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13"/>
  <workbookPr defaultThemeVersion="124226"/>
  <xr:revisionPtr revIDLastSave="0" documentId="11_E8A66458E17E9AC624EC0B16ADD69FD59A3BC697" xr6:coauthVersionLast="45" xr6:coauthVersionMax="45" xr10:uidLastSave="{00000000-0000-0000-0000-000000000000}"/>
  <bookViews>
    <workbookView xWindow="120" yWindow="45" windowWidth="18795" windowHeight="11505" xr2:uid="{00000000-000D-0000-FFFF-FFFF00000000}"/>
  </bookViews>
  <sheets>
    <sheet name="Hoja1" sheetId="1" r:id="rId1"/>
  </sheets>
  <definedNames>
    <definedName name="matrizB">Hoja1!$G$24:$I$26</definedName>
    <definedName name="sims">Hoja1!$F$31:$F$5030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/>
  <c r="J16" i="1"/>
  <c r="G9" i="1"/>
  <c r="F9" i="1"/>
  <c r="F8" i="1"/>
  <c r="B16" i="1"/>
  <c r="G10" i="1" l="1"/>
  <c r="C9" i="1"/>
  <c r="B9" i="1"/>
  <c r="B8" i="1"/>
  <c r="C10" i="1"/>
  <c r="K10" i="1"/>
  <c r="F16" i="1" l="1"/>
  <c r="Y12" i="1" a="1"/>
  <c r="Y12" i="1" s="1"/>
  <c r="E5030" i="1"/>
  <c r="D5030" i="1"/>
  <c r="C5030" i="1"/>
  <c r="E5029" i="1"/>
  <c r="D5029" i="1"/>
  <c r="C5029" i="1"/>
  <c r="E5028" i="1"/>
  <c r="D5028" i="1"/>
  <c r="C5028" i="1"/>
  <c r="E5027" i="1"/>
  <c r="D5027" i="1"/>
  <c r="C5027" i="1"/>
  <c r="E5026" i="1"/>
  <c r="D5026" i="1"/>
  <c r="C5026" i="1"/>
  <c r="E5025" i="1"/>
  <c r="D5025" i="1"/>
  <c r="C5025" i="1"/>
  <c r="E5024" i="1"/>
  <c r="D5024" i="1"/>
  <c r="C5024" i="1"/>
  <c r="E5023" i="1"/>
  <c r="D5023" i="1"/>
  <c r="C5023" i="1"/>
  <c r="E5022" i="1"/>
  <c r="D5022" i="1"/>
  <c r="C5022" i="1"/>
  <c r="E5021" i="1"/>
  <c r="D5021" i="1"/>
  <c r="C5021" i="1"/>
  <c r="E5020" i="1"/>
  <c r="D5020" i="1"/>
  <c r="C5020" i="1"/>
  <c r="E5019" i="1"/>
  <c r="D5019" i="1"/>
  <c r="C5019" i="1"/>
  <c r="E5018" i="1"/>
  <c r="D5018" i="1"/>
  <c r="C5018" i="1"/>
  <c r="E5017" i="1"/>
  <c r="D5017" i="1"/>
  <c r="C5017" i="1"/>
  <c r="E5016" i="1"/>
  <c r="D5016" i="1"/>
  <c r="C5016" i="1"/>
  <c r="E5015" i="1"/>
  <c r="D5015" i="1"/>
  <c r="C5015" i="1"/>
  <c r="E5014" i="1"/>
  <c r="D5014" i="1"/>
  <c r="C5014" i="1"/>
  <c r="E5013" i="1"/>
  <c r="D5013" i="1"/>
  <c r="C5013" i="1"/>
  <c r="E5012" i="1"/>
  <c r="D5012" i="1"/>
  <c r="C5012" i="1"/>
  <c r="E5011" i="1"/>
  <c r="D5011" i="1"/>
  <c r="C5011" i="1"/>
  <c r="E5010" i="1"/>
  <c r="D5010" i="1"/>
  <c r="C5010" i="1"/>
  <c r="E5009" i="1"/>
  <c r="D5009" i="1"/>
  <c r="C5009" i="1"/>
  <c r="E5008" i="1"/>
  <c r="D5008" i="1"/>
  <c r="C5008" i="1"/>
  <c r="E5007" i="1"/>
  <c r="D5007" i="1"/>
  <c r="C5007" i="1"/>
  <c r="E5006" i="1"/>
  <c r="D5006" i="1"/>
  <c r="C5006" i="1"/>
  <c r="E5005" i="1"/>
  <c r="D5005" i="1"/>
  <c r="C5005" i="1"/>
  <c r="E5004" i="1"/>
  <c r="D5004" i="1"/>
  <c r="C5004" i="1"/>
  <c r="E5003" i="1"/>
  <c r="D5003" i="1"/>
  <c r="C5003" i="1"/>
  <c r="E5002" i="1"/>
  <c r="D5002" i="1"/>
  <c r="C5002" i="1"/>
  <c r="E5001" i="1"/>
  <c r="D5001" i="1"/>
  <c r="C5001" i="1"/>
  <c r="E5000" i="1"/>
  <c r="D5000" i="1"/>
  <c r="C5000" i="1"/>
  <c r="E4999" i="1"/>
  <c r="D4999" i="1"/>
  <c r="C4999" i="1"/>
  <c r="E4998" i="1"/>
  <c r="D4998" i="1"/>
  <c r="C4998" i="1"/>
  <c r="E4997" i="1"/>
  <c r="D4997" i="1"/>
  <c r="C4997" i="1"/>
  <c r="E4996" i="1"/>
  <c r="D4996" i="1"/>
  <c r="C4996" i="1"/>
  <c r="E4995" i="1"/>
  <c r="D4995" i="1"/>
  <c r="C4995" i="1"/>
  <c r="E4994" i="1"/>
  <c r="D4994" i="1"/>
  <c r="C4994" i="1"/>
  <c r="E4993" i="1"/>
  <c r="D4993" i="1"/>
  <c r="C4993" i="1"/>
  <c r="E4992" i="1"/>
  <c r="D4992" i="1"/>
  <c r="C4992" i="1"/>
  <c r="E4991" i="1"/>
  <c r="D4991" i="1"/>
  <c r="C4991" i="1"/>
  <c r="E4990" i="1"/>
  <c r="D4990" i="1"/>
  <c r="C4990" i="1"/>
  <c r="E4989" i="1"/>
  <c r="D4989" i="1"/>
  <c r="C4989" i="1"/>
  <c r="E4988" i="1"/>
  <c r="D4988" i="1"/>
  <c r="C4988" i="1"/>
  <c r="E4987" i="1"/>
  <c r="D4987" i="1"/>
  <c r="C4987" i="1"/>
  <c r="E4986" i="1"/>
  <c r="D4986" i="1"/>
  <c r="C4986" i="1"/>
  <c r="E4985" i="1"/>
  <c r="D4985" i="1"/>
  <c r="C4985" i="1"/>
  <c r="E4984" i="1"/>
  <c r="D4984" i="1"/>
  <c r="C4984" i="1"/>
  <c r="E4983" i="1"/>
  <c r="D4983" i="1"/>
  <c r="C4983" i="1"/>
  <c r="E4982" i="1"/>
  <c r="D4982" i="1"/>
  <c r="C4982" i="1"/>
  <c r="E4981" i="1"/>
  <c r="D4981" i="1"/>
  <c r="C4981" i="1"/>
  <c r="E4980" i="1"/>
  <c r="D4980" i="1"/>
  <c r="C4980" i="1"/>
  <c r="E4979" i="1"/>
  <c r="D4979" i="1"/>
  <c r="C4979" i="1"/>
  <c r="E4978" i="1"/>
  <c r="D4978" i="1"/>
  <c r="C4978" i="1"/>
  <c r="E4977" i="1"/>
  <c r="D4977" i="1"/>
  <c r="C4977" i="1"/>
  <c r="E4976" i="1"/>
  <c r="D4976" i="1"/>
  <c r="C4976" i="1"/>
  <c r="E4975" i="1"/>
  <c r="D4975" i="1"/>
  <c r="C4975" i="1"/>
  <c r="E4974" i="1"/>
  <c r="D4974" i="1"/>
  <c r="C4974" i="1"/>
  <c r="E4973" i="1"/>
  <c r="D4973" i="1"/>
  <c r="C4973" i="1"/>
  <c r="E4972" i="1"/>
  <c r="D4972" i="1"/>
  <c r="C4972" i="1"/>
  <c r="E4971" i="1"/>
  <c r="D4971" i="1"/>
  <c r="C4971" i="1"/>
  <c r="E4970" i="1"/>
  <c r="D4970" i="1"/>
  <c r="C4970" i="1"/>
  <c r="E4969" i="1"/>
  <c r="D4969" i="1"/>
  <c r="C4969" i="1"/>
  <c r="E4968" i="1"/>
  <c r="D4968" i="1"/>
  <c r="C4968" i="1"/>
  <c r="E4967" i="1"/>
  <c r="D4967" i="1"/>
  <c r="C4967" i="1"/>
  <c r="E4966" i="1"/>
  <c r="D4966" i="1"/>
  <c r="C4966" i="1"/>
  <c r="E4965" i="1"/>
  <c r="D4965" i="1"/>
  <c r="C4965" i="1"/>
  <c r="E4964" i="1"/>
  <c r="D4964" i="1"/>
  <c r="C4964" i="1"/>
  <c r="E4963" i="1"/>
  <c r="D4963" i="1"/>
  <c r="C4963" i="1"/>
  <c r="E4962" i="1"/>
  <c r="D4962" i="1"/>
  <c r="C4962" i="1"/>
  <c r="E4961" i="1"/>
  <c r="D4961" i="1"/>
  <c r="C4961" i="1"/>
  <c r="E4960" i="1"/>
  <c r="D4960" i="1"/>
  <c r="C4960" i="1"/>
  <c r="E4959" i="1"/>
  <c r="D4959" i="1"/>
  <c r="C4959" i="1"/>
  <c r="E4958" i="1"/>
  <c r="D4958" i="1"/>
  <c r="C4958" i="1"/>
  <c r="E4957" i="1"/>
  <c r="D4957" i="1"/>
  <c r="C4957" i="1"/>
  <c r="E4956" i="1"/>
  <c r="D4956" i="1"/>
  <c r="C4956" i="1"/>
  <c r="E4955" i="1"/>
  <c r="D4955" i="1"/>
  <c r="C4955" i="1"/>
  <c r="E4954" i="1"/>
  <c r="D4954" i="1"/>
  <c r="C4954" i="1"/>
  <c r="E4953" i="1"/>
  <c r="D4953" i="1"/>
  <c r="C4953" i="1"/>
  <c r="E4952" i="1"/>
  <c r="D4952" i="1"/>
  <c r="C4952" i="1"/>
  <c r="E4951" i="1"/>
  <c r="D4951" i="1"/>
  <c r="C4951" i="1"/>
  <c r="E4950" i="1"/>
  <c r="D4950" i="1"/>
  <c r="C4950" i="1"/>
  <c r="E4949" i="1"/>
  <c r="D4949" i="1"/>
  <c r="C4949" i="1"/>
  <c r="E4948" i="1"/>
  <c r="D4948" i="1"/>
  <c r="C4948" i="1"/>
  <c r="E4947" i="1"/>
  <c r="D4947" i="1"/>
  <c r="C4947" i="1"/>
  <c r="E4946" i="1"/>
  <c r="D4946" i="1"/>
  <c r="C4946" i="1"/>
  <c r="E4945" i="1"/>
  <c r="D4945" i="1"/>
  <c r="C4945" i="1"/>
  <c r="E4944" i="1"/>
  <c r="D4944" i="1"/>
  <c r="C4944" i="1"/>
  <c r="E4943" i="1"/>
  <c r="D4943" i="1"/>
  <c r="C4943" i="1"/>
  <c r="E4942" i="1"/>
  <c r="D4942" i="1"/>
  <c r="C4942" i="1"/>
  <c r="E4941" i="1"/>
  <c r="D4941" i="1"/>
  <c r="C4941" i="1"/>
  <c r="E4940" i="1"/>
  <c r="D4940" i="1"/>
  <c r="C4940" i="1"/>
  <c r="E4939" i="1"/>
  <c r="D4939" i="1"/>
  <c r="C4939" i="1"/>
  <c r="E4938" i="1"/>
  <c r="D4938" i="1"/>
  <c r="C4938" i="1"/>
  <c r="E4937" i="1"/>
  <c r="D4937" i="1"/>
  <c r="C4937" i="1"/>
  <c r="E4936" i="1"/>
  <c r="D4936" i="1"/>
  <c r="C4936" i="1"/>
  <c r="E4935" i="1"/>
  <c r="D4935" i="1"/>
  <c r="C4935" i="1"/>
  <c r="E4934" i="1"/>
  <c r="D4934" i="1"/>
  <c r="C4934" i="1"/>
  <c r="E4933" i="1"/>
  <c r="D4933" i="1"/>
  <c r="C4933" i="1"/>
  <c r="E4932" i="1"/>
  <c r="D4932" i="1"/>
  <c r="C4932" i="1"/>
  <c r="E4931" i="1"/>
  <c r="D4931" i="1"/>
  <c r="C4931" i="1"/>
  <c r="E4930" i="1"/>
  <c r="D4930" i="1"/>
  <c r="C4930" i="1"/>
  <c r="E4929" i="1"/>
  <c r="D4929" i="1"/>
  <c r="C4929" i="1"/>
  <c r="E4928" i="1"/>
  <c r="D4928" i="1"/>
  <c r="C4928" i="1"/>
  <c r="E4927" i="1"/>
  <c r="D4927" i="1"/>
  <c r="C4927" i="1"/>
  <c r="E4926" i="1"/>
  <c r="D4926" i="1"/>
  <c r="C4926" i="1"/>
  <c r="E4925" i="1"/>
  <c r="D4925" i="1"/>
  <c r="C4925" i="1"/>
  <c r="E4924" i="1"/>
  <c r="D4924" i="1"/>
  <c r="C4924" i="1"/>
  <c r="E4923" i="1"/>
  <c r="D4923" i="1"/>
  <c r="C4923" i="1"/>
  <c r="E4922" i="1"/>
  <c r="D4922" i="1"/>
  <c r="C4922" i="1"/>
  <c r="E4921" i="1"/>
  <c r="D4921" i="1"/>
  <c r="C4921" i="1"/>
  <c r="E4920" i="1"/>
  <c r="D4920" i="1"/>
  <c r="C4920" i="1"/>
  <c r="E4919" i="1"/>
  <c r="D4919" i="1"/>
  <c r="C4919" i="1"/>
  <c r="E4918" i="1"/>
  <c r="D4918" i="1"/>
  <c r="C4918" i="1"/>
  <c r="E4917" i="1"/>
  <c r="D4917" i="1"/>
  <c r="C4917" i="1"/>
  <c r="E4916" i="1"/>
  <c r="D4916" i="1"/>
  <c r="C4916" i="1"/>
  <c r="E4915" i="1"/>
  <c r="D4915" i="1"/>
  <c r="C4915" i="1"/>
  <c r="E4914" i="1"/>
  <c r="D4914" i="1"/>
  <c r="C4914" i="1"/>
  <c r="E4913" i="1"/>
  <c r="D4913" i="1"/>
  <c r="C4913" i="1"/>
  <c r="E4912" i="1"/>
  <c r="D4912" i="1"/>
  <c r="C4912" i="1"/>
  <c r="E4911" i="1"/>
  <c r="D4911" i="1"/>
  <c r="C4911" i="1"/>
  <c r="E4910" i="1"/>
  <c r="D4910" i="1"/>
  <c r="C4910" i="1"/>
  <c r="E4909" i="1"/>
  <c r="D4909" i="1"/>
  <c r="C4909" i="1"/>
  <c r="E4908" i="1"/>
  <c r="D4908" i="1"/>
  <c r="C4908" i="1"/>
  <c r="E4907" i="1"/>
  <c r="D4907" i="1"/>
  <c r="C4907" i="1"/>
  <c r="E4906" i="1"/>
  <c r="D4906" i="1"/>
  <c r="C4906" i="1"/>
  <c r="E4905" i="1"/>
  <c r="D4905" i="1"/>
  <c r="C4905" i="1"/>
  <c r="E4904" i="1"/>
  <c r="D4904" i="1"/>
  <c r="C4904" i="1"/>
  <c r="E4903" i="1"/>
  <c r="D4903" i="1"/>
  <c r="C4903" i="1"/>
  <c r="E4902" i="1"/>
  <c r="D4902" i="1"/>
  <c r="C4902" i="1"/>
  <c r="E4901" i="1"/>
  <c r="D4901" i="1"/>
  <c r="C4901" i="1"/>
  <c r="E4900" i="1"/>
  <c r="D4900" i="1"/>
  <c r="C4900" i="1"/>
  <c r="E4899" i="1"/>
  <c r="D4899" i="1"/>
  <c r="C4899" i="1"/>
  <c r="E4898" i="1"/>
  <c r="D4898" i="1"/>
  <c r="C4898" i="1"/>
  <c r="E4897" i="1"/>
  <c r="D4897" i="1"/>
  <c r="C4897" i="1"/>
  <c r="E4896" i="1"/>
  <c r="D4896" i="1"/>
  <c r="C4896" i="1"/>
  <c r="E4895" i="1"/>
  <c r="D4895" i="1"/>
  <c r="C4895" i="1"/>
  <c r="E4894" i="1"/>
  <c r="D4894" i="1"/>
  <c r="C4894" i="1"/>
  <c r="E4893" i="1"/>
  <c r="D4893" i="1"/>
  <c r="C4893" i="1"/>
  <c r="E4892" i="1"/>
  <c r="D4892" i="1"/>
  <c r="C4892" i="1"/>
  <c r="E4891" i="1"/>
  <c r="D4891" i="1"/>
  <c r="C4891" i="1"/>
  <c r="E4890" i="1"/>
  <c r="D4890" i="1"/>
  <c r="C4890" i="1"/>
  <c r="E4889" i="1"/>
  <c r="D4889" i="1"/>
  <c r="C4889" i="1"/>
  <c r="E4888" i="1"/>
  <c r="D4888" i="1"/>
  <c r="C4888" i="1"/>
  <c r="E4887" i="1"/>
  <c r="D4887" i="1"/>
  <c r="C4887" i="1"/>
  <c r="E4886" i="1"/>
  <c r="D4886" i="1"/>
  <c r="C4886" i="1"/>
  <c r="E4885" i="1"/>
  <c r="D4885" i="1"/>
  <c r="C4885" i="1"/>
  <c r="E4884" i="1"/>
  <c r="D4884" i="1"/>
  <c r="C4884" i="1"/>
  <c r="E4883" i="1"/>
  <c r="D4883" i="1"/>
  <c r="C4883" i="1"/>
  <c r="E4882" i="1"/>
  <c r="D4882" i="1"/>
  <c r="C4882" i="1"/>
  <c r="E4881" i="1"/>
  <c r="D4881" i="1"/>
  <c r="C4881" i="1"/>
  <c r="E4880" i="1"/>
  <c r="D4880" i="1"/>
  <c r="C4880" i="1"/>
  <c r="E4879" i="1"/>
  <c r="D4879" i="1"/>
  <c r="C4879" i="1"/>
  <c r="E4878" i="1"/>
  <c r="D4878" i="1"/>
  <c r="C4878" i="1"/>
  <c r="E4877" i="1"/>
  <c r="D4877" i="1"/>
  <c r="C4877" i="1"/>
  <c r="E4876" i="1"/>
  <c r="D4876" i="1"/>
  <c r="C4876" i="1"/>
  <c r="E4875" i="1"/>
  <c r="D4875" i="1"/>
  <c r="C4875" i="1"/>
  <c r="E4874" i="1"/>
  <c r="D4874" i="1"/>
  <c r="C4874" i="1"/>
  <c r="E4873" i="1"/>
  <c r="D4873" i="1"/>
  <c r="C4873" i="1"/>
  <c r="E4872" i="1"/>
  <c r="D4872" i="1"/>
  <c r="C4872" i="1"/>
  <c r="E4871" i="1"/>
  <c r="D4871" i="1"/>
  <c r="C4871" i="1"/>
  <c r="E4870" i="1"/>
  <c r="D4870" i="1"/>
  <c r="C4870" i="1"/>
  <c r="E4869" i="1"/>
  <c r="D4869" i="1"/>
  <c r="C4869" i="1"/>
  <c r="E4868" i="1"/>
  <c r="D4868" i="1"/>
  <c r="C4868" i="1"/>
  <c r="E4867" i="1"/>
  <c r="D4867" i="1"/>
  <c r="C4867" i="1"/>
  <c r="E4866" i="1"/>
  <c r="D4866" i="1"/>
  <c r="C4866" i="1"/>
  <c r="E4865" i="1"/>
  <c r="D4865" i="1"/>
  <c r="C4865" i="1"/>
  <c r="E4864" i="1"/>
  <c r="D4864" i="1"/>
  <c r="C4864" i="1"/>
  <c r="E4863" i="1"/>
  <c r="D4863" i="1"/>
  <c r="C4863" i="1"/>
  <c r="E4862" i="1"/>
  <c r="D4862" i="1"/>
  <c r="C4862" i="1"/>
  <c r="E4861" i="1"/>
  <c r="D4861" i="1"/>
  <c r="C4861" i="1"/>
  <c r="E4860" i="1"/>
  <c r="D4860" i="1"/>
  <c r="C4860" i="1"/>
  <c r="E4859" i="1"/>
  <c r="D4859" i="1"/>
  <c r="C4859" i="1"/>
  <c r="E4858" i="1"/>
  <c r="D4858" i="1"/>
  <c r="C4858" i="1"/>
  <c r="E4857" i="1"/>
  <c r="D4857" i="1"/>
  <c r="C4857" i="1"/>
  <c r="E4856" i="1"/>
  <c r="D4856" i="1"/>
  <c r="C4856" i="1"/>
  <c r="E4855" i="1"/>
  <c r="D4855" i="1"/>
  <c r="C4855" i="1"/>
  <c r="E4854" i="1"/>
  <c r="D4854" i="1"/>
  <c r="C4854" i="1"/>
  <c r="E4853" i="1"/>
  <c r="D4853" i="1"/>
  <c r="C4853" i="1"/>
  <c r="E4852" i="1"/>
  <c r="D4852" i="1"/>
  <c r="C4852" i="1"/>
  <c r="E4851" i="1"/>
  <c r="D4851" i="1"/>
  <c r="C4851" i="1"/>
  <c r="E4850" i="1"/>
  <c r="D4850" i="1"/>
  <c r="C4850" i="1"/>
  <c r="E4849" i="1"/>
  <c r="D4849" i="1"/>
  <c r="C4849" i="1"/>
  <c r="E4848" i="1"/>
  <c r="D4848" i="1"/>
  <c r="C4848" i="1"/>
  <c r="E4847" i="1"/>
  <c r="D4847" i="1"/>
  <c r="C4847" i="1"/>
  <c r="E4846" i="1"/>
  <c r="D4846" i="1"/>
  <c r="C4846" i="1"/>
  <c r="E4845" i="1"/>
  <c r="D4845" i="1"/>
  <c r="C4845" i="1"/>
  <c r="E4844" i="1"/>
  <c r="D4844" i="1"/>
  <c r="C4844" i="1"/>
  <c r="E4843" i="1"/>
  <c r="D4843" i="1"/>
  <c r="C4843" i="1"/>
  <c r="E4842" i="1"/>
  <c r="D4842" i="1"/>
  <c r="C4842" i="1"/>
  <c r="E4841" i="1"/>
  <c r="D4841" i="1"/>
  <c r="C4841" i="1"/>
  <c r="E4840" i="1"/>
  <c r="D4840" i="1"/>
  <c r="C4840" i="1"/>
  <c r="E4839" i="1"/>
  <c r="D4839" i="1"/>
  <c r="C4839" i="1"/>
  <c r="E4838" i="1"/>
  <c r="D4838" i="1"/>
  <c r="C4838" i="1"/>
  <c r="E4837" i="1"/>
  <c r="D4837" i="1"/>
  <c r="C4837" i="1"/>
  <c r="E4836" i="1"/>
  <c r="D4836" i="1"/>
  <c r="C4836" i="1"/>
  <c r="E4835" i="1"/>
  <c r="D4835" i="1"/>
  <c r="C4835" i="1"/>
  <c r="E4834" i="1"/>
  <c r="D4834" i="1"/>
  <c r="C4834" i="1"/>
  <c r="E4833" i="1"/>
  <c r="D4833" i="1"/>
  <c r="C4833" i="1"/>
  <c r="E4832" i="1"/>
  <c r="D4832" i="1"/>
  <c r="C4832" i="1"/>
  <c r="E4831" i="1"/>
  <c r="D4831" i="1"/>
  <c r="C4831" i="1"/>
  <c r="E4830" i="1"/>
  <c r="D4830" i="1"/>
  <c r="C4830" i="1"/>
  <c r="E4829" i="1"/>
  <c r="D4829" i="1"/>
  <c r="C4829" i="1"/>
  <c r="E4828" i="1"/>
  <c r="D4828" i="1"/>
  <c r="C4828" i="1"/>
  <c r="E4827" i="1"/>
  <c r="D4827" i="1"/>
  <c r="C4827" i="1"/>
  <c r="E4826" i="1"/>
  <c r="D4826" i="1"/>
  <c r="C4826" i="1"/>
  <c r="E4825" i="1"/>
  <c r="D4825" i="1"/>
  <c r="C4825" i="1"/>
  <c r="E4824" i="1"/>
  <c r="D4824" i="1"/>
  <c r="C4824" i="1"/>
  <c r="E4823" i="1"/>
  <c r="D4823" i="1"/>
  <c r="C4823" i="1"/>
  <c r="E4822" i="1"/>
  <c r="D4822" i="1"/>
  <c r="C4822" i="1"/>
  <c r="E4821" i="1"/>
  <c r="D4821" i="1"/>
  <c r="C4821" i="1"/>
  <c r="E4820" i="1"/>
  <c r="D4820" i="1"/>
  <c r="C4820" i="1"/>
  <c r="E4819" i="1"/>
  <c r="D4819" i="1"/>
  <c r="C4819" i="1"/>
  <c r="E4818" i="1"/>
  <c r="D4818" i="1"/>
  <c r="C4818" i="1"/>
  <c r="E4817" i="1"/>
  <c r="D4817" i="1"/>
  <c r="C4817" i="1"/>
  <c r="E4816" i="1"/>
  <c r="D4816" i="1"/>
  <c r="C4816" i="1"/>
  <c r="E4815" i="1"/>
  <c r="D4815" i="1"/>
  <c r="C4815" i="1"/>
  <c r="E4814" i="1"/>
  <c r="D4814" i="1"/>
  <c r="C4814" i="1"/>
  <c r="E4813" i="1"/>
  <c r="D4813" i="1"/>
  <c r="C4813" i="1"/>
  <c r="E4812" i="1"/>
  <c r="D4812" i="1"/>
  <c r="C4812" i="1"/>
  <c r="E4811" i="1"/>
  <c r="D4811" i="1"/>
  <c r="C4811" i="1"/>
  <c r="E4810" i="1"/>
  <c r="D4810" i="1"/>
  <c r="C4810" i="1"/>
  <c r="E4809" i="1"/>
  <c r="D4809" i="1"/>
  <c r="C4809" i="1"/>
  <c r="E4808" i="1"/>
  <c r="D4808" i="1"/>
  <c r="C4808" i="1"/>
  <c r="E4807" i="1"/>
  <c r="D4807" i="1"/>
  <c r="C4807" i="1"/>
  <c r="E4806" i="1"/>
  <c r="D4806" i="1"/>
  <c r="C4806" i="1"/>
  <c r="E4805" i="1"/>
  <c r="D4805" i="1"/>
  <c r="C4805" i="1"/>
  <c r="E4804" i="1"/>
  <c r="D4804" i="1"/>
  <c r="C4804" i="1"/>
  <c r="E4803" i="1"/>
  <c r="D4803" i="1"/>
  <c r="C4803" i="1"/>
  <c r="E4802" i="1"/>
  <c r="D4802" i="1"/>
  <c r="C4802" i="1"/>
  <c r="E4801" i="1"/>
  <c r="D4801" i="1"/>
  <c r="C4801" i="1"/>
  <c r="E4800" i="1"/>
  <c r="D4800" i="1"/>
  <c r="C4800" i="1"/>
  <c r="E4799" i="1"/>
  <c r="D4799" i="1"/>
  <c r="C4799" i="1"/>
  <c r="E4798" i="1"/>
  <c r="D4798" i="1"/>
  <c r="C4798" i="1"/>
  <c r="E4797" i="1"/>
  <c r="D4797" i="1"/>
  <c r="C4797" i="1"/>
  <c r="E4796" i="1"/>
  <c r="D4796" i="1"/>
  <c r="C4796" i="1"/>
  <c r="E4795" i="1"/>
  <c r="D4795" i="1"/>
  <c r="C4795" i="1"/>
  <c r="E4794" i="1"/>
  <c r="D4794" i="1"/>
  <c r="C4794" i="1"/>
  <c r="E4793" i="1"/>
  <c r="D4793" i="1"/>
  <c r="C4793" i="1"/>
  <c r="E4792" i="1"/>
  <c r="D4792" i="1"/>
  <c r="C4792" i="1"/>
  <c r="E4791" i="1"/>
  <c r="D4791" i="1"/>
  <c r="C4791" i="1"/>
  <c r="E4790" i="1"/>
  <c r="D4790" i="1"/>
  <c r="C4790" i="1"/>
  <c r="E4789" i="1"/>
  <c r="D4789" i="1"/>
  <c r="C4789" i="1"/>
  <c r="E4788" i="1"/>
  <c r="D4788" i="1"/>
  <c r="C4788" i="1"/>
  <c r="E4787" i="1"/>
  <c r="D4787" i="1"/>
  <c r="C4787" i="1"/>
  <c r="E4786" i="1"/>
  <c r="D4786" i="1"/>
  <c r="C4786" i="1"/>
  <c r="E4785" i="1"/>
  <c r="D4785" i="1"/>
  <c r="C4785" i="1"/>
  <c r="E4784" i="1"/>
  <c r="D4784" i="1"/>
  <c r="C4784" i="1"/>
  <c r="E4783" i="1"/>
  <c r="D4783" i="1"/>
  <c r="C4783" i="1"/>
  <c r="E4782" i="1"/>
  <c r="D4782" i="1"/>
  <c r="C4782" i="1"/>
  <c r="E4781" i="1"/>
  <c r="D4781" i="1"/>
  <c r="C4781" i="1"/>
  <c r="E4780" i="1"/>
  <c r="D4780" i="1"/>
  <c r="C4780" i="1"/>
  <c r="E4779" i="1"/>
  <c r="D4779" i="1"/>
  <c r="C4779" i="1"/>
  <c r="E4778" i="1"/>
  <c r="D4778" i="1"/>
  <c r="C4778" i="1"/>
  <c r="E4777" i="1"/>
  <c r="D4777" i="1"/>
  <c r="C4777" i="1"/>
  <c r="E4776" i="1"/>
  <c r="D4776" i="1"/>
  <c r="C4776" i="1"/>
  <c r="E4775" i="1"/>
  <c r="D4775" i="1"/>
  <c r="C4775" i="1"/>
  <c r="E4774" i="1"/>
  <c r="D4774" i="1"/>
  <c r="C4774" i="1"/>
  <c r="E4773" i="1"/>
  <c r="D4773" i="1"/>
  <c r="C4773" i="1"/>
  <c r="E4772" i="1"/>
  <c r="D4772" i="1"/>
  <c r="C4772" i="1"/>
  <c r="E4771" i="1"/>
  <c r="D4771" i="1"/>
  <c r="C4771" i="1"/>
  <c r="E4770" i="1"/>
  <c r="D4770" i="1"/>
  <c r="C4770" i="1"/>
  <c r="E4769" i="1"/>
  <c r="D4769" i="1"/>
  <c r="C4769" i="1"/>
  <c r="E4768" i="1"/>
  <c r="D4768" i="1"/>
  <c r="C4768" i="1"/>
  <c r="E4767" i="1"/>
  <c r="D4767" i="1"/>
  <c r="C4767" i="1"/>
  <c r="E4766" i="1"/>
  <c r="D4766" i="1"/>
  <c r="C4766" i="1"/>
  <c r="E4765" i="1"/>
  <c r="D4765" i="1"/>
  <c r="C4765" i="1"/>
  <c r="E4764" i="1"/>
  <c r="D4764" i="1"/>
  <c r="C4764" i="1"/>
  <c r="E4763" i="1"/>
  <c r="D4763" i="1"/>
  <c r="C4763" i="1"/>
  <c r="E4762" i="1"/>
  <c r="D4762" i="1"/>
  <c r="C4762" i="1"/>
  <c r="E4761" i="1"/>
  <c r="D4761" i="1"/>
  <c r="C4761" i="1"/>
  <c r="E4760" i="1"/>
  <c r="D4760" i="1"/>
  <c r="C4760" i="1"/>
  <c r="E4759" i="1"/>
  <c r="D4759" i="1"/>
  <c r="C4759" i="1"/>
  <c r="E4758" i="1"/>
  <c r="D4758" i="1"/>
  <c r="C4758" i="1"/>
  <c r="E4757" i="1"/>
  <c r="D4757" i="1"/>
  <c r="C4757" i="1"/>
  <c r="E4756" i="1"/>
  <c r="D4756" i="1"/>
  <c r="C4756" i="1"/>
  <c r="E4755" i="1"/>
  <c r="D4755" i="1"/>
  <c r="C4755" i="1"/>
  <c r="E4754" i="1"/>
  <c r="D4754" i="1"/>
  <c r="C4754" i="1"/>
  <c r="E4753" i="1"/>
  <c r="D4753" i="1"/>
  <c r="C4753" i="1"/>
  <c r="E4752" i="1"/>
  <c r="D4752" i="1"/>
  <c r="C4752" i="1"/>
  <c r="E4751" i="1"/>
  <c r="D4751" i="1"/>
  <c r="C4751" i="1"/>
  <c r="E4750" i="1"/>
  <c r="D4750" i="1"/>
  <c r="C4750" i="1"/>
  <c r="E4749" i="1"/>
  <c r="D4749" i="1"/>
  <c r="C4749" i="1"/>
  <c r="E4748" i="1"/>
  <c r="D4748" i="1"/>
  <c r="C4748" i="1"/>
  <c r="E4747" i="1"/>
  <c r="D4747" i="1"/>
  <c r="C4747" i="1"/>
  <c r="E4746" i="1"/>
  <c r="D4746" i="1"/>
  <c r="C4746" i="1"/>
  <c r="E4745" i="1"/>
  <c r="D4745" i="1"/>
  <c r="C4745" i="1"/>
  <c r="E4744" i="1"/>
  <c r="D4744" i="1"/>
  <c r="C4744" i="1"/>
  <c r="E4743" i="1"/>
  <c r="D4743" i="1"/>
  <c r="C4743" i="1"/>
  <c r="E4742" i="1"/>
  <c r="D4742" i="1"/>
  <c r="C4742" i="1"/>
  <c r="E4741" i="1"/>
  <c r="D4741" i="1"/>
  <c r="C4741" i="1"/>
  <c r="E4740" i="1"/>
  <c r="D4740" i="1"/>
  <c r="C4740" i="1"/>
  <c r="E4739" i="1"/>
  <c r="D4739" i="1"/>
  <c r="C4739" i="1"/>
  <c r="E4738" i="1"/>
  <c r="D4738" i="1"/>
  <c r="C4738" i="1"/>
  <c r="E4737" i="1"/>
  <c r="D4737" i="1"/>
  <c r="C4737" i="1"/>
  <c r="E4736" i="1"/>
  <c r="D4736" i="1"/>
  <c r="C4736" i="1"/>
  <c r="E4735" i="1"/>
  <c r="D4735" i="1"/>
  <c r="C4735" i="1"/>
  <c r="E4734" i="1"/>
  <c r="D4734" i="1"/>
  <c r="C4734" i="1"/>
  <c r="E4733" i="1"/>
  <c r="D4733" i="1"/>
  <c r="C4733" i="1"/>
  <c r="E4732" i="1"/>
  <c r="D4732" i="1"/>
  <c r="C4732" i="1"/>
  <c r="E4731" i="1"/>
  <c r="D4731" i="1"/>
  <c r="C4731" i="1"/>
  <c r="E4730" i="1"/>
  <c r="D4730" i="1"/>
  <c r="C4730" i="1"/>
  <c r="E4729" i="1"/>
  <c r="D4729" i="1"/>
  <c r="C4729" i="1"/>
  <c r="E4728" i="1"/>
  <c r="D4728" i="1"/>
  <c r="C4728" i="1"/>
  <c r="E4727" i="1"/>
  <c r="D4727" i="1"/>
  <c r="C4727" i="1"/>
  <c r="E4726" i="1"/>
  <c r="D4726" i="1"/>
  <c r="C4726" i="1"/>
  <c r="E4725" i="1"/>
  <c r="D4725" i="1"/>
  <c r="C4725" i="1"/>
  <c r="E4724" i="1"/>
  <c r="D4724" i="1"/>
  <c r="C4724" i="1"/>
  <c r="E4723" i="1"/>
  <c r="D4723" i="1"/>
  <c r="C4723" i="1"/>
  <c r="E4722" i="1"/>
  <c r="D4722" i="1"/>
  <c r="C4722" i="1"/>
  <c r="E4721" i="1"/>
  <c r="D4721" i="1"/>
  <c r="C4721" i="1"/>
  <c r="E4720" i="1"/>
  <c r="D4720" i="1"/>
  <c r="C4720" i="1"/>
  <c r="E4719" i="1"/>
  <c r="D4719" i="1"/>
  <c r="C4719" i="1"/>
  <c r="E4718" i="1"/>
  <c r="D4718" i="1"/>
  <c r="C4718" i="1"/>
  <c r="E4717" i="1"/>
  <c r="D4717" i="1"/>
  <c r="C4717" i="1"/>
  <c r="E4716" i="1"/>
  <c r="D4716" i="1"/>
  <c r="C4716" i="1"/>
  <c r="E4715" i="1"/>
  <c r="D4715" i="1"/>
  <c r="C4715" i="1"/>
  <c r="E4714" i="1"/>
  <c r="D4714" i="1"/>
  <c r="C4714" i="1"/>
  <c r="E4713" i="1"/>
  <c r="D4713" i="1"/>
  <c r="C4713" i="1"/>
  <c r="E4712" i="1"/>
  <c r="D4712" i="1"/>
  <c r="C4712" i="1"/>
  <c r="E4711" i="1"/>
  <c r="D4711" i="1"/>
  <c r="C4711" i="1"/>
  <c r="E4710" i="1"/>
  <c r="D4710" i="1"/>
  <c r="C4710" i="1"/>
  <c r="E4709" i="1"/>
  <c r="D4709" i="1"/>
  <c r="C4709" i="1"/>
  <c r="E4708" i="1"/>
  <c r="D4708" i="1"/>
  <c r="C4708" i="1"/>
  <c r="E4707" i="1"/>
  <c r="D4707" i="1"/>
  <c r="C4707" i="1"/>
  <c r="E4706" i="1"/>
  <c r="D4706" i="1"/>
  <c r="C4706" i="1"/>
  <c r="E4705" i="1"/>
  <c r="D4705" i="1"/>
  <c r="C4705" i="1"/>
  <c r="E4704" i="1"/>
  <c r="D4704" i="1"/>
  <c r="C4704" i="1"/>
  <c r="E4703" i="1"/>
  <c r="D4703" i="1"/>
  <c r="C4703" i="1"/>
  <c r="E4702" i="1"/>
  <c r="D4702" i="1"/>
  <c r="C4702" i="1"/>
  <c r="E4701" i="1"/>
  <c r="D4701" i="1"/>
  <c r="C4701" i="1"/>
  <c r="E4700" i="1"/>
  <c r="D4700" i="1"/>
  <c r="C4700" i="1"/>
  <c r="E4699" i="1"/>
  <c r="D4699" i="1"/>
  <c r="C4699" i="1"/>
  <c r="E4698" i="1"/>
  <c r="D4698" i="1"/>
  <c r="C4698" i="1"/>
  <c r="E4697" i="1"/>
  <c r="D4697" i="1"/>
  <c r="C4697" i="1"/>
  <c r="E4696" i="1"/>
  <c r="D4696" i="1"/>
  <c r="C4696" i="1"/>
  <c r="E4695" i="1"/>
  <c r="D4695" i="1"/>
  <c r="C4695" i="1"/>
  <c r="E4694" i="1"/>
  <c r="D4694" i="1"/>
  <c r="C4694" i="1"/>
  <c r="E4693" i="1"/>
  <c r="D4693" i="1"/>
  <c r="C4693" i="1"/>
  <c r="E4692" i="1"/>
  <c r="D4692" i="1"/>
  <c r="C4692" i="1"/>
  <c r="E4691" i="1"/>
  <c r="D4691" i="1"/>
  <c r="C4691" i="1"/>
  <c r="E4690" i="1"/>
  <c r="D4690" i="1"/>
  <c r="C4690" i="1"/>
  <c r="E4689" i="1"/>
  <c r="D4689" i="1"/>
  <c r="C4689" i="1"/>
  <c r="E4688" i="1"/>
  <c r="D4688" i="1"/>
  <c r="C4688" i="1"/>
  <c r="E4687" i="1"/>
  <c r="D4687" i="1"/>
  <c r="C4687" i="1"/>
  <c r="E4686" i="1"/>
  <c r="D4686" i="1"/>
  <c r="C4686" i="1"/>
  <c r="E4685" i="1"/>
  <c r="D4685" i="1"/>
  <c r="C4685" i="1"/>
  <c r="E4684" i="1"/>
  <c r="D4684" i="1"/>
  <c r="C4684" i="1"/>
  <c r="E4683" i="1"/>
  <c r="D4683" i="1"/>
  <c r="C4683" i="1"/>
  <c r="E4682" i="1"/>
  <c r="D4682" i="1"/>
  <c r="C4682" i="1"/>
  <c r="E4681" i="1"/>
  <c r="D4681" i="1"/>
  <c r="C4681" i="1"/>
  <c r="E4680" i="1"/>
  <c r="D4680" i="1"/>
  <c r="C4680" i="1"/>
  <c r="E4679" i="1"/>
  <c r="D4679" i="1"/>
  <c r="C4679" i="1"/>
  <c r="E4678" i="1"/>
  <c r="D4678" i="1"/>
  <c r="C4678" i="1"/>
  <c r="E4677" i="1"/>
  <c r="D4677" i="1"/>
  <c r="C4677" i="1"/>
  <c r="E4676" i="1"/>
  <c r="D4676" i="1"/>
  <c r="C4676" i="1"/>
  <c r="E4675" i="1"/>
  <c r="D4675" i="1"/>
  <c r="C4675" i="1"/>
  <c r="E4674" i="1"/>
  <c r="D4674" i="1"/>
  <c r="C4674" i="1"/>
  <c r="E4673" i="1"/>
  <c r="D4673" i="1"/>
  <c r="C4673" i="1"/>
  <c r="E4672" i="1"/>
  <c r="D4672" i="1"/>
  <c r="C4672" i="1"/>
  <c r="E4671" i="1"/>
  <c r="D4671" i="1"/>
  <c r="C4671" i="1"/>
  <c r="E4670" i="1"/>
  <c r="D4670" i="1"/>
  <c r="C4670" i="1"/>
  <c r="E4669" i="1"/>
  <c r="D4669" i="1"/>
  <c r="C4669" i="1"/>
  <c r="E4668" i="1"/>
  <c r="D4668" i="1"/>
  <c r="C4668" i="1"/>
  <c r="E4667" i="1"/>
  <c r="D4667" i="1"/>
  <c r="C4667" i="1"/>
  <c r="E4666" i="1"/>
  <c r="D4666" i="1"/>
  <c r="C4666" i="1"/>
  <c r="E4665" i="1"/>
  <c r="D4665" i="1"/>
  <c r="C4665" i="1"/>
  <c r="E4664" i="1"/>
  <c r="D4664" i="1"/>
  <c r="C4664" i="1"/>
  <c r="E4663" i="1"/>
  <c r="D4663" i="1"/>
  <c r="C4663" i="1"/>
  <c r="E4662" i="1"/>
  <c r="D4662" i="1"/>
  <c r="C4662" i="1"/>
  <c r="E4661" i="1"/>
  <c r="D4661" i="1"/>
  <c r="C4661" i="1"/>
  <c r="E4660" i="1"/>
  <c r="D4660" i="1"/>
  <c r="C4660" i="1"/>
  <c r="E4659" i="1"/>
  <c r="D4659" i="1"/>
  <c r="C4659" i="1"/>
  <c r="E4658" i="1"/>
  <c r="D4658" i="1"/>
  <c r="C4658" i="1"/>
  <c r="E4657" i="1"/>
  <c r="D4657" i="1"/>
  <c r="C4657" i="1"/>
  <c r="E4656" i="1"/>
  <c r="D4656" i="1"/>
  <c r="C4656" i="1"/>
  <c r="E4655" i="1"/>
  <c r="D4655" i="1"/>
  <c r="C4655" i="1"/>
  <c r="E4654" i="1"/>
  <c r="D4654" i="1"/>
  <c r="C4654" i="1"/>
  <c r="E4653" i="1"/>
  <c r="D4653" i="1"/>
  <c r="C4653" i="1"/>
  <c r="E4652" i="1"/>
  <c r="D4652" i="1"/>
  <c r="C4652" i="1"/>
  <c r="E4651" i="1"/>
  <c r="D4651" i="1"/>
  <c r="C4651" i="1"/>
  <c r="E4650" i="1"/>
  <c r="D4650" i="1"/>
  <c r="C4650" i="1"/>
  <c r="E4649" i="1"/>
  <c r="D4649" i="1"/>
  <c r="C4649" i="1"/>
  <c r="E4648" i="1"/>
  <c r="D4648" i="1"/>
  <c r="C4648" i="1"/>
  <c r="E4647" i="1"/>
  <c r="D4647" i="1"/>
  <c r="C4647" i="1"/>
  <c r="E4646" i="1"/>
  <c r="D4646" i="1"/>
  <c r="C4646" i="1"/>
  <c r="E4645" i="1"/>
  <c r="D4645" i="1"/>
  <c r="C4645" i="1"/>
  <c r="E4644" i="1"/>
  <c r="D4644" i="1"/>
  <c r="C4644" i="1"/>
  <c r="E4643" i="1"/>
  <c r="D4643" i="1"/>
  <c r="C4643" i="1"/>
  <c r="E4642" i="1"/>
  <c r="D4642" i="1"/>
  <c r="C4642" i="1"/>
  <c r="E4641" i="1"/>
  <c r="D4641" i="1"/>
  <c r="C4641" i="1"/>
  <c r="E4640" i="1"/>
  <c r="D4640" i="1"/>
  <c r="C4640" i="1"/>
  <c r="E4639" i="1"/>
  <c r="D4639" i="1"/>
  <c r="C4639" i="1"/>
  <c r="E4638" i="1"/>
  <c r="D4638" i="1"/>
  <c r="C4638" i="1"/>
  <c r="E4637" i="1"/>
  <c r="D4637" i="1"/>
  <c r="C4637" i="1"/>
  <c r="E4636" i="1"/>
  <c r="D4636" i="1"/>
  <c r="C4636" i="1"/>
  <c r="E4635" i="1"/>
  <c r="D4635" i="1"/>
  <c r="C4635" i="1"/>
  <c r="E4634" i="1"/>
  <c r="D4634" i="1"/>
  <c r="C4634" i="1"/>
  <c r="E4633" i="1"/>
  <c r="D4633" i="1"/>
  <c r="C4633" i="1"/>
  <c r="E4632" i="1"/>
  <c r="D4632" i="1"/>
  <c r="C4632" i="1"/>
  <c r="E4631" i="1"/>
  <c r="D4631" i="1"/>
  <c r="C4631" i="1"/>
  <c r="E4630" i="1"/>
  <c r="D4630" i="1"/>
  <c r="C4630" i="1"/>
  <c r="E4629" i="1"/>
  <c r="D4629" i="1"/>
  <c r="C4629" i="1"/>
  <c r="E4628" i="1"/>
  <c r="D4628" i="1"/>
  <c r="C4628" i="1"/>
  <c r="E4627" i="1"/>
  <c r="D4627" i="1"/>
  <c r="C4627" i="1"/>
  <c r="E4626" i="1"/>
  <c r="D4626" i="1"/>
  <c r="C4626" i="1"/>
  <c r="E4625" i="1"/>
  <c r="D4625" i="1"/>
  <c r="C4625" i="1"/>
  <c r="E4624" i="1"/>
  <c r="D4624" i="1"/>
  <c r="C4624" i="1"/>
  <c r="E4623" i="1"/>
  <c r="D4623" i="1"/>
  <c r="C4623" i="1"/>
  <c r="E4622" i="1"/>
  <c r="D4622" i="1"/>
  <c r="C4622" i="1"/>
  <c r="E4621" i="1"/>
  <c r="D4621" i="1"/>
  <c r="C4621" i="1"/>
  <c r="E4620" i="1"/>
  <c r="D4620" i="1"/>
  <c r="C4620" i="1"/>
  <c r="E4619" i="1"/>
  <c r="D4619" i="1"/>
  <c r="C4619" i="1"/>
  <c r="E4618" i="1"/>
  <c r="D4618" i="1"/>
  <c r="C4618" i="1"/>
  <c r="E4617" i="1"/>
  <c r="D4617" i="1"/>
  <c r="C4617" i="1"/>
  <c r="E4616" i="1"/>
  <c r="D4616" i="1"/>
  <c r="C4616" i="1"/>
  <c r="E4615" i="1"/>
  <c r="D4615" i="1"/>
  <c r="C4615" i="1"/>
  <c r="E4614" i="1"/>
  <c r="D4614" i="1"/>
  <c r="C4614" i="1"/>
  <c r="E4613" i="1"/>
  <c r="D4613" i="1"/>
  <c r="C4613" i="1"/>
  <c r="E4612" i="1"/>
  <c r="D4612" i="1"/>
  <c r="C4612" i="1"/>
  <c r="E4611" i="1"/>
  <c r="D4611" i="1"/>
  <c r="C4611" i="1"/>
  <c r="E4610" i="1"/>
  <c r="D4610" i="1"/>
  <c r="C4610" i="1"/>
  <c r="E4609" i="1"/>
  <c r="D4609" i="1"/>
  <c r="C4609" i="1"/>
  <c r="E4608" i="1"/>
  <c r="D4608" i="1"/>
  <c r="C4608" i="1"/>
  <c r="E4607" i="1"/>
  <c r="D4607" i="1"/>
  <c r="C4607" i="1"/>
  <c r="E4606" i="1"/>
  <c r="D4606" i="1"/>
  <c r="C4606" i="1"/>
  <c r="E4605" i="1"/>
  <c r="D4605" i="1"/>
  <c r="C4605" i="1"/>
  <c r="E4604" i="1"/>
  <c r="D4604" i="1"/>
  <c r="C4604" i="1"/>
  <c r="E4603" i="1"/>
  <c r="D4603" i="1"/>
  <c r="C4603" i="1"/>
  <c r="E4602" i="1"/>
  <c r="D4602" i="1"/>
  <c r="C4602" i="1"/>
  <c r="E4601" i="1"/>
  <c r="D4601" i="1"/>
  <c r="C4601" i="1"/>
  <c r="E4600" i="1"/>
  <c r="D4600" i="1"/>
  <c r="C4600" i="1"/>
  <c r="E4599" i="1"/>
  <c r="D4599" i="1"/>
  <c r="C4599" i="1"/>
  <c r="E4598" i="1"/>
  <c r="D4598" i="1"/>
  <c r="C4598" i="1"/>
  <c r="E4597" i="1"/>
  <c r="D4597" i="1"/>
  <c r="C4597" i="1"/>
  <c r="E4596" i="1"/>
  <c r="D4596" i="1"/>
  <c r="C4596" i="1"/>
  <c r="E4595" i="1"/>
  <c r="D4595" i="1"/>
  <c r="C4595" i="1"/>
  <c r="E4594" i="1"/>
  <c r="D4594" i="1"/>
  <c r="C4594" i="1"/>
  <c r="E4593" i="1"/>
  <c r="D4593" i="1"/>
  <c r="C4593" i="1"/>
  <c r="E4592" i="1"/>
  <c r="D4592" i="1"/>
  <c r="C4592" i="1"/>
  <c r="E4591" i="1"/>
  <c r="D4591" i="1"/>
  <c r="C4591" i="1"/>
  <c r="E4590" i="1"/>
  <c r="D4590" i="1"/>
  <c r="C4590" i="1"/>
  <c r="E4589" i="1"/>
  <c r="D4589" i="1"/>
  <c r="C4589" i="1"/>
  <c r="E4588" i="1"/>
  <c r="D4588" i="1"/>
  <c r="C4588" i="1"/>
  <c r="E4587" i="1"/>
  <c r="D4587" i="1"/>
  <c r="C4587" i="1"/>
  <c r="E4586" i="1"/>
  <c r="D4586" i="1"/>
  <c r="C4586" i="1"/>
  <c r="E4585" i="1"/>
  <c r="D4585" i="1"/>
  <c r="C4585" i="1"/>
  <c r="E4584" i="1"/>
  <c r="D4584" i="1"/>
  <c r="C4584" i="1"/>
  <c r="E4583" i="1"/>
  <c r="D4583" i="1"/>
  <c r="C4583" i="1"/>
  <c r="E4582" i="1"/>
  <c r="D4582" i="1"/>
  <c r="C4582" i="1"/>
  <c r="E4581" i="1"/>
  <c r="D4581" i="1"/>
  <c r="C4581" i="1"/>
  <c r="E4580" i="1"/>
  <c r="D4580" i="1"/>
  <c r="C4580" i="1"/>
  <c r="E4579" i="1"/>
  <c r="D4579" i="1"/>
  <c r="C4579" i="1"/>
  <c r="E4578" i="1"/>
  <c r="D4578" i="1"/>
  <c r="C4578" i="1"/>
  <c r="E4577" i="1"/>
  <c r="D4577" i="1"/>
  <c r="C4577" i="1"/>
  <c r="E4576" i="1"/>
  <c r="D4576" i="1"/>
  <c r="C4576" i="1"/>
  <c r="E4575" i="1"/>
  <c r="D4575" i="1"/>
  <c r="C4575" i="1"/>
  <c r="E4574" i="1"/>
  <c r="D4574" i="1"/>
  <c r="C4574" i="1"/>
  <c r="E4573" i="1"/>
  <c r="D4573" i="1"/>
  <c r="C4573" i="1"/>
  <c r="E4572" i="1"/>
  <c r="D4572" i="1"/>
  <c r="C4572" i="1"/>
  <c r="E4571" i="1"/>
  <c r="D4571" i="1"/>
  <c r="C4571" i="1"/>
  <c r="E4570" i="1"/>
  <c r="D4570" i="1"/>
  <c r="C4570" i="1"/>
  <c r="E4569" i="1"/>
  <c r="D4569" i="1"/>
  <c r="C4569" i="1"/>
  <c r="E4568" i="1"/>
  <c r="D4568" i="1"/>
  <c r="C4568" i="1"/>
  <c r="E4567" i="1"/>
  <c r="D4567" i="1"/>
  <c r="C4567" i="1"/>
  <c r="E4566" i="1"/>
  <c r="D4566" i="1"/>
  <c r="C4566" i="1"/>
  <c r="E4565" i="1"/>
  <c r="D4565" i="1"/>
  <c r="C4565" i="1"/>
  <c r="E4564" i="1"/>
  <c r="D4564" i="1"/>
  <c r="C4564" i="1"/>
  <c r="E4563" i="1"/>
  <c r="D4563" i="1"/>
  <c r="C4563" i="1"/>
  <c r="E4562" i="1"/>
  <c r="D4562" i="1"/>
  <c r="C4562" i="1"/>
  <c r="E4561" i="1"/>
  <c r="D4561" i="1"/>
  <c r="C4561" i="1"/>
  <c r="E4560" i="1"/>
  <c r="D4560" i="1"/>
  <c r="C4560" i="1"/>
  <c r="E4559" i="1"/>
  <c r="D4559" i="1"/>
  <c r="C4559" i="1"/>
  <c r="E4558" i="1"/>
  <c r="D4558" i="1"/>
  <c r="C4558" i="1"/>
  <c r="E4557" i="1"/>
  <c r="D4557" i="1"/>
  <c r="C4557" i="1"/>
  <c r="E4556" i="1"/>
  <c r="D4556" i="1"/>
  <c r="C4556" i="1"/>
  <c r="E4555" i="1"/>
  <c r="D4555" i="1"/>
  <c r="C4555" i="1"/>
  <c r="E4554" i="1"/>
  <c r="D4554" i="1"/>
  <c r="C4554" i="1"/>
  <c r="E4553" i="1"/>
  <c r="D4553" i="1"/>
  <c r="C4553" i="1"/>
  <c r="E4552" i="1"/>
  <c r="D4552" i="1"/>
  <c r="C4552" i="1"/>
  <c r="E4551" i="1"/>
  <c r="D4551" i="1"/>
  <c r="C4551" i="1"/>
  <c r="E4550" i="1"/>
  <c r="D4550" i="1"/>
  <c r="C4550" i="1"/>
  <c r="E4549" i="1"/>
  <c r="D4549" i="1"/>
  <c r="C4549" i="1"/>
  <c r="E4548" i="1"/>
  <c r="D4548" i="1"/>
  <c r="C4548" i="1"/>
  <c r="E4547" i="1"/>
  <c r="D4547" i="1"/>
  <c r="C4547" i="1"/>
  <c r="E4546" i="1"/>
  <c r="D4546" i="1"/>
  <c r="C4546" i="1"/>
  <c r="E4545" i="1"/>
  <c r="D4545" i="1"/>
  <c r="C4545" i="1"/>
  <c r="E4544" i="1"/>
  <c r="D4544" i="1"/>
  <c r="C4544" i="1"/>
  <c r="E4543" i="1"/>
  <c r="D4543" i="1"/>
  <c r="C4543" i="1"/>
  <c r="E4542" i="1"/>
  <c r="D4542" i="1"/>
  <c r="C4542" i="1"/>
  <c r="E4541" i="1"/>
  <c r="D4541" i="1"/>
  <c r="C4541" i="1"/>
  <c r="E4540" i="1"/>
  <c r="D4540" i="1"/>
  <c r="C4540" i="1"/>
  <c r="E4539" i="1"/>
  <c r="D4539" i="1"/>
  <c r="C4539" i="1"/>
  <c r="E4538" i="1"/>
  <c r="D4538" i="1"/>
  <c r="C4538" i="1"/>
  <c r="E4537" i="1"/>
  <c r="D4537" i="1"/>
  <c r="C4537" i="1"/>
  <c r="E4536" i="1"/>
  <c r="D4536" i="1"/>
  <c r="C4536" i="1"/>
  <c r="E4535" i="1"/>
  <c r="D4535" i="1"/>
  <c r="C4535" i="1"/>
  <c r="E4534" i="1"/>
  <c r="D4534" i="1"/>
  <c r="C4534" i="1"/>
  <c r="E4533" i="1"/>
  <c r="D4533" i="1"/>
  <c r="C4533" i="1"/>
  <c r="E4532" i="1"/>
  <c r="D4532" i="1"/>
  <c r="C4532" i="1"/>
  <c r="E4531" i="1"/>
  <c r="D4531" i="1"/>
  <c r="C4531" i="1"/>
  <c r="E4530" i="1"/>
  <c r="D4530" i="1"/>
  <c r="C4530" i="1"/>
  <c r="E4529" i="1"/>
  <c r="D4529" i="1"/>
  <c r="C4529" i="1"/>
  <c r="E4528" i="1"/>
  <c r="D4528" i="1"/>
  <c r="C4528" i="1"/>
  <c r="E4527" i="1"/>
  <c r="D4527" i="1"/>
  <c r="C4527" i="1"/>
  <c r="E4526" i="1"/>
  <c r="D4526" i="1"/>
  <c r="C4526" i="1"/>
  <c r="E4525" i="1"/>
  <c r="D4525" i="1"/>
  <c r="C4525" i="1"/>
  <c r="E4524" i="1"/>
  <c r="D4524" i="1"/>
  <c r="C4524" i="1"/>
  <c r="E4523" i="1"/>
  <c r="D4523" i="1"/>
  <c r="C4523" i="1"/>
  <c r="E4522" i="1"/>
  <c r="D4522" i="1"/>
  <c r="C4522" i="1"/>
  <c r="E4521" i="1"/>
  <c r="D4521" i="1"/>
  <c r="C4521" i="1"/>
  <c r="E4520" i="1"/>
  <c r="D4520" i="1"/>
  <c r="C4520" i="1"/>
  <c r="E4519" i="1"/>
  <c r="D4519" i="1"/>
  <c r="C4519" i="1"/>
  <c r="E4518" i="1"/>
  <c r="D4518" i="1"/>
  <c r="C4518" i="1"/>
  <c r="E4517" i="1"/>
  <c r="D4517" i="1"/>
  <c r="C4517" i="1"/>
  <c r="E4516" i="1"/>
  <c r="D4516" i="1"/>
  <c r="C4516" i="1"/>
  <c r="E4515" i="1"/>
  <c r="D4515" i="1"/>
  <c r="C4515" i="1"/>
  <c r="E4514" i="1"/>
  <c r="D4514" i="1"/>
  <c r="C4514" i="1"/>
  <c r="E4513" i="1"/>
  <c r="D4513" i="1"/>
  <c r="C4513" i="1"/>
  <c r="E4512" i="1"/>
  <c r="D4512" i="1"/>
  <c r="C4512" i="1"/>
  <c r="E4511" i="1"/>
  <c r="D4511" i="1"/>
  <c r="C4511" i="1"/>
  <c r="E4510" i="1"/>
  <c r="D4510" i="1"/>
  <c r="C4510" i="1"/>
  <c r="E4509" i="1"/>
  <c r="D4509" i="1"/>
  <c r="C4509" i="1"/>
  <c r="E4508" i="1"/>
  <c r="D4508" i="1"/>
  <c r="C4508" i="1"/>
  <c r="E4507" i="1"/>
  <c r="D4507" i="1"/>
  <c r="C4507" i="1"/>
  <c r="E4506" i="1"/>
  <c r="D4506" i="1"/>
  <c r="C4506" i="1"/>
  <c r="E4505" i="1"/>
  <c r="D4505" i="1"/>
  <c r="C4505" i="1"/>
  <c r="E4504" i="1"/>
  <c r="D4504" i="1"/>
  <c r="C4504" i="1"/>
  <c r="E4503" i="1"/>
  <c r="D4503" i="1"/>
  <c r="C4503" i="1"/>
  <c r="E4502" i="1"/>
  <c r="D4502" i="1"/>
  <c r="C4502" i="1"/>
  <c r="E4501" i="1"/>
  <c r="D4501" i="1"/>
  <c r="C4501" i="1"/>
  <c r="E4500" i="1"/>
  <c r="D4500" i="1"/>
  <c r="C4500" i="1"/>
  <c r="E4499" i="1"/>
  <c r="D4499" i="1"/>
  <c r="C4499" i="1"/>
  <c r="E4498" i="1"/>
  <c r="D4498" i="1"/>
  <c r="C4498" i="1"/>
  <c r="E4497" i="1"/>
  <c r="D4497" i="1"/>
  <c r="C4497" i="1"/>
  <c r="E4496" i="1"/>
  <c r="D4496" i="1"/>
  <c r="C4496" i="1"/>
  <c r="E4495" i="1"/>
  <c r="D4495" i="1"/>
  <c r="C4495" i="1"/>
  <c r="E4494" i="1"/>
  <c r="D4494" i="1"/>
  <c r="C4494" i="1"/>
  <c r="E4493" i="1"/>
  <c r="D4493" i="1"/>
  <c r="C4493" i="1"/>
  <c r="E4492" i="1"/>
  <c r="D4492" i="1"/>
  <c r="C4492" i="1"/>
  <c r="E4491" i="1"/>
  <c r="D4491" i="1"/>
  <c r="C4491" i="1"/>
  <c r="E4490" i="1"/>
  <c r="D4490" i="1"/>
  <c r="C4490" i="1"/>
  <c r="E4489" i="1"/>
  <c r="D4489" i="1"/>
  <c r="C4489" i="1"/>
  <c r="E4488" i="1"/>
  <c r="D4488" i="1"/>
  <c r="C4488" i="1"/>
  <c r="E4487" i="1"/>
  <c r="D4487" i="1"/>
  <c r="C4487" i="1"/>
  <c r="E4486" i="1"/>
  <c r="D4486" i="1"/>
  <c r="C4486" i="1"/>
  <c r="E4485" i="1"/>
  <c r="D4485" i="1"/>
  <c r="C4485" i="1"/>
  <c r="E4484" i="1"/>
  <c r="D4484" i="1"/>
  <c r="C4484" i="1"/>
  <c r="E4483" i="1"/>
  <c r="D4483" i="1"/>
  <c r="C4483" i="1"/>
  <c r="E4482" i="1"/>
  <c r="D4482" i="1"/>
  <c r="C4482" i="1"/>
  <c r="E4481" i="1"/>
  <c r="D4481" i="1"/>
  <c r="C4481" i="1"/>
  <c r="E4480" i="1"/>
  <c r="D4480" i="1"/>
  <c r="C4480" i="1"/>
  <c r="E4479" i="1"/>
  <c r="D4479" i="1"/>
  <c r="C4479" i="1"/>
  <c r="E4478" i="1"/>
  <c r="D4478" i="1"/>
  <c r="C4478" i="1"/>
  <c r="E4477" i="1"/>
  <c r="D4477" i="1"/>
  <c r="C4477" i="1"/>
  <c r="E4476" i="1"/>
  <c r="D4476" i="1"/>
  <c r="C4476" i="1"/>
  <c r="E4475" i="1"/>
  <c r="D4475" i="1"/>
  <c r="C4475" i="1"/>
  <c r="E4474" i="1"/>
  <c r="D4474" i="1"/>
  <c r="C4474" i="1"/>
  <c r="E4473" i="1"/>
  <c r="D4473" i="1"/>
  <c r="C4473" i="1"/>
  <c r="E4472" i="1"/>
  <c r="D4472" i="1"/>
  <c r="C4472" i="1"/>
  <c r="E4471" i="1"/>
  <c r="D4471" i="1"/>
  <c r="C4471" i="1"/>
  <c r="E4470" i="1"/>
  <c r="D4470" i="1"/>
  <c r="C4470" i="1"/>
  <c r="E4469" i="1"/>
  <c r="D4469" i="1"/>
  <c r="C4469" i="1"/>
  <c r="E4468" i="1"/>
  <c r="D4468" i="1"/>
  <c r="C4468" i="1"/>
  <c r="E4467" i="1"/>
  <c r="D4467" i="1"/>
  <c r="C4467" i="1"/>
  <c r="E4466" i="1"/>
  <c r="D4466" i="1"/>
  <c r="C4466" i="1"/>
  <c r="E4465" i="1"/>
  <c r="D4465" i="1"/>
  <c r="C4465" i="1"/>
  <c r="E4464" i="1"/>
  <c r="D4464" i="1"/>
  <c r="C4464" i="1"/>
  <c r="E4463" i="1"/>
  <c r="D4463" i="1"/>
  <c r="C4463" i="1"/>
  <c r="E4462" i="1"/>
  <c r="D4462" i="1"/>
  <c r="C4462" i="1"/>
  <c r="E4461" i="1"/>
  <c r="D4461" i="1"/>
  <c r="C4461" i="1"/>
  <c r="E4460" i="1"/>
  <c r="D4460" i="1"/>
  <c r="C4460" i="1"/>
  <c r="E4459" i="1"/>
  <c r="D4459" i="1"/>
  <c r="C4459" i="1"/>
  <c r="E4458" i="1"/>
  <c r="D4458" i="1"/>
  <c r="C4458" i="1"/>
  <c r="E4457" i="1"/>
  <c r="D4457" i="1"/>
  <c r="C4457" i="1"/>
  <c r="E4456" i="1"/>
  <c r="D4456" i="1"/>
  <c r="C4456" i="1"/>
  <c r="E4455" i="1"/>
  <c r="D4455" i="1"/>
  <c r="C4455" i="1"/>
  <c r="E4454" i="1"/>
  <c r="D4454" i="1"/>
  <c r="C4454" i="1"/>
  <c r="E4453" i="1"/>
  <c r="D4453" i="1"/>
  <c r="C4453" i="1"/>
  <c r="E4452" i="1"/>
  <c r="D4452" i="1"/>
  <c r="C4452" i="1"/>
  <c r="E4451" i="1"/>
  <c r="D4451" i="1"/>
  <c r="C4451" i="1"/>
  <c r="E4450" i="1"/>
  <c r="D4450" i="1"/>
  <c r="C4450" i="1"/>
  <c r="E4449" i="1"/>
  <c r="D4449" i="1"/>
  <c r="C4449" i="1"/>
  <c r="E4448" i="1"/>
  <c r="D4448" i="1"/>
  <c r="C4448" i="1"/>
  <c r="E4447" i="1"/>
  <c r="D4447" i="1"/>
  <c r="C4447" i="1"/>
  <c r="E4446" i="1"/>
  <c r="D4446" i="1"/>
  <c r="C4446" i="1"/>
  <c r="E4445" i="1"/>
  <c r="D4445" i="1"/>
  <c r="C4445" i="1"/>
  <c r="E4444" i="1"/>
  <c r="D4444" i="1"/>
  <c r="C4444" i="1"/>
  <c r="E4443" i="1"/>
  <c r="D4443" i="1"/>
  <c r="C4443" i="1"/>
  <c r="E4442" i="1"/>
  <c r="D4442" i="1"/>
  <c r="C4442" i="1"/>
  <c r="E4441" i="1"/>
  <c r="D4441" i="1"/>
  <c r="C4441" i="1"/>
  <c r="E4440" i="1"/>
  <c r="D4440" i="1"/>
  <c r="C4440" i="1"/>
  <c r="E4439" i="1"/>
  <c r="D4439" i="1"/>
  <c r="C4439" i="1"/>
  <c r="E4438" i="1"/>
  <c r="D4438" i="1"/>
  <c r="C4438" i="1"/>
  <c r="E4437" i="1"/>
  <c r="D4437" i="1"/>
  <c r="C4437" i="1"/>
  <c r="E4436" i="1"/>
  <c r="D4436" i="1"/>
  <c r="C4436" i="1"/>
  <c r="E4435" i="1"/>
  <c r="D4435" i="1"/>
  <c r="C4435" i="1"/>
  <c r="E4434" i="1"/>
  <c r="D4434" i="1"/>
  <c r="C4434" i="1"/>
  <c r="E4433" i="1"/>
  <c r="D4433" i="1"/>
  <c r="C4433" i="1"/>
  <c r="E4432" i="1"/>
  <c r="D4432" i="1"/>
  <c r="C4432" i="1"/>
  <c r="E4431" i="1"/>
  <c r="D4431" i="1"/>
  <c r="C4431" i="1"/>
  <c r="E4430" i="1"/>
  <c r="D4430" i="1"/>
  <c r="C4430" i="1"/>
  <c r="E4429" i="1"/>
  <c r="D4429" i="1"/>
  <c r="C4429" i="1"/>
  <c r="E4428" i="1"/>
  <c r="D4428" i="1"/>
  <c r="C4428" i="1"/>
  <c r="E4427" i="1"/>
  <c r="D4427" i="1"/>
  <c r="C4427" i="1"/>
  <c r="E4426" i="1"/>
  <c r="D4426" i="1"/>
  <c r="C4426" i="1"/>
  <c r="E4425" i="1"/>
  <c r="D4425" i="1"/>
  <c r="C4425" i="1"/>
  <c r="E4424" i="1"/>
  <c r="D4424" i="1"/>
  <c r="C4424" i="1"/>
  <c r="E4423" i="1"/>
  <c r="D4423" i="1"/>
  <c r="C4423" i="1"/>
  <c r="E4422" i="1"/>
  <c r="D4422" i="1"/>
  <c r="C4422" i="1"/>
  <c r="E4421" i="1"/>
  <c r="D4421" i="1"/>
  <c r="C4421" i="1"/>
  <c r="E4420" i="1"/>
  <c r="D4420" i="1"/>
  <c r="C4420" i="1"/>
  <c r="E4419" i="1"/>
  <c r="D4419" i="1"/>
  <c r="C4419" i="1"/>
  <c r="E4418" i="1"/>
  <c r="D4418" i="1"/>
  <c r="C4418" i="1"/>
  <c r="E4417" i="1"/>
  <c r="D4417" i="1"/>
  <c r="C4417" i="1"/>
  <c r="E4416" i="1"/>
  <c r="D4416" i="1"/>
  <c r="C4416" i="1"/>
  <c r="E4415" i="1"/>
  <c r="D4415" i="1"/>
  <c r="C4415" i="1"/>
  <c r="E4414" i="1"/>
  <c r="D4414" i="1"/>
  <c r="C4414" i="1"/>
  <c r="E4413" i="1"/>
  <c r="D4413" i="1"/>
  <c r="C4413" i="1"/>
  <c r="E4412" i="1"/>
  <c r="D4412" i="1"/>
  <c r="C4412" i="1"/>
  <c r="E4411" i="1"/>
  <c r="D4411" i="1"/>
  <c r="C4411" i="1"/>
  <c r="E4410" i="1"/>
  <c r="D4410" i="1"/>
  <c r="C4410" i="1"/>
  <c r="E4409" i="1"/>
  <c r="D4409" i="1"/>
  <c r="C4409" i="1"/>
  <c r="E4408" i="1"/>
  <c r="D4408" i="1"/>
  <c r="C4408" i="1"/>
  <c r="E4407" i="1"/>
  <c r="D4407" i="1"/>
  <c r="C4407" i="1"/>
  <c r="E4406" i="1"/>
  <c r="D4406" i="1"/>
  <c r="C4406" i="1"/>
  <c r="E4405" i="1"/>
  <c r="D4405" i="1"/>
  <c r="C4405" i="1"/>
  <c r="E4404" i="1"/>
  <c r="D4404" i="1"/>
  <c r="C4404" i="1"/>
  <c r="E4403" i="1"/>
  <c r="D4403" i="1"/>
  <c r="C4403" i="1"/>
  <c r="E4402" i="1"/>
  <c r="D4402" i="1"/>
  <c r="C4402" i="1"/>
  <c r="E4401" i="1"/>
  <c r="D4401" i="1"/>
  <c r="C4401" i="1"/>
  <c r="E4400" i="1"/>
  <c r="D4400" i="1"/>
  <c r="C4400" i="1"/>
  <c r="E4399" i="1"/>
  <c r="D4399" i="1"/>
  <c r="C4399" i="1"/>
  <c r="E4398" i="1"/>
  <c r="D4398" i="1"/>
  <c r="C4398" i="1"/>
  <c r="E4397" i="1"/>
  <c r="D4397" i="1"/>
  <c r="C4397" i="1"/>
  <c r="E4396" i="1"/>
  <c r="D4396" i="1"/>
  <c r="C4396" i="1"/>
  <c r="E4395" i="1"/>
  <c r="D4395" i="1"/>
  <c r="C4395" i="1"/>
  <c r="E4394" i="1"/>
  <c r="D4394" i="1"/>
  <c r="C4394" i="1"/>
  <c r="E4393" i="1"/>
  <c r="D4393" i="1"/>
  <c r="C4393" i="1"/>
  <c r="E4392" i="1"/>
  <c r="D4392" i="1"/>
  <c r="C4392" i="1"/>
  <c r="E4391" i="1"/>
  <c r="D4391" i="1"/>
  <c r="C4391" i="1"/>
  <c r="E4390" i="1"/>
  <c r="D4390" i="1"/>
  <c r="C4390" i="1"/>
  <c r="E4389" i="1"/>
  <c r="D4389" i="1"/>
  <c r="C4389" i="1"/>
  <c r="E4388" i="1"/>
  <c r="D4388" i="1"/>
  <c r="C4388" i="1"/>
  <c r="E4387" i="1"/>
  <c r="D4387" i="1"/>
  <c r="C4387" i="1"/>
  <c r="E4386" i="1"/>
  <c r="D4386" i="1"/>
  <c r="C4386" i="1"/>
  <c r="E4385" i="1"/>
  <c r="D4385" i="1"/>
  <c r="C4385" i="1"/>
  <c r="E4384" i="1"/>
  <c r="D4384" i="1"/>
  <c r="C4384" i="1"/>
  <c r="E4383" i="1"/>
  <c r="D4383" i="1"/>
  <c r="C4383" i="1"/>
  <c r="E4382" i="1"/>
  <c r="D4382" i="1"/>
  <c r="C4382" i="1"/>
  <c r="E4381" i="1"/>
  <c r="D4381" i="1"/>
  <c r="C4381" i="1"/>
  <c r="E4380" i="1"/>
  <c r="D4380" i="1"/>
  <c r="C4380" i="1"/>
  <c r="E4379" i="1"/>
  <c r="D4379" i="1"/>
  <c r="C4379" i="1"/>
  <c r="E4378" i="1"/>
  <c r="D4378" i="1"/>
  <c r="C4378" i="1"/>
  <c r="E4377" i="1"/>
  <c r="D4377" i="1"/>
  <c r="C4377" i="1"/>
  <c r="E4376" i="1"/>
  <c r="D4376" i="1"/>
  <c r="C4376" i="1"/>
  <c r="E4375" i="1"/>
  <c r="D4375" i="1"/>
  <c r="C4375" i="1"/>
  <c r="E4374" i="1"/>
  <c r="D4374" i="1"/>
  <c r="C4374" i="1"/>
  <c r="E4373" i="1"/>
  <c r="D4373" i="1"/>
  <c r="C4373" i="1"/>
  <c r="E4372" i="1"/>
  <c r="D4372" i="1"/>
  <c r="C4372" i="1"/>
  <c r="E4371" i="1"/>
  <c r="D4371" i="1"/>
  <c r="C4371" i="1"/>
  <c r="E4370" i="1"/>
  <c r="D4370" i="1"/>
  <c r="C4370" i="1"/>
  <c r="E4369" i="1"/>
  <c r="D4369" i="1"/>
  <c r="C4369" i="1"/>
  <c r="E4368" i="1"/>
  <c r="D4368" i="1"/>
  <c r="C4368" i="1"/>
  <c r="E4367" i="1"/>
  <c r="D4367" i="1"/>
  <c r="C4367" i="1"/>
  <c r="E4366" i="1"/>
  <c r="D4366" i="1"/>
  <c r="C4366" i="1"/>
  <c r="E4365" i="1"/>
  <c r="D4365" i="1"/>
  <c r="C4365" i="1"/>
  <c r="E4364" i="1"/>
  <c r="D4364" i="1"/>
  <c r="C4364" i="1"/>
  <c r="E4363" i="1"/>
  <c r="D4363" i="1"/>
  <c r="C4363" i="1"/>
  <c r="E4362" i="1"/>
  <c r="D4362" i="1"/>
  <c r="C4362" i="1"/>
  <c r="E4361" i="1"/>
  <c r="D4361" i="1"/>
  <c r="C4361" i="1"/>
  <c r="E4360" i="1"/>
  <c r="D4360" i="1"/>
  <c r="C4360" i="1"/>
  <c r="E4359" i="1"/>
  <c r="D4359" i="1"/>
  <c r="C4359" i="1"/>
  <c r="E4358" i="1"/>
  <c r="D4358" i="1"/>
  <c r="C4358" i="1"/>
  <c r="E4357" i="1"/>
  <c r="D4357" i="1"/>
  <c r="C4357" i="1"/>
  <c r="E4356" i="1"/>
  <c r="D4356" i="1"/>
  <c r="C4356" i="1"/>
  <c r="E4355" i="1"/>
  <c r="D4355" i="1"/>
  <c r="C4355" i="1"/>
  <c r="E4354" i="1"/>
  <c r="D4354" i="1"/>
  <c r="C4354" i="1"/>
  <c r="E4353" i="1"/>
  <c r="D4353" i="1"/>
  <c r="C4353" i="1"/>
  <c r="E4352" i="1"/>
  <c r="D4352" i="1"/>
  <c r="C4352" i="1"/>
  <c r="E4351" i="1"/>
  <c r="D4351" i="1"/>
  <c r="C4351" i="1"/>
  <c r="E4350" i="1"/>
  <c r="D4350" i="1"/>
  <c r="C4350" i="1"/>
  <c r="E4349" i="1"/>
  <c r="D4349" i="1"/>
  <c r="C4349" i="1"/>
  <c r="E4348" i="1"/>
  <c r="D4348" i="1"/>
  <c r="C4348" i="1"/>
  <c r="E4347" i="1"/>
  <c r="D4347" i="1"/>
  <c r="C4347" i="1"/>
  <c r="E4346" i="1"/>
  <c r="D4346" i="1"/>
  <c r="C4346" i="1"/>
  <c r="E4345" i="1"/>
  <c r="D4345" i="1"/>
  <c r="C4345" i="1"/>
  <c r="E4344" i="1"/>
  <c r="D4344" i="1"/>
  <c r="C4344" i="1"/>
  <c r="E4343" i="1"/>
  <c r="D4343" i="1"/>
  <c r="C4343" i="1"/>
  <c r="E4342" i="1"/>
  <c r="D4342" i="1"/>
  <c r="C4342" i="1"/>
  <c r="E4341" i="1"/>
  <c r="D4341" i="1"/>
  <c r="C4341" i="1"/>
  <c r="E4340" i="1"/>
  <c r="D4340" i="1"/>
  <c r="C4340" i="1"/>
  <c r="E4339" i="1"/>
  <c r="D4339" i="1"/>
  <c r="C4339" i="1"/>
  <c r="E4338" i="1"/>
  <c r="D4338" i="1"/>
  <c r="C4338" i="1"/>
  <c r="E4337" i="1"/>
  <c r="D4337" i="1"/>
  <c r="C4337" i="1"/>
  <c r="E4336" i="1"/>
  <c r="D4336" i="1"/>
  <c r="C4336" i="1"/>
  <c r="E4335" i="1"/>
  <c r="D4335" i="1"/>
  <c r="C4335" i="1"/>
  <c r="E4334" i="1"/>
  <c r="D4334" i="1"/>
  <c r="C4334" i="1"/>
  <c r="E4333" i="1"/>
  <c r="D4333" i="1"/>
  <c r="C4333" i="1"/>
  <c r="E4332" i="1"/>
  <c r="D4332" i="1"/>
  <c r="C4332" i="1"/>
  <c r="E4331" i="1"/>
  <c r="D4331" i="1"/>
  <c r="C4331" i="1"/>
  <c r="E4330" i="1"/>
  <c r="D4330" i="1"/>
  <c r="C4330" i="1"/>
  <c r="E4329" i="1"/>
  <c r="D4329" i="1"/>
  <c r="C4329" i="1"/>
  <c r="E4328" i="1"/>
  <c r="D4328" i="1"/>
  <c r="C4328" i="1"/>
  <c r="E4327" i="1"/>
  <c r="D4327" i="1"/>
  <c r="C4327" i="1"/>
  <c r="E4326" i="1"/>
  <c r="D4326" i="1"/>
  <c r="C4326" i="1"/>
  <c r="E4325" i="1"/>
  <c r="D4325" i="1"/>
  <c r="C4325" i="1"/>
  <c r="E4324" i="1"/>
  <c r="D4324" i="1"/>
  <c r="C4324" i="1"/>
  <c r="E4323" i="1"/>
  <c r="D4323" i="1"/>
  <c r="C4323" i="1"/>
  <c r="E4322" i="1"/>
  <c r="D4322" i="1"/>
  <c r="C4322" i="1"/>
  <c r="E4321" i="1"/>
  <c r="D4321" i="1"/>
  <c r="C4321" i="1"/>
  <c r="E4320" i="1"/>
  <c r="D4320" i="1"/>
  <c r="C4320" i="1"/>
  <c r="E4319" i="1"/>
  <c r="D4319" i="1"/>
  <c r="C4319" i="1"/>
  <c r="E4318" i="1"/>
  <c r="D4318" i="1"/>
  <c r="C4318" i="1"/>
  <c r="E4317" i="1"/>
  <c r="D4317" i="1"/>
  <c r="C4317" i="1"/>
  <c r="E4316" i="1"/>
  <c r="D4316" i="1"/>
  <c r="C4316" i="1"/>
  <c r="E4315" i="1"/>
  <c r="D4315" i="1"/>
  <c r="C4315" i="1"/>
  <c r="E4314" i="1"/>
  <c r="D4314" i="1"/>
  <c r="C4314" i="1"/>
  <c r="E4313" i="1"/>
  <c r="D4313" i="1"/>
  <c r="C4313" i="1"/>
  <c r="E4312" i="1"/>
  <c r="D4312" i="1"/>
  <c r="C4312" i="1"/>
  <c r="E4311" i="1"/>
  <c r="D4311" i="1"/>
  <c r="C4311" i="1"/>
  <c r="E4310" i="1"/>
  <c r="D4310" i="1"/>
  <c r="C4310" i="1"/>
  <c r="E4309" i="1"/>
  <c r="D4309" i="1"/>
  <c r="C4309" i="1"/>
  <c r="E4308" i="1"/>
  <c r="D4308" i="1"/>
  <c r="C4308" i="1"/>
  <c r="E4307" i="1"/>
  <c r="D4307" i="1"/>
  <c r="C4307" i="1"/>
  <c r="E4306" i="1"/>
  <c r="D4306" i="1"/>
  <c r="C4306" i="1"/>
  <c r="E4305" i="1"/>
  <c r="D4305" i="1"/>
  <c r="C4305" i="1"/>
  <c r="E4304" i="1"/>
  <c r="D4304" i="1"/>
  <c r="C4304" i="1"/>
  <c r="E4303" i="1"/>
  <c r="D4303" i="1"/>
  <c r="C4303" i="1"/>
  <c r="E4302" i="1"/>
  <c r="D4302" i="1"/>
  <c r="C4302" i="1"/>
  <c r="E4301" i="1"/>
  <c r="D4301" i="1"/>
  <c r="C4301" i="1"/>
  <c r="E4300" i="1"/>
  <c r="D4300" i="1"/>
  <c r="C4300" i="1"/>
  <c r="E4299" i="1"/>
  <c r="D4299" i="1"/>
  <c r="C4299" i="1"/>
  <c r="E4298" i="1"/>
  <c r="D4298" i="1"/>
  <c r="C4298" i="1"/>
  <c r="E4297" i="1"/>
  <c r="D4297" i="1"/>
  <c r="C4297" i="1"/>
  <c r="E4296" i="1"/>
  <c r="D4296" i="1"/>
  <c r="C4296" i="1"/>
  <c r="E4295" i="1"/>
  <c r="D4295" i="1"/>
  <c r="C4295" i="1"/>
  <c r="E4294" i="1"/>
  <c r="D4294" i="1"/>
  <c r="C4294" i="1"/>
  <c r="E4293" i="1"/>
  <c r="D4293" i="1"/>
  <c r="C4293" i="1"/>
  <c r="E4292" i="1"/>
  <c r="D4292" i="1"/>
  <c r="C4292" i="1"/>
  <c r="E4291" i="1"/>
  <c r="D4291" i="1"/>
  <c r="C4291" i="1"/>
  <c r="E4290" i="1"/>
  <c r="D4290" i="1"/>
  <c r="C4290" i="1"/>
  <c r="E4289" i="1"/>
  <c r="D4289" i="1"/>
  <c r="C4289" i="1"/>
  <c r="E4288" i="1"/>
  <c r="D4288" i="1"/>
  <c r="C4288" i="1"/>
  <c r="E4287" i="1"/>
  <c r="D4287" i="1"/>
  <c r="C4287" i="1"/>
  <c r="E4286" i="1"/>
  <c r="D4286" i="1"/>
  <c r="C4286" i="1"/>
  <c r="E4285" i="1"/>
  <c r="D4285" i="1"/>
  <c r="C4285" i="1"/>
  <c r="E4284" i="1"/>
  <c r="D4284" i="1"/>
  <c r="C4284" i="1"/>
  <c r="E4283" i="1"/>
  <c r="D4283" i="1"/>
  <c r="C4283" i="1"/>
  <c r="E4282" i="1"/>
  <c r="D4282" i="1"/>
  <c r="C4282" i="1"/>
  <c r="E4281" i="1"/>
  <c r="D4281" i="1"/>
  <c r="C4281" i="1"/>
  <c r="E4280" i="1"/>
  <c r="D4280" i="1"/>
  <c r="C4280" i="1"/>
  <c r="E4279" i="1"/>
  <c r="D4279" i="1"/>
  <c r="C4279" i="1"/>
  <c r="E4278" i="1"/>
  <c r="D4278" i="1"/>
  <c r="C4278" i="1"/>
  <c r="E4277" i="1"/>
  <c r="D4277" i="1"/>
  <c r="C4277" i="1"/>
  <c r="E4276" i="1"/>
  <c r="D4276" i="1"/>
  <c r="C4276" i="1"/>
  <c r="E4275" i="1"/>
  <c r="D4275" i="1"/>
  <c r="C4275" i="1"/>
  <c r="E4274" i="1"/>
  <c r="D4274" i="1"/>
  <c r="C4274" i="1"/>
  <c r="E4273" i="1"/>
  <c r="D4273" i="1"/>
  <c r="C4273" i="1"/>
  <c r="E4272" i="1"/>
  <c r="D4272" i="1"/>
  <c r="C4272" i="1"/>
  <c r="E4271" i="1"/>
  <c r="D4271" i="1"/>
  <c r="C4271" i="1"/>
  <c r="E4270" i="1"/>
  <c r="D4270" i="1"/>
  <c r="C4270" i="1"/>
  <c r="E4269" i="1"/>
  <c r="D4269" i="1"/>
  <c r="C4269" i="1"/>
  <c r="E4268" i="1"/>
  <c r="D4268" i="1"/>
  <c r="C4268" i="1"/>
  <c r="E4267" i="1"/>
  <c r="D4267" i="1"/>
  <c r="C4267" i="1"/>
  <c r="E4266" i="1"/>
  <c r="D4266" i="1"/>
  <c r="C4266" i="1"/>
  <c r="E4265" i="1"/>
  <c r="D4265" i="1"/>
  <c r="C4265" i="1"/>
  <c r="E4264" i="1"/>
  <c r="D4264" i="1"/>
  <c r="C4264" i="1"/>
  <c r="E4263" i="1"/>
  <c r="D4263" i="1"/>
  <c r="C4263" i="1"/>
  <c r="E4262" i="1"/>
  <c r="D4262" i="1"/>
  <c r="C4262" i="1"/>
  <c r="E4261" i="1"/>
  <c r="D4261" i="1"/>
  <c r="C4261" i="1"/>
  <c r="E4260" i="1"/>
  <c r="D4260" i="1"/>
  <c r="C4260" i="1"/>
  <c r="E4259" i="1"/>
  <c r="D4259" i="1"/>
  <c r="C4259" i="1"/>
  <c r="E4258" i="1"/>
  <c r="D4258" i="1"/>
  <c r="C4258" i="1"/>
  <c r="E4257" i="1"/>
  <c r="D4257" i="1"/>
  <c r="C4257" i="1"/>
  <c r="E4256" i="1"/>
  <c r="D4256" i="1"/>
  <c r="C4256" i="1"/>
  <c r="E4255" i="1"/>
  <c r="D4255" i="1"/>
  <c r="C4255" i="1"/>
  <c r="E4254" i="1"/>
  <c r="D4254" i="1"/>
  <c r="C4254" i="1"/>
  <c r="E4253" i="1"/>
  <c r="D4253" i="1"/>
  <c r="C4253" i="1"/>
  <c r="E4252" i="1"/>
  <c r="D4252" i="1"/>
  <c r="C4252" i="1"/>
  <c r="E4251" i="1"/>
  <c r="D4251" i="1"/>
  <c r="C4251" i="1"/>
  <c r="E4250" i="1"/>
  <c r="D4250" i="1"/>
  <c r="C4250" i="1"/>
  <c r="E4249" i="1"/>
  <c r="D4249" i="1"/>
  <c r="C4249" i="1"/>
  <c r="E4248" i="1"/>
  <c r="D4248" i="1"/>
  <c r="C4248" i="1"/>
  <c r="E4247" i="1"/>
  <c r="D4247" i="1"/>
  <c r="C4247" i="1"/>
  <c r="E4246" i="1"/>
  <c r="D4246" i="1"/>
  <c r="C4246" i="1"/>
  <c r="E4245" i="1"/>
  <c r="D4245" i="1"/>
  <c r="C4245" i="1"/>
  <c r="E4244" i="1"/>
  <c r="D4244" i="1"/>
  <c r="C4244" i="1"/>
  <c r="E4243" i="1"/>
  <c r="D4243" i="1"/>
  <c r="C4243" i="1"/>
  <c r="E4242" i="1"/>
  <c r="D4242" i="1"/>
  <c r="C4242" i="1"/>
  <c r="E4241" i="1"/>
  <c r="D4241" i="1"/>
  <c r="C4241" i="1"/>
  <c r="E4240" i="1"/>
  <c r="D4240" i="1"/>
  <c r="C4240" i="1"/>
  <c r="E4239" i="1"/>
  <c r="D4239" i="1"/>
  <c r="C4239" i="1"/>
  <c r="E4238" i="1"/>
  <c r="D4238" i="1"/>
  <c r="C4238" i="1"/>
  <c r="E4237" i="1"/>
  <c r="D4237" i="1"/>
  <c r="C4237" i="1"/>
  <c r="E4236" i="1"/>
  <c r="D4236" i="1"/>
  <c r="C4236" i="1"/>
  <c r="E4235" i="1"/>
  <c r="D4235" i="1"/>
  <c r="C4235" i="1"/>
  <c r="E4234" i="1"/>
  <c r="D4234" i="1"/>
  <c r="C4234" i="1"/>
  <c r="E4233" i="1"/>
  <c r="D4233" i="1"/>
  <c r="C4233" i="1"/>
  <c r="E4232" i="1"/>
  <c r="D4232" i="1"/>
  <c r="C4232" i="1"/>
  <c r="E4231" i="1"/>
  <c r="D4231" i="1"/>
  <c r="C4231" i="1"/>
  <c r="E4230" i="1"/>
  <c r="D4230" i="1"/>
  <c r="C4230" i="1"/>
  <c r="E4229" i="1"/>
  <c r="D4229" i="1"/>
  <c r="C4229" i="1"/>
  <c r="E4228" i="1"/>
  <c r="D4228" i="1"/>
  <c r="C4228" i="1"/>
  <c r="E4227" i="1"/>
  <c r="D4227" i="1"/>
  <c r="C4227" i="1"/>
  <c r="E4226" i="1"/>
  <c r="D4226" i="1"/>
  <c r="C4226" i="1"/>
  <c r="E4225" i="1"/>
  <c r="D4225" i="1"/>
  <c r="C4225" i="1"/>
  <c r="E4224" i="1"/>
  <c r="D4224" i="1"/>
  <c r="C4224" i="1"/>
  <c r="E4223" i="1"/>
  <c r="D4223" i="1"/>
  <c r="C4223" i="1"/>
  <c r="E4222" i="1"/>
  <c r="D4222" i="1"/>
  <c r="C4222" i="1"/>
  <c r="E4221" i="1"/>
  <c r="D4221" i="1"/>
  <c r="C4221" i="1"/>
  <c r="E4220" i="1"/>
  <c r="D4220" i="1"/>
  <c r="C4220" i="1"/>
  <c r="E4219" i="1"/>
  <c r="D4219" i="1"/>
  <c r="C4219" i="1"/>
  <c r="E4218" i="1"/>
  <c r="D4218" i="1"/>
  <c r="C4218" i="1"/>
  <c r="E4217" i="1"/>
  <c r="D4217" i="1"/>
  <c r="C4217" i="1"/>
  <c r="E4216" i="1"/>
  <c r="D4216" i="1"/>
  <c r="C4216" i="1"/>
  <c r="E4215" i="1"/>
  <c r="D4215" i="1"/>
  <c r="C4215" i="1"/>
  <c r="E4214" i="1"/>
  <c r="D4214" i="1"/>
  <c r="C4214" i="1"/>
  <c r="E4213" i="1"/>
  <c r="D4213" i="1"/>
  <c r="C4213" i="1"/>
  <c r="E4212" i="1"/>
  <c r="D4212" i="1"/>
  <c r="C4212" i="1"/>
  <c r="E4211" i="1"/>
  <c r="D4211" i="1"/>
  <c r="C4211" i="1"/>
  <c r="E4210" i="1"/>
  <c r="D4210" i="1"/>
  <c r="C4210" i="1"/>
  <c r="E4209" i="1"/>
  <c r="D4209" i="1"/>
  <c r="C4209" i="1"/>
  <c r="E4208" i="1"/>
  <c r="D4208" i="1"/>
  <c r="C4208" i="1"/>
  <c r="E4207" i="1"/>
  <c r="D4207" i="1"/>
  <c r="C4207" i="1"/>
  <c r="E4206" i="1"/>
  <c r="D4206" i="1"/>
  <c r="C4206" i="1"/>
  <c r="E4205" i="1"/>
  <c r="D4205" i="1"/>
  <c r="C4205" i="1"/>
  <c r="E4204" i="1"/>
  <c r="D4204" i="1"/>
  <c r="C4204" i="1"/>
  <c r="E4203" i="1"/>
  <c r="D4203" i="1"/>
  <c r="C4203" i="1"/>
  <c r="E4202" i="1"/>
  <c r="D4202" i="1"/>
  <c r="C4202" i="1"/>
  <c r="E4201" i="1"/>
  <c r="D4201" i="1"/>
  <c r="C4201" i="1"/>
  <c r="E4200" i="1"/>
  <c r="D4200" i="1"/>
  <c r="C4200" i="1"/>
  <c r="E4199" i="1"/>
  <c r="D4199" i="1"/>
  <c r="C4199" i="1"/>
  <c r="E4198" i="1"/>
  <c r="D4198" i="1"/>
  <c r="C4198" i="1"/>
  <c r="E4197" i="1"/>
  <c r="D4197" i="1"/>
  <c r="C4197" i="1"/>
  <c r="E4196" i="1"/>
  <c r="D4196" i="1"/>
  <c r="C4196" i="1"/>
  <c r="E4195" i="1"/>
  <c r="D4195" i="1"/>
  <c r="C4195" i="1"/>
  <c r="E4194" i="1"/>
  <c r="D4194" i="1"/>
  <c r="C4194" i="1"/>
  <c r="E4193" i="1"/>
  <c r="D4193" i="1"/>
  <c r="C4193" i="1"/>
  <c r="E4192" i="1"/>
  <c r="D4192" i="1"/>
  <c r="C4192" i="1"/>
  <c r="E4191" i="1"/>
  <c r="D4191" i="1"/>
  <c r="C4191" i="1"/>
  <c r="E4190" i="1"/>
  <c r="D4190" i="1"/>
  <c r="C4190" i="1"/>
  <c r="E4189" i="1"/>
  <c r="D4189" i="1"/>
  <c r="C4189" i="1"/>
  <c r="E4188" i="1"/>
  <c r="D4188" i="1"/>
  <c r="C4188" i="1"/>
  <c r="E4187" i="1"/>
  <c r="D4187" i="1"/>
  <c r="C4187" i="1"/>
  <c r="E4186" i="1"/>
  <c r="D4186" i="1"/>
  <c r="C4186" i="1"/>
  <c r="E4185" i="1"/>
  <c r="D4185" i="1"/>
  <c r="C4185" i="1"/>
  <c r="E4184" i="1"/>
  <c r="D4184" i="1"/>
  <c r="C4184" i="1"/>
  <c r="E4183" i="1"/>
  <c r="D4183" i="1"/>
  <c r="C4183" i="1"/>
  <c r="E4182" i="1"/>
  <c r="D4182" i="1"/>
  <c r="C4182" i="1"/>
  <c r="E4181" i="1"/>
  <c r="D4181" i="1"/>
  <c r="C4181" i="1"/>
  <c r="E4180" i="1"/>
  <c r="D4180" i="1"/>
  <c r="C4180" i="1"/>
  <c r="E4179" i="1"/>
  <c r="D4179" i="1"/>
  <c r="C4179" i="1"/>
  <c r="E4178" i="1"/>
  <c r="D4178" i="1"/>
  <c r="C4178" i="1"/>
  <c r="E4177" i="1"/>
  <c r="D4177" i="1"/>
  <c r="C4177" i="1"/>
  <c r="E4176" i="1"/>
  <c r="D4176" i="1"/>
  <c r="C4176" i="1"/>
  <c r="E4175" i="1"/>
  <c r="D4175" i="1"/>
  <c r="C4175" i="1"/>
  <c r="E4174" i="1"/>
  <c r="D4174" i="1"/>
  <c r="C4174" i="1"/>
  <c r="E4173" i="1"/>
  <c r="D4173" i="1"/>
  <c r="C4173" i="1"/>
  <c r="E4172" i="1"/>
  <c r="D4172" i="1"/>
  <c r="C4172" i="1"/>
  <c r="E4171" i="1"/>
  <c r="D4171" i="1"/>
  <c r="C4171" i="1"/>
  <c r="E4170" i="1"/>
  <c r="D4170" i="1"/>
  <c r="C4170" i="1"/>
  <c r="E4169" i="1"/>
  <c r="D4169" i="1"/>
  <c r="C4169" i="1"/>
  <c r="E4168" i="1"/>
  <c r="D4168" i="1"/>
  <c r="C4168" i="1"/>
  <c r="E4167" i="1"/>
  <c r="D4167" i="1"/>
  <c r="C4167" i="1"/>
  <c r="E4166" i="1"/>
  <c r="D4166" i="1"/>
  <c r="C4166" i="1"/>
  <c r="E4165" i="1"/>
  <c r="D4165" i="1"/>
  <c r="C4165" i="1"/>
  <c r="E4164" i="1"/>
  <c r="D4164" i="1"/>
  <c r="C4164" i="1"/>
  <c r="E4163" i="1"/>
  <c r="D4163" i="1"/>
  <c r="C4163" i="1"/>
  <c r="E4162" i="1"/>
  <c r="D4162" i="1"/>
  <c r="C4162" i="1"/>
  <c r="E4161" i="1"/>
  <c r="D4161" i="1"/>
  <c r="C4161" i="1"/>
  <c r="E4160" i="1"/>
  <c r="D4160" i="1"/>
  <c r="C4160" i="1"/>
  <c r="E4159" i="1"/>
  <c r="D4159" i="1"/>
  <c r="C4159" i="1"/>
  <c r="E4158" i="1"/>
  <c r="D4158" i="1"/>
  <c r="C4158" i="1"/>
  <c r="E4157" i="1"/>
  <c r="D4157" i="1"/>
  <c r="C4157" i="1"/>
  <c r="E4156" i="1"/>
  <c r="D4156" i="1"/>
  <c r="C4156" i="1"/>
  <c r="E4155" i="1"/>
  <c r="D4155" i="1"/>
  <c r="C4155" i="1"/>
  <c r="E4154" i="1"/>
  <c r="D4154" i="1"/>
  <c r="C4154" i="1"/>
  <c r="E4153" i="1"/>
  <c r="D4153" i="1"/>
  <c r="C4153" i="1"/>
  <c r="E4152" i="1"/>
  <c r="D4152" i="1"/>
  <c r="C4152" i="1"/>
  <c r="E4151" i="1"/>
  <c r="D4151" i="1"/>
  <c r="C4151" i="1"/>
  <c r="E4150" i="1"/>
  <c r="D4150" i="1"/>
  <c r="C4150" i="1"/>
  <c r="E4149" i="1"/>
  <c r="D4149" i="1"/>
  <c r="C4149" i="1"/>
  <c r="E4148" i="1"/>
  <c r="D4148" i="1"/>
  <c r="C4148" i="1"/>
  <c r="E4147" i="1"/>
  <c r="D4147" i="1"/>
  <c r="C4147" i="1"/>
  <c r="E4146" i="1"/>
  <c r="D4146" i="1"/>
  <c r="C4146" i="1"/>
  <c r="E4145" i="1"/>
  <c r="D4145" i="1"/>
  <c r="C4145" i="1"/>
  <c r="E4144" i="1"/>
  <c r="D4144" i="1"/>
  <c r="C4144" i="1"/>
  <c r="E4143" i="1"/>
  <c r="D4143" i="1"/>
  <c r="C4143" i="1"/>
  <c r="E4142" i="1"/>
  <c r="D4142" i="1"/>
  <c r="C4142" i="1"/>
  <c r="E4141" i="1"/>
  <c r="D4141" i="1"/>
  <c r="C4141" i="1"/>
  <c r="E4140" i="1"/>
  <c r="D4140" i="1"/>
  <c r="C4140" i="1"/>
  <c r="E4139" i="1"/>
  <c r="D4139" i="1"/>
  <c r="C4139" i="1"/>
  <c r="E4138" i="1"/>
  <c r="D4138" i="1"/>
  <c r="C4138" i="1"/>
  <c r="E4137" i="1"/>
  <c r="D4137" i="1"/>
  <c r="C4137" i="1"/>
  <c r="E4136" i="1"/>
  <c r="D4136" i="1"/>
  <c r="C4136" i="1"/>
  <c r="E4135" i="1"/>
  <c r="D4135" i="1"/>
  <c r="C4135" i="1"/>
  <c r="E4134" i="1"/>
  <c r="D4134" i="1"/>
  <c r="C4134" i="1"/>
  <c r="E4133" i="1"/>
  <c r="D4133" i="1"/>
  <c r="C4133" i="1"/>
  <c r="E4132" i="1"/>
  <c r="D4132" i="1"/>
  <c r="C4132" i="1"/>
  <c r="E4131" i="1"/>
  <c r="D4131" i="1"/>
  <c r="C4131" i="1"/>
  <c r="E4130" i="1"/>
  <c r="D4130" i="1"/>
  <c r="C4130" i="1"/>
  <c r="E4129" i="1"/>
  <c r="D4129" i="1"/>
  <c r="C4129" i="1"/>
  <c r="E4128" i="1"/>
  <c r="D4128" i="1"/>
  <c r="C4128" i="1"/>
  <c r="E4127" i="1"/>
  <c r="D4127" i="1"/>
  <c r="C4127" i="1"/>
  <c r="E4126" i="1"/>
  <c r="D4126" i="1"/>
  <c r="C4126" i="1"/>
  <c r="E4125" i="1"/>
  <c r="D4125" i="1"/>
  <c r="C4125" i="1"/>
  <c r="E4124" i="1"/>
  <c r="D4124" i="1"/>
  <c r="C4124" i="1"/>
  <c r="E4123" i="1"/>
  <c r="D4123" i="1"/>
  <c r="C4123" i="1"/>
  <c r="E4122" i="1"/>
  <c r="D4122" i="1"/>
  <c r="C4122" i="1"/>
  <c r="E4121" i="1"/>
  <c r="D4121" i="1"/>
  <c r="C4121" i="1"/>
  <c r="E4120" i="1"/>
  <c r="D4120" i="1"/>
  <c r="C4120" i="1"/>
  <c r="E4119" i="1"/>
  <c r="D4119" i="1"/>
  <c r="C4119" i="1"/>
  <c r="E4118" i="1"/>
  <c r="D4118" i="1"/>
  <c r="C4118" i="1"/>
  <c r="E4117" i="1"/>
  <c r="D4117" i="1"/>
  <c r="C4117" i="1"/>
  <c r="E4116" i="1"/>
  <c r="D4116" i="1"/>
  <c r="C4116" i="1"/>
  <c r="E4115" i="1"/>
  <c r="D4115" i="1"/>
  <c r="C4115" i="1"/>
  <c r="E4114" i="1"/>
  <c r="D4114" i="1"/>
  <c r="C4114" i="1"/>
  <c r="E4113" i="1"/>
  <c r="D4113" i="1"/>
  <c r="C4113" i="1"/>
  <c r="E4112" i="1"/>
  <c r="D4112" i="1"/>
  <c r="C4112" i="1"/>
  <c r="E4111" i="1"/>
  <c r="D4111" i="1"/>
  <c r="C4111" i="1"/>
  <c r="E4110" i="1"/>
  <c r="D4110" i="1"/>
  <c r="C4110" i="1"/>
  <c r="E4109" i="1"/>
  <c r="D4109" i="1"/>
  <c r="C4109" i="1"/>
  <c r="E4108" i="1"/>
  <c r="D4108" i="1"/>
  <c r="C4108" i="1"/>
  <c r="E4107" i="1"/>
  <c r="D4107" i="1"/>
  <c r="C4107" i="1"/>
  <c r="E4106" i="1"/>
  <c r="D4106" i="1"/>
  <c r="C4106" i="1"/>
  <c r="E4105" i="1"/>
  <c r="D4105" i="1"/>
  <c r="C4105" i="1"/>
  <c r="E4104" i="1"/>
  <c r="D4104" i="1"/>
  <c r="C4104" i="1"/>
  <c r="E4103" i="1"/>
  <c r="D4103" i="1"/>
  <c r="C4103" i="1"/>
  <c r="E4102" i="1"/>
  <c r="D4102" i="1"/>
  <c r="C4102" i="1"/>
  <c r="E4101" i="1"/>
  <c r="D4101" i="1"/>
  <c r="C4101" i="1"/>
  <c r="E4100" i="1"/>
  <c r="D4100" i="1"/>
  <c r="C4100" i="1"/>
  <c r="E4099" i="1"/>
  <c r="D4099" i="1"/>
  <c r="C4099" i="1"/>
  <c r="E4098" i="1"/>
  <c r="D4098" i="1"/>
  <c r="C4098" i="1"/>
  <c r="E4097" i="1"/>
  <c r="D4097" i="1"/>
  <c r="C4097" i="1"/>
  <c r="E4096" i="1"/>
  <c r="D4096" i="1"/>
  <c r="C4096" i="1"/>
  <c r="E4095" i="1"/>
  <c r="D4095" i="1"/>
  <c r="C4095" i="1"/>
  <c r="E4094" i="1"/>
  <c r="D4094" i="1"/>
  <c r="C4094" i="1"/>
  <c r="E4093" i="1"/>
  <c r="D4093" i="1"/>
  <c r="C4093" i="1"/>
  <c r="E4092" i="1"/>
  <c r="D4092" i="1"/>
  <c r="C4092" i="1"/>
  <c r="E4091" i="1"/>
  <c r="D4091" i="1"/>
  <c r="C4091" i="1"/>
  <c r="E4090" i="1"/>
  <c r="D4090" i="1"/>
  <c r="C4090" i="1"/>
  <c r="E4089" i="1"/>
  <c r="D4089" i="1"/>
  <c r="C4089" i="1"/>
  <c r="E4088" i="1"/>
  <c r="D4088" i="1"/>
  <c r="C4088" i="1"/>
  <c r="E4087" i="1"/>
  <c r="D4087" i="1"/>
  <c r="C4087" i="1"/>
  <c r="E4086" i="1"/>
  <c r="D4086" i="1"/>
  <c r="C4086" i="1"/>
  <c r="E4085" i="1"/>
  <c r="D4085" i="1"/>
  <c r="C4085" i="1"/>
  <c r="E4084" i="1"/>
  <c r="D4084" i="1"/>
  <c r="C4084" i="1"/>
  <c r="E4083" i="1"/>
  <c r="D4083" i="1"/>
  <c r="C4083" i="1"/>
  <c r="E4082" i="1"/>
  <c r="D4082" i="1"/>
  <c r="C4082" i="1"/>
  <c r="E4081" i="1"/>
  <c r="D4081" i="1"/>
  <c r="C4081" i="1"/>
  <c r="E4080" i="1"/>
  <c r="D4080" i="1"/>
  <c r="C4080" i="1"/>
  <c r="E4079" i="1"/>
  <c r="D4079" i="1"/>
  <c r="C4079" i="1"/>
  <c r="E4078" i="1"/>
  <c r="D4078" i="1"/>
  <c r="C4078" i="1"/>
  <c r="E4077" i="1"/>
  <c r="D4077" i="1"/>
  <c r="C4077" i="1"/>
  <c r="E4076" i="1"/>
  <c r="D4076" i="1"/>
  <c r="C4076" i="1"/>
  <c r="E4075" i="1"/>
  <c r="D4075" i="1"/>
  <c r="C4075" i="1"/>
  <c r="E4074" i="1"/>
  <c r="D4074" i="1"/>
  <c r="C4074" i="1"/>
  <c r="E4073" i="1"/>
  <c r="D4073" i="1"/>
  <c r="C4073" i="1"/>
  <c r="E4072" i="1"/>
  <c r="D4072" i="1"/>
  <c r="C4072" i="1"/>
  <c r="E4071" i="1"/>
  <c r="D4071" i="1"/>
  <c r="C4071" i="1"/>
  <c r="E4070" i="1"/>
  <c r="D4070" i="1"/>
  <c r="C4070" i="1"/>
  <c r="E4069" i="1"/>
  <c r="D4069" i="1"/>
  <c r="C4069" i="1"/>
  <c r="E4068" i="1"/>
  <c r="D4068" i="1"/>
  <c r="C4068" i="1"/>
  <c r="E4067" i="1"/>
  <c r="D4067" i="1"/>
  <c r="C4067" i="1"/>
  <c r="E4066" i="1"/>
  <c r="D4066" i="1"/>
  <c r="C4066" i="1"/>
  <c r="E4065" i="1"/>
  <c r="D4065" i="1"/>
  <c r="C4065" i="1"/>
  <c r="E4064" i="1"/>
  <c r="D4064" i="1"/>
  <c r="C4064" i="1"/>
  <c r="E4063" i="1"/>
  <c r="D4063" i="1"/>
  <c r="C4063" i="1"/>
  <c r="E4062" i="1"/>
  <c r="D4062" i="1"/>
  <c r="C4062" i="1"/>
  <c r="E4061" i="1"/>
  <c r="D4061" i="1"/>
  <c r="C4061" i="1"/>
  <c r="E4060" i="1"/>
  <c r="D4060" i="1"/>
  <c r="C4060" i="1"/>
  <c r="E4059" i="1"/>
  <c r="D4059" i="1"/>
  <c r="C4059" i="1"/>
  <c r="E4058" i="1"/>
  <c r="D4058" i="1"/>
  <c r="C4058" i="1"/>
  <c r="E4057" i="1"/>
  <c r="D4057" i="1"/>
  <c r="C4057" i="1"/>
  <c r="E4056" i="1"/>
  <c r="D4056" i="1"/>
  <c r="C4056" i="1"/>
  <c r="E4055" i="1"/>
  <c r="D4055" i="1"/>
  <c r="C4055" i="1"/>
  <c r="E4054" i="1"/>
  <c r="D4054" i="1"/>
  <c r="C4054" i="1"/>
  <c r="E4053" i="1"/>
  <c r="D4053" i="1"/>
  <c r="C4053" i="1"/>
  <c r="E4052" i="1"/>
  <c r="D4052" i="1"/>
  <c r="C4052" i="1"/>
  <c r="E4051" i="1"/>
  <c r="D4051" i="1"/>
  <c r="C4051" i="1"/>
  <c r="E4050" i="1"/>
  <c r="D4050" i="1"/>
  <c r="C4050" i="1"/>
  <c r="E4049" i="1"/>
  <c r="D4049" i="1"/>
  <c r="C4049" i="1"/>
  <c r="E4048" i="1"/>
  <c r="D4048" i="1"/>
  <c r="C4048" i="1"/>
  <c r="E4047" i="1"/>
  <c r="D4047" i="1"/>
  <c r="C4047" i="1"/>
  <c r="E4046" i="1"/>
  <c r="D4046" i="1"/>
  <c r="C4046" i="1"/>
  <c r="E4045" i="1"/>
  <c r="D4045" i="1"/>
  <c r="C4045" i="1"/>
  <c r="E4044" i="1"/>
  <c r="D4044" i="1"/>
  <c r="C4044" i="1"/>
  <c r="E4043" i="1"/>
  <c r="D4043" i="1"/>
  <c r="C4043" i="1"/>
  <c r="E4042" i="1"/>
  <c r="D4042" i="1"/>
  <c r="C4042" i="1"/>
  <c r="E4041" i="1"/>
  <c r="D4041" i="1"/>
  <c r="C4041" i="1"/>
  <c r="E4040" i="1"/>
  <c r="D4040" i="1"/>
  <c r="C4040" i="1"/>
  <c r="E4039" i="1"/>
  <c r="D4039" i="1"/>
  <c r="C4039" i="1"/>
  <c r="E4038" i="1"/>
  <c r="D4038" i="1"/>
  <c r="C4038" i="1"/>
  <c r="E4037" i="1"/>
  <c r="D4037" i="1"/>
  <c r="C4037" i="1"/>
  <c r="E4036" i="1"/>
  <c r="D4036" i="1"/>
  <c r="C4036" i="1"/>
  <c r="E4035" i="1"/>
  <c r="D4035" i="1"/>
  <c r="C4035" i="1"/>
  <c r="E4034" i="1"/>
  <c r="D4034" i="1"/>
  <c r="C4034" i="1"/>
  <c r="E4033" i="1"/>
  <c r="D4033" i="1"/>
  <c r="C4033" i="1"/>
  <c r="E4032" i="1"/>
  <c r="D4032" i="1"/>
  <c r="C4032" i="1"/>
  <c r="E4031" i="1"/>
  <c r="D4031" i="1"/>
  <c r="C4031" i="1"/>
  <c r="E4030" i="1"/>
  <c r="D4030" i="1"/>
  <c r="C4030" i="1"/>
  <c r="E4029" i="1"/>
  <c r="D4029" i="1"/>
  <c r="C4029" i="1"/>
  <c r="E4028" i="1"/>
  <c r="D4028" i="1"/>
  <c r="C4028" i="1"/>
  <c r="E4027" i="1"/>
  <c r="D4027" i="1"/>
  <c r="C4027" i="1"/>
  <c r="E4026" i="1"/>
  <c r="D4026" i="1"/>
  <c r="C4026" i="1"/>
  <c r="E4025" i="1"/>
  <c r="D4025" i="1"/>
  <c r="C4025" i="1"/>
  <c r="E4024" i="1"/>
  <c r="D4024" i="1"/>
  <c r="C4024" i="1"/>
  <c r="E4023" i="1"/>
  <c r="D4023" i="1"/>
  <c r="C4023" i="1"/>
  <c r="E4022" i="1"/>
  <c r="D4022" i="1"/>
  <c r="C4022" i="1"/>
  <c r="E4021" i="1"/>
  <c r="D4021" i="1"/>
  <c r="C4021" i="1"/>
  <c r="E4020" i="1"/>
  <c r="D4020" i="1"/>
  <c r="C4020" i="1"/>
  <c r="E4019" i="1"/>
  <c r="D4019" i="1"/>
  <c r="C4019" i="1"/>
  <c r="E4018" i="1"/>
  <c r="D4018" i="1"/>
  <c r="C4018" i="1"/>
  <c r="E4017" i="1"/>
  <c r="D4017" i="1"/>
  <c r="C4017" i="1"/>
  <c r="E4016" i="1"/>
  <c r="D4016" i="1"/>
  <c r="C4016" i="1"/>
  <c r="E4015" i="1"/>
  <c r="D4015" i="1"/>
  <c r="C4015" i="1"/>
  <c r="E4014" i="1"/>
  <c r="D4014" i="1"/>
  <c r="C4014" i="1"/>
  <c r="E4013" i="1"/>
  <c r="D4013" i="1"/>
  <c r="C4013" i="1"/>
  <c r="E4012" i="1"/>
  <c r="D4012" i="1"/>
  <c r="C4012" i="1"/>
  <c r="E4011" i="1"/>
  <c r="D4011" i="1"/>
  <c r="C4011" i="1"/>
  <c r="E4010" i="1"/>
  <c r="D4010" i="1"/>
  <c r="C4010" i="1"/>
  <c r="E4009" i="1"/>
  <c r="D4009" i="1"/>
  <c r="C4009" i="1"/>
  <c r="E4008" i="1"/>
  <c r="D4008" i="1"/>
  <c r="C4008" i="1"/>
  <c r="E4007" i="1"/>
  <c r="D4007" i="1"/>
  <c r="C4007" i="1"/>
  <c r="E4006" i="1"/>
  <c r="D4006" i="1"/>
  <c r="C4006" i="1"/>
  <c r="E4005" i="1"/>
  <c r="D4005" i="1"/>
  <c r="C4005" i="1"/>
  <c r="E4004" i="1"/>
  <c r="D4004" i="1"/>
  <c r="C4004" i="1"/>
  <c r="E4003" i="1"/>
  <c r="D4003" i="1"/>
  <c r="C4003" i="1"/>
  <c r="E4002" i="1"/>
  <c r="D4002" i="1"/>
  <c r="C4002" i="1"/>
  <c r="E4001" i="1"/>
  <c r="D4001" i="1"/>
  <c r="C4001" i="1"/>
  <c r="E4000" i="1"/>
  <c r="D4000" i="1"/>
  <c r="C4000" i="1"/>
  <c r="E3999" i="1"/>
  <c r="D3999" i="1"/>
  <c r="C3999" i="1"/>
  <c r="E3998" i="1"/>
  <c r="D3998" i="1"/>
  <c r="C3998" i="1"/>
  <c r="E3997" i="1"/>
  <c r="D3997" i="1"/>
  <c r="C3997" i="1"/>
  <c r="E3996" i="1"/>
  <c r="D3996" i="1"/>
  <c r="C3996" i="1"/>
  <c r="E3995" i="1"/>
  <c r="D3995" i="1"/>
  <c r="C3995" i="1"/>
  <c r="E3994" i="1"/>
  <c r="D3994" i="1"/>
  <c r="C3994" i="1"/>
  <c r="E3993" i="1"/>
  <c r="D3993" i="1"/>
  <c r="C3993" i="1"/>
  <c r="E3992" i="1"/>
  <c r="D3992" i="1"/>
  <c r="C3992" i="1"/>
  <c r="E3991" i="1"/>
  <c r="D3991" i="1"/>
  <c r="C3991" i="1"/>
  <c r="E3990" i="1"/>
  <c r="D3990" i="1"/>
  <c r="C3990" i="1"/>
  <c r="E3989" i="1"/>
  <c r="D3989" i="1"/>
  <c r="C3989" i="1"/>
  <c r="E3988" i="1"/>
  <c r="D3988" i="1"/>
  <c r="C3988" i="1"/>
  <c r="E3987" i="1"/>
  <c r="D3987" i="1"/>
  <c r="C3987" i="1"/>
  <c r="E3986" i="1"/>
  <c r="D3986" i="1"/>
  <c r="C3986" i="1"/>
  <c r="E3985" i="1"/>
  <c r="D3985" i="1"/>
  <c r="C3985" i="1"/>
  <c r="E3984" i="1"/>
  <c r="D3984" i="1"/>
  <c r="C3984" i="1"/>
  <c r="E3983" i="1"/>
  <c r="D3983" i="1"/>
  <c r="C3983" i="1"/>
  <c r="E3982" i="1"/>
  <c r="D3982" i="1"/>
  <c r="C3982" i="1"/>
  <c r="E3981" i="1"/>
  <c r="D3981" i="1"/>
  <c r="C3981" i="1"/>
  <c r="E3980" i="1"/>
  <c r="D3980" i="1"/>
  <c r="C3980" i="1"/>
  <c r="E3979" i="1"/>
  <c r="D3979" i="1"/>
  <c r="C3979" i="1"/>
  <c r="E3978" i="1"/>
  <c r="D3978" i="1"/>
  <c r="C3978" i="1"/>
  <c r="E3977" i="1"/>
  <c r="D3977" i="1"/>
  <c r="C3977" i="1"/>
  <c r="E3976" i="1"/>
  <c r="D3976" i="1"/>
  <c r="C3976" i="1"/>
  <c r="E3975" i="1"/>
  <c r="D3975" i="1"/>
  <c r="C3975" i="1"/>
  <c r="E3974" i="1"/>
  <c r="D3974" i="1"/>
  <c r="C3974" i="1"/>
  <c r="E3973" i="1"/>
  <c r="D3973" i="1"/>
  <c r="C3973" i="1"/>
  <c r="E3972" i="1"/>
  <c r="D3972" i="1"/>
  <c r="C3972" i="1"/>
  <c r="E3971" i="1"/>
  <c r="D3971" i="1"/>
  <c r="C3971" i="1"/>
  <c r="E3970" i="1"/>
  <c r="D3970" i="1"/>
  <c r="C3970" i="1"/>
  <c r="E3969" i="1"/>
  <c r="D3969" i="1"/>
  <c r="C3969" i="1"/>
  <c r="E3968" i="1"/>
  <c r="D3968" i="1"/>
  <c r="C3968" i="1"/>
  <c r="E3967" i="1"/>
  <c r="D3967" i="1"/>
  <c r="C3967" i="1"/>
  <c r="E3966" i="1"/>
  <c r="D3966" i="1"/>
  <c r="C3966" i="1"/>
  <c r="E3965" i="1"/>
  <c r="D3965" i="1"/>
  <c r="C3965" i="1"/>
  <c r="E3964" i="1"/>
  <c r="D3964" i="1"/>
  <c r="C3964" i="1"/>
  <c r="E3963" i="1"/>
  <c r="D3963" i="1"/>
  <c r="C3963" i="1"/>
  <c r="E3962" i="1"/>
  <c r="D3962" i="1"/>
  <c r="C3962" i="1"/>
  <c r="E3961" i="1"/>
  <c r="D3961" i="1"/>
  <c r="C3961" i="1"/>
  <c r="E3960" i="1"/>
  <c r="D3960" i="1"/>
  <c r="C3960" i="1"/>
  <c r="E3959" i="1"/>
  <c r="D3959" i="1"/>
  <c r="C3959" i="1"/>
  <c r="E3958" i="1"/>
  <c r="D3958" i="1"/>
  <c r="C3958" i="1"/>
  <c r="E3957" i="1"/>
  <c r="D3957" i="1"/>
  <c r="C3957" i="1"/>
  <c r="E3956" i="1"/>
  <c r="D3956" i="1"/>
  <c r="C3956" i="1"/>
  <c r="E3955" i="1"/>
  <c r="D3955" i="1"/>
  <c r="C3955" i="1"/>
  <c r="E3954" i="1"/>
  <c r="D3954" i="1"/>
  <c r="C3954" i="1"/>
  <c r="E3953" i="1"/>
  <c r="D3953" i="1"/>
  <c r="C3953" i="1"/>
  <c r="E3952" i="1"/>
  <c r="D3952" i="1"/>
  <c r="C3952" i="1"/>
  <c r="E3951" i="1"/>
  <c r="D3951" i="1"/>
  <c r="C3951" i="1"/>
  <c r="E3950" i="1"/>
  <c r="D3950" i="1"/>
  <c r="C3950" i="1"/>
  <c r="E3949" i="1"/>
  <c r="D3949" i="1"/>
  <c r="C3949" i="1"/>
  <c r="E3948" i="1"/>
  <c r="D3948" i="1"/>
  <c r="C3948" i="1"/>
  <c r="E3947" i="1"/>
  <c r="D3947" i="1"/>
  <c r="C3947" i="1"/>
  <c r="E3946" i="1"/>
  <c r="D3946" i="1"/>
  <c r="C3946" i="1"/>
  <c r="E3945" i="1"/>
  <c r="D3945" i="1"/>
  <c r="C3945" i="1"/>
  <c r="E3944" i="1"/>
  <c r="D3944" i="1"/>
  <c r="C3944" i="1"/>
  <c r="E3943" i="1"/>
  <c r="D3943" i="1"/>
  <c r="C3943" i="1"/>
  <c r="E3942" i="1"/>
  <c r="D3942" i="1"/>
  <c r="C3942" i="1"/>
  <c r="E3941" i="1"/>
  <c r="D3941" i="1"/>
  <c r="C3941" i="1"/>
  <c r="E3940" i="1"/>
  <c r="D3940" i="1"/>
  <c r="C3940" i="1"/>
  <c r="E3939" i="1"/>
  <c r="D3939" i="1"/>
  <c r="C3939" i="1"/>
  <c r="E3938" i="1"/>
  <c r="D3938" i="1"/>
  <c r="C3938" i="1"/>
  <c r="E3937" i="1"/>
  <c r="D3937" i="1"/>
  <c r="C3937" i="1"/>
  <c r="E3936" i="1"/>
  <c r="D3936" i="1"/>
  <c r="C3936" i="1"/>
  <c r="E3935" i="1"/>
  <c r="D3935" i="1"/>
  <c r="C3935" i="1"/>
  <c r="E3934" i="1"/>
  <c r="D3934" i="1"/>
  <c r="C3934" i="1"/>
  <c r="E3933" i="1"/>
  <c r="D3933" i="1"/>
  <c r="C3933" i="1"/>
  <c r="E3932" i="1"/>
  <c r="D3932" i="1"/>
  <c r="C3932" i="1"/>
  <c r="E3931" i="1"/>
  <c r="D3931" i="1"/>
  <c r="C3931" i="1"/>
  <c r="E3930" i="1"/>
  <c r="D3930" i="1"/>
  <c r="C3930" i="1"/>
  <c r="E3929" i="1"/>
  <c r="D3929" i="1"/>
  <c r="C3929" i="1"/>
  <c r="E3928" i="1"/>
  <c r="D3928" i="1"/>
  <c r="C3928" i="1"/>
  <c r="E3927" i="1"/>
  <c r="D3927" i="1"/>
  <c r="C3927" i="1"/>
  <c r="E3926" i="1"/>
  <c r="D3926" i="1"/>
  <c r="C3926" i="1"/>
  <c r="E3925" i="1"/>
  <c r="D3925" i="1"/>
  <c r="C3925" i="1"/>
  <c r="E3924" i="1"/>
  <c r="D3924" i="1"/>
  <c r="C3924" i="1"/>
  <c r="E3923" i="1"/>
  <c r="D3923" i="1"/>
  <c r="C3923" i="1"/>
  <c r="E3922" i="1"/>
  <c r="D3922" i="1"/>
  <c r="C3922" i="1"/>
  <c r="E3921" i="1"/>
  <c r="D3921" i="1"/>
  <c r="C3921" i="1"/>
  <c r="E3920" i="1"/>
  <c r="D3920" i="1"/>
  <c r="C3920" i="1"/>
  <c r="E3919" i="1"/>
  <c r="D3919" i="1"/>
  <c r="C3919" i="1"/>
  <c r="E3918" i="1"/>
  <c r="D3918" i="1"/>
  <c r="C3918" i="1"/>
  <c r="E3917" i="1"/>
  <c r="D3917" i="1"/>
  <c r="C3917" i="1"/>
  <c r="E3916" i="1"/>
  <c r="D3916" i="1"/>
  <c r="C3916" i="1"/>
  <c r="E3915" i="1"/>
  <c r="D3915" i="1"/>
  <c r="C3915" i="1"/>
  <c r="E3914" i="1"/>
  <c r="D3914" i="1"/>
  <c r="C3914" i="1"/>
  <c r="E3913" i="1"/>
  <c r="D3913" i="1"/>
  <c r="C3913" i="1"/>
  <c r="E3912" i="1"/>
  <c r="D3912" i="1"/>
  <c r="C3912" i="1"/>
  <c r="E3911" i="1"/>
  <c r="D3911" i="1"/>
  <c r="C3911" i="1"/>
  <c r="E3910" i="1"/>
  <c r="D3910" i="1"/>
  <c r="C3910" i="1"/>
  <c r="E3909" i="1"/>
  <c r="D3909" i="1"/>
  <c r="C3909" i="1"/>
  <c r="E3908" i="1"/>
  <c r="D3908" i="1"/>
  <c r="C3908" i="1"/>
  <c r="E3907" i="1"/>
  <c r="D3907" i="1"/>
  <c r="C3907" i="1"/>
  <c r="E3906" i="1"/>
  <c r="D3906" i="1"/>
  <c r="C3906" i="1"/>
  <c r="E3905" i="1"/>
  <c r="D3905" i="1"/>
  <c r="C3905" i="1"/>
  <c r="E3904" i="1"/>
  <c r="D3904" i="1"/>
  <c r="C3904" i="1"/>
  <c r="E3903" i="1"/>
  <c r="D3903" i="1"/>
  <c r="C3903" i="1"/>
  <c r="E3902" i="1"/>
  <c r="D3902" i="1"/>
  <c r="C3902" i="1"/>
  <c r="E3901" i="1"/>
  <c r="D3901" i="1"/>
  <c r="C3901" i="1"/>
  <c r="E3900" i="1"/>
  <c r="D3900" i="1"/>
  <c r="C3900" i="1"/>
  <c r="E3899" i="1"/>
  <c r="D3899" i="1"/>
  <c r="C3899" i="1"/>
  <c r="E3898" i="1"/>
  <c r="D3898" i="1"/>
  <c r="C3898" i="1"/>
  <c r="E3897" i="1"/>
  <c r="D3897" i="1"/>
  <c r="C3897" i="1"/>
  <c r="E3896" i="1"/>
  <c r="D3896" i="1"/>
  <c r="C3896" i="1"/>
  <c r="E3895" i="1"/>
  <c r="D3895" i="1"/>
  <c r="C3895" i="1"/>
  <c r="E3894" i="1"/>
  <c r="D3894" i="1"/>
  <c r="C3894" i="1"/>
  <c r="E3893" i="1"/>
  <c r="D3893" i="1"/>
  <c r="C3893" i="1"/>
  <c r="E3892" i="1"/>
  <c r="D3892" i="1"/>
  <c r="C3892" i="1"/>
  <c r="E3891" i="1"/>
  <c r="D3891" i="1"/>
  <c r="C3891" i="1"/>
  <c r="E3890" i="1"/>
  <c r="D3890" i="1"/>
  <c r="C3890" i="1"/>
  <c r="E3889" i="1"/>
  <c r="D3889" i="1"/>
  <c r="C3889" i="1"/>
  <c r="E3888" i="1"/>
  <c r="D3888" i="1"/>
  <c r="C3888" i="1"/>
  <c r="E3887" i="1"/>
  <c r="D3887" i="1"/>
  <c r="C3887" i="1"/>
  <c r="E3886" i="1"/>
  <c r="D3886" i="1"/>
  <c r="C3886" i="1"/>
  <c r="E3885" i="1"/>
  <c r="D3885" i="1"/>
  <c r="C3885" i="1"/>
  <c r="E3884" i="1"/>
  <c r="D3884" i="1"/>
  <c r="C3884" i="1"/>
  <c r="E3883" i="1"/>
  <c r="D3883" i="1"/>
  <c r="C3883" i="1"/>
  <c r="E3882" i="1"/>
  <c r="D3882" i="1"/>
  <c r="C3882" i="1"/>
  <c r="E3881" i="1"/>
  <c r="D3881" i="1"/>
  <c r="C3881" i="1"/>
  <c r="E3880" i="1"/>
  <c r="D3880" i="1"/>
  <c r="C3880" i="1"/>
  <c r="E3879" i="1"/>
  <c r="D3879" i="1"/>
  <c r="C3879" i="1"/>
  <c r="E3878" i="1"/>
  <c r="D3878" i="1"/>
  <c r="C3878" i="1"/>
  <c r="E3877" i="1"/>
  <c r="D3877" i="1"/>
  <c r="C3877" i="1"/>
  <c r="E3876" i="1"/>
  <c r="D3876" i="1"/>
  <c r="C3876" i="1"/>
  <c r="E3875" i="1"/>
  <c r="D3875" i="1"/>
  <c r="C3875" i="1"/>
  <c r="E3874" i="1"/>
  <c r="D3874" i="1"/>
  <c r="C3874" i="1"/>
  <c r="E3873" i="1"/>
  <c r="D3873" i="1"/>
  <c r="C3873" i="1"/>
  <c r="E3872" i="1"/>
  <c r="D3872" i="1"/>
  <c r="C3872" i="1"/>
  <c r="E3871" i="1"/>
  <c r="D3871" i="1"/>
  <c r="C3871" i="1"/>
  <c r="E3870" i="1"/>
  <c r="D3870" i="1"/>
  <c r="C3870" i="1"/>
  <c r="E3869" i="1"/>
  <c r="D3869" i="1"/>
  <c r="C3869" i="1"/>
  <c r="E3868" i="1"/>
  <c r="D3868" i="1"/>
  <c r="C3868" i="1"/>
  <c r="E3867" i="1"/>
  <c r="D3867" i="1"/>
  <c r="C3867" i="1"/>
  <c r="E3866" i="1"/>
  <c r="D3866" i="1"/>
  <c r="C3866" i="1"/>
  <c r="E3865" i="1"/>
  <c r="D3865" i="1"/>
  <c r="C3865" i="1"/>
  <c r="E3864" i="1"/>
  <c r="D3864" i="1"/>
  <c r="C3864" i="1"/>
  <c r="E3863" i="1"/>
  <c r="D3863" i="1"/>
  <c r="C3863" i="1"/>
  <c r="E3862" i="1"/>
  <c r="D3862" i="1"/>
  <c r="C3862" i="1"/>
  <c r="E3861" i="1"/>
  <c r="D3861" i="1"/>
  <c r="C3861" i="1"/>
  <c r="E3860" i="1"/>
  <c r="D3860" i="1"/>
  <c r="C3860" i="1"/>
  <c r="E3859" i="1"/>
  <c r="D3859" i="1"/>
  <c r="C3859" i="1"/>
  <c r="E3858" i="1"/>
  <c r="D3858" i="1"/>
  <c r="C3858" i="1"/>
  <c r="E3857" i="1"/>
  <c r="D3857" i="1"/>
  <c r="C3857" i="1"/>
  <c r="E3856" i="1"/>
  <c r="D3856" i="1"/>
  <c r="C3856" i="1"/>
  <c r="E3855" i="1"/>
  <c r="D3855" i="1"/>
  <c r="C3855" i="1"/>
  <c r="E3854" i="1"/>
  <c r="D3854" i="1"/>
  <c r="C3854" i="1"/>
  <c r="E3853" i="1"/>
  <c r="D3853" i="1"/>
  <c r="C3853" i="1"/>
  <c r="E3852" i="1"/>
  <c r="D3852" i="1"/>
  <c r="C3852" i="1"/>
  <c r="E3851" i="1"/>
  <c r="D3851" i="1"/>
  <c r="C3851" i="1"/>
  <c r="E3850" i="1"/>
  <c r="D3850" i="1"/>
  <c r="C3850" i="1"/>
  <c r="E3849" i="1"/>
  <c r="D3849" i="1"/>
  <c r="C3849" i="1"/>
  <c r="E3848" i="1"/>
  <c r="D3848" i="1"/>
  <c r="C3848" i="1"/>
  <c r="E3847" i="1"/>
  <c r="D3847" i="1"/>
  <c r="C3847" i="1"/>
  <c r="E3846" i="1"/>
  <c r="D3846" i="1"/>
  <c r="C3846" i="1"/>
  <c r="E3845" i="1"/>
  <c r="D3845" i="1"/>
  <c r="C3845" i="1"/>
  <c r="E3844" i="1"/>
  <c r="D3844" i="1"/>
  <c r="C3844" i="1"/>
  <c r="E3843" i="1"/>
  <c r="D3843" i="1"/>
  <c r="C3843" i="1"/>
  <c r="E3842" i="1"/>
  <c r="D3842" i="1"/>
  <c r="C3842" i="1"/>
  <c r="E3841" i="1"/>
  <c r="D3841" i="1"/>
  <c r="C3841" i="1"/>
  <c r="E3840" i="1"/>
  <c r="D3840" i="1"/>
  <c r="C3840" i="1"/>
  <c r="E3839" i="1"/>
  <c r="D3839" i="1"/>
  <c r="C3839" i="1"/>
  <c r="E3838" i="1"/>
  <c r="D3838" i="1"/>
  <c r="C3838" i="1"/>
  <c r="E3837" i="1"/>
  <c r="D3837" i="1"/>
  <c r="C3837" i="1"/>
  <c r="E3836" i="1"/>
  <c r="D3836" i="1"/>
  <c r="C3836" i="1"/>
  <c r="E3835" i="1"/>
  <c r="D3835" i="1"/>
  <c r="C3835" i="1"/>
  <c r="E3834" i="1"/>
  <c r="D3834" i="1"/>
  <c r="C3834" i="1"/>
  <c r="E3833" i="1"/>
  <c r="D3833" i="1"/>
  <c r="C3833" i="1"/>
  <c r="E3832" i="1"/>
  <c r="D3832" i="1"/>
  <c r="C3832" i="1"/>
  <c r="E3831" i="1"/>
  <c r="D3831" i="1"/>
  <c r="C3831" i="1"/>
  <c r="E3830" i="1"/>
  <c r="D3830" i="1"/>
  <c r="C3830" i="1"/>
  <c r="E3829" i="1"/>
  <c r="D3829" i="1"/>
  <c r="C3829" i="1"/>
  <c r="E3828" i="1"/>
  <c r="D3828" i="1"/>
  <c r="C3828" i="1"/>
  <c r="E3827" i="1"/>
  <c r="D3827" i="1"/>
  <c r="C3827" i="1"/>
  <c r="E3826" i="1"/>
  <c r="D3826" i="1"/>
  <c r="C3826" i="1"/>
  <c r="E3825" i="1"/>
  <c r="D3825" i="1"/>
  <c r="C3825" i="1"/>
  <c r="E3824" i="1"/>
  <c r="D3824" i="1"/>
  <c r="C3824" i="1"/>
  <c r="E3823" i="1"/>
  <c r="D3823" i="1"/>
  <c r="C3823" i="1"/>
  <c r="E3822" i="1"/>
  <c r="D3822" i="1"/>
  <c r="C3822" i="1"/>
  <c r="E3821" i="1"/>
  <c r="D3821" i="1"/>
  <c r="C3821" i="1"/>
  <c r="E3820" i="1"/>
  <c r="D3820" i="1"/>
  <c r="C3820" i="1"/>
  <c r="E3819" i="1"/>
  <c r="D3819" i="1"/>
  <c r="C3819" i="1"/>
  <c r="E3818" i="1"/>
  <c r="D3818" i="1"/>
  <c r="C3818" i="1"/>
  <c r="E3817" i="1"/>
  <c r="D3817" i="1"/>
  <c r="C3817" i="1"/>
  <c r="E3816" i="1"/>
  <c r="D3816" i="1"/>
  <c r="C3816" i="1"/>
  <c r="E3815" i="1"/>
  <c r="D3815" i="1"/>
  <c r="C3815" i="1"/>
  <c r="E3814" i="1"/>
  <c r="D3814" i="1"/>
  <c r="C3814" i="1"/>
  <c r="E3813" i="1"/>
  <c r="D3813" i="1"/>
  <c r="C3813" i="1"/>
  <c r="E3812" i="1"/>
  <c r="D3812" i="1"/>
  <c r="C3812" i="1"/>
  <c r="E3811" i="1"/>
  <c r="D3811" i="1"/>
  <c r="C3811" i="1"/>
  <c r="E3810" i="1"/>
  <c r="D3810" i="1"/>
  <c r="C3810" i="1"/>
  <c r="E3809" i="1"/>
  <c r="D3809" i="1"/>
  <c r="C3809" i="1"/>
  <c r="E3808" i="1"/>
  <c r="D3808" i="1"/>
  <c r="C3808" i="1"/>
  <c r="E3807" i="1"/>
  <c r="D3807" i="1"/>
  <c r="C3807" i="1"/>
  <c r="E3806" i="1"/>
  <c r="D3806" i="1"/>
  <c r="C3806" i="1"/>
  <c r="E3805" i="1"/>
  <c r="D3805" i="1"/>
  <c r="C3805" i="1"/>
  <c r="E3804" i="1"/>
  <c r="D3804" i="1"/>
  <c r="C3804" i="1"/>
  <c r="E3803" i="1"/>
  <c r="D3803" i="1"/>
  <c r="C3803" i="1"/>
  <c r="E3802" i="1"/>
  <c r="D3802" i="1"/>
  <c r="C3802" i="1"/>
  <c r="E3801" i="1"/>
  <c r="D3801" i="1"/>
  <c r="C3801" i="1"/>
  <c r="E3800" i="1"/>
  <c r="D3800" i="1"/>
  <c r="C3800" i="1"/>
  <c r="E3799" i="1"/>
  <c r="D3799" i="1"/>
  <c r="C3799" i="1"/>
  <c r="E3798" i="1"/>
  <c r="D3798" i="1"/>
  <c r="C3798" i="1"/>
  <c r="E3797" i="1"/>
  <c r="D3797" i="1"/>
  <c r="C3797" i="1"/>
  <c r="E3796" i="1"/>
  <c r="D3796" i="1"/>
  <c r="C3796" i="1"/>
  <c r="E3795" i="1"/>
  <c r="D3795" i="1"/>
  <c r="C3795" i="1"/>
  <c r="E3794" i="1"/>
  <c r="D3794" i="1"/>
  <c r="C3794" i="1"/>
  <c r="E3793" i="1"/>
  <c r="D3793" i="1"/>
  <c r="C3793" i="1"/>
  <c r="E3792" i="1"/>
  <c r="D3792" i="1"/>
  <c r="C3792" i="1"/>
  <c r="E3791" i="1"/>
  <c r="D3791" i="1"/>
  <c r="C3791" i="1"/>
  <c r="E3790" i="1"/>
  <c r="D3790" i="1"/>
  <c r="C3790" i="1"/>
  <c r="E3789" i="1"/>
  <c r="D3789" i="1"/>
  <c r="C3789" i="1"/>
  <c r="E3788" i="1"/>
  <c r="D3788" i="1"/>
  <c r="C3788" i="1"/>
  <c r="E3787" i="1"/>
  <c r="D3787" i="1"/>
  <c r="C3787" i="1"/>
  <c r="E3786" i="1"/>
  <c r="D3786" i="1"/>
  <c r="C3786" i="1"/>
  <c r="E3785" i="1"/>
  <c r="D3785" i="1"/>
  <c r="C3785" i="1"/>
  <c r="E3784" i="1"/>
  <c r="D3784" i="1"/>
  <c r="C3784" i="1"/>
  <c r="E3783" i="1"/>
  <c r="D3783" i="1"/>
  <c r="C3783" i="1"/>
  <c r="E3782" i="1"/>
  <c r="D3782" i="1"/>
  <c r="C3782" i="1"/>
  <c r="E3781" i="1"/>
  <c r="D3781" i="1"/>
  <c r="C3781" i="1"/>
  <c r="E3780" i="1"/>
  <c r="D3780" i="1"/>
  <c r="C3780" i="1"/>
  <c r="E3779" i="1"/>
  <c r="D3779" i="1"/>
  <c r="C3779" i="1"/>
  <c r="E3778" i="1"/>
  <c r="D3778" i="1"/>
  <c r="C3778" i="1"/>
  <c r="E3777" i="1"/>
  <c r="D3777" i="1"/>
  <c r="C3777" i="1"/>
  <c r="E3776" i="1"/>
  <c r="D3776" i="1"/>
  <c r="C3776" i="1"/>
  <c r="E3775" i="1"/>
  <c r="D3775" i="1"/>
  <c r="C3775" i="1"/>
  <c r="E3774" i="1"/>
  <c r="D3774" i="1"/>
  <c r="C3774" i="1"/>
  <c r="E3773" i="1"/>
  <c r="D3773" i="1"/>
  <c r="C3773" i="1"/>
  <c r="E3772" i="1"/>
  <c r="D3772" i="1"/>
  <c r="C3772" i="1"/>
  <c r="E3771" i="1"/>
  <c r="D3771" i="1"/>
  <c r="C3771" i="1"/>
  <c r="E3770" i="1"/>
  <c r="D3770" i="1"/>
  <c r="C3770" i="1"/>
  <c r="E3769" i="1"/>
  <c r="D3769" i="1"/>
  <c r="C3769" i="1"/>
  <c r="E3768" i="1"/>
  <c r="D3768" i="1"/>
  <c r="C3768" i="1"/>
  <c r="E3767" i="1"/>
  <c r="D3767" i="1"/>
  <c r="C3767" i="1"/>
  <c r="E3766" i="1"/>
  <c r="D3766" i="1"/>
  <c r="C3766" i="1"/>
  <c r="E3765" i="1"/>
  <c r="D3765" i="1"/>
  <c r="C3765" i="1"/>
  <c r="E3764" i="1"/>
  <c r="D3764" i="1"/>
  <c r="C3764" i="1"/>
  <c r="E3763" i="1"/>
  <c r="D3763" i="1"/>
  <c r="C3763" i="1"/>
  <c r="E3762" i="1"/>
  <c r="D3762" i="1"/>
  <c r="C3762" i="1"/>
  <c r="E3761" i="1"/>
  <c r="D3761" i="1"/>
  <c r="C3761" i="1"/>
  <c r="E3760" i="1"/>
  <c r="D3760" i="1"/>
  <c r="C3760" i="1"/>
  <c r="E3759" i="1"/>
  <c r="D3759" i="1"/>
  <c r="C3759" i="1"/>
  <c r="E3758" i="1"/>
  <c r="D3758" i="1"/>
  <c r="C3758" i="1"/>
  <c r="E3757" i="1"/>
  <c r="D3757" i="1"/>
  <c r="C3757" i="1"/>
  <c r="E3756" i="1"/>
  <c r="D3756" i="1"/>
  <c r="C3756" i="1"/>
  <c r="E3755" i="1"/>
  <c r="D3755" i="1"/>
  <c r="C3755" i="1"/>
  <c r="E3754" i="1"/>
  <c r="D3754" i="1"/>
  <c r="C3754" i="1"/>
  <c r="E3753" i="1"/>
  <c r="D3753" i="1"/>
  <c r="C3753" i="1"/>
  <c r="E3752" i="1"/>
  <c r="D3752" i="1"/>
  <c r="C3752" i="1"/>
  <c r="E3751" i="1"/>
  <c r="D3751" i="1"/>
  <c r="C3751" i="1"/>
  <c r="E3750" i="1"/>
  <c r="D3750" i="1"/>
  <c r="C3750" i="1"/>
  <c r="E3749" i="1"/>
  <c r="D3749" i="1"/>
  <c r="C3749" i="1"/>
  <c r="E3748" i="1"/>
  <c r="D3748" i="1"/>
  <c r="C3748" i="1"/>
  <c r="E3747" i="1"/>
  <c r="D3747" i="1"/>
  <c r="C3747" i="1"/>
  <c r="E3746" i="1"/>
  <c r="D3746" i="1"/>
  <c r="C3746" i="1"/>
  <c r="E3745" i="1"/>
  <c r="D3745" i="1"/>
  <c r="C3745" i="1"/>
  <c r="E3744" i="1"/>
  <c r="D3744" i="1"/>
  <c r="C3744" i="1"/>
  <c r="E3743" i="1"/>
  <c r="D3743" i="1"/>
  <c r="C3743" i="1"/>
  <c r="E3742" i="1"/>
  <c r="D3742" i="1"/>
  <c r="C3742" i="1"/>
  <c r="E3741" i="1"/>
  <c r="D3741" i="1"/>
  <c r="C3741" i="1"/>
  <c r="E3740" i="1"/>
  <c r="D3740" i="1"/>
  <c r="C3740" i="1"/>
  <c r="E3739" i="1"/>
  <c r="D3739" i="1"/>
  <c r="C3739" i="1"/>
  <c r="E3738" i="1"/>
  <c r="D3738" i="1"/>
  <c r="C3738" i="1"/>
  <c r="E3737" i="1"/>
  <c r="D3737" i="1"/>
  <c r="C3737" i="1"/>
  <c r="E3736" i="1"/>
  <c r="D3736" i="1"/>
  <c r="C3736" i="1"/>
  <c r="E3735" i="1"/>
  <c r="D3735" i="1"/>
  <c r="C3735" i="1"/>
  <c r="E3734" i="1"/>
  <c r="D3734" i="1"/>
  <c r="C3734" i="1"/>
  <c r="E3733" i="1"/>
  <c r="D3733" i="1"/>
  <c r="C3733" i="1"/>
  <c r="E3732" i="1"/>
  <c r="D3732" i="1"/>
  <c r="C3732" i="1"/>
  <c r="E3731" i="1"/>
  <c r="D3731" i="1"/>
  <c r="C3731" i="1"/>
  <c r="E3730" i="1"/>
  <c r="D3730" i="1"/>
  <c r="C3730" i="1"/>
  <c r="E3729" i="1"/>
  <c r="D3729" i="1"/>
  <c r="C3729" i="1"/>
  <c r="E3728" i="1"/>
  <c r="D3728" i="1"/>
  <c r="C3728" i="1"/>
  <c r="E3727" i="1"/>
  <c r="D3727" i="1"/>
  <c r="C3727" i="1"/>
  <c r="E3726" i="1"/>
  <c r="D3726" i="1"/>
  <c r="C3726" i="1"/>
  <c r="E3725" i="1"/>
  <c r="D3725" i="1"/>
  <c r="C3725" i="1"/>
  <c r="E3724" i="1"/>
  <c r="D3724" i="1"/>
  <c r="C3724" i="1"/>
  <c r="E3723" i="1"/>
  <c r="D3723" i="1"/>
  <c r="C3723" i="1"/>
  <c r="E3722" i="1"/>
  <c r="D3722" i="1"/>
  <c r="C3722" i="1"/>
  <c r="E3721" i="1"/>
  <c r="D3721" i="1"/>
  <c r="C3721" i="1"/>
  <c r="E3720" i="1"/>
  <c r="D3720" i="1"/>
  <c r="C3720" i="1"/>
  <c r="E3719" i="1"/>
  <c r="D3719" i="1"/>
  <c r="C3719" i="1"/>
  <c r="E3718" i="1"/>
  <c r="D3718" i="1"/>
  <c r="C3718" i="1"/>
  <c r="E3717" i="1"/>
  <c r="D3717" i="1"/>
  <c r="C3717" i="1"/>
  <c r="E3716" i="1"/>
  <c r="D3716" i="1"/>
  <c r="C3716" i="1"/>
  <c r="E3715" i="1"/>
  <c r="D3715" i="1"/>
  <c r="C3715" i="1"/>
  <c r="E3714" i="1"/>
  <c r="D3714" i="1"/>
  <c r="C3714" i="1"/>
  <c r="E3713" i="1"/>
  <c r="D3713" i="1"/>
  <c r="C3713" i="1"/>
  <c r="E3712" i="1"/>
  <c r="D3712" i="1"/>
  <c r="C3712" i="1"/>
  <c r="E3711" i="1"/>
  <c r="D3711" i="1"/>
  <c r="C3711" i="1"/>
  <c r="E3710" i="1"/>
  <c r="D3710" i="1"/>
  <c r="C3710" i="1"/>
  <c r="E3709" i="1"/>
  <c r="D3709" i="1"/>
  <c r="C3709" i="1"/>
  <c r="E3708" i="1"/>
  <c r="D3708" i="1"/>
  <c r="C3708" i="1"/>
  <c r="E3707" i="1"/>
  <c r="D3707" i="1"/>
  <c r="C3707" i="1"/>
  <c r="E3706" i="1"/>
  <c r="D3706" i="1"/>
  <c r="C3706" i="1"/>
  <c r="E3705" i="1"/>
  <c r="D3705" i="1"/>
  <c r="C3705" i="1"/>
  <c r="E3704" i="1"/>
  <c r="D3704" i="1"/>
  <c r="C3704" i="1"/>
  <c r="E3703" i="1"/>
  <c r="D3703" i="1"/>
  <c r="C3703" i="1"/>
  <c r="E3702" i="1"/>
  <c r="D3702" i="1"/>
  <c r="C3702" i="1"/>
  <c r="E3701" i="1"/>
  <c r="D3701" i="1"/>
  <c r="C3701" i="1"/>
  <c r="E3700" i="1"/>
  <c r="D3700" i="1"/>
  <c r="C3700" i="1"/>
  <c r="E3699" i="1"/>
  <c r="D3699" i="1"/>
  <c r="C3699" i="1"/>
  <c r="E3698" i="1"/>
  <c r="D3698" i="1"/>
  <c r="C3698" i="1"/>
  <c r="E3697" i="1"/>
  <c r="D3697" i="1"/>
  <c r="C3697" i="1"/>
  <c r="E3696" i="1"/>
  <c r="D3696" i="1"/>
  <c r="C3696" i="1"/>
  <c r="E3695" i="1"/>
  <c r="D3695" i="1"/>
  <c r="C3695" i="1"/>
  <c r="E3694" i="1"/>
  <c r="D3694" i="1"/>
  <c r="C3694" i="1"/>
  <c r="E3693" i="1"/>
  <c r="D3693" i="1"/>
  <c r="C3693" i="1"/>
  <c r="E3692" i="1"/>
  <c r="D3692" i="1"/>
  <c r="C3692" i="1"/>
  <c r="E3691" i="1"/>
  <c r="D3691" i="1"/>
  <c r="C3691" i="1"/>
  <c r="E3690" i="1"/>
  <c r="D3690" i="1"/>
  <c r="C3690" i="1"/>
  <c r="E3689" i="1"/>
  <c r="D3689" i="1"/>
  <c r="C3689" i="1"/>
  <c r="E3688" i="1"/>
  <c r="D3688" i="1"/>
  <c r="C3688" i="1"/>
  <c r="E3687" i="1"/>
  <c r="D3687" i="1"/>
  <c r="C3687" i="1"/>
  <c r="E3686" i="1"/>
  <c r="D3686" i="1"/>
  <c r="C3686" i="1"/>
  <c r="E3685" i="1"/>
  <c r="D3685" i="1"/>
  <c r="C3685" i="1"/>
  <c r="E3684" i="1"/>
  <c r="D3684" i="1"/>
  <c r="C3684" i="1"/>
  <c r="E3683" i="1"/>
  <c r="D3683" i="1"/>
  <c r="C3683" i="1"/>
  <c r="E3682" i="1"/>
  <c r="D3682" i="1"/>
  <c r="C3682" i="1"/>
  <c r="E3681" i="1"/>
  <c r="D3681" i="1"/>
  <c r="C3681" i="1"/>
  <c r="E3680" i="1"/>
  <c r="D3680" i="1"/>
  <c r="C3680" i="1"/>
  <c r="E3679" i="1"/>
  <c r="D3679" i="1"/>
  <c r="C3679" i="1"/>
  <c r="E3678" i="1"/>
  <c r="D3678" i="1"/>
  <c r="C3678" i="1"/>
  <c r="E3677" i="1"/>
  <c r="D3677" i="1"/>
  <c r="C3677" i="1"/>
  <c r="E3676" i="1"/>
  <c r="D3676" i="1"/>
  <c r="C3676" i="1"/>
  <c r="E3675" i="1"/>
  <c r="D3675" i="1"/>
  <c r="C3675" i="1"/>
  <c r="E3674" i="1"/>
  <c r="D3674" i="1"/>
  <c r="C3674" i="1"/>
  <c r="E3673" i="1"/>
  <c r="D3673" i="1"/>
  <c r="C3673" i="1"/>
  <c r="E3672" i="1"/>
  <c r="D3672" i="1"/>
  <c r="C3672" i="1"/>
  <c r="E3671" i="1"/>
  <c r="D3671" i="1"/>
  <c r="C3671" i="1"/>
  <c r="E3670" i="1"/>
  <c r="D3670" i="1"/>
  <c r="C3670" i="1"/>
  <c r="E3669" i="1"/>
  <c r="D3669" i="1"/>
  <c r="C3669" i="1"/>
  <c r="E3668" i="1"/>
  <c r="D3668" i="1"/>
  <c r="C3668" i="1"/>
  <c r="E3667" i="1"/>
  <c r="D3667" i="1"/>
  <c r="C3667" i="1"/>
  <c r="E3666" i="1"/>
  <c r="D3666" i="1"/>
  <c r="C3666" i="1"/>
  <c r="E3665" i="1"/>
  <c r="D3665" i="1"/>
  <c r="C3665" i="1"/>
  <c r="E3664" i="1"/>
  <c r="D3664" i="1"/>
  <c r="C3664" i="1"/>
  <c r="E3663" i="1"/>
  <c r="D3663" i="1"/>
  <c r="C3663" i="1"/>
  <c r="E3662" i="1"/>
  <c r="D3662" i="1"/>
  <c r="C3662" i="1"/>
  <c r="E3661" i="1"/>
  <c r="D3661" i="1"/>
  <c r="C3661" i="1"/>
  <c r="E3660" i="1"/>
  <c r="D3660" i="1"/>
  <c r="C3660" i="1"/>
  <c r="E3659" i="1"/>
  <c r="D3659" i="1"/>
  <c r="C3659" i="1"/>
  <c r="E3658" i="1"/>
  <c r="D3658" i="1"/>
  <c r="C3658" i="1"/>
  <c r="E3657" i="1"/>
  <c r="D3657" i="1"/>
  <c r="C3657" i="1"/>
  <c r="E3656" i="1"/>
  <c r="D3656" i="1"/>
  <c r="C3656" i="1"/>
  <c r="E3655" i="1"/>
  <c r="D3655" i="1"/>
  <c r="C3655" i="1"/>
  <c r="E3654" i="1"/>
  <c r="D3654" i="1"/>
  <c r="C3654" i="1"/>
  <c r="E3653" i="1"/>
  <c r="D3653" i="1"/>
  <c r="C3653" i="1"/>
  <c r="E3652" i="1"/>
  <c r="D3652" i="1"/>
  <c r="C3652" i="1"/>
  <c r="E3651" i="1"/>
  <c r="D3651" i="1"/>
  <c r="C3651" i="1"/>
  <c r="E3650" i="1"/>
  <c r="D3650" i="1"/>
  <c r="C3650" i="1"/>
  <c r="E3649" i="1"/>
  <c r="D3649" i="1"/>
  <c r="C3649" i="1"/>
  <c r="E3648" i="1"/>
  <c r="D3648" i="1"/>
  <c r="C3648" i="1"/>
  <c r="E3647" i="1"/>
  <c r="D3647" i="1"/>
  <c r="C3647" i="1"/>
  <c r="E3646" i="1"/>
  <c r="D3646" i="1"/>
  <c r="C3646" i="1"/>
  <c r="E3645" i="1"/>
  <c r="D3645" i="1"/>
  <c r="C3645" i="1"/>
  <c r="E3644" i="1"/>
  <c r="D3644" i="1"/>
  <c r="C3644" i="1"/>
  <c r="E3643" i="1"/>
  <c r="D3643" i="1"/>
  <c r="C3643" i="1"/>
  <c r="E3642" i="1"/>
  <c r="D3642" i="1"/>
  <c r="C3642" i="1"/>
  <c r="E3641" i="1"/>
  <c r="D3641" i="1"/>
  <c r="C3641" i="1"/>
  <c r="E3640" i="1"/>
  <c r="D3640" i="1"/>
  <c r="C3640" i="1"/>
  <c r="E3639" i="1"/>
  <c r="D3639" i="1"/>
  <c r="C3639" i="1"/>
  <c r="E3638" i="1"/>
  <c r="D3638" i="1"/>
  <c r="C3638" i="1"/>
  <c r="E3637" i="1"/>
  <c r="D3637" i="1"/>
  <c r="C3637" i="1"/>
  <c r="E3636" i="1"/>
  <c r="D3636" i="1"/>
  <c r="C3636" i="1"/>
  <c r="E3635" i="1"/>
  <c r="D3635" i="1"/>
  <c r="C3635" i="1"/>
  <c r="E3634" i="1"/>
  <c r="D3634" i="1"/>
  <c r="C3634" i="1"/>
  <c r="E3633" i="1"/>
  <c r="D3633" i="1"/>
  <c r="C3633" i="1"/>
  <c r="E3632" i="1"/>
  <c r="D3632" i="1"/>
  <c r="C3632" i="1"/>
  <c r="E3631" i="1"/>
  <c r="D3631" i="1"/>
  <c r="C3631" i="1"/>
  <c r="E3630" i="1"/>
  <c r="D3630" i="1"/>
  <c r="C3630" i="1"/>
  <c r="E3629" i="1"/>
  <c r="D3629" i="1"/>
  <c r="C3629" i="1"/>
  <c r="E3628" i="1"/>
  <c r="D3628" i="1"/>
  <c r="C3628" i="1"/>
  <c r="E3627" i="1"/>
  <c r="D3627" i="1"/>
  <c r="C3627" i="1"/>
  <c r="E3626" i="1"/>
  <c r="D3626" i="1"/>
  <c r="C3626" i="1"/>
  <c r="E3625" i="1"/>
  <c r="D3625" i="1"/>
  <c r="C3625" i="1"/>
  <c r="E3624" i="1"/>
  <c r="D3624" i="1"/>
  <c r="C3624" i="1"/>
  <c r="E3623" i="1"/>
  <c r="D3623" i="1"/>
  <c r="C3623" i="1"/>
  <c r="E3622" i="1"/>
  <c r="D3622" i="1"/>
  <c r="C3622" i="1"/>
  <c r="E3621" i="1"/>
  <c r="D3621" i="1"/>
  <c r="C3621" i="1"/>
  <c r="E3620" i="1"/>
  <c r="D3620" i="1"/>
  <c r="C3620" i="1"/>
  <c r="E3619" i="1"/>
  <c r="D3619" i="1"/>
  <c r="C3619" i="1"/>
  <c r="E3618" i="1"/>
  <c r="D3618" i="1"/>
  <c r="C3618" i="1"/>
  <c r="E3617" i="1"/>
  <c r="D3617" i="1"/>
  <c r="C3617" i="1"/>
  <c r="E3616" i="1"/>
  <c r="D3616" i="1"/>
  <c r="C3616" i="1"/>
  <c r="E3615" i="1"/>
  <c r="D3615" i="1"/>
  <c r="C3615" i="1"/>
  <c r="E3614" i="1"/>
  <c r="D3614" i="1"/>
  <c r="C3614" i="1"/>
  <c r="E3613" i="1"/>
  <c r="D3613" i="1"/>
  <c r="C3613" i="1"/>
  <c r="E3612" i="1"/>
  <c r="D3612" i="1"/>
  <c r="C3612" i="1"/>
  <c r="E3611" i="1"/>
  <c r="D3611" i="1"/>
  <c r="C3611" i="1"/>
  <c r="E3610" i="1"/>
  <c r="D3610" i="1"/>
  <c r="C3610" i="1"/>
  <c r="E3609" i="1"/>
  <c r="D3609" i="1"/>
  <c r="C3609" i="1"/>
  <c r="E3608" i="1"/>
  <c r="D3608" i="1"/>
  <c r="C3608" i="1"/>
  <c r="E3607" i="1"/>
  <c r="D3607" i="1"/>
  <c r="C3607" i="1"/>
  <c r="E3606" i="1"/>
  <c r="D3606" i="1"/>
  <c r="C3606" i="1"/>
  <c r="E3605" i="1"/>
  <c r="D3605" i="1"/>
  <c r="C3605" i="1"/>
  <c r="E3604" i="1"/>
  <c r="D3604" i="1"/>
  <c r="C3604" i="1"/>
  <c r="E3603" i="1"/>
  <c r="D3603" i="1"/>
  <c r="C3603" i="1"/>
  <c r="E3602" i="1"/>
  <c r="D3602" i="1"/>
  <c r="C3602" i="1"/>
  <c r="E3601" i="1"/>
  <c r="D3601" i="1"/>
  <c r="C3601" i="1"/>
  <c r="E3600" i="1"/>
  <c r="D3600" i="1"/>
  <c r="C3600" i="1"/>
  <c r="E3599" i="1"/>
  <c r="D3599" i="1"/>
  <c r="C3599" i="1"/>
  <c r="E3598" i="1"/>
  <c r="D3598" i="1"/>
  <c r="C3598" i="1"/>
  <c r="E3597" i="1"/>
  <c r="D3597" i="1"/>
  <c r="C3597" i="1"/>
  <c r="E3596" i="1"/>
  <c r="D3596" i="1"/>
  <c r="C3596" i="1"/>
  <c r="E3595" i="1"/>
  <c r="D3595" i="1"/>
  <c r="C3595" i="1"/>
  <c r="E3594" i="1"/>
  <c r="D3594" i="1"/>
  <c r="C3594" i="1"/>
  <c r="E3593" i="1"/>
  <c r="D3593" i="1"/>
  <c r="C3593" i="1"/>
  <c r="E3592" i="1"/>
  <c r="D3592" i="1"/>
  <c r="C3592" i="1"/>
  <c r="E3591" i="1"/>
  <c r="D3591" i="1"/>
  <c r="C3591" i="1"/>
  <c r="E3590" i="1"/>
  <c r="D3590" i="1"/>
  <c r="C3590" i="1"/>
  <c r="E3589" i="1"/>
  <c r="D3589" i="1"/>
  <c r="C3589" i="1"/>
  <c r="E3588" i="1"/>
  <c r="D3588" i="1"/>
  <c r="C3588" i="1"/>
  <c r="E3587" i="1"/>
  <c r="D3587" i="1"/>
  <c r="C3587" i="1"/>
  <c r="E3586" i="1"/>
  <c r="D3586" i="1"/>
  <c r="C3586" i="1"/>
  <c r="E3585" i="1"/>
  <c r="D3585" i="1"/>
  <c r="C3585" i="1"/>
  <c r="E3584" i="1"/>
  <c r="D3584" i="1"/>
  <c r="C3584" i="1"/>
  <c r="E3583" i="1"/>
  <c r="D3583" i="1"/>
  <c r="C3583" i="1"/>
  <c r="E3582" i="1"/>
  <c r="D3582" i="1"/>
  <c r="C3582" i="1"/>
  <c r="E3581" i="1"/>
  <c r="D3581" i="1"/>
  <c r="C3581" i="1"/>
  <c r="E3580" i="1"/>
  <c r="D3580" i="1"/>
  <c r="C3580" i="1"/>
  <c r="E3579" i="1"/>
  <c r="D3579" i="1"/>
  <c r="C3579" i="1"/>
  <c r="E3578" i="1"/>
  <c r="D3578" i="1"/>
  <c r="C3578" i="1"/>
  <c r="E3577" i="1"/>
  <c r="D3577" i="1"/>
  <c r="C3577" i="1"/>
  <c r="E3576" i="1"/>
  <c r="D3576" i="1"/>
  <c r="C3576" i="1"/>
  <c r="E3575" i="1"/>
  <c r="D3575" i="1"/>
  <c r="C3575" i="1"/>
  <c r="E3574" i="1"/>
  <c r="D3574" i="1"/>
  <c r="C3574" i="1"/>
  <c r="E3573" i="1"/>
  <c r="D3573" i="1"/>
  <c r="C3573" i="1"/>
  <c r="E3572" i="1"/>
  <c r="D3572" i="1"/>
  <c r="C3572" i="1"/>
  <c r="E3571" i="1"/>
  <c r="D3571" i="1"/>
  <c r="C3571" i="1"/>
  <c r="E3570" i="1"/>
  <c r="D3570" i="1"/>
  <c r="C3570" i="1"/>
  <c r="E3569" i="1"/>
  <c r="D3569" i="1"/>
  <c r="C3569" i="1"/>
  <c r="E3568" i="1"/>
  <c r="D3568" i="1"/>
  <c r="C3568" i="1"/>
  <c r="E3567" i="1"/>
  <c r="D3567" i="1"/>
  <c r="C3567" i="1"/>
  <c r="E3566" i="1"/>
  <c r="D3566" i="1"/>
  <c r="C3566" i="1"/>
  <c r="E3565" i="1"/>
  <c r="D3565" i="1"/>
  <c r="C3565" i="1"/>
  <c r="E3564" i="1"/>
  <c r="D3564" i="1"/>
  <c r="C3564" i="1"/>
  <c r="E3563" i="1"/>
  <c r="D3563" i="1"/>
  <c r="C3563" i="1"/>
  <c r="E3562" i="1"/>
  <c r="D3562" i="1"/>
  <c r="C3562" i="1"/>
  <c r="E3561" i="1"/>
  <c r="D3561" i="1"/>
  <c r="C3561" i="1"/>
  <c r="E3560" i="1"/>
  <c r="D3560" i="1"/>
  <c r="C3560" i="1"/>
  <c r="E3559" i="1"/>
  <c r="D3559" i="1"/>
  <c r="C3559" i="1"/>
  <c r="E3558" i="1"/>
  <c r="D3558" i="1"/>
  <c r="C3558" i="1"/>
  <c r="E3557" i="1"/>
  <c r="D3557" i="1"/>
  <c r="C3557" i="1"/>
  <c r="E3556" i="1"/>
  <c r="D3556" i="1"/>
  <c r="C3556" i="1"/>
  <c r="E3555" i="1"/>
  <c r="D3555" i="1"/>
  <c r="C3555" i="1"/>
  <c r="E3554" i="1"/>
  <c r="D3554" i="1"/>
  <c r="C3554" i="1"/>
  <c r="E3553" i="1"/>
  <c r="D3553" i="1"/>
  <c r="C3553" i="1"/>
  <c r="E3552" i="1"/>
  <c r="D3552" i="1"/>
  <c r="C3552" i="1"/>
  <c r="E3551" i="1"/>
  <c r="D3551" i="1"/>
  <c r="C3551" i="1"/>
  <c r="E3550" i="1"/>
  <c r="D3550" i="1"/>
  <c r="C3550" i="1"/>
  <c r="E3549" i="1"/>
  <c r="D3549" i="1"/>
  <c r="C3549" i="1"/>
  <c r="E3548" i="1"/>
  <c r="D3548" i="1"/>
  <c r="C3548" i="1"/>
  <c r="E3547" i="1"/>
  <c r="D3547" i="1"/>
  <c r="C3547" i="1"/>
  <c r="E3546" i="1"/>
  <c r="D3546" i="1"/>
  <c r="C3546" i="1"/>
  <c r="E3545" i="1"/>
  <c r="D3545" i="1"/>
  <c r="C3545" i="1"/>
  <c r="E3544" i="1"/>
  <c r="D3544" i="1"/>
  <c r="C3544" i="1"/>
  <c r="E3543" i="1"/>
  <c r="D3543" i="1"/>
  <c r="C3543" i="1"/>
  <c r="E3542" i="1"/>
  <c r="D3542" i="1"/>
  <c r="C3542" i="1"/>
  <c r="E3541" i="1"/>
  <c r="D3541" i="1"/>
  <c r="C3541" i="1"/>
  <c r="E3540" i="1"/>
  <c r="D3540" i="1"/>
  <c r="C3540" i="1"/>
  <c r="E3539" i="1"/>
  <c r="D3539" i="1"/>
  <c r="C3539" i="1"/>
  <c r="E3538" i="1"/>
  <c r="D3538" i="1"/>
  <c r="C3538" i="1"/>
  <c r="E3537" i="1"/>
  <c r="D3537" i="1"/>
  <c r="C3537" i="1"/>
  <c r="E3536" i="1"/>
  <c r="D3536" i="1"/>
  <c r="C3536" i="1"/>
  <c r="E3535" i="1"/>
  <c r="D3535" i="1"/>
  <c r="C3535" i="1"/>
  <c r="E3534" i="1"/>
  <c r="D3534" i="1"/>
  <c r="C3534" i="1"/>
  <c r="E3533" i="1"/>
  <c r="D3533" i="1"/>
  <c r="C3533" i="1"/>
  <c r="E3532" i="1"/>
  <c r="D3532" i="1"/>
  <c r="C3532" i="1"/>
  <c r="E3531" i="1"/>
  <c r="D3531" i="1"/>
  <c r="C3531" i="1"/>
  <c r="E3530" i="1"/>
  <c r="D3530" i="1"/>
  <c r="C3530" i="1"/>
  <c r="E3529" i="1"/>
  <c r="D3529" i="1"/>
  <c r="C3529" i="1"/>
  <c r="E3528" i="1"/>
  <c r="D3528" i="1"/>
  <c r="C3528" i="1"/>
  <c r="E3527" i="1"/>
  <c r="D3527" i="1"/>
  <c r="C3527" i="1"/>
  <c r="E3526" i="1"/>
  <c r="D3526" i="1"/>
  <c r="C3526" i="1"/>
  <c r="E3525" i="1"/>
  <c r="D3525" i="1"/>
  <c r="C3525" i="1"/>
  <c r="E3524" i="1"/>
  <c r="D3524" i="1"/>
  <c r="C3524" i="1"/>
  <c r="E3523" i="1"/>
  <c r="D3523" i="1"/>
  <c r="C3523" i="1"/>
  <c r="E3522" i="1"/>
  <c r="D3522" i="1"/>
  <c r="C3522" i="1"/>
  <c r="E3521" i="1"/>
  <c r="D3521" i="1"/>
  <c r="C3521" i="1"/>
  <c r="E3520" i="1"/>
  <c r="D3520" i="1"/>
  <c r="C3520" i="1"/>
  <c r="E3519" i="1"/>
  <c r="D3519" i="1"/>
  <c r="C3519" i="1"/>
  <c r="E3518" i="1"/>
  <c r="D3518" i="1"/>
  <c r="C3518" i="1"/>
  <c r="E3517" i="1"/>
  <c r="D3517" i="1"/>
  <c r="C3517" i="1"/>
  <c r="E3516" i="1"/>
  <c r="D3516" i="1"/>
  <c r="C3516" i="1"/>
  <c r="E3515" i="1"/>
  <c r="D3515" i="1"/>
  <c r="C3515" i="1"/>
  <c r="E3514" i="1"/>
  <c r="D3514" i="1"/>
  <c r="C3514" i="1"/>
  <c r="E3513" i="1"/>
  <c r="D3513" i="1"/>
  <c r="C3513" i="1"/>
  <c r="E3512" i="1"/>
  <c r="D3512" i="1"/>
  <c r="C3512" i="1"/>
  <c r="E3511" i="1"/>
  <c r="D3511" i="1"/>
  <c r="C3511" i="1"/>
  <c r="E3510" i="1"/>
  <c r="D3510" i="1"/>
  <c r="C3510" i="1"/>
  <c r="E3509" i="1"/>
  <c r="D3509" i="1"/>
  <c r="C3509" i="1"/>
  <c r="E3508" i="1"/>
  <c r="D3508" i="1"/>
  <c r="C3508" i="1"/>
  <c r="E3507" i="1"/>
  <c r="D3507" i="1"/>
  <c r="C3507" i="1"/>
  <c r="E3506" i="1"/>
  <c r="D3506" i="1"/>
  <c r="C3506" i="1"/>
  <c r="E3505" i="1"/>
  <c r="D3505" i="1"/>
  <c r="C3505" i="1"/>
  <c r="E3504" i="1"/>
  <c r="D3504" i="1"/>
  <c r="C3504" i="1"/>
  <c r="E3503" i="1"/>
  <c r="D3503" i="1"/>
  <c r="C3503" i="1"/>
  <c r="E3502" i="1"/>
  <c r="D3502" i="1"/>
  <c r="C3502" i="1"/>
  <c r="E3501" i="1"/>
  <c r="D3501" i="1"/>
  <c r="C3501" i="1"/>
  <c r="E3500" i="1"/>
  <c r="D3500" i="1"/>
  <c r="C3500" i="1"/>
  <c r="E3499" i="1"/>
  <c r="D3499" i="1"/>
  <c r="C3499" i="1"/>
  <c r="E3498" i="1"/>
  <c r="D3498" i="1"/>
  <c r="C3498" i="1"/>
  <c r="E3497" i="1"/>
  <c r="D3497" i="1"/>
  <c r="C3497" i="1"/>
  <c r="E3496" i="1"/>
  <c r="D3496" i="1"/>
  <c r="C3496" i="1"/>
  <c r="E3495" i="1"/>
  <c r="D3495" i="1"/>
  <c r="C3495" i="1"/>
  <c r="E3494" i="1"/>
  <c r="D3494" i="1"/>
  <c r="C3494" i="1"/>
  <c r="E3493" i="1"/>
  <c r="D3493" i="1"/>
  <c r="C3493" i="1"/>
  <c r="E3492" i="1"/>
  <c r="D3492" i="1"/>
  <c r="C3492" i="1"/>
  <c r="E3491" i="1"/>
  <c r="D3491" i="1"/>
  <c r="C3491" i="1"/>
  <c r="E3490" i="1"/>
  <c r="D3490" i="1"/>
  <c r="C3490" i="1"/>
  <c r="E3489" i="1"/>
  <c r="D3489" i="1"/>
  <c r="C3489" i="1"/>
  <c r="E3488" i="1"/>
  <c r="D3488" i="1"/>
  <c r="C3488" i="1"/>
  <c r="E3487" i="1"/>
  <c r="D3487" i="1"/>
  <c r="C3487" i="1"/>
  <c r="E3486" i="1"/>
  <c r="D3486" i="1"/>
  <c r="C3486" i="1"/>
  <c r="E3485" i="1"/>
  <c r="D3485" i="1"/>
  <c r="C3485" i="1"/>
  <c r="E3484" i="1"/>
  <c r="D3484" i="1"/>
  <c r="C3484" i="1"/>
  <c r="E3483" i="1"/>
  <c r="D3483" i="1"/>
  <c r="C3483" i="1"/>
  <c r="E3482" i="1"/>
  <c r="D3482" i="1"/>
  <c r="C3482" i="1"/>
  <c r="E3481" i="1"/>
  <c r="D3481" i="1"/>
  <c r="C3481" i="1"/>
  <c r="E3480" i="1"/>
  <c r="D3480" i="1"/>
  <c r="C3480" i="1"/>
  <c r="E3479" i="1"/>
  <c r="D3479" i="1"/>
  <c r="C3479" i="1"/>
  <c r="E3478" i="1"/>
  <c r="D3478" i="1"/>
  <c r="C3478" i="1"/>
  <c r="E3477" i="1"/>
  <c r="D3477" i="1"/>
  <c r="C3477" i="1"/>
  <c r="E3476" i="1"/>
  <c r="D3476" i="1"/>
  <c r="C3476" i="1"/>
  <c r="E3475" i="1"/>
  <c r="D3475" i="1"/>
  <c r="C3475" i="1"/>
  <c r="E3474" i="1"/>
  <c r="D3474" i="1"/>
  <c r="C3474" i="1"/>
  <c r="E3473" i="1"/>
  <c r="D3473" i="1"/>
  <c r="C3473" i="1"/>
  <c r="E3472" i="1"/>
  <c r="D3472" i="1"/>
  <c r="C3472" i="1"/>
  <c r="E3471" i="1"/>
  <c r="D3471" i="1"/>
  <c r="C3471" i="1"/>
  <c r="E3470" i="1"/>
  <c r="D3470" i="1"/>
  <c r="C3470" i="1"/>
  <c r="E3469" i="1"/>
  <c r="D3469" i="1"/>
  <c r="C3469" i="1"/>
  <c r="E3468" i="1"/>
  <c r="D3468" i="1"/>
  <c r="C3468" i="1"/>
  <c r="E3467" i="1"/>
  <c r="D3467" i="1"/>
  <c r="C3467" i="1"/>
  <c r="E3466" i="1"/>
  <c r="D3466" i="1"/>
  <c r="C3466" i="1"/>
  <c r="E3465" i="1"/>
  <c r="D3465" i="1"/>
  <c r="C3465" i="1"/>
  <c r="E3464" i="1"/>
  <c r="D3464" i="1"/>
  <c r="C3464" i="1"/>
  <c r="E3463" i="1"/>
  <c r="D3463" i="1"/>
  <c r="C3463" i="1"/>
  <c r="E3462" i="1"/>
  <c r="D3462" i="1"/>
  <c r="C3462" i="1"/>
  <c r="E3461" i="1"/>
  <c r="D3461" i="1"/>
  <c r="C3461" i="1"/>
  <c r="E3460" i="1"/>
  <c r="D3460" i="1"/>
  <c r="C3460" i="1"/>
  <c r="E3459" i="1"/>
  <c r="D3459" i="1"/>
  <c r="C3459" i="1"/>
  <c r="E3458" i="1"/>
  <c r="D3458" i="1"/>
  <c r="C3458" i="1"/>
  <c r="E3457" i="1"/>
  <c r="D3457" i="1"/>
  <c r="C3457" i="1"/>
  <c r="E3456" i="1"/>
  <c r="D3456" i="1"/>
  <c r="C3456" i="1"/>
  <c r="E3455" i="1"/>
  <c r="D3455" i="1"/>
  <c r="C3455" i="1"/>
  <c r="E3454" i="1"/>
  <c r="D3454" i="1"/>
  <c r="C3454" i="1"/>
  <c r="E3453" i="1"/>
  <c r="D3453" i="1"/>
  <c r="C3453" i="1"/>
  <c r="E3452" i="1"/>
  <c r="D3452" i="1"/>
  <c r="C3452" i="1"/>
  <c r="E3451" i="1"/>
  <c r="D3451" i="1"/>
  <c r="C3451" i="1"/>
  <c r="E3450" i="1"/>
  <c r="D3450" i="1"/>
  <c r="C3450" i="1"/>
  <c r="E3449" i="1"/>
  <c r="D3449" i="1"/>
  <c r="C3449" i="1"/>
  <c r="E3448" i="1"/>
  <c r="D3448" i="1"/>
  <c r="C3448" i="1"/>
  <c r="E3447" i="1"/>
  <c r="D3447" i="1"/>
  <c r="C3447" i="1"/>
  <c r="E3446" i="1"/>
  <c r="D3446" i="1"/>
  <c r="C3446" i="1"/>
  <c r="E3445" i="1"/>
  <c r="D3445" i="1"/>
  <c r="C3445" i="1"/>
  <c r="E3444" i="1"/>
  <c r="D3444" i="1"/>
  <c r="C3444" i="1"/>
  <c r="E3443" i="1"/>
  <c r="D3443" i="1"/>
  <c r="C3443" i="1"/>
  <c r="E3442" i="1"/>
  <c r="D3442" i="1"/>
  <c r="C3442" i="1"/>
  <c r="E3441" i="1"/>
  <c r="D3441" i="1"/>
  <c r="C3441" i="1"/>
  <c r="E3440" i="1"/>
  <c r="D3440" i="1"/>
  <c r="C3440" i="1"/>
  <c r="E3439" i="1"/>
  <c r="D3439" i="1"/>
  <c r="C3439" i="1"/>
  <c r="E3438" i="1"/>
  <c r="D3438" i="1"/>
  <c r="C3438" i="1"/>
  <c r="E3437" i="1"/>
  <c r="D3437" i="1"/>
  <c r="C3437" i="1"/>
  <c r="E3436" i="1"/>
  <c r="D3436" i="1"/>
  <c r="C3436" i="1"/>
  <c r="E3435" i="1"/>
  <c r="D3435" i="1"/>
  <c r="C3435" i="1"/>
  <c r="E3434" i="1"/>
  <c r="D3434" i="1"/>
  <c r="C3434" i="1"/>
  <c r="E3433" i="1"/>
  <c r="D3433" i="1"/>
  <c r="C3433" i="1"/>
  <c r="E3432" i="1"/>
  <c r="D3432" i="1"/>
  <c r="C3432" i="1"/>
  <c r="E3431" i="1"/>
  <c r="D3431" i="1"/>
  <c r="C3431" i="1"/>
  <c r="E3430" i="1"/>
  <c r="D3430" i="1"/>
  <c r="C3430" i="1"/>
  <c r="E3429" i="1"/>
  <c r="D3429" i="1"/>
  <c r="C3429" i="1"/>
  <c r="E3428" i="1"/>
  <c r="D3428" i="1"/>
  <c r="C3428" i="1"/>
  <c r="E3427" i="1"/>
  <c r="D3427" i="1"/>
  <c r="C3427" i="1"/>
  <c r="E3426" i="1"/>
  <c r="D3426" i="1"/>
  <c r="C3426" i="1"/>
  <c r="E3425" i="1"/>
  <c r="D3425" i="1"/>
  <c r="C3425" i="1"/>
  <c r="E3424" i="1"/>
  <c r="D3424" i="1"/>
  <c r="C3424" i="1"/>
  <c r="E3423" i="1"/>
  <c r="D3423" i="1"/>
  <c r="C3423" i="1"/>
  <c r="E3422" i="1"/>
  <c r="D3422" i="1"/>
  <c r="C3422" i="1"/>
  <c r="E3421" i="1"/>
  <c r="D3421" i="1"/>
  <c r="C3421" i="1"/>
  <c r="E3420" i="1"/>
  <c r="D3420" i="1"/>
  <c r="C3420" i="1"/>
  <c r="E3419" i="1"/>
  <c r="D3419" i="1"/>
  <c r="C3419" i="1"/>
  <c r="E3418" i="1"/>
  <c r="D3418" i="1"/>
  <c r="C3418" i="1"/>
  <c r="E3417" i="1"/>
  <c r="D3417" i="1"/>
  <c r="C3417" i="1"/>
  <c r="E3416" i="1"/>
  <c r="D3416" i="1"/>
  <c r="C3416" i="1"/>
  <c r="E3415" i="1"/>
  <c r="D3415" i="1"/>
  <c r="C3415" i="1"/>
  <c r="E3414" i="1"/>
  <c r="D3414" i="1"/>
  <c r="C3414" i="1"/>
  <c r="E3413" i="1"/>
  <c r="D3413" i="1"/>
  <c r="C3413" i="1"/>
  <c r="E3412" i="1"/>
  <c r="D3412" i="1"/>
  <c r="C3412" i="1"/>
  <c r="E3411" i="1"/>
  <c r="D3411" i="1"/>
  <c r="C3411" i="1"/>
  <c r="E3410" i="1"/>
  <c r="D3410" i="1"/>
  <c r="C3410" i="1"/>
  <c r="E3409" i="1"/>
  <c r="D3409" i="1"/>
  <c r="C3409" i="1"/>
  <c r="E3408" i="1"/>
  <c r="D3408" i="1"/>
  <c r="C3408" i="1"/>
  <c r="E3407" i="1"/>
  <c r="D3407" i="1"/>
  <c r="C3407" i="1"/>
  <c r="E3406" i="1"/>
  <c r="D3406" i="1"/>
  <c r="C3406" i="1"/>
  <c r="E3405" i="1"/>
  <c r="D3405" i="1"/>
  <c r="C3405" i="1"/>
  <c r="E3404" i="1"/>
  <c r="D3404" i="1"/>
  <c r="C3404" i="1"/>
  <c r="E3403" i="1"/>
  <c r="D3403" i="1"/>
  <c r="C3403" i="1"/>
  <c r="E3402" i="1"/>
  <c r="D3402" i="1"/>
  <c r="C3402" i="1"/>
  <c r="E3401" i="1"/>
  <c r="D3401" i="1"/>
  <c r="C3401" i="1"/>
  <c r="E3400" i="1"/>
  <c r="D3400" i="1"/>
  <c r="C3400" i="1"/>
  <c r="E3399" i="1"/>
  <c r="D3399" i="1"/>
  <c r="C3399" i="1"/>
  <c r="E3398" i="1"/>
  <c r="D3398" i="1"/>
  <c r="C3398" i="1"/>
  <c r="E3397" i="1"/>
  <c r="D3397" i="1"/>
  <c r="C3397" i="1"/>
  <c r="E3396" i="1"/>
  <c r="D3396" i="1"/>
  <c r="C3396" i="1"/>
  <c r="E3395" i="1"/>
  <c r="D3395" i="1"/>
  <c r="C3395" i="1"/>
  <c r="E3394" i="1"/>
  <c r="D3394" i="1"/>
  <c r="C3394" i="1"/>
  <c r="E3393" i="1"/>
  <c r="D3393" i="1"/>
  <c r="C3393" i="1"/>
  <c r="E3392" i="1"/>
  <c r="D3392" i="1"/>
  <c r="C3392" i="1"/>
  <c r="E3391" i="1"/>
  <c r="D3391" i="1"/>
  <c r="C3391" i="1"/>
  <c r="E3390" i="1"/>
  <c r="D3390" i="1"/>
  <c r="C3390" i="1"/>
  <c r="E3389" i="1"/>
  <c r="D3389" i="1"/>
  <c r="C3389" i="1"/>
  <c r="E3388" i="1"/>
  <c r="D3388" i="1"/>
  <c r="C3388" i="1"/>
  <c r="E3387" i="1"/>
  <c r="D3387" i="1"/>
  <c r="C3387" i="1"/>
  <c r="E3386" i="1"/>
  <c r="D3386" i="1"/>
  <c r="C3386" i="1"/>
  <c r="E3385" i="1"/>
  <c r="D3385" i="1"/>
  <c r="C3385" i="1"/>
  <c r="E3384" i="1"/>
  <c r="D3384" i="1"/>
  <c r="C3384" i="1"/>
  <c r="E3383" i="1"/>
  <c r="D3383" i="1"/>
  <c r="C3383" i="1"/>
  <c r="E3382" i="1"/>
  <c r="D3382" i="1"/>
  <c r="C3382" i="1"/>
  <c r="E3381" i="1"/>
  <c r="D3381" i="1"/>
  <c r="C3381" i="1"/>
  <c r="E3380" i="1"/>
  <c r="D3380" i="1"/>
  <c r="C3380" i="1"/>
  <c r="E3379" i="1"/>
  <c r="D3379" i="1"/>
  <c r="C3379" i="1"/>
  <c r="E3378" i="1"/>
  <c r="D3378" i="1"/>
  <c r="C3378" i="1"/>
  <c r="E3377" i="1"/>
  <c r="D3377" i="1"/>
  <c r="C3377" i="1"/>
  <c r="E3376" i="1"/>
  <c r="D3376" i="1"/>
  <c r="C3376" i="1"/>
  <c r="E3375" i="1"/>
  <c r="D3375" i="1"/>
  <c r="C3375" i="1"/>
  <c r="E3374" i="1"/>
  <c r="D3374" i="1"/>
  <c r="C3374" i="1"/>
  <c r="E3373" i="1"/>
  <c r="D3373" i="1"/>
  <c r="C3373" i="1"/>
  <c r="E3372" i="1"/>
  <c r="D3372" i="1"/>
  <c r="C3372" i="1"/>
  <c r="E3371" i="1"/>
  <c r="D3371" i="1"/>
  <c r="C3371" i="1"/>
  <c r="E3370" i="1"/>
  <c r="D3370" i="1"/>
  <c r="C3370" i="1"/>
  <c r="E3369" i="1"/>
  <c r="D3369" i="1"/>
  <c r="C3369" i="1"/>
  <c r="E3368" i="1"/>
  <c r="D3368" i="1"/>
  <c r="C3368" i="1"/>
  <c r="E3367" i="1"/>
  <c r="D3367" i="1"/>
  <c r="C3367" i="1"/>
  <c r="E3366" i="1"/>
  <c r="D3366" i="1"/>
  <c r="C3366" i="1"/>
  <c r="E3365" i="1"/>
  <c r="D3365" i="1"/>
  <c r="C3365" i="1"/>
  <c r="E3364" i="1"/>
  <c r="D3364" i="1"/>
  <c r="C3364" i="1"/>
  <c r="E3363" i="1"/>
  <c r="D3363" i="1"/>
  <c r="C3363" i="1"/>
  <c r="E3362" i="1"/>
  <c r="D3362" i="1"/>
  <c r="C3362" i="1"/>
  <c r="E3361" i="1"/>
  <c r="D3361" i="1"/>
  <c r="C3361" i="1"/>
  <c r="E3360" i="1"/>
  <c r="D3360" i="1"/>
  <c r="C3360" i="1"/>
  <c r="E3359" i="1"/>
  <c r="D3359" i="1"/>
  <c r="C3359" i="1"/>
  <c r="E3358" i="1"/>
  <c r="D3358" i="1"/>
  <c r="C3358" i="1"/>
  <c r="E3357" i="1"/>
  <c r="D3357" i="1"/>
  <c r="C3357" i="1"/>
  <c r="E3356" i="1"/>
  <c r="D3356" i="1"/>
  <c r="C3356" i="1"/>
  <c r="E3355" i="1"/>
  <c r="D3355" i="1"/>
  <c r="C3355" i="1"/>
  <c r="E3354" i="1"/>
  <c r="D3354" i="1"/>
  <c r="C3354" i="1"/>
  <c r="E3353" i="1"/>
  <c r="D3353" i="1"/>
  <c r="C3353" i="1"/>
  <c r="E3352" i="1"/>
  <c r="D3352" i="1"/>
  <c r="C3352" i="1"/>
  <c r="E3351" i="1"/>
  <c r="D3351" i="1"/>
  <c r="C3351" i="1"/>
  <c r="E3350" i="1"/>
  <c r="D3350" i="1"/>
  <c r="C3350" i="1"/>
  <c r="E3349" i="1"/>
  <c r="D3349" i="1"/>
  <c r="C3349" i="1"/>
  <c r="E3348" i="1"/>
  <c r="D3348" i="1"/>
  <c r="C3348" i="1"/>
  <c r="E3347" i="1"/>
  <c r="D3347" i="1"/>
  <c r="C3347" i="1"/>
  <c r="E3346" i="1"/>
  <c r="D3346" i="1"/>
  <c r="C3346" i="1"/>
  <c r="E3345" i="1"/>
  <c r="D3345" i="1"/>
  <c r="C3345" i="1"/>
  <c r="E3344" i="1"/>
  <c r="D3344" i="1"/>
  <c r="C3344" i="1"/>
  <c r="E3343" i="1"/>
  <c r="D3343" i="1"/>
  <c r="C3343" i="1"/>
  <c r="E3342" i="1"/>
  <c r="D3342" i="1"/>
  <c r="C3342" i="1"/>
  <c r="E3341" i="1"/>
  <c r="D3341" i="1"/>
  <c r="C3341" i="1"/>
  <c r="E3340" i="1"/>
  <c r="D3340" i="1"/>
  <c r="C3340" i="1"/>
  <c r="E3339" i="1"/>
  <c r="D3339" i="1"/>
  <c r="C3339" i="1"/>
  <c r="E3338" i="1"/>
  <c r="D3338" i="1"/>
  <c r="C3338" i="1"/>
  <c r="E3337" i="1"/>
  <c r="D3337" i="1"/>
  <c r="C3337" i="1"/>
  <c r="E3336" i="1"/>
  <c r="D3336" i="1"/>
  <c r="C3336" i="1"/>
  <c r="E3335" i="1"/>
  <c r="D3335" i="1"/>
  <c r="C3335" i="1"/>
  <c r="E3334" i="1"/>
  <c r="D3334" i="1"/>
  <c r="C3334" i="1"/>
  <c r="E3333" i="1"/>
  <c r="D3333" i="1"/>
  <c r="C3333" i="1"/>
  <c r="E3332" i="1"/>
  <c r="D3332" i="1"/>
  <c r="C3332" i="1"/>
  <c r="E3331" i="1"/>
  <c r="D3331" i="1"/>
  <c r="C3331" i="1"/>
  <c r="E3330" i="1"/>
  <c r="D3330" i="1"/>
  <c r="C3330" i="1"/>
  <c r="E3329" i="1"/>
  <c r="D3329" i="1"/>
  <c r="C3329" i="1"/>
  <c r="E3328" i="1"/>
  <c r="D3328" i="1"/>
  <c r="C3328" i="1"/>
  <c r="E3327" i="1"/>
  <c r="D3327" i="1"/>
  <c r="C3327" i="1"/>
  <c r="E3326" i="1"/>
  <c r="D3326" i="1"/>
  <c r="C3326" i="1"/>
  <c r="E3325" i="1"/>
  <c r="D3325" i="1"/>
  <c r="C3325" i="1"/>
  <c r="E3324" i="1"/>
  <c r="D3324" i="1"/>
  <c r="C3324" i="1"/>
  <c r="E3323" i="1"/>
  <c r="D3323" i="1"/>
  <c r="C3323" i="1"/>
  <c r="E3322" i="1"/>
  <c r="D3322" i="1"/>
  <c r="C3322" i="1"/>
  <c r="E3321" i="1"/>
  <c r="D3321" i="1"/>
  <c r="C3321" i="1"/>
  <c r="E3320" i="1"/>
  <c r="D3320" i="1"/>
  <c r="C3320" i="1"/>
  <c r="E3319" i="1"/>
  <c r="D3319" i="1"/>
  <c r="C3319" i="1"/>
  <c r="E3318" i="1"/>
  <c r="D3318" i="1"/>
  <c r="C3318" i="1"/>
  <c r="E3317" i="1"/>
  <c r="D3317" i="1"/>
  <c r="C3317" i="1"/>
  <c r="E3316" i="1"/>
  <c r="D3316" i="1"/>
  <c r="C3316" i="1"/>
  <c r="E3315" i="1"/>
  <c r="D3315" i="1"/>
  <c r="C3315" i="1"/>
  <c r="E3314" i="1"/>
  <c r="D3314" i="1"/>
  <c r="C3314" i="1"/>
  <c r="E3313" i="1"/>
  <c r="D3313" i="1"/>
  <c r="C3313" i="1"/>
  <c r="E3312" i="1"/>
  <c r="D3312" i="1"/>
  <c r="C3312" i="1"/>
  <c r="E3311" i="1"/>
  <c r="D3311" i="1"/>
  <c r="C3311" i="1"/>
  <c r="E3310" i="1"/>
  <c r="D3310" i="1"/>
  <c r="C3310" i="1"/>
  <c r="E3309" i="1"/>
  <c r="D3309" i="1"/>
  <c r="C3309" i="1"/>
  <c r="E3308" i="1"/>
  <c r="D3308" i="1"/>
  <c r="C3308" i="1"/>
  <c r="E3307" i="1"/>
  <c r="D3307" i="1"/>
  <c r="C3307" i="1"/>
  <c r="E3306" i="1"/>
  <c r="D3306" i="1"/>
  <c r="C3306" i="1"/>
  <c r="E3305" i="1"/>
  <c r="D3305" i="1"/>
  <c r="C3305" i="1"/>
  <c r="E3304" i="1"/>
  <c r="D3304" i="1"/>
  <c r="C3304" i="1"/>
  <c r="E3303" i="1"/>
  <c r="D3303" i="1"/>
  <c r="C3303" i="1"/>
  <c r="E3302" i="1"/>
  <c r="D3302" i="1"/>
  <c r="C3302" i="1"/>
  <c r="E3301" i="1"/>
  <c r="D3301" i="1"/>
  <c r="C3301" i="1"/>
  <c r="E3300" i="1"/>
  <c r="D3300" i="1"/>
  <c r="C3300" i="1"/>
  <c r="E3299" i="1"/>
  <c r="D3299" i="1"/>
  <c r="C3299" i="1"/>
  <c r="E3298" i="1"/>
  <c r="D3298" i="1"/>
  <c r="C3298" i="1"/>
  <c r="E3297" i="1"/>
  <c r="D3297" i="1"/>
  <c r="C3297" i="1"/>
  <c r="E3296" i="1"/>
  <c r="D3296" i="1"/>
  <c r="C3296" i="1"/>
  <c r="E3295" i="1"/>
  <c r="D3295" i="1"/>
  <c r="C3295" i="1"/>
  <c r="E3294" i="1"/>
  <c r="D3294" i="1"/>
  <c r="C3294" i="1"/>
  <c r="E3293" i="1"/>
  <c r="D3293" i="1"/>
  <c r="C3293" i="1"/>
  <c r="E3292" i="1"/>
  <c r="D3292" i="1"/>
  <c r="C3292" i="1"/>
  <c r="E3291" i="1"/>
  <c r="D3291" i="1"/>
  <c r="C3291" i="1"/>
  <c r="E3290" i="1"/>
  <c r="D3290" i="1"/>
  <c r="C3290" i="1"/>
  <c r="E3289" i="1"/>
  <c r="D3289" i="1"/>
  <c r="C3289" i="1"/>
  <c r="E3288" i="1"/>
  <c r="D3288" i="1"/>
  <c r="C3288" i="1"/>
  <c r="E3287" i="1"/>
  <c r="D3287" i="1"/>
  <c r="C3287" i="1"/>
  <c r="E3286" i="1"/>
  <c r="D3286" i="1"/>
  <c r="C3286" i="1"/>
  <c r="E3285" i="1"/>
  <c r="D3285" i="1"/>
  <c r="C3285" i="1"/>
  <c r="E3284" i="1"/>
  <c r="D3284" i="1"/>
  <c r="C3284" i="1"/>
  <c r="E3283" i="1"/>
  <c r="D3283" i="1"/>
  <c r="C3283" i="1"/>
  <c r="E3282" i="1"/>
  <c r="D3282" i="1"/>
  <c r="C3282" i="1"/>
  <c r="E3281" i="1"/>
  <c r="D3281" i="1"/>
  <c r="C3281" i="1"/>
  <c r="E3280" i="1"/>
  <c r="D3280" i="1"/>
  <c r="C3280" i="1"/>
  <c r="E3279" i="1"/>
  <c r="D3279" i="1"/>
  <c r="C3279" i="1"/>
  <c r="E3278" i="1"/>
  <c r="D3278" i="1"/>
  <c r="C3278" i="1"/>
  <c r="E3277" i="1"/>
  <c r="D3277" i="1"/>
  <c r="C3277" i="1"/>
  <c r="E3276" i="1"/>
  <c r="D3276" i="1"/>
  <c r="C3276" i="1"/>
  <c r="E3275" i="1"/>
  <c r="D3275" i="1"/>
  <c r="C3275" i="1"/>
  <c r="E3274" i="1"/>
  <c r="D3274" i="1"/>
  <c r="C3274" i="1"/>
  <c r="E3273" i="1"/>
  <c r="D3273" i="1"/>
  <c r="C3273" i="1"/>
  <c r="E3272" i="1"/>
  <c r="D3272" i="1"/>
  <c r="C3272" i="1"/>
  <c r="E3271" i="1"/>
  <c r="D3271" i="1"/>
  <c r="C3271" i="1"/>
  <c r="E3270" i="1"/>
  <c r="D3270" i="1"/>
  <c r="C3270" i="1"/>
  <c r="E3269" i="1"/>
  <c r="D3269" i="1"/>
  <c r="C3269" i="1"/>
  <c r="E3268" i="1"/>
  <c r="D3268" i="1"/>
  <c r="C3268" i="1"/>
  <c r="E3267" i="1"/>
  <c r="D3267" i="1"/>
  <c r="C3267" i="1"/>
  <c r="E3266" i="1"/>
  <c r="D3266" i="1"/>
  <c r="C3266" i="1"/>
  <c r="E3265" i="1"/>
  <c r="D3265" i="1"/>
  <c r="C3265" i="1"/>
  <c r="E3264" i="1"/>
  <c r="D3264" i="1"/>
  <c r="C3264" i="1"/>
  <c r="E3263" i="1"/>
  <c r="D3263" i="1"/>
  <c r="C3263" i="1"/>
  <c r="E3262" i="1"/>
  <c r="D3262" i="1"/>
  <c r="C3262" i="1"/>
  <c r="E3261" i="1"/>
  <c r="D3261" i="1"/>
  <c r="C3261" i="1"/>
  <c r="E3260" i="1"/>
  <c r="D3260" i="1"/>
  <c r="C3260" i="1"/>
  <c r="E3259" i="1"/>
  <c r="D3259" i="1"/>
  <c r="C3259" i="1"/>
  <c r="E3258" i="1"/>
  <c r="D3258" i="1"/>
  <c r="C3258" i="1"/>
  <c r="E3257" i="1"/>
  <c r="D3257" i="1"/>
  <c r="C3257" i="1"/>
  <c r="E3256" i="1"/>
  <c r="D3256" i="1"/>
  <c r="C3256" i="1"/>
  <c r="E3255" i="1"/>
  <c r="D3255" i="1"/>
  <c r="C3255" i="1"/>
  <c r="E3254" i="1"/>
  <c r="D3254" i="1"/>
  <c r="C3254" i="1"/>
  <c r="E3253" i="1"/>
  <c r="D3253" i="1"/>
  <c r="C3253" i="1"/>
  <c r="E3252" i="1"/>
  <c r="D3252" i="1"/>
  <c r="C3252" i="1"/>
  <c r="E3251" i="1"/>
  <c r="D3251" i="1"/>
  <c r="C3251" i="1"/>
  <c r="E3250" i="1"/>
  <c r="D3250" i="1"/>
  <c r="C3250" i="1"/>
  <c r="E3249" i="1"/>
  <c r="D3249" i="1"/>
  <c r="C3249" i="1"/>
  <c r="E3248" i="1"/>
  <c r="D3248" i="1"/>
  <c r="C3248" i="1"/>
  <c r="E3247" i="1"/>
  <c r="D3247" i="1"/>
  <c r="C3247" i="1"/>
  <c r="E3246" i="1"/>
  <c r="D3246" i="1"/>
  <c r="C3246" i="1"/>
  <c r="E3245" i="1"/>
  <c r="D3245" i="1"/>
  <c r="C3245" i="1"/>
  <c r="E3244" i="1"/>
  <c r="D3244" i="1"/>
  <c r="C3244" i="1"/>
  <c r="E3243" i="1"/>
  <c r="D3243" i="1"/>
  <c r="C3243" i="1"/>
  <c r="E3242" i="1"/>
  <c r="D3242" i="1"/>
  <c r="C3242" i="1"/>
  <c r="E3241" i="1"/>
  <c r="D3241" i="1"/>
  <c r="C3241" i="1"/>
  <c r="E3240" i="1"/>
  <c r="D3240" i="1"/>
  <c r="C3240" i="1"/>
  <c r="E3239" i="1"/>
  <c r="D3239" i="1"/>
  <c r="C3239" i="1"/>
  <c r="E3238" i="1"/>
  <c r="D3238" i="1"/>
  <c r="C3238" i="1"/>
  <c r="E3237" i="1"/>
  <c r="D3237" i="1"/>
  <c r="C3237" i="1"/>
  <c r="E3236" i="1"/>
  <c r="D3236" i="1"/>
  <c r="C3236" i="1"/>
  <c r="E3235" i="1"/>
  <c r="D3235" i="1"/>
  <c r="C3235" i="1"/>
  <c r="E3234" i="1"/>
  <c r="D3234" i="1"/>
  <c r="C3234" i="1"/>
  <c r="E3233" i="1"/>
  <c r="D3233" i="1"/>
  <c r="C3233" i="1"/>
  <c r="E3232" i="1"/>
  <c r="D3232" i="1"/>
  <c r="C3232" i="1"/>
  <c r="E3231" i="1"/>
  <c r="D3231" i="1"/>
  <c r="C3231" i="1"/>
  <c r="E3230" i="1"/>
  <c r="D3230" i="1"/>
  <c r="C3230" i="1"/>
  <c r="E3229" i="1"/>
  <c r="D3229" i="1"/>
  <c r="C3229" i="1"/>
  <c r="E3228" i="1"/>
  <c r="D3228" i="1"/>
  <c r="C3228" i="1"/>
  <c r="E3227" i="1"/>
  <c r="D3227" i="1"/>
  <c r="C3227" i="1"/>
  <c r="E3226" i="1"/>
  <c r="D3226" i="1"/>
  <c r="C3226" i="1"/>
  <c r="E3225" i="1"/>
  <c r="D3225" i="1"/>
  <c r="C3225" i="1"/>
  <c r="E3224" i="1"/>
  <c r="D3224" i="1"/>
  <c r="C3224" i="1"/>
  <c r="E3223" i="1"/>
  <c r="D3223" i="1"/>
  <c r="C3223" i="1"/>
  <c r="E3222" i="1"/>
  <c r="D3222" i="1"/>
  <c r="C3222" i="1"/>
  <c r="E3221" i="1"/>
  <c r="D3221" i="1"/>
  <c r="C3221" i="1"/>
  <c r="E3220" i="1"/>
  <c r="D3220" i="1"/>
  <c r="C3220" i="1"/>
  <c r="E3219" i="1"/>
  <c r="D3219" i="1"/>
  <c r="C3219" i="1"/>
  <c r="E3218" i="1"/>
  <c r="D3218" i="1"/>
  <c r="C3218" i="1"/>
  <c r="E3217" i="1"/>
  <c r="D3217" i="1"/>
  <c r="C3217" i="1"/>
  <c r="E3216" i="1"/>
  <c r="D3216" i="1"/>
  <c r="C3216" i="1"/>
  <c r="E3215" i="1"/>
  <c r="D3215" i="1"/>
  <c r="C3215" i="1"/>
  <c r="E3214" i="1"/>
  <c r="D3214" i="1"/>
  <c r="C3214" i="1"/>
  <c r="E3213" i="1"/>
  <c r="D3213" i="1"/>
  <c r="C3213" i="1"/>
  <c r="E3212" i="1"/>
  <c r="D3212" i="1"/>
  <c r="C3212" i="1"/>
  <c r="E3211" i="1"/>
  <c r="D3211" i="1"/>
  <c r="C3211" i="1"/>
  <c r="E3210" i="1"/>
  <c r="D3210" i="1"/>
  <c r="C3210" i="1"/>
  <c r="E3209" i="1"/>
  <c r="D3209" i="1"/>
  <c r="C3209" i="1"/>
  <c r="E3208" i="1"/>
  <c r="D3208" i="1"/>
  <c r="C3208" i="1"/>
  <c r="E3207" i="1"/>
  <c r="D3207" i="1"/>
  <c r="C3207" i="1"/>
  <c r="E3206" i="1"/>
  <c r="D3206" i="1"/>
  <c r="C3206" i="1"/>
  <c r="E3205" i="1"/>
  <c r="D3205" i="1"/>
  <c r="C3205" i="1"/>
  <c r="E3204" i="1"/>
  <c r="D3204" i="1"/>
  <c r="C3204" i="1"/>
  <c r="E3203" i="1"/>
  <c r="D3203" i="1"/>
  <c r="C3203" i="1"/>
  <c r="E3202" i="1"/>
  <c r="D3202" i="1"/>
  <c r="C3202" i="1"/>
  <c r="E3201" i="1"/>
  <c r="D3201" i="1"/>
  <c r="C3201" i="1"/>
  <c r="E3200" i="1"/>
  <c r="D3200" i="1"/>
  <c r="C3200" i="1"/>
  <c r="E3199" i="1"/>
  <c r="D3199" i="1"/>
  <c r="C3199" i="1"/>
  <c r="E3198" i="1"/>
  <c r="D3198" i="1"/>
  <c r="C3198" i="1"/>
  <c r="E3197" i="1"/>
  <c r="D3197" i="1"/>
  <c r="C3197" i="1"/>
  <c r="E3196" i="1"/>
  <c r="D3196" i="1"/>
  <c r="C3196" i="1"/>
  <c r="E3195" i="1"/>
  <c r="D3195" i="1"/>
  <c r="C3195" i="1"/>
  <c r="E3194" i="1"/>
  <c r="D3194" i="1"/>
  <c r="C3194" i="1"/>
  <c r="E3193" i="1"/>
  <c r="D3193" i="1"/>
  <c r="C3193" i="1"/>
  <c r="E3192" i="1"/>
  <c r="D3192" i="1"/>
  <c r="C3192" i="1"/>
  <c r="E3191" i="1"/>
  <c r="D3191" i="1"/>
  <c r="C3191" i="1"/>
  <c r="E3190" i="1"/>
  <c r="D3190" i="1"/>
  <c r="C3190" i="1"/>
  <c r="E3189" i="1"/>
  <c r="D3189" i="1"/>
  <c r="C3189" i="1"/>
  <c r="E3188" i="1"/>
  <c r="D3188" i="1"/>
  <c r="C3188" i="1"/>
  <c r="E3187" i="1"/>
  <c r="D3187" i="1"/>
  <c r="C3187" i="1"/>
  <c r="E3186" i="1"/>
  <c r="D3186" i="1"/>
  <c r="C3186" i="1"/>
  <c r="E3185" i="1"/>
  <c r="D3185" i="1"/>
  <c r="C3185" i="1"/>
  <c r="E3184" i="1"/>
  <c r="D3184" i="1"/>
  <c r="C3184" i="1"/>
  <c r="E3183" i="1"/>
  <c r="D3183" i="1"/>
  <c r="C3183" i="1"/>
  <c r="E3182" i="1"/>
  <c r="D3182" i="1"/>
  <c r="C3182" i="1"/>
  <c r="E3181" i="1"/>
  <c r="D3181" i="1"/>
  <c r="C3181" i="1"/>
  <c r="E3180" i="1"/>
  <c r="D3180" i="1"/>
  <c r="C3180" i="1"/>
  <c r="E3179" i="1"/>
  <c r="D3179" i="1"/>
  <c r="C3179" i="1"/>
  <c r="E3178" i="1"/>
  <c r="D3178" i="1"/>
  <c r="C3178" i="1"/>
  <c r="E3177" i="1"/>
  <c r="D3177" i="1"/>
  <c r="C3177" i="1"/>
  <c r="E3176" i="1"/>
  <c r="D3176" i="1"/>
  <c r="C3176" i="1"/>
  <c r="E3175" i="1"/>
  <c r="D3175" i="1"/>
  <c r="C3175" i="1"/>
  <c r="E3174" i="1"/>
  <c r="D3174" i="1"/>
  <c r="C3174" i="1"/>
  <c r="E3173" i="1"/>
  <c r="D3173" i="1"/>
  <c r="C3173" i="1"/>
  <c r="E3172" i="1"/>
  <c r="D3172" i="1"/>
  <c r="C3172" i="1"/>
  <c r="E3171" i="1"/>
  <c r="D3171" i="1"/>
  <c r="C3171" i="1"/>
  <c r="E3170" i="1"/>
  <c r="D3170" i="1"/>
  <c r="C3170" i="1"/>
  <c r="E3169" i="1"/>
  <c r="D3169" i="1"/>
  <c r="C3169" i="1"/>
  <c r="E3168" i="1"/>
  <c r="D3168" i="1"/>
  <c r="C3168" i="1"/>
  <c r="E3167" i="1"/>
  <c r="D3167" i="1"/>
  <c r="C3167" i="1"/>
  <c r="E3166" i="1"/>
  <c r="D3166" i="1"/>
  <c r="C3166" i="1"/>
  <c r="E3165" i="1"/>
  <c r="D3165" i="1"/>
  <c r="C3165" i="1"/>
  <c r="E3164" i="1"/>
  <c r="D3164" i="1"/>
  <c r="C3164" i="1"/>
  <c r="E3163" i="1"/>
  <c r="D3163" i="1"/>
  <c r="C3163" i="1"/>
  <c r="E3162" i="1"/>
  <c r="D3162" i="1"/>
  <c r="C3162" i="1"/>
  <c r="E3161" i="1"/>
  <c r="D3161" i="1"/>
  <c r="C3161" i="1"/>
  <c r="E3160" i="1"/>
  <c r="D3160" i="1"/>
  <c r="C3160" i="1"/>
  <c r="E3159" i="1"/>
  <c r="D3159" i="1"/>
  <c r="C3159" i="1"/>
  <c r="E3158" i="1"/>
  <c r="D3158" i="1"/>
  <c r="C3158" i="1"/>
  <c r="E3157" i="1"/>
  <c r="D3157" i="1"/>
  <c r="C3157" i="1"/>
  <c r="E3156" i="1"/>
  <c r="D3156" i="1"/>
  <c r="C3156" i="1"/>
  <c r="E3155" i="1"/>
  <c r="D3155" i="1"/>
  <c r="C3155" i="1"/>
  <c r="E3154" i="1"/>
  <c r="D3154" i="1"/>
  <c r="C3154" i="1"/>
  <c r="E3153" i="1"/>
  <c r="D3153" i="1"/>
  <c r="C3153" i="1"/>
  <c r="E3152" i="1"/>
  <c r="D3152" i="1"/>
  <c r="C3152" i="1"/>
  <c r="E3151" i="1"/>
  <c r="D3151" i="1"/>
  <c r="C3151" i="1"/>
  <c r="E3150" i="1"/>
  <c r="D3150" i="1"/>
  <c r="C3150" i="1"/>
  <c r="E3149" i="1"/>
  <c r="D3149" i="1"/>
  <c r="C3149" i="1"/>
  <c r="E3148" i="1"/>
  <c r="D3148" i="1"/>
  <c r="C3148" i="1"/>
  <c r="E3147" i="1"/>
  <c r="D3147" i="1"/>
  <c r="C3147" i="1"/>
  <c r="E3146" i="1"/>
  <c r="D3146" i="1"/>
  <c r="C3146" i="1"/>
  <c r="E3145" i="1"/>
  <c r="D3145" i="1"/>
  <c r="C3145" i="1"/>
  <c r="E3144" i="1"/>
  <c r="D3144" i="1"/>
  <c r="C3144" i="1"/>
  <c r="E3143" i="1"/>
  <c r="D3143" i="1"/>
  <c r="C3143" i="1"/>
  <c r="E3142" i="1"/>
  <c r="D3142" i="1"/>
  <c r="C3142" i="1"/>
  <c r="E3141" i="1"/>
  <c r="D3141" i="1"/>
  <c r="C3141" i="1"/>
  <c r="E3140" i="1"/>
  <c r="D3140" i="1"/>
  <c r="C3140" i="1"/>
  <c r="E3139" i="1"/>
  <c r="D3139" i="1"/>
  <c r="C3139" i="1"/>
  <c r="E3138" i="1"/>
  <c r="D3138" i="1"/>
  <c r="C3138" i="1"/>
  <c r="E3137" i="1"/>
  <c r="D3137" i="1"/>
  <c r="C3137" i="1"/>
  <c r="E3136" i="1"/>
  <c r="D3136" i="1"/>
  <c r="C3136" i="1"/>
  <c r="E3135" i="1"/>
  <c r="D3135" i="1"/>
  <c r="C3135" i="1"/>
  <c r="E3134" i="1"/>
  <c r="D3134" i="1"/>
  <c r="C3134" i="1"/>
  <c r="E3133" i="1"/>
  <c r="D3133" i="1"/>
  <c r="C3133" i="1"/>
  <c r="E3132" i="1"/>
  <c r="D3132" i="1"/>
  <c r="C3132" i="1"/>
  <c r="E3131" i="1"/>
  <c r="D3131" i="1"/>
  <c r="C3131" i="1"/>
  <c r="E3130" i="1"/>
  <c r="D3130" i="1"/>
  <c r="C3130" i="1"/>
  <c r="E3129" i="1"/>
  <c r="D3129" i="1"/>
  <c r="C3129" i="1"/>
  <c r="E3128" i="1"/>
  <c r="D3128" i="1"/>
  <c r="C3128" i="1"/>
  <c r="E3127" i="1"/>
  <c r="D3127" i="1"/>
  <c r="C3127" i="1"/>
  <c r="E3126" i="1"/>
  <c r="D3126" i="1"/>
  <c r="C3126" i="1"/>
  <c r="E3125" i="1"/>
  <c r="D3125" i="1"/>
  <c r="C3125" i="1"/>
  <c r="E3124" i="1"/>
  <c r="D3124" i="1"/>
  <c r="C3124" i="1"/>
  <c r="E3123" i="1"/>
  <c r="D3123" i="1"/>
  <c r="C3123" i="1"/>
  <c r="E3122" i="1"/>
  <c r="D3122" i="1"/>
  <c r="C3122" i="1"/>
  <c r="E3121" i="1"/>
  <c r="D3121" i="1"/>
  <c r="C3121" i="1"/>
  <c r="E3120" i="1"/>
  <c r="D3120" i="1"/>
  <c r="C3120" i="1"/>
  <c r="E3119" i="1"/>
  <c r="D3119" i="1"/>
  <c r="C3119" i="1"/>
  <c r="E3118" i="1"/>
  <c r="D3118" i="1"/>
  <c r="C3118" i="1"/>
  <c r="E3117" i="1"/>
  <c r="D3117" i="1"/>
  <c r="C3117" i="1"/>
  <c r="E3116" i="1"/>
  <c r="D3116" i="1"/>
  <c r="C3116" i="1"/>
  <c r="E3115" i="1"/>
  <c r="D3115" i="1"/>
  <c r="C3115" i="1"/>
  <c r="E3114" i="1"/>
  <c r="D3114" i="1"/>
  <c r="C3114" i="1"/>
  <c r="E3113" i="1"/>
  <c r="D3113" i="1"/>
  <c r="C3113" i="1"/>
  <c r="E3112" i="1"/>
  <c r="D3112" i="1"/>
  <c r="C3112" i="1"/>
  <c r="E3111" i="1"/>
  <c r="D3111" i="1"/>
  <c r="C3111" i="1"/>
  <c r="E3110" i="1"/>
  <c r="D3110" i="1"/>
  <c r="C3110" i="1"/>
  <c r="E3109" i="1"/>
  <c r="D3109" i="1"/>
  <c r="C3109" i="1"/>
  <c r="E3108" i="1"/>
  <c r="D3108" i="1"/>
  <c r="C3108" i="1"/>
  <c r="E3107" i="1"/>
  <c r="D3107" i="1"/>
  <c r="C3107" i="1"/>
  <c r="E3106" i="1"/>
  <c r="D3106" i="1"/>
  <c r="C3106" i="1"/>
  <c r="E3105" i="1"/>
  <c r="D3105" i="1"/>
  <c r="C3105" i="1"/>
  <c r="E3104" i="1"/>
  <c r="D3104" i="1"/>
  <c r="C3104" i="1"/>
  <c r="E3103" i="1"/>
  <c r="D3103" i="1"/>
  <c r="C3103" i="1"/>
  <c r="E3102" i="1"/>
  <c r="D3102" i="1"/>
  <c r="C3102" i="1"/>
  <c r="E3101" i="1"/>
  <c r="D3101" i="1"/>
  <c r="C3101" i="1"/>
  <c r="E3100" i="1"/>
  <c r="D3100" i="1"/>
  <c r="C3100" i="1"/>
  <c r="E3099" i="1"/>
  <c r="D3099" i="1"/>
  <c r="C3099" i="1"/>
  <c r="E3098" i="1"/>
  <c r="D3098" i="1"/>
  <c r="C3098" i="1"/>
  <c r="E3097" i="1"/>
  <c r="D3097" i="1"/>
  <c r="C3097" i="1"/>
  <c r="E3096" i="1"/>
  <c r="D3096" i="1"/>
  <c r="C3096" i="1"/>
  <c r="E3095" i="1"/>
  <c r="D3095" i="1"/>
  <c r="C3095" i="1"/>
  <c r="E3094" i="1"/>
  <c r="D3094" i="1"/>
  <c r="C3094" i="1"/>
  <c r="E3093" i="1"/>
  <c r="D3093" i="1"/>
  <c r="C3093" i="1"/>
  <c r="E3092" i="1"/>
  <c r="D3092" i="1"/>
  <c r="C3092" i="1"/>
  <c r="E3091" i="1"/>
  <c r="D3091" i="1"/>
  <c r="C3091" i="1"/>
  <c r="E3090" i="1"/>
  <c r="D3090" i="1"/>
  <c r="C3090" i="1"/>
  <c r="E3089" i="1"/>
  <c r="D3089" i="1"/>
  <c r="C3089" i="1"/>
  <c r="E3088" i="1"/>
  <c r="D3088" i="1"/>
  <c r="C3088" i="1"/>
  <c r="E3087" i="1"/>
  <c r="D3087" i="1"/>
  <c r="C3087" i="1"/>
  <c r="E3086" i="1"/>
  <c r="D3086" i="1"/>
  <c r="C3086" i="1"/>
  <c r="E3085" i="1"/>
  <c r="D3085" i="1"/>
  <c r="C3085" i="1"/>
  <c r="E3084" i="1"/>
  <c r="D3084" i="1"/>
  <c r="C3084" i="1"/>
  <c r="E3083" i="1"/>
  <c r="D3083" i="1"/>
  <c r="C3083" i="1"/>
  <c r="E3082" i="1"/>
  <c r="D3082" i="1"/>
  <c r="C3082" i="1"/>
  <c r="E3081" i="1"/>
  <c r="D3081" i="1"/>
  <c r="C3081" i="1"/>
  <c r="E3080" i="1"/>
  <c r="D3080" i="1"/>
  <c r="C3080" i="1"/>
  <c r="E3079" i="1"/>
  <c r="D3079" i="1"/>
  <c r="C3079" i="1"/>
  <c r="E3078" i="1"/>
  <c r="D3078" i="1"/>
  <c r="C3078" i="1"/>
  <c r="E3077" i="1"/>
  <c r="D3077" i="1"/>
  <c r="C3077" i="1"/>
  <c r="E3076" i="1"/>
  <c r="D3076" i="1"/>
  <c r="C3076" i="1"/>
  <c r="E3075" i="1"/>
  <c r="D3075" i="1"/>
  <c r="C3075" i="1"/>
  <c r="E3074" i="1"/>
  <c r="D3074" i="1"/>
  <c r="C3074" i="1"/>
  <c r="E3073" i="1"/>
  <c r="D3073" i="1"/>
  <c r="C3073" i="1"/>
  <c r="E3072" i="1"/>
  <c r="D3072" i="1"/>
  <c r="C3072" i="1"/>
  <c r="E3071" i="1"/>
  <c r="D3071" i="1"/>
  <c r="C3071" i="1"/>
  <c r="E3070" i="1"/>
  <c r="D3070" i="1"/>
  <c r="C3070" i="1"/>
  <c r="E3069" i="1"/>
  <c r="D3069" i="1"/>
  <c r="C3069" i="1"/>
  <c r="E3068" i="1"/>
  <c r="D3068" i="1"/>
  <c r="C3068" i="1"/>
  <c r="E3067" i="1"/>
  <c r="D3067" i="1"/>
  <c r="C3067" i="1"/>
  <c r="E3066" i="1"/>
  <c r="D3066" i="1"/>
  <c r="C3066" i="1"/>
  <c r="E3065" i="1"/>
  <c r="D3065" i="1"/>
  <c r="C3065" i="1"/>
  <c r="E3064" i="1"/>
  <c r="D3064" i="1"/>
  <c r="C3064" i="1"/>
  <c r="E3063" i="1"/>
  <c r="D3063" i="1"/>
  <c r="C3063" i="1"/>
  <c r="E3062" i="1"/>
  <c r="D3062" i="1"/>
  <c r="C3062" i="1"/>
  <c r="E3061" i="1"/>
  <c r="D3061" i="1"/>
  <c r="C3061" i="1"/>
  <c r="E3060" i="1"/>
  <c r="D3060" i="1"/>
  <c r="C3060" i="1"/>
  <c r="E3059" i="1"/>
  <c r="D3059" i="1"/>
  <c r="C3059" i="1"/>
  <c r="E3058" i="1"/>
  <c r="D3058" i="1"/>
  <c r="C3058" i="1"/>
  <c r="E3057" i="1"/>
  <c r="D3057" i="1"/>
  <c r="C3057" i="1"/>
  <c r="E3056" i="1"/>
  <c r="D3056" i="1"/>
  <c r="C3056" i="1"/>
  <c r="E3055" i="1"/>
  <c r="D3055" i="1"/>
  <c r="C3055" i="1"/>
  <c r="E3054" i="1"/>
  <c r="D3054" i="1"/>
  <c r="C3054" i="1"/>
  <c r="E3053" i="1"/>
  <c r="D3053" i="1"/>
  <c r="C3053" i="1"/>
  <c r="E3052" i="1"/>
  <c r="D3052" i="1"/>
  <c r="C3052" i="1"/>
  <c r="E3051" i="1"/>
  <c r="D3051" i="1"/>
  <c r="C3051" i="1"/>
  <c r="E3050" i="1"/>
  <c r="D3050" i="1"/>
  <c r="C3050" i="1"/>
  <c r="E3049" i="1"/>
  <c r="D3049" i="1"/>
  <c r="C3049" i="1"/>
  <c r="E3048" i="1"/>
  <c r="D3048" i="1"/>
  <c r="C3048" i="1"/>
  <c r="E3047" i="1"/>
  <c r="D3047" i="1"/>
  <c r="C3047" i="1"/>
  <c r="E3046" i="1"/>
  <c r="D3046" i="1"/>
  <c r="C3046" i="1"/>
  <c r="E3045" i="1"/>
  <c r="D3045" i="1"/>
  <c r="C3045" i="1"/>
  <c r="E3044" i="1"/>
  <c r="D3044" i="1"/>
  <c r="C3044" i="1"/>
  <c r="E3043" i="1"/>
  <c r="D3043" i="1"/>
  <c r="C3043" i="1"/>
  <c r="E3042" i="1"/>
  <c r="D3042" i="1"/>
  <c r="C3042" i="1"/>
  <c r="E3041" i="1"/>
  <c r="D3041" i="1"/>
  <c r="C3041" i="1"/>
  <c r="E3040" i="1"/>
  <c r="D3040" i="1"/>
  <c r="C3040" i="1"/>
  <c r="E3039" i="1"/>
  <c r="D3039" i="1"/>
  <c r="C3039" i="1"/>
  <c r="E3038" i="1"/>
  <c r="D3038" i="1"/>
  <c r="C3038" i="1"/>
  <c r="E3037" i="1"/>
  <c r="D3037" i="1"/>
  <c r="C3037" i="1"/>
  <c r="E3036" i="1"/>
  <c r="D3036" i="1"/>
  <c r="C3036" i="1"/>
  <c r="E3035" i="1"/>
  <c r="D3035" i="1"/>
  <c r="C3035" i="1"/>
  <c r="E3034" i="1"/>
  <c r="D3034" i="1"/>
  <c r="C3034" i="1"/>
  <c r="E3033" i="1"/>
  <c r="D3033" i="1"/>
  <c r="C3033" i="1"/>
  <c r="E3032" i="1"/>
  <c r="D3032" i="1"/>
  <c r="C3032" i="1"/>
  <c r="E3031" i="1"/>
  <c r="D3031" i="1"/>
  <c r="C3031" i="1"/>
  <c r="E3030" i="1"/>
  <c r="D3030" i="1"/>
  <c r="C3030" i="1"/>
  <c r="E3029" i="1"/>
  <c r="D3029" i="1"/>
  <c r="C3029" i="1"/>
  <c r="E3028" i="1"/>
  <c r="D3028" i="1"/>
  <c r="C3028" i="1"/>
  <c r="E3027" i="1"/>
  <c r="D3027" i="1"/>
  <c r="C3027" i="1"/>
  <c r="E3026" i="1"/>
  <c r="D3026" i="1"/>
  <c r="C3026" i="1"/>
  <c r="E3025" i="1"/>
  <c r="D3025" i="1"/>
  <c r="C3025" i="1"/>
  <c r="E3024" i="1"/>
  <c r="D3024" i="1"/>
  <c r="C3024" i="1"/>
  <c r="E3023" i="1"/>
  <c r="D3023" i="1"/>
  <c r="C3023" i="1"/>
  <c r="E3022" i="1"/>
  <c r="D3022" i="1"/>
  <c r="C3022" i="1"/>
  <c r="E3021" i="1"/>
  <c r="D3021" i="1"/>
  <c r="C3021" i="1"/>
  <c r="E3020" i="1"/>
  <c r="D3020" i="1"/>
  <c r="C3020" i="1"/>
  <c r="E3019" i="1"/>
  <c r="D3019" i="1"/>
  <c r="C3019" i="1"/>
  <c r="E3018" i="1"/>
  <c r="D3018" i="1"/>
  <c r="C3018" i="1"/>
  <c r="E3017" i="1"/>
  <c r="D3017" i="1"/>
  <c r="C3017" i="1"/>
  <c r="E3016" i="1"/>
  <c r="D3016" i="1"/>
  <c r="C3016" i="1"/>
  <c r="E3015" i="1"/>
  <c r="D3015" i="1"/>
  <c r="C3015" i="1"/>
  <c r="E3014" i="1"/>
  <c r="D3014" i="1"/>
  <c r="C3014" i="1"/>
  <c r="E3013" i="1"/>
  <c r="D3013" i="1"/>
  <c r="C3013" i="1"/>
  <c r="E3012" i="1"/>
  <c r="D3012" i="1"/>
  <c r="C3012" i="1"/>
  <c r="E3011" i="1"/>
  <c r="D3011" i="1"/>
  <c r="C3011" i="1"/>
  <c r="E3010" i="1"/>
  <c r="D3010" i="1"/>
  <c r="C3010" i="1"/>
  <c r="E3009" i="1"/>
  <c r="D3009" i="1"/>
  <c r="C3009" i="1"/>
  <c r="E3008" i="1"/>
  <c r="D3008" i="1"/>
  <c r="C3008" i="1"/>
  <c r="E3007" i="1"/>
  <c r="D3007" i="1"/>
  <c r="C3007" i="1"/>
  <c r="E3006" i="1"/>
  <c r="D3006" i="1"/>
  <c r="C3006" i="1"/>
  <c r="E3005" i="1"/>
  <c r="D3005" i="1"/>
  <c r="C3005" i="1"/>
  <c r="E3004" i="1"/>
  <c r="D3004" i="1"/>
  <c r="C3004" i="1"/>
  <c r="E3003" i="1"/>
  <c r="D3003" i="1"/>
  <c r="C3003" i="1"/>
  <c r="E3002" i="1"/>
  <c r="D3002" i="1"/>
  <c r="C3002" i="1"/>
  <c r="E3001" i="1"/>
  <c r="D3001" i="1"/>
  <c r="C3001" i="1"/>
  <c r="E3000" i="1"/>
  <c r="D3000" i="1"/>
  <c r="C3000" i="1"/>
  <c r="E2999" i="1"/>
  <c r="D2999" i="1"/>
  <c r="C2999" i="1"/>
  <c r="E2998" i="1"/>
  <c r="D2998" i="1"/>
  <c r="C2998" i="1"/>
  <c r="E2997" i="1"/>
  <c r="D2997" i="1"/>
  <c r="C2997" i="1"/>
  <c r="E2996" i="1"/>
  <c r="D2996" i="1"/>
  <c r="C2996" i="1"/>
  <c r="E2995" i="1"/>
  <c r="D2995" i="1"/>
  <c r="C2995" i="1"/>
  <c r="E2994" i="1"/>
  <c r="D2994" i="1"/>
  <c r="C2994" i="1"/>
  <c r="E2993" i="1"/>
  <c r="D2993" i="1"/>
  <c r="C2993" i="1"/>
  <c r="E2992" i="1"/>
  <c r="D2992" i="1"/>
  <c r="C2992" i="1"/>
  <c r="E2991" i="1"/>
  <c r="D2991" i="1"/>
  <c r="C2991" i="1"/>
  <c r="E2990" i="1"/>
  <c r="D2990" i="1"/>
  <c r="C2990" i="1"/>
  <c r="E2989" i="1"/>
  <c r="D2989" i="1"/>
  <c r="C2989" i="1"/>
  <c r="E2988" i="1"/>
  <c r="D2988" i="1"/>
  <c r="C2988" i="1"/>
  <c r="E2987" i="1"/>
  <c r="D2987" i="1"/>
  <c r="C2987" i="1"/>
  <c r="E2986" i="1"/>
  <c r="D2986" i="1"/>
  <c r="C2986" i="1"/>
  <c r="E2985" i="1"/>
  <c r="D2985" i="1"/>
  <c r="C2985" i="1"/>
  <c r="E2984" i="1"/>
  <c r="D2984" i="1"/>
  <c r="C2984" i="1"/>
  <c r="E2983" i="1"/>
  <c r="D2983" i="1"/>
  <c r="C2983" i="1"/>
  <c r="E2982" i="1"/>
  <c r="D2982" i="1"/>
  <c r="C2982" i="1"/>
  <c r="E2981" i="1"/>
  <c r="D2981" i="1"/>
  <c r="C2981" i="1"/>
  <c r="E2980" i="1"/>
  <c r="D2980" i="1"/>
  <c r="C2980" i="1"/>
  <c r="E2979" i="1"/>
  <c r="D2979" i="1"/>
  <c r="C2979" i="1"/>
  <c r="E2978" i="1"/>
  <c r="D2978" i="1"/>
  <c r="C2978" i="1"/>
  <c r="E2977" i="1"/>
  <c r="D2977" i="1"/>
  <c r="C2977" i="1"/>
  <c r="E2976" i="1"/>
  <c r="D2976" i="1"/>
  <c r="C2976" i="1"/>
  <c r="E2975" i="1"/>
  <c r="D2975" i="1"/>
  <c r="C2975" i="1"/>
  <c r="E2974" i="1"/>
  <c r="D2974" i="1"/>
  <c r="C2974" i="1"/>
  <c r="E2973" i="1"/>
  <c r="D2973" i="1"/>
  <c r="C2973" i="1"/>
  <c r="E2972" i="1"/>
  <c r="D2972" i="1"/>
  <c r="C2972" i="1"/>
  <c r="E2971" i="1"/>
  <c r="D2971" i="1"/>
  <c r="C2971" i="1"/>
  <c r="E2970" i="1"/>
  <c r="D2970" i="1"/>
  <c r="C2970" i="1"/>
  <c r="E2969" i="1"/>
  <c r="D2969" i="1"/>
  <c r="C2969" i="1"/>
  <c r="E2968" i="1"/>
  <c r="D2968" i="1"/>
  <c r="C2968" i="1"/>
  <c r="E2967" i="1"/>
  <c r="D2967" i="1"/>
  <c r="C2967" i="1"/>
  <c r="E2966" i="1"/>
  <c r="D2966" i="1"/>
  <c r="C2966" i="1"/>
  <c r="E2965" i="1"/>
  <c r="D2965" i="1"/>
  <c r="C2965" i="1"/>
  <c r="E2964" i="1"/>
  <c r="D2964" i="1"/>
  <c r="C2964" i="1"/>
  <c r="E2963" i="1"/>
  <c r="D2963" i="1"/>
  <c r="C2963" i="1"/>
  <c r="E2962" i="1"/>
  <c r="D2962" i="1"/>
  <c r="C2962" i="1"/>
  <c r="E2961" i="1"/>
  <c r="D2961" i="1"/>
  <c r="C2961" i="1"/>
  <c r="E2960" i="1"/>
  <c r="D2960" i="1"/>
  <c r="C2960" i="1"/>
  <c r="E2959" i="1"/>
  <c r="D2959" i="1"/>
  <c r="C2959" i="1"/>
  <c r="E2958" i="1"/>
  <c r="D2958" i="1"/>
  <c r="C2958" i="1"/>
  <c r="E2957" i="1"/>
  <c r="D2957" i="1"/>
  <c r="C2957" i="1"/>
  <c r="E2956" i="1"/>
  <c r="D2956" i="1"/>
  <c r="C2956" i="1"/>
  <c r="E2955" i="1"/>
  <c r="D2955" i="1"/>
  <c r="C2955" i="1"/>
  <c r="E2954" i="1"/>
  <c r="D2954" i="1"/>
  <c r="C2954" i="1"/>
  <c r="E2953" i="1"/>
  <c r="D2953" i="1"/>
  <c r="C2953" i="1"/>
  <c r="E2952" i="1"/>
  <c r="D2952" i="1"/>
  <c r="C2952" i="1"/>
  <c r="E2951" i="1"/>
  <c r="D2951" i="1"/>
  <c r="C2951" i="1"/>
  <c r="E2950" i="1"/>
  <c r="D2950" i="1"/>
  <c r="C2950" i="1"/>
  <c r="E2949" i="1"/>
  <c r="D2949" i="1"/>
  <c r="C2949" i="1"/>
  <c r="E2948" i="1"/>
  <c r="D2948" i="1"/>
  <c r="C2948" i="1"/>
  <c r="E2947" i="1"/>
  <c r="D2947" i="1"/>
  <c r="C2947" i="1"/>
  <c r="E2946" i="1"/>
  <c r="D2946" i="1"/>
  <c r="C2946" i="1"/>
  <c r="E2945" i="1"/>
  <c r="D2945" i="1"/>
  <c r="C2945" i="1"/>
  <c r="E2944" i="1"/>
  <c r="D2944" i="1"/>
  <c r="C2944" i="1"/>
  <c r="E2943" i="1"/>
  <c r="D2943" i="1"/>
  <c r="C2943" i="1"/>
  <c r="E2942" i="1"/>
  <c r="D2942" i="1"/>
  <c r="C2942" i="1"/>
  <c r="E2941" i="1"/>
  <c r="D2941" i="1"/>
  <c r="C2941" i="1"/>
  <c r="E2940" i="1"/>
  <c r="D2940" i="1"/>
  <c r="C2940" i="1"/>
  <c r="E2939" i="1"/>
  <c r="D2939" i="1"/>
  <c r="C2939" i="1"/>
  <c r="E2938" i="1"/>
  <c r="D2938" i="1"/>
  <c r="C2938" i="1"/>
  <c r="E2937" i="1"/>
  <c r="D2937" i="1"/>
  <c r="C2937" i="1"/>
  <c r="E2936" i="1"/>
  <c r="D2936" i="1"/>
  <c r="C2936" i="1"/>
  <c r="E2935" i="1"/>
  <c r="D2935" i="1"/>
  <c r="C2935" i="1"/>
  <c r="E2934" i="1"/>
  <c r="D2934" i="1"/>
  <c r="C2934" i="1"/>
  <c r="E2933" i="1"/>
  <c r="D2933" i="1"/>
  <c r="C2933" i="1"/>
  <c r="E2932" i="1"/>
  <c r="D2932" i="1"/>
  <c r="C2932" i="1"/>
  <c r="E2931" i="1"/>
  <c r="D2931" i="1"/>
  <c r="C2931" i="1"/>
  <c r="E2930" i="1"/>
  <c r="D2930" i="1"/>
  <c r="C2930" i="1"/>
  <c r="E2929" i="1"/>
  <c r="D2929" i="1"/>
  <c r="C2929" i="1"/>
  <c r="E2928" i="1"/>
  <c r="D2928" i="1"/>
  <c r="C2928" i="1"/>
  <c r="E2927" i="1"/>
  <c r="D2927" i="1"/>
  <c r="C2927" i="1"/>
  <c r="E2926" i="1"/>
  <c r="D2926" i="1"/>
  <c r="C2926" i="1"/>
  <c r="E2925" i="1"/>
  <c r="D2925" i="1"/>
  <c r="C2925" i="1"/>
  <c r="E2924" i="1"/>
  <c r="D2924" i="1"/>
  <c r="C2924" i="1"/>
  <c r="E2923" i="1"/>
  <c r="D2923" i="1"/>
  <c r="C2923" i="1"/>
  <c r="E2922" i="1"/>
  <c r="D2922" i="1"/>
  <c r="C2922" i="1"/>
  <c r="E2921" i="1"/>
  <c r="D2921" i="1"/>
  <c r="C2921" i="1"/>
  <c r="E2920" i="1"/>
  <c r="D2920" i="1"/>
  <c r="C2920" i="1"/>
  <c r="E2919" i="1"/>
  <c r="D2919" i="1"/>
  <c r="C2919" i="1"/>
  <c r="E2918" i="1"/>
  <c r="D2918" i="1"/>
  <c r="C2918" i="1"/>
  <c r="E2917" i="1"/>
  <c r="D2917" i="1"/>
  <c r="C2917" i="1"/>
  <c r="E2916" i="1"/>
  <c r="D2916" i="1"/>
  <c r="C2916" i="1"/>
  <c r="E2915" i="1"/>
  <c r="D2915" i="1"/>
  <c r="C2915" i="1"/>
  <c r="E2914" i="1"/>
  <c r="D2914" i="1"/>
  <c r="C2914" i="1"/>
  <c r="E2913" i="1"/>
  <c r="D2913" i="1"/>
  <c r="C2913" i="1"/>
  <c r="E2912" i="1"/>
  <c r="D2912" i="1"/>
  <c r="C2912" i="1"/>
  <c r="E2911" i="1"/>
  <c r="D2911" i="1"/>
  <c r="C2911" i="1"/>
  <c r="E2910" i="1"/>
  <c r="D2910" i="1"/>
  <c r="C2910" i="1"/>
  <c r="E2909" i="1"/>
  <c r="D2909" i="1"/>
  <c r="C2909" i="1"/>
  <c r="E2908" i="1"/>
  <c r="D2908" i="1"/>
  <c r="C2908" i="1"/>
  <c r="E2907" i="1"/>
  <c r="D2907" i="1"/>
  <c r="C2907" i="1"/>
  <c r="E2906" i="1"/>
  <c r="D2906" i="1"/>
  <c r="C2906" i="1"/>
  <c r="E2905" i="1"/>
  <c r="D2905" i="1"/>
  <c r="C2905" i="1"/>
  <c r="E2904" i="1"/>
  <c r="D2904" i="1"/>
  <c r="C2904" i="1"/>
  <c r="E2903" i="1"/>
  <c r="D2903" i="1"/>
  <c r="C2903" i="1"/>
  <c r="E2902" i="1"/>
  <c r="D2902" i="1"/>
  <c r="C2902" i="1"/>
  <c r="E2901" i="1"/>
  <c r="D2901" i="1"/>
  <c r="C2901" i="1"/>
  <c r="E2900" i="1"/>
  <c r="D2900" i="1"/>
  <c r="C2900" i="1"/>
  <c r="E2899" i="1"/>
  <c r="D2899" i="1"/>
  <c r="C2899" i="1"/>
  <c r="E2898" i="1"/>
  <c r="D2898" i="1"/>
  <c r="C2898" i="1"/>
  <c r="E2897" i="1"/>
  <c r="D2897" i="1"/>
  <c r="C2897" i="1"/>
  <c r="E2896" i="1"/>
  <c r="D2896" i="1"/>
  <c r="C2896" i="1"/>
  <c r="E2895" i="1"/>
  <c r="D2895" i="1"/>
  <c r="C2895" i="1"/>
  <c r="E2894" i="1"/>
  <c r="D2894" i="1"/>
  <c r="C2894" i="1"/>
  <c r="E2893" i="1"/>
  <c r="D2893" i="1"/>
  <c r="C2893" i="1"/>
  <c r="E2892" i="1"/>
  <c r="D2892" i="1"/>
  <c r="C2892" i="1"/>
  <c r="E2891" i="1"/>
  <c r="D2891" i="1"/>
  <c r="C2891" i="1"/>
  <c r="E2890" i="1"/>
  <c r="D2890" i="1"/>
  <c r="C2890" i="1"/>
  <c r="E2889" i="1"/>
  <c r="D2889" i="1"/>
  <c r="C2889" i="1"/>
  <c r="E2888" i="1"/>
  <c r="D2888" i="1"/>
  <c r="C2888" i="1"/>
  <c r="E2887" i="1"/>
  <c r="D2887" i="1"/>
  <c r="C2887" i="1"/>
  <c r="E2886" i="1"/>
  <c r="D2886" i="1"/>
  <c r="C2886" i="1"/>
  <c r="E2885" i="1"/>
  <c r="D2885" i="1"/>
  <c r="C2885" i="1"/>
  <c r="E2884" i="1"/>
  <c r="D2884" i="1"/>
  <c r="C2884" i="1"/>
  <c r="E2883" i="1"/>
  <c r="D2883" i="1"/>
  <c r="C2883" i="1"/>
  <c r="E2882" i="1"/>
  <c r="D2882" i="1"/>
  <c r="C2882" i="1"/>
  <c r="E2881" i="1"/>
  <c r="D2881" i="1"/>
  <c r="C2881" i="1"/>
  <c r="E2880" i="1"/>
  <c r="D2880" i="1"/>
  <c r="C2880" i="1"/>
  <c r="E2879" i="1"/>
  <c r="D2879" i="1"/>
  <c r="C2879" i="1"/>
  <c r="E2878" i="1"/>
  <c r="D2878" i="1"/>
  <c r="C2878" i="1"/>
  <c r="E2877" i="1"/>
  <c r="D2877" i="1"/>
  <c r="C2877" i="1"/>
  <c r="E2876" i="1"/>
  <c r="D2876" i="1"/>
  <c r="C2876" i="1"/>
  <c r="E2875" i="1"/>
  <c r="D2875" i="1"/>
  <c r="C2875" i="1"/>
  <c r="E2874" i="1"/>
  <c r="D2874" i="1"/>
  <c r="C2874" i="1"/>
  <c r="E2873" i="1"/>
  <c r="D2873" i="1"/>
  <c r="C2873" i="1"/>
  <c r="E2872" i="1"/>
  <c r="D2872" i="1"/>
  <c r="C2872" i="1"/>
  <c r="E2871" i="1"/>
  <c r="D2871" i="1"/>
  <c r="C2871" i="1"/>
  <c r="E2870" i="1"/>
  <c r="D2870" i="1"/>
  <c r="C2870" i="1"/>
  <c r="E2869" i="1"/>
  <c r="D2869" i="1"/>
  <c r="C2869" i="1"/>
  <c r="E2868" i="1"/>
  <c r="D2868" i="1"/>
  <c r="C2868" i="1"/>
  <c r="E2867" i="1"/>
  <c r="D2867" i="1"/>
  <c r="C2867" i="1"/>
  <c r="E2866" i="1"/>
  <c r="D2866" i="1"/>
  <c r="C2866" i="1"/>
  <c r="E2865" i="1"/>
  <c r="D2865" i="1"/>
  <c r="C2865" i="1"/>
  <c r="E2864" i="1"/>
  <c r="D2864" i="1"/>
  <c r="C2864" i="1"/>
  <c r="E2863" i="1"/>
  <c r="D2863" i="1"/>
  <c r="C2863" i="1"/>
  <c r="E2862" i="1"/>
  <c r="D2862" i="1"/>
  <c r="C2862" i="1"/>
  <c r="E2861" i="1"/>
  <c r="D2861" i="1"/>
  <c r="C2861" i="1"/>
  <c r="E2860" i="1"/>
  <c r="D2860" i="1"/>
  <c r="C2860" i="1"/>
  <c r="E2859" i="1"/>
  <c r="D2859" i="1"/>
  <c r="C2859" i="1"/>
  <c r="E2858" i="1"/>
  <c r="D2858" i="1"/>
  <c r="C2858" i="1"/>
  <c r="E2857" i="1"/>
  <c r="D2857" i="1"/>
  <c r="C2857" i="1"/>
  <c r="E2856" i="1"/>
  <c r="D2856" i="1"/>
  <c r="C2856" i="1"/>
  <c r="E2855" i="1"/>
  <c r="D2855" i="1"/>
  <c r="C2855" i="1"/>
  <c r="E2854" i="1"/>
  <c r="D2854" i="1"/>
  <c r="C2854" i="1"/>
  <c r="E2853" i="1"/>
  <c r="D2853" i="1"/>
  <c r="C2853" i="1"/>
  <c r="E2852" i="1"/>
  <c r="D2852" i="1"/>
  <c r="C2852" i="1"/>
  <c r="E2851" i="1"/>
  <c r="D2851" i="1"/>
  <c r="C2851" i="1"/>
  <c r="E2850" i="1"/>
  <c r="D2850" i="1"/>
  <c r="C2850" i="1"/>
  <c r="E2849" i="1"/>
  <c r="D2849" i="1"/>
  <c r="C2849" i="1"/>
  <c r="E2848" i="1"/>
  <c r="D2848" i="1"/>
  <c r="C2848" i="1"/>
  <c r="E2847" i="1"/>
  <c r="D2847" i="1"/>
  <c r="C2847" i="1"/>
  <c r="E2846" i="1"/>
  <c r="D2846" i="1"/>
  <c r="C2846" i="1"/>
  <c r="E2845" i="1"/>
  <c r="D2845" i="1"/>
  <c r="C2845" i="1"/>
  <c r="E2844" i="1"/>
  <c r="D2844" i="1"/>
  <c r="C2844" i="1"/>
  <c r="E2843" i="1"/>
  <c r="D2843" i="1"/>
  <c r="C2843" i="1"/>
  <c r="E2842" i="1"/>
  <c r="D2842" i="1"/>
  <c r="C2842" i="1"/>
  <c r="E2841" i="1"/>
  <c r="D2841" i="1"/>
  <c r="C2841" i="1"/>
  <c r="E2840" i="1"/>
  <c r="D2840" i="1"/>
  <c r="C2840" i="1"/>
  <c r="E2839" i="1"/>
  <c r="D2839" i="1"/>
  <c r="C2839" i="1"/>
  <c r="E2838" i="1"/>
  <c r="D2838" i="1"/>
  <c r="C2838" i="1"/>
  <c r="E2837" i="1"/>
  <c r="D2837" i="1"/>
  <c r="C2837" i="1"/>
  <c r="E2836" i="1"/>
  <c r="D2836" i="1"/>
  <c r="C2836" i="1"/>
  <c r="E2835" i="1"/>
  <c r="D2835" i="1"/>
  <c r="C2835" i="1"/>
  <c r="E2834" i="1"/>
  <c r="D2834" i="1"/>
  <c r="C2834" i="1"/>
  <c r="E2833" i="1"/>
  <c r="D2833" i="1"/>
  <c r="C2833" i="1"/>
  <c r="E2832" i="1"/>
  <c r="D2832" i="1"/>
  <c r="C2832" i="1"/>
  <c r="E2831" i="1"/>
  <c r="D2831" i="1"/>
  <c r="C2831" i="1"/>
  <c r="E2830" i="1"/>
  <c r="D2830" i="1"/>
  <c r="C2830" i="1"/>
  <c r="E2829" i="1"/>
  <c r="D2829" i="1"/>
  <c r="C2829" i="1"/>
  <c r="E2828" i="1"/>
  <c r="D2828" i="1"/>
  <c r="C2828" i="1"/>
  <c r="E2827" i="1"/>
  <c r="D2827" i="1"/>
  <c r="C2827" i="1"/>
  <c r="E2826" i="1"/>
  <c r="D2826" i="1"/>
  <c r="C2826" i="1"/>
  <c r="E2825" i="1"/>
  <c r="D2825" i="1"/>
  <c r="C2825" i="1"/>
  <c r="E2824" i="1"/>
  <c r="D2824" i="1"/>
  <c r="C2824" i="1"/>
  <c r="E2823" i="1"/>
  <c r="D2823" i="1"/>
  <c r="C2823" i="1"/>
  <c r="E2822" i="1"/>
  <c r="D2822" i="1"/>
  <c r="C2822" i="1"/>
  <c r="E2821" i="1"/>
  <c r="D2821" i="1"/>
  <c r="C2821" i="1"/>
  <c r="E2820" i="1"/>
  <c r="D2820" i="1"/>
  <c r="C2820" i="1"/>
  <c r="E2819" i="1"/>
  <c r="D2819" i="1"/>
  <c r="C2819" i="1"/>
  <c r="E2818" i="1"/>
  <c r="D2818" i="1"/>
  <c r="C2818" i="1"/>
  <c r="E2817" i="1"/>
  <c r="D2817" i="1"/>
  <c r="C2817" i="1"/>
  <c r="E2816" i="1"/>
  <c r="D2816" i="1"/>
  <c r="C2816" i="1"/>
  <c r="E2815" i="1"/>
  <c r="D2815" i="1"/>
  <c r="C2815" i="1"/>
  <c r="E2814" i="1"/>
  <c r="D2814" i="1"/>
  <c r="C2814" i="1"/>
  <c r="E2813" i="1"/>
  <c r="D2813" i="1"/>
  <c r="C2813" i="1"/>
  <c r="E2812" i="1"/>
  <c r="D2812" i="1"/>
  <c r="C2812" i="1"/>
  <c r="E2811" i="1"/>
  <c r="D2811" i="1"/>
  <c r="C2811" i="1"/>
  <c r="E2810" i="1"/>
  <c r="D2810" i="1"/>
  <c r="C2810" i="1"/>
  <c r="E2809" i="1"/>
  <c r="D2809" i="1"/>
  <c r="C2809" i="1"/>
  <c r="E2808" i="1"/>
  <c r="D2808" i="1"/>
  <c r="C2808" i="1"/>
  <c r="E2807" i="1"/>
  <c r="D2807" i="1"/>
  <c r="C2807" i="1"/>
  <c r="E2806" i="1"/>
  <c r="D2806" i="1"/>
  <c r="C2806" i="1"/>
  <c r="E2805" i="1"/>
  <c r="D2805" i="1"/>
  <c r="C2805" i="1"/>
  <c r="E2804" i="1"/>
  <c r="D2804" i="1"/>
  <c r="C2804" i="1"/>
  <c r="E2803" i="1"/>
  <c r="D2803" i="1"/>
  <c r="C2803" i="1"/>
  <c r="E2802" i="1"/>
  <c r="D2802" i="1"/>
  <c r="C2802" i="1"/>
  <c r="E2801" i="1"/>
  <c r="D2801" i="1"/>
  <c r="C2801" i="1"/>
  <c r="E2800" i="1"/>
  <c r="D2800" i="1"/>
  <c r="C2800" i="1"/>
  <c r="E2799" i="1"/>
  <c r="D2799" i="1"/>
  <c r="C2799" i="1"/>
  <c r="E2798" i="1"/>
  <c r="D2798" i="1"/>
  <c r="C2798" i="1"/>
  <c r="E2797" i="1"/>
  <c r="D2797" i="1"/>
  <c r="C2797" i="1"/>
  <c r="E2796" i="1"/>
  <c r="D2796" i="1"/>
  <c r="C2796" i="1"/>
  <c r="E2795" i="1"/>
  <c r="D2795" i="1"/>
  <c r="C2795" i="1"/>
  <c r="E2794" i="1"/>
  <c r="D2794" i="1"/>
  <c r="C2794" i="1"/>
  <c r="E2793" i="1"/>
  <c r="D2793" i="1"/>
  <c r="C2793" i="1"/>
  <c r="E2792" i="1"/>
  <c r="D2792" i="1"/>
  <c r="C2792" i="1"/>
  <c r="E2791" i="1"/>
  <c r="D2791" i="1"/>
  <c r="C2791" i="1"/>
  <c r="E2790" i="1"/>
  <c r="D2790" i="1"/>
  <c r="C2790" i="1"/>
  <c r="E2789" i="1"/>
  <c r="D2789" i="1"/>
  <c r="C2789" i="1"/>
  <c r="E2788" i="1"/>
  <c r="D2788" i="1"/>
  <c r="C2788" i="1"/>
  <c r="E2787" i="1"/>
  <c r="D2787" i="1"/>
  <c r="C2787" i="1"/>
  <c r="E2786" i="1"/>
  <c r="D2786" i="1"/>
  <c r="C2786" i="1"/>
  <c r="E2785" i="1"/>
  <c r="D2785" i="1"/>
  <c r="C2785" i="1"/>
  <c r="E2784" i="1"/>
  <c r="D2784" i="1"/>
  <c r="C2784" i="1"/>
  <c r="E2783" i="1"/>
  <c r="D2783" i="1"/>
  <c r="C2783" i="1"/>
  <c r="E2782" i="1"/>
  <c r="D2782" i="1"/>
  <c r="C2782" i="1"/>
  <c r="E2781" i="1"/>
  <c r="D2781" i="1"/>
  <c r="C2781" i="1"/>
  <c r="E2780" i="1"/>
  <c r="D2780" i="1"/>
  <c r="C2780" i="1"/>
  <c r="E2779" i="1"/>
  <c r="D2779" i="1"/>
  <c r="C2779" i="1"/>
  <c r="E2778" i="1"/>
  <c r="D2778" i="1"/>
  <c r="C2778" i="1"/>
  <c r="E2777" i="1"/>
  <c r="D2777" i="1"/>
  <c r="C2777" i="1"/>
  <c r="E2776" i="1"/>
  <c r="D2776" i="1"/>
  <c r="C2776" i="1"/>
  <c r="E2775" i="1"/>
  <c r="D2775" i="1"/>
  <c r="C2775" i="1"/>
  <c r="E2774" i="1"/>
  <c r="D2774" i="1"/>
  <c r="C2774" i="1"/>
  <c r="E2773" i="1"/>
  <c r="D2773" i="1"/>
  <c r="C2773" i="1"/>
  <c r="E2772" i="1"/>
  <c r="D2772" i="1"/>
  <c r="C2772" i="1"/>
  <c r="E2771" i="1"/>
  <c r="D2771" i="1"/>
  <c r="C2771" i="1"/>
  <c r="E2770" i="1"/>
  <c r="D2770" i="1"/>
  <c r="C2770" i="1"/>
  <c r="E2769" i="1"/>
  <c r="D2769" i="1"/>
  <c r="C2769" i="1"/>
  <c r="E2768" i="1"/>
  <c r="D2768" i="1"/>
  <c r="C2768" i="1"/>
  <c r="E2767" i="1"/>
  <c r="D2767" i="1"/>
  <c r="C2767" i="1"/>
  <c r="E2766" i="1"/>
  <c r="D2766" i="1"/>
  <c r="C2766" i="1"/>
  <c r="E2765" i="1"/>
  <c r="D2765" i="1"/>
  <c r="C2765" i="1"/>
  <c r="E2764" i="1"/>
  <c r="D2764" i="1"/>
  <c r="C2764" i="1"/>
  <c r="E2763" i="1"/>
  <c r="D2763" i="1"/>
  <c r="C2763" i="1"/>
  <c r="E2762" i="1"/>
  <c r="D2762" i="1"/>
  <c r="C2762" i="1"/>
  <c r="E2761" i="1"/>
  <c r="D2761" i="1"/>
  <c r="C2761" i="1"/>
  <c r="E2760" i="1"/>
  <c r="D2760" i="1"/>
  <c r="C2760" i="1"/>
  <c r="E2759" i="1"/>
  <c r="D2759" i="1"/>
  <c r="C2759" i="1"/>
  <c r="E2758" i="1"/>
  <c r="D2758" i="1"/>
  <c r="C2758" i="1"/>
  <c r="E2757" i="1"/>
  <c r="D2757" i="1"/>
  <c r="C2757" i="1"/>
  <c r="E2756" i="1"/>
  <c r="D2756" i="1"/>
  <c r="C2756" i="1"/>
  <c r="E2755" i="1"/>
  <c r="D2755" i="1"/>
  <c r="C2755" i="1"/>
  <c r="E2754" i="1"/>
  <c r="D2754" i="1"/>
  <c r="C2754" i="1"/>
  <c r="E2753" i="1"/>
  <c r="D2753" i="1"/>
  <c r="C2753" i="1"/>
  <c r="E2752" i="1"/>
  <c r="D2752" i="1"/>
  <c r="C2752" i="1"/>
  <c r="E2751" i="1"/>
  <c r="D2751" i="1"/>
  <c r="C2751" i="1"/>
  <c r="E2750" i="1"/>
  <c r="D2750" i="1"/>
  <c r="C2750" i="1"/>
  <c r="E2749" i="1"/>
  <c r="D2749" i="1"/>
  <c r="C2749" i="1"/>
  <c r="E2748" i="1"/>
  <c r="D2748" i="1"/>
  <c r="C2748" i="1"/>
  <c r="E2747" i="1"/>
  <c r="D2747" i="1"/>
  <c r="C2747" i="1"/>
  <c r="E2746" i="1"/>
  <c r="D2746" i="1"/>
  <c r="C2746" i="1"/>
  <c r="E2745" i="1"/>
  <c r="D2745" i="1"/>
  <c r="C2745" i="1"/>
  <c r="E2744" i="1"/>
  <c r="D2744" i="1"/>
  <c r="C2744" i="1"/>
  <c r="E2743" i="1"/>
  <c r="D2743" i="1"/>
  <c r="C2743" i="1"/>
  <c r="E2742" i="1"/>
  <c r="D2742" i="1"/>
  <c r="C2742" i="1"/>
  <c r="E2741" i="1"/>
  <c r="D2741" i="1"/>
  <c r="C2741" i="1"/>
  <c r="E2740" i="1"/>
  <c r="D2740" i="1"/>
  <c r="C2740" i="1"/>
  <c r="E2739" i="1"/>
  <c r="D2739" i="1"/>
  <c r="C2739" i="1"/>
  <c r="E2738" i="1"/>
  <c r="D2738" i="1"/>
  <c r="C2738" i="1"/>
  <c r="E2737" i="1"/>
  <c r="D2737" i="1"/>
  <c r="C2737" i="1"/>
  <c r="E2736" i="1"/>
  <c r="D2736" i="1"/>
  <c r="C2736" i="1"/>
  <c r="E2735" i="1"/>
  <c r="D2735" i="1"/>
  <c r="C2735" i="1"/>
  <c r="E2734" i="1"/>
  <c r="D2734" i="1"/>
  <c r="C2734" i="1"/>
  <c r="E2733" i="1"/>
  <c r="D2733" i="1"/>
  <c r="C2733" i="1"/>
  <c r="E2732" i="1"/>
  <c r="D2732" i="1"/>
  <c r="C2732" i="1"/>
  <c r="E2731" i="1"/>
  <c r="D2731" i="1"/>
  <c r="C2731" i="1"/>
  <c r="E2730" i="1"/>
  <c r="D2730" i="1"/>
  <c r="C2730" i="1"/>
  <c r="E2729" i="1"/>
  <c r="D2729" i="1"/>
  <c r="C2729" i="1"/>
  <c r="E2728" i="1"/>
  <c r="D2728" i="1"/>
  <c r="C2728" i="1"/>
  <c r="E2727" i="1"/>
  <c r="D2727" i="1"/>
  <c r="C2727" i="1"/>
  <c r="E2726" i="1"/>
  <c r="D2726" i="1"/>
  <c r="C2726" i="1"/>
  <c r="E2725" i="1"/>
  <c r="D2725" i="1"/>
  <c r="C2725" i="1"/>
  <c r="E2724" i="1"/>
  <c r="D2724" i="1"/>
  <c r="C2724" i="1"/>
  <c r="E2723" i="1"/>
  <c r="D2723" i="1"/>
  <c r="C2723" i="1"/>
  <c r="E2722" i="1"/>
  <c r="D2722" i="1"/>
  <c r="C2722" i="1"/>
  <c r="E2721" i="1"/>
  <c r="D2721" i="1"/>
  <c r="C2721" i="1"/>
  <c r="E2720" i="1"/>
  <c r="D2720" i="1"/>
  <c r="C2720" i="1"/>
  <c r="E2719" i="1"/>
  <c r="D2719" i="1"/>
  <c r="C2719" i="1"/>
  <c r="E2718" i="1"/>
  <c r="D2718" i="1"/>
  <c r="C2718" i="1"/>
  <c r="E2717" i="1"/>
  <c r="D2717" i="1"/>
  <c r="C2717" i="1"/>
  <c r="E2716" i="1"/>
  <c r="D2716" i="1"/>
  <c r="C2716" i="1"/>
  <c r="E2715" i="1"/>
  <c r="D2715" i="1"/>
  <c r="C2715" i="1"/>
  <c r="E2714" i="1"/>
  <c r="D2714" i="1"/>
  <c r="C2714" i="1"/>
  <c r="E2713" i="1"/>
  <c r="D2713" i="1"/>
  <c r="C2713" i="1"/>
  <c r="E2712" i="1"/>
  <c r="D2712" i="1"/>
  <c r="C2712" i="1"/>
  <c r="E2711" i="1"/>
  <c r="D2711" i="1"/>
  <c r="C2711" i="1"/>
  <c r="E2710" i="1"/>
  <c r="D2710" i="1"/>
  <c r="C2710" i="1"/>
  <c r="E2709" i="1"/>
  <c r="D2709" i="1"/>
  <c r="C2709" i="1"/>
  <c r="E2708" i="1"/>
  <c r="D2708" i="1"/>
  <c r="C2708" i="1"/>
  <c r="E2707" i="1"/>
  <c r="D2707" i="1"/>
  <c r="C2707" i="1"/>
  <c r="E2706" i="1"/>
  <c r="D2706" i="1"/>
  <c r="C2706" i="1"/>
  <c r="E2705" i="1"/>
  <c r="D2705" i="1"/>
  <c r="C2705" i="1"/>
  <c r="E2704" i="1"/>
  <c r="D2704" i="1"/>
  <c r="C2704" i="1"/>
  <c r="E2703" i="1"/>
  <c r="D2703" i="1"/>
  <c r="C2703" i="1"/>
  <c r="E2702" i="1"/>
  <c r="D2702" i="1"/>
  <c r="C2702" i="1"/>
  <c r="E2701" i="1"/>
  <c r="D2701" i="1"/>
  <c r="C2701" i="1"/>
  <c r="E2700" i="1"/>
  <c r="D2700" i="1"/>
  <c r="C2700" i="1"/>
  <c r="E2699" i="1"/>
  <c r="D2699" i="1"/>
  <c r="C2699" i="1"/>
  <c r="E2698" i="1"/>
  <c r="D2698" i="1"/>
  <c r="C2698" i="1"/>
  <c r="E2697" i="1"/>
  <c r="D2697" i="1"/>
  <c r="C2697" i="1"/>
  <c r="E2696" i="1"/>
  <c r="D2696" i="1"/>
  <c r="C2696" i="1"/>
  <c r="E2695" i="1"/>
  <c r="D2695" i="1"/>
  <c r="C2695" i="1"/>
  <c r="E2694" i="1"/>
  <c r="D2694" i="1"/>
  <c r="C2694" i="1"/>
  <c r="E2693" i="1"/>
  <c r="D2693" i="1"/>
  <c r="C2693" i="1"/>
  <c r="E2692" i="1"/>
  <c r="D2692" i="1"/>
  <c r="C2692" i="1"/>
  <c r="E2691" i="1"/>
  <c r="D2691" i="1"/>
  <c r="C2691" i="1"/>
  <c r="E2690" i="1"/>
  <c r="D2690" i="1"/>
  <c r="C2690" i="1"/>
  <c r="E2689" i="1"/>
  <c r="D2689" i="1"/>
  <c r="C2689" i="1"/>
  <c r="E2688" i="1"/>
  <c r="D2688" i="1"/>
  <c r="C2688" i="1"/>
  <c r="E2687" i="1"/>
  <c r="D2687" i="1"/>
  <c r="C2687" i="1"/>
  <c r="E2686" i="1"/>
  <c r="D2686" i="1"/>
  <c r="C2686" i="1"/>
  <c r="E2685" i="1"/>
  <c r="D2685" i="1"/>
  <c r="C2685" i="1"/>
  <c r="E2684" i="1"/>
  <c r="D2684" i="1"/>
  <c r="C2684" i="1"/>
  <c r="E2683" i="1"/>
  <c r="D2683" i="1"/>
  <c r="C2683" i="1"/>
  <c r="E2682" i="1"/>
  <c r="D2682" i="1"/>
  <c r="C2682" i="1"/>
  <c r="E2681" i="1"/>
  <c r="D2681" i="1"/>
  <c r="C2681" i="1"/>
  <c r="E2680" i="1"/>
  <c r="D2680" i="1"/>
  <c r="C2680" i="1"/>
  <c r="E2679" i="1"/>
  <c r="D2679" i="1"/>
  <c r="C2679" i="1"/>
  <c r="E2678" i="1"/>
  <c r="D2678" i="1"/>
  <c r="C2678" i="1"/>
  <c r="E2677" i="1"/>
  <c r="D2677" i="1"/>
  <c r="C2677" i="1"/>
  <c r="E2676" i="1"/>
  <c r="D2676" i="1"/>
  <c r="C2676" i="1"/>
  <c r="E2675" i="1"/>
  <c r="D2675" i="1"/>
  <c r="C2675" i="1"/>
  <c r="E2674" i="1"/>
  <c r="D2674" i="1"/>
  <c r="C2674" i="1"/>
  <c r="E2673" i="1"/>
  <c r="D2673" i="1"/>
  <c r="C2673" i="1"/>
  <c r="E2672" i="1"/>
  <c r="D2672" i="1"/>
  <c r="C2672" i="1"/>
  <c r="E2671" i="1"/>
  <c r="D2671" i="1"/>
  <c r="C2671" i="1"/>
  <c r="E2670" i="1"/>
  <c r="D2670" i="1"/>
  <c r="C2670" i="1"/>
  <c r="E2669" i="1"/>
  <c r="D2669" i="1"/>
  <c r="C2669" i="1"/>
  <c r="E2668" i="1"/>
  <c r="D2668" i="1"/>
  <c r="C2668" i="1"/>
  <c r="E2667" i="1"/>
  <c r="D2667" i="1"/>
  <c r="C2667" i="1"/>
  <c r="E2666" i="1"/>
  <c r="D2666" i="1"/>
  <c r="C2666" i="1"/>
  <c r="E2665" i="1"/>
  <c r="D2665" i="1"/>
  <c r="C2665" i="1"/>
  <c r="E2664" i="1"/>
  <c r="D2664" i="1"/>
  <c r="C2664" i="1"/>
  <c r="E2663" i="1"/>
  <c r="D2663" i="1"/>
  <c r="C2663" i="1"/>
  <c r="E2662" i="1"/>
  <c r="D2662" i="1"/>
  <c r="C2662" i="1"/>
  <c r="E2661" i="1"/>
  <c r="D2661" i="1"/>
  <c r="C2661" i="1"/>
  <c r="E2660" i="1"/>
  <c r="D2660" i="1"/>
  <c r="C2660" i="1"/>
  <c r="E2659" i="1"/>
  <c r="D2659" i="1"/>
  <c r="C2659" i="1"/>
  <c r="E2658" i="1"/>
  <c r="D2658" i="1"/>
  <c r="C2658" i="1"/>
  <c r="E2657" i="1"/>
  <c r="D2657" i="1"/>
  <c r="C2657" i="1"/>
  <c r="E2656" i="1"/>
  <c r="D2656" i="1"/>
  <c r="C2656" i="1"/>
  <c r="E2655" i="1"/>
  <c r="D2655" i="1"/>
  <c r="C2655" i="1"/>
  <c r="E2654" i="1"/>
  <c r="D2654" i="1"/>
  <c r="C2654" i="1"/>
  <c r="E2653" i="1"/>
  <c r="D2653" i="1"/>
  <c r="C2653" i="1"/>
  <c r="E2652" i="1"/>
  <c r="D2652" i="1"/>
  <c r="C2652" i="1"/>
  <c r="E2651" i="1"/>
  <c r="D2651" i="1"/>
  <c r="C2651" i="1"/>
  <c r="E2650" i="1"/>
  <c r="D2650" i="1"/>
  <c r="C2650" i="1"/>
  <c r="E2649" i="1"/>
  <c r="D2649" i="1"/>
  <c r="C2649" i="1"/>
  <c r="E2648" i="1"/>
  <c r="D2648" i="1"/>
  <c r="C2648" i="1"/>
  <c r="E2647" i="1"/>
  <c r="D2647" i="1"/>
  <c r="C2647" i="1"/>
  <c r="E2646" i="1"/>
  <c r="D2646" i="1"/>
  <c r="C2646" i="1"/>
  <c r="E2645" i="1"/>
  <c r="D2645" i="1"/>
  <c r="C2645" i="1"/>
  <c r="E2644" i="1"/>
  <c r="D2644" i="1"/>
  <c r="C2644" i="1"/>
  <c r="E2643" i="1"/>
  <c r="D2643" i="1"/>
  <c r="C2643" i="1"/>
  <c r="E2642" i="1"/>
  <c r="D2642" i="1"/>
  <c r="C2642" i="1"/>
  <c r="E2641" i="1"/>
  <c r="D2641" i="1"/>
  <c r="C2641" i="1"/>
  <c r="E2640" i="1"/>
  <c r="D2640" i="1"/>
  <c r="C2640" i="1"/>
  <c r="E2639" i="1"/>
  <c r="D2639" i="1"/>
  <c r="C2639" i="1"/>
  <c r="E2638" i="1"/>
  <c r="D2638" i="1"/>
  <c r="C2638" i="1"/>
  <c r="E2637" i="1"/>
  <c r="D2637" i="1"/>
  <c r="C2637" i="1"/>
  <c r="E2636" i="1"/>
  <c r="D2636" i="1"/>
  <c r="C2636" i="1"/>
  <c r="E2635" i="1"/>
  <c r="D2635" i="1"/>
  <c r="C2635" i="1"/>
  <c r="E2634" i="1"/>
  <c r="D2634" i="1"/>
  <c r="C2634" i="1"/>
  <c r="E2633" i="1"/>
  <c r="D2633" i="1"/>
  <c r="C2633" i="1"/>
  <c r="E2632" i="1"/>
  <c r="D2632" i="1"/>
  <c r="C2632" i="1"/>
  <c r="E2631" i="1"/>
  <c r="D2631" i="1"/>
  <c r="C2631" i="1"/>
  <c r="E2630" i="1"/>
  <c r="D2630" i="1"/>
  <c r="C2630" i="1"/>
  <c r="E2629" i="1"/>
  <c r="D2629" i="1"/>
  <c r="C2629" i="1"/>
  <c r="E2628" i="1"/>
  <c r="D2628" i="1"/>
  <c r="C2628" i="1"/>
  <c r="E2627" i="1"/>
  <c r="D2627" i="1"/>
  <c r="C2627" i="1"/>
  <c r="E2626" i="1"/>
  <c r="D2626" i="1"/>
  <c r="C2626" i="1"/>
  <c r="E2625" i="1"/>
  <c r="D2625" i="1"/>
  <c r="C2625" i="1"/>
  <c r="E2624" i="1"/>
  <c r="D2624" i="1"/>
  <c r="C2624" i="1"/>
  <c r="E2623" i="1"/>
  <c r="D2623" i="1"/>
  <c r="C2623" i="1"/>
  <c r="E2622" i="1"/>
  <c r="D2622" i="1"/>
  <c r="C2622" i="1"/>
  <c r="E2621" i="1"/>
  <c r="D2621" i="1"/>
  <c r="C2621" i="1"/>
  <c r="E2620" i="1"/>
  <c r="D2620" i="1"/>
  <c r="C2620" i="1"/>
  <c r="E2619" i="1"/>
  <c r="D2619" i="1"/>
  <c r="C2619" i="1"/>
  <c r="E2618" i="1"/>
  <c r="D2618" i="1"/>
  <c r="C2618" i="1"/>
  <c r="E2617" i="1"/>
  <c r="D2617" i="1"/>
  <c r="C2617" i="1"/>
  <c r="E2616" i="1"/>
  <c r="D2616" i="1"/>
  <c r="C2616" i="1"/>
  <c r="E2615" i="1"/>
  <c r="D2615" i="1"/>
  <c r="C2615" i="1"/>
  <c r="E2614" i="1"/>
  <c r="D2614" i="1"/>
  <c r="C2614" i="1"/>
  <c r="E2613" i="1"/>
  <c r="D2613" i="1"/>
  <c r="C2613" i="1"/>
  <c r="E2612" i="1"/>
  <c r="D2612" i="1"/>
  <c r="C2612" i="1"/>
  <c r="E2611" i="1"/>
  <c r="D2611" i="1"/>
  <c r="C2611" i="1"/>
  <c r="E2610" i="1"/>
  <c r="D2610" i="1"/>
  <c r="C2610" i="1"/>
  <c r="E2609" i="1"/>
  <c r="D2609" i="1"/>
  <c r="C2609" i="1"/>
  <c r="E2608" i="1"/>
  <c r="D2608" i="1"/>
  <c r="C2608" i="1"/>
  <c r="E2607" i="1"/>
  <c r="D2607" i="1"/>
  <c r="C2607" i="1"/>
  <c r="E2606" i="1"/>
  <c r="D2606" i="1"/>
  <c r="C2606" i="1"/>
  <c r="E2605" i="1"/>
  <c r="D2605" i="1"/>
  <c r="C2605" i="1"/>
  <c r="E2604" i="1"/>
  <c r="D2604" i="1"/>
  <c r="C2604" i="1"/>
  <c r="E2603" i="1"/>
  <c r="D2603" i="1"/>
  <c r="C2603" i="1"/>
  <c r="E2602" i="1"/>
  <c r="D2602" i="1"/>
  <c r="C2602" i="1"/>
  <c r="E2601" i="1"/>
  <c r="D2601" i="1"/>
  <c r="C2601" i="1"/>
  <c r="E2600" i="1"/>
  <c r="D2600" i="1"/>
  <c r="C2600" i="1"/>
  <c r="E2599" i="1"/>
  <c r="D2599" i="1"/>
  <c r="C2599" i="1"/>
  <c r="E2598" i="1"/>
  <c r="D2598" i="1"/>
  <c r="C2598" i="1"/>
  <c r="E2597" i="1"/>
  <c r="D2597" i="1"/>
  <c r="C2597" i="1"/>
  <c r="E2596" i="1"/>
  <c r="D2596" i="1"/>
  <c r="C2596" i="1"/>
  <c r="E2595" i="1"/>
  <c r="D2595" i="1"/>
  <c r="C2595" i="1"/>
  <c r="E2594" i="1"/>
  <c r="D2594" i="1"/>
  <c r="C2594" i="1"/>
  <c r="E2593" i="1"/>
  <c r="D2593" i="1"/>
  <c r="C2593" i="1"/>
  <c r="E2592" i="1"/>
  <c r="D2592" i="1"/>
  <c r="C2592" i="1"/>
  <c r="E2591" i="1"/>
  <c r="D2591" i="1"/>
  <c r="C2591" i="1"/>
  <c r="E2590" i="1"/>
  <c r="D2590" i="1"/>
  <c r="C2590" i="1"/>
  <c r="E2589" i="1"/>
  <c r="D2589" i="1"/>
  <c r="C2589" i="1"/>
  <c r="E2588" i="1"/>
  <c r="D2588" i="1"/>
  <c r="C2588" i="1"/>
  <c r="E2587" i="1"/>
  <c r="D2587" i="1"/>
  <c r="C2587" i="1"/>
  <c r="E2586" i="1"/>
  <c r="D2586" i="1"/>
  <c r="C2586" i="1"/>
  <c r="E2585" i="1"/>
  <c r="D2585" i="1"/>
  <c r="C2585" i="1"/>
  <c r="E2584" i="1"/>
  <c r="D2584" i="1"/>
  <c r="C2584" i="1"/>
  <c r="E2583" i="1"/>
  <c r="D2583" i="1"/>
  <c r="C2583" i="1"/>
  <c r="E2582" i="1"/>
  <c r="D2582" i="1"/>
  <c r="C2582" i="1"/>
  <c r="E2581" i="1"/>
  <c r="D2581" i="1"/>
  <c r="C2581" i="1"/>
  <c r="E2580" i="1"/>
  <c r="D2580" i="1"/>
  <c r="C2580" i="1"/>
  <c r="E2579" i="1"/>
  <c r="D2579" i="1"/>
  <c r="C2579" i="1"/>
  <c r="E2578" i="1"/>
  <c r="D2578" i="1"/>
  <c r="C2578" i="1"/>
  <c r="E2577" i="1"/>
  <c r="D2577" i="1"/>
  <c r="C2577" i="1"/>
  <c r="E2576" i="1"/>
  <c r="D2576" i="1"/>
  <c r="C2576" i="1"/>
  <c r="E2575" i="1"/>
  <c r="D2575" i="1"/>
  <c r="C2575" i="1"/>
  <c r="E2574" i="1"/>
  <c r="D2574" i="1"/>
  <c r="C2574" i="1"/>
  <c r="E2573" i="1"/>
  <c r="D2573" i="1"/>
  <c r="C2573" i="1"/>
  <c r="E2572" i="1"/>
  <c r="D2572" i="1"/>
  <c r="C2572" i="1"/>
  <c r="E2571" i="1"/>
  <c r="D2571" i="1"/>
  <c r="C2571" i="1"/>
  <c r="E2570" i="1"/>
  <c r="D2570" i="1"/>
  <c r="C2570" i="1"/>
  <c r="E2569" i="1"/>
  <c r="D2569" i="1"/>
  <c r="C2569" i="1"/>
  <c r="E2568" i="1"/>
  <c r="D2568" i="1"/>
  <c r="C2568" i="1"/>
  <c r="E2567" i="1"/>
  <c r="D2567" i="1"/>
  <c r="C2567" i="1"/>
  <c r="E2566" i="1"/>
  <c r="D2566" i="1"/>
  <c r="C2566" i="1"/>
  <c r="E2565" i="1"/>
  <c r="D2565" i="1"/>
  <c r="C2565" i="1"/>
  <c r="E2564" i="1"/>
  <c r="D2564" i="1"/>
  <c r="C2564" i="1"/>
  <c r="E2563" i="1"/>
  <c r="D2563" i="1"/>
  <c r="C2563" i="1"/>
  <c r="E2562" i="1"/>
  <c r="D2562" i="1"/>
  <c r="C2562" i="1"/>
  <c r="E2561" i="1"/>
  <c r="D2561" i="1"/>
  <c r="C2561" i="1"/>
  <c r="E2560" i="1"/>
  <c r="D2560" i="1"/>
  <c r="C2560" i="1"/>
  <c r="E2559" i="1"/>
  <c r="D2559" i="1"/>
  <c r="C2559" i="1"/>
  <c r="E2558" i="1"/>
  <c r="D2558" i="1"/>
  <c r="C2558" i="1"/>
  <c r="E2557" i="1"/>
  <c r="D2557" i="1"/>
  <c r="C2557" i="1"/>
  <c r="E2556" i="1"/>
  <c r="D2556" i="1"/>
  <c r="C2556" i="1"/>
  <c r="E2555" i="1"/>
  <c r="D2555" i="1"/>
  <c r="C2555" i="1"/>
  <c r="E2554" i="1"/>
  <c r="D2554" i="1"/>
  <c r="C2554" i="1"/>
  <c r="E2553" i="1"/>
  <c r="D2553" i="1"/>
  <c r="C2553" i="1"/>
  <c r="E2552" i="1"/>
  <c r="D2552" i="1"/>
  <c r="C2552" i="1"/>
  <c r="E2551" i="1"/>
  <c r="D2551" i="1"/>
  <c r="C2551" i="1"/>
  <c r="E2550" i="1"/>
  <c r="D2550" i="1"/>
  <c r="C2550" i="1"/>
  <c r="E2549" i="1"/>
  <c r="D2549" i="1"/>
  <c r="C2549" i="1"/>
  <c r="E2548" i="1"/>
  <c r="D2548" i="1"/>
  <c r="C2548" i="1"/>
  <c r="E2547" i="1"/>
  <c r="D2547" i="1"/>
  <c r="C2547" i="1"/>
  <c r="E2546" i="1"/>
  <c r="D2546" i="1"/>
  <c r="C2546" i="1"/>
  <c r="E2545" i="1"/>
  <c r="D2545" i="1"/>
  <c r="C2545" i="1"/>
  <c r="E2544" i="1"/>
  <c r="D2544" i="1"/>
  <c r="C2544" i="1"/>
  <c r="E2543" i="1"/>
  <c r="D2543" i="1"/>
  <c r="C2543" i="1"/>
  <c r="E2542" i="1"/>
  <c r="D2542" i="1"/>
  <c r="C2542" i="1"/>
  <c r="E2541" i="1"/>
  <c r="D2541" i="1"/>
  <c r="C2541" i="1"/>
  <c r="E2540" i="1"/>
  <c r="D2540" i="1"/>
  <c r="C2540" i="1"/>
  <c r="E2539" i="1"/>
  <c r="D2539" i="1"/>
  <c r="C2539" i="1"/>
  <c r="E2538" i="1"/>
  <c r="D2538" i="1"/>
  <c r="C2538" i="1"/>
  <c r="E2537" i="1"/>
  <c r="D2537" i="1"/>
  <c r="C2537" i="1"/>
  <c r="E2536" i="1"/>
  <c r="D2536" i="1"/>
  <c r="C2536" i="1"/>
  <c r="E2535" i="1"/>
  <c r="D2535" i="1"/>
  <c r="C2535" i="1"/>
  <c r="E2534" i="1"/>
  <c r="D2534" i="1"/>
  <c r="C2534" i="1"/>
  <c r="E2533" i="1"/>
  <c r="D2533" i="1"/>
  <c r="C2533" i="1"/>
  <c r="E2532" i="1"/>
  <c r="D2532" i="1"/>
  <c r="C2532" i="1"/>
  <c r="E2531" i="1"/>
  <c r="D2531" i="1"/>
  <c r="C2531" i="1"/>
  <c r="E2530" i="1"/>
  <c r="D2530" i="1"/>
  <c r="C2530" i="1"/>
  <c r="E2529" i="1"/>
  <c r="D2529" i="1"/>
  <c r="C2529" i="1"/>
  <c r="E2528" i="1"/>
  <c r="D2528" i="1"/>
  <c r="C2528" i="1"/>
  <c r="E2527" i="1"/>
  <c r="D2527" i="1"/>
  <c r="C2527" i="1"/>
  <c r="E2526" i="1"/>
  <c r="D2526" i="1"/>
  <c r="C2526" i="1"/>
  <c r="E2525" i="1"/>
  <c r="D2525" i="1"/>
  <c r="C2525" i="1"/>
  <c r="E2524" i="1"/>
  <c r="D2524" i="1"/>
  <c r="C2524" i="1"/>
  <c r="E2523" i="1"/>
  <c r="D2523" i="1"/>
  <c r="C2523" i="1"/>
  <c r="E2522" i="1"/>
  <c r="D2522" i="1"/>
  <c r="C2522" i="1"/>
  <c r="E2521" i="1"/>
  <c r="D2521" i="1"/>
  <c r="C2521" i="1"/>
  <c r="E2520" i="1"/>
  <c r="D2520" i="1"/>
  <c r="C2520" i="1"/>
  <c r="E2519" i="1"/>
  <c r="D2519" i="1"/>
  <c r="C2519" i="1"/>
  <c r="E2518" i="1"/>
  <c r="D2518" i="1"/>
  <c r="C2518" i="1"/>
  <c r="E2517" i="1"/>
  <c r="D2517" i="1"/>
  <c r="C2517" i="1"/>
  <c r="E2516" i="1"/>
  <c r="D2516" i="1"/>
  <c r="C2516" i="1"/>
  <c r="E2515" i="1"/>
  <c r="D2515" i="1"/>
  <c r="C2515" i="1"/>
  <c r="E2514" i="1"/>
  <c r="D2514" i="1"/>
  <c r="C2514" i="1"/>
  <c r="E2513" i="1"/>
  <c r="D2513" i="1"/>
  <c r="C2513" i="1"/>
  <c r="E2512" i="1"/>
  <c r="D2512" i="1"/>
  <c r="C2512" i="1"/>
  <c r="E2511" i="1"/>
  <c r="D2511" i="1"/>
  <c r="C2511" i="1"/>
  <c r="E2510" i="1"/>
  <c r="D2510" i="1"/>
  <c r="C2510" i="1"/>
  <c r="E2509" i="1"/>
  <c r="D2509" i="1"/>
  <c r="C2509" i="1"/>
  <c r="E2508" i="1"/>
  <c r="D2508" i="1"/>
  <c r="C2508" i="1"/>
  <c r="E2507" i="1"/>
  <c r="D2507" i="1"/>
  <c r="C2507" i="1"/>
  <c r="E2506" i="1"/>
  <c r="D2506" i="1"/>
  <c r="C2506" i="1"/>
  <c r="E2505" i="1"/>
  <c r="D2505" i="1"/>
  <c r="C2505" i="1"/>
  <c r="E2504" i="1"/>
  <c r="D2504" i="1"/>
  <c r="C2504" i="1"/>
  <c r="E2503" i="1"/>
  <c r="D2503" i="1"/>
  <c r="C2503" i="1"/>
  <c r="E2502" i="1"/>
  <c r="D2502" i="1"/>
  <c r="C2502" i="1"/>
  <c r="E2501" i="1"/>
  <c r="D2501" i="1"/>
  <c r="C2501" i="1"/>
  <c r="E2500" i="1"/>
  <c r="D2500" i="1"/>
  <c r="C2500" i="1"/>
  <c r="E2499" i="1"/>
  <c r="D2499" i="1"/>
  <c r="C2499" i="1"/>
  <c r="E2498" i="1"/>
  <c r="D2498" i="1"/>
  <c r="C2498" i="1"/>
  <c r="E2497" i="1"/>
  <c r="D2497" i="1"/>
  <c r="C2497" i="1"/>
  <c r="E2496" i="1"/>
  <c r="D2496" i="1"/>
  <c r="C2496" i="1"/>
  <c r="E2495" i="1"/>
  <c r="D2495" i="1"/>
  <c r="C2495" i="1"/>
  <c r="E2494" i="1"/>
  <c r="D2494" i="1"/>
  <c r="C2494" i="1"/>
  <c r="E2493" i="1"/>
  <c r="D2493" i="1"/>
  <c r="C2493" i="1"/>
  <c r="E2492" i="1"/>
  <c r="D2492" i="1"/>
  <c r="C2492" i="1"/>
  <c r="E2491" i="1"/>
  <c r="D2491" i="1"/>
  <c r="C2491" i="1"/>
  <c r="E2490" i="1"/>
  <c r="D2490" i="1"/>
  <c r="C2490" i="1"/>
  <c r="E2489" i="1"/>
  <c r="D2489" i="1"/>
  <c r="C2489" i="1"/>
  <c r="E2488" i="1"/>
  <c r="D2488" i="1"/>
  <c r="C2488" i="1"/>
  <c r="E2487" i="1"/>
  <c r="D2487" i="1"/>
  <c r="C2487" i="1"/>
  <c r="E2486" i="1"/>
  <c r="D2486" i="1"/>
  <c r="C2486" i="1"/>
  <c r="E2485" i="1"/>
  <c r="D2485" i="1"/>
  <c r="C2485" i="1"/>
  <c r="E2484" i="1"/>
  <c r="D2484" i="1"/>
  <c r="C2484" i="1"/>
  <c r="E2483" i="1"/>
  <c r="D2483" i="1"/>
  <c r="C2483" i="1"/>
  <c r="E2482" i="1"/>
  <c r="D2482" i="1"/>
  <c r="C2482" i="1"/>
  <c r="E2481" i="1"/>
  <c r="D2481" i="1"/>
  <c r="C2481" i="1"/>
  <c r="E2480" i="1"/>
  <c r="D2480" i="1"/>
  <c r="C2480" i="1"/>
  <c r="E2479" i="1"/>
  <c r="D2479" i="1"/>
  <c r="C2479" i="1"/>
  <c r="E2478" i="1"/>
  <c r="D2478" i="1"/>
  <c r="C2478" i="1"/>
  <c r="E2477" i="1"/>
  <c r="D2477" i="1"/>
  <c r="C2477" i="1"/>
  <c r="E2476" i="1"/>
  <c r="D2476" i="1"/>
  <c r="C2476" i="1"/>
  <c r="E2475" i="1"/>
  <c r="D2475" i="1"/>
  <c r="C2475" i="1"/>
  <c r="E2474" i="1"/>
  <c r="D2474" i="1"/>
  <c r="C2474" i="1"/>
  <c r="E2473" i="1"/>
  <c r="D2473" i="1"/>
  <c r="C2473" i="1"/>
  <c r="E2472" i="1"/>
  <c r="D2472" i="1"/>
  <c r="C2472" i="1"/>
  <c r="E2471" i="1"/>
  <c r="D2471" i="1"/>
  <c r="C2471" i="1"/>
  <c r="E2470" i="1"/>
  <c r="D2470" i="1"/>
  <c r="C2470" i="1"/>
  <c r="E2469" i="1"/>
  <c r="D2469" i="1"/>
  <c r="C2469" i="1"/>
  <c r="E2468" i="1"/>
  <c r="D2468" i="1"/>
  <c r="C2468" i="1"/>
  <c r="E2467" i="1"/>
  <c r="D2467" i="1"/>
  <c r="C2467" i="1"/>
  <c r="E2466" i="1"/>
  <c r="D2466" i="1"/>
  <c r="C2466" i="1"/>
  <c r="E2465" i="1"/>
  <c r="D2465" i="1"/>
  <c r="C2465" i="1"/>
  <c r="E2464" i="1"/>
  <c r="D2464" i="1"/>
  <c r="C2464" i="1"/>
  <c r="E2463" i="1"/>
  <c r="D2463" i="1"/>
  <c r="C2463" i="1"/>
  <c r="E2462" i="1"/>
  <c r="D2462" i="1"/>
  <c r="C2462" i="1"/>
  <c r="E2461" i="1"/>
  <c r="D2461" i="1"/>
  <c r="C2461" i="1"/>
  <c r="E2460" i="1"/>
  <c r="D2460" i="1"/>
  <c r="C2460" i="1"/>
  <c r="E2459" i="1"/>
  <c r="D2459" i="1"/>
  <c r="C2459" i="1"/>
  <c r="E2458" i="1"/>
  <c r="D2458" i="1"/>
  <c r="C2458" i="1"/>
  <c r="E2457" i="1"/>
  <c r="D2457" i="1"/>
  <c r="C2457" i="1"/>
  <c r="E2456" i="1"/>
  <c r="D2456" i="1"/>
  <c r="C2456" i="1"/>
  <c r="E2455" i="1"/>
  <c r="D2455" i="1"/>
  <c r="C2455" i="1"/>
  <c r="E2454" i="1"/>
  <c r="D2454" i="1"/>
  <c r="C2454" i="1"/>
  <c r="E2453" i="1"/>
  <c r="D2453" i="1"/>
  <c r="C2453" i="1"/>
  <c r="E2452" i="1"/>
  <c r="D2452" i="1"/>
  <c r="C2452" i="1"/>
  <c r="E2451" i="1"/>
  <c r="D2451" i="1"/>
  <c r="C2451" i="1"/>
  <c r="E2450" i="1"/>
  <c r="D2450" i="1"/>
  <c r="C2450" i="1"/>
  <c r="E2449" i="1"/>
  <c r="D2449" i="1"/>
  <c r="C2449" i="1"/>
  <c r="E2448" i="1"/>
  <c r="D2448" i="1"/>
  <c r="C2448" i="1"/>
  <c r="E2447" i="1"/>
  <c r="D2447" i="1"/>
  <c r="C2447" i="1"/>
  <c r="E2446" i="1"/>
  <c r="D2446" i="1"/>
  <c r="C2446" i="1"/>
  <c r="E2445" i="1"/>
  <c r="D2445" i="1"/>
  <c r="C2445" i="1"/>
  <c r="E2444" i="1"/>
  <c r="D2444" i="1"/>
  <c r="C2444" i="1"/>
  <c r="E2443" i="1"/>
  <c r="D2443" i="1"/>
  <c r="C2443" i="1"/>
  <c r="E2442" i="1"/>
  <c r="D2442" i="1"/>
  <c r="C2442" i="1"/>
  <c r="E2441" i="1"/>
  <c r="D2441" i="1"/>
  <c r="C2441" i="1"/>
  <c r="E2440" i="1"/>
  <c r="D2440" i="1"/>
  <c r="C2440" i="1"/>
  <c r="E2439" i="1"/>
  <c r="D2439" i="1"/>
  <c r="C2439" i="1"/>
  <c r="E2438" i="1"/>
  <c r="D2438" i="1"/>
  <c r="C2438" i="1"/>
  <c r="E2437" i="1"/>
  <c r="D2437" i="1"/>
  <c r="C2437" i="1"/>
  <c r="E2436" i="1"/>
  <c r="D2436" i="1"/>
  <c r="C2436" i="1"/>
  <c r="E2435" i="1"/>
  <c r="D2435" i="1"/>
  <c r="C2435" i="1"/>
  <c r="E2434" i="1"/>
  <c r="D2434" i="1"/>
  <c r="C2434" i="1"/>
  <c r="E2433" i="1"/>
  <c r="D2433" i="1"/>
  <c r="C2433" i="1"/>
  <c r="E2432" i="1"/>
  <c r="D2432" i="1"/>
  <c r="C2432" i="1"/>
  <c r="E2431" i="1"/>
  <c r="D2431" i="1"/>
  <c r="C2431" i="1"/>
  <c r="E2430" i="1"/>
  <c r="D2430" i="1"/>
  <c r="C2430" i="1"/>
  <c r="E2429" i="1"/>
  <c r="D2429" i="1"/>
  <c r="C2429" i="1"/>
  <c r="E2428" i="1"/>
  <c r="D2428" i="1"/>
  <c r="C2428" i="1"/>
  <c r="E2427" i="1"/>
  <c r="D2427" i="1"/>
  <c r="C2427" i="1"/>
  <c r="E2426" i="1"/>
  <c r="D2426" i="1"/>
  <c r="C2426" i="1"/>
  <c r="E2425" i="1"/>
  <c r="D2425" i="1"/>
  <c r="C2425" i="1"/>
  <c r="E2424" i="1"/>
  <c r="D2424" i="1"/>
  <c r="C2424" i="1"/>
  <c r="E2423" i="1"/>
  <c r="D2423" i="1"/>
  <c r="C2423" i="1"/>
  <c r="E2422" i="1"/>
  <c r="D2422" i="1"/>
  <c r="C2422" i="1"/>
  <c r="E2421" i="1"/>
  <c r="D2421" i="1"/>
  <c r="C2421" i="1"/>
  <c r="E2420" i="1"/>
  <c r="D2420" i="1"/>
  <c r="C2420" i="1"/>
  <c r="E2419" i="1"/>
  <c r="D2419" i="1"/>
  <c r="C2419" i="1"/>
  <c r="E2418" i="1"/>
  <c r="D2418" i="1"/>
  <c r="C2418" i="1"/>
  <c r="E2417" i="1"/>
  <c r="D2417" i="1"/>
  <c r="C2417" i="1"/>
  <c r="E2416" i="1"/>
  <c r="D2416" i="1"/>
  <c r="C2416" i="1"/>
  <c r="E2415" i="1"/>
  <c r="D2415" i="1"/>
  <c r="C2415" i="1"/>
  <c r="E2414" i="1"/>
  <c r="D2414" i="1"/>
  <c r="C2414" i="1"/>
  <c r="E2413" i="1"/>
  <c r="D2413" i="1"/>
  <c r="C2413" i="1"/>
  <c r="E2412" i="1"/>
  <c r="D2412" i="1"/>
  <c r="C2412" i="1"/>
  <c r="E2411" i="1"/>
  <c r="D2411" i="1"/>
  <c r="C2411" i="1"/>
  <c r="E2410" i="1"/>
  <c r="D2410" i="1"/>
  <c r="C2410" i="1"/>
  <c r="E2409" i="1"/>
  <c r="D2409" i="1"/>
  <c r="C2409" i="1"/>
  <c r="E2408" i="1"/>
  <c r="D2408" i="1"/>
  <c r="C2408" i="1"/>
  <c r="E2407" i="1"/>
  <c r="D2407" i="1"/>
  <c r="C2407" i="1"/>
  <c r="E2406" i="1"/>
  <c r="D2406" i="1"/>
  <c r="C2406" i="1"/>
  <c r="E2405" i="1"/>
  <c r="D2405" i="1"/>
  <c r="C2405" i="1"/>
  <c r="E2404" i="1"/>
  <c r="D2404" i="1"/>
  <c r="C2404" i="1"/>
  <c r="E2403" i="1"/>
  <c r="D2403" i="1"/>
  <c r="C2403" i="1"/>
  <c r="E2402" i="1"/>
  <c r="D2402" i="1"/>
  <c r="C2402" i="1"/>
  <c r="E2401" i="1"/>
  <c r="D2401" i="1"/>
  <c r="C2401" i="1"/>
  <c r="E2400" i="1"/>
  <c r="D2400" i="1"/>
  <c r="C2400" i="1"/>
  <c r="E2399" i="1"/>
  <c r="D2399" i="1"/>
  <c r="C2399" i="1"/>
  <c r="E2398" i="1"/>
  <c r="D2398" i="1"/>
  <c r="C2398" i="1"/>
  <c r="E2397" i="1"/>
  <c r="D2397" i="1"/>
  <c r="C2397" i="1"/>
  <c r="E2396" i="1"/>
  <c r="D2396" i="1"/>
  <c r="C2396" i="1"/>
  <c r="E2395" i="1"/>
  <c r="D2395" i="1"/>
  <c r="C2395" i="1"/>
  <c r="E2394" i="1"/>
  <c r="D2394" i="1"/>
  <c r="C2394" i="1"/>
  <c r="E2393" i="1"/>
  <c r="D2393" i="1"/>
  <c r="C2393" i="1"/>
  <c r="E2392" i="1"/>
  <c r="D2392" i="1"/>
  <c r="C2392" i="1"/>
  <c r="E2391" i="1"/>
  <c r="D2391" i="1"/>
  <c r="C2391" i="1"/>
  <c r="E2390" i="1"/>
  <c r="D2390" i="1"/>
  <c r="C2390" i="1"/>
  <c r="E2389" i="1"/>
  <c r="D2389" i="1"/>
  <c r="C2389" i="1"/>
  <c r="E2388" i="1"/>
  <c r="D2388" i="1"/>
  <c r="C2388" i="1"/>
  <c r="E2387" i="1"/>
  <c r="D2387" i="1"/>
  <c r="C2387" i="1"/>
  <c r="E2386" i="1"/>
  <c r="D2386" i="1"/>
  <c r="C2386" i="1"/>
  <c r="E2385" i="1"/>
  <c r="D2385" i="1"/>
  <c r="C2385" i="1"/>
  <c r="E2384" i="1"/>
  <c r="D2384" i="1"/>
  <c r="C2384" i="1"/>
  <c r="E2383" i="1"/>
  <c r="D2383" i="1"/>
  <c r="C2383" i="1"/>
  <c r="E2382" i="1"/>
  <c r="D2382" i="1"/>
  <c r="C2382" i="1"/>
  <c r="E2381" i="1"/>
  <c r="D2381" i="1"/>
  <c r="C2381" i="1"/>
  <c r="E2380" i="1"/>
  <c r="D2380" i="1"/>
  <c r="C2380" i="1"/>
  <c r="E2379" i="1"/>
  <c r="D2379" i="1"/>
  <c r="C2379" i="1"/>
  <c r="E2378" i="1"/>
  <c r="D2378" i="1"/>
  <c r="C2378" i="1"/>
  <c r="E2377" i="1"/>
  <c r="D2377" i="1"/>
  <c r="C2377" i="1"/>
  <c r="E2376" i="1"/>
  <c r="D2376" i="1"/>
  <c r="C2376" i="1"/>
  <c r="E2375" i="1"/>
  <c r="D2375" i="1"/>
  <c r="C2375" i="1"/>
  <c r="E2374" i="1"/>
  <c r="D2374" i="1"/>
  <c r="C2374" i="1"/>
  <c r="E2373" i="1"/>
  <c r="D2373" i="1"/>
  <c r="C2373" i="1"/>
  <c r="E2372" i="1"/>
  <c r="D2372" i="1"/>
  <c r="C2372" i="1"/>
  <c r="E2371" i="1"/>
  <c r="D2371" i="1"/>
  <c r="C2371" i="1"/>
  <c r="E2370" i="1"/>
  <c r="D2370" i="1"/>
  <c r="C2370" i="1"/>
  <c r="E2369" i="1"/>
  <c r="D2369" i="1"/>
  <c r="C2369" i="1"/>
  <c r="E2368" i="1"/>
  <c r="D2368" i="1"/>
  <c r="C2368" i="1"/>
  <c r="E2367" i="1"/>
  <c r="D2367" i="1"/>
  <c r="C2367" i="1"/>
  <c r="E2366" i="1"/>
  <c r="D2366" i="1"/>
  <c r="C2366" i="1"/>
  <c r="E2365" i="1"/>
  <c r="D2365" i="1"/>
  <c r="C2365" i="1"/>
  <c r="E2364" i="1"/>
  <c r="D2364" i="1"/>
  <c r="C2364" i="1"/>
  <c r="E2363" i="1"/>
  <c r="D2363" i="1"/>
  <c r="C2363" i="1"/>
  <c r="E2362" i="1"/>
  <c r="D2362" i="1"/>
  <c r="C2362" i="1"/>
  <c r="E2361" i="1"/>
  <c r="D2361" i="1"/>
  <c r="C2361" i="1"/>
  <c r="E2360" i="1"/>
  <c r="D2360" i="1"/>
  <c r="C2360" i="1"/>
  <c r="E2359" i="1"/>
  <c r="D2359" i="1"/>
  <c r="C2359" i="1"/>
  <c r="E2358" i="1"/>
  <c r="D2358" i="1"/>
  <c r="C2358" i="1"/>
  <c r="E2357" i="1"/>
  <c r="D2357" i="1"/>
  <c r="C2357" i="1"/>
  <c r="E2356" i="1"/>
  <c r="D2356" i="1"/>
  <c r="C2356" i="1"/>
  <c r="E2355" i="1"/>
  <c r="D2355" i="1"/>
  <c r="C2355" i="1"/>
  <c r="E2354" i="1"/>
  <c r="D2354" i="1"/>
  <c r="C2354" i="1"/>
  <c r="E2353" i="1"/>
  <c r="D2353" i="1"/>
  <c r="C2353" i="1"/>
  <c r="E2352" i="1"/>
  <c r="D2352" i="1"/>
  <c r="C2352" i="1"/>
  <c r="E2351" i="1"/>
  <c r="D2351" i="1"/>
  <c r="C2351" i="1"/>
  <c r="E2350" i="1"/>
  <c r="D2350" i="1"/>
  <c r="C2350" i="1"/>
  <c r="E2349" i="1"/>
  <c r="D2349" i="1"/>
  <c r="C2349" i="1"/>
  <c r="E2348" i="1"/>
  <c r="D2348" i="1"/>
  <c r="C2348" i="1"/>
  <c r="E2347" i="1"/>
  <c r="D2347" i="1"/>
  <c r="C2347" i="1"/>
  <c r="E2346" i="1"/>
  <c r="D2346" i="1"/>
  <c r="C2346" i="1"/>
  <c r="E2345" i="1"/>
  <c r="D2345" i="1"/>
  <c r="C2345" i="1"/>
  <c r="E2344" i="1"/>
  <c r="D2344" i="1"/>
  <c r="C2344" i="1"/>
  <c r="E2343" i="1"/>
  <c r="D2343" i="1"/>
  <c r="C2343" i="1"/>
  <c r="E2342" i="1"/>
  <c r="D2342" i="1"/>
  <c r="C2342" i="1"/>
  <c r="E2341" i="1"/>
  <c r="D2341" i="1"/>
  <c r="C2341" i="1"/>
  <c r="E2340" i="1"/>
  <c r="D2340" i="1"/>
  <c r="C2340" i="1"/>
  <c r="E2339" i="1"/>
  <c r="D2339" i="1"/>
  <c r="C2339" i="1"/>
  <c r="E2338" i="1"/>
  <c r="D2338" i="1"/>
  <c r="C2338" i="1"/>
  <c r="E2337" i="1"/>
  <c r="D2337" i="1"/>
  <c r="C2337" i="1"/>
  <c r="E2336" i="1"/>
  <c r="D2336" i="1"/>
  <c r="C2336" i="1"/>
  <c r="E2335" i="1"/>
  <c r="D2335" i="1"/>
  <c r="C2335" i="1"/>
  <c r="E2334" i="1"/>
  <c r="D2334" i="1"/>
  <c r="C2334" i="1"/>
  <c r="E2333" i="1"/>
  <c r="D2333" i="1"/>
  <c r="C2333" i="1"/>
  <c r="E2332" i="1"/>
  <c r="D2332" i="1"/>
  <c r="C2332" i="1"/>
  <c r="E2331" i="1"/>
  <c r="D2331" i="1"/>
  <c r="C2331" i="1"/>
  <c r="E2330" i="1"/>
  <c r="D2330" i="1"/>
  <c r="C2330" i="1"/>
  <c r="E2329" i="1"/>
  <c r="D2329" i="1"/>
  <c r="C2329" i="1"/>
  <c r="E2328" i="1"/>
  <c r="D2328" i="1"/>
  <c r="C2328" i="1"/>
  <c r="E2327" i="1"/>
  <c r="D2327" i="1"/>
  <c r="C2327" i="1"/>
  <c r="E2326" i="1"/>
  <c r="D2326" i="1"/>
  <c r="C2326" i="1"/>
  <c r="E2325" i="1"/>
  <c r="D2325" i="1"/>
  <c r="C2325" i="1"/>
  <c r="E2324" i="1"/>
  <c r="D2324" i="1"/>
  <c r="C2324" i="1"/>
  <c r="E2323" i="1"/>
  <c r="D2323" i="1"/>
  <c r="C2323" i="1"/>
  <c r="E2322" i="1"/>
  <c r="D2322" i="1"/>
  <c r="C2322" i="1"/>
  <c r="E2321" i="1"/>
  <c r="D2321" i="1"/>
  <c r="C2321" i="1"/>
  <c r="E2320" i="1"/>
  <c r="D2320" i="1"/>
  <c r="C2320" i="1"/>
  <c r="E2319" i="1"/>
  <c r="D2319" i="1"/>
  <c r="C2319" i="1"/>
  <c r="E2318" i="1"/>
  <c r="D2318" i="1"/>
  <c r="C2318" i="1"/>
  <c r="E2317" i="1"/>
  <c r="D2317" i="1"/>
  <c r="C2317" i="1"/>
  <c r="E2316" i="1"/>
  <c r="D2316" i="1"/>
  <c r="C2316" i="1"/>
  <c r="E2315" i="1"/>
  <c r="D2315" i="1"/>
  <c r="C2315" i="1"/>
  <c r="E2314" i="1"/>
  <c r="D2314" i="1"/>
  <c r="C2314" i="1"/>
  <c r="E2313" i="1"/>
  <c r="D2313" i="1"/>
  <c r="C2313" i="1"/>
  <c r="E2312" i="1"/>
  <c r="D2312" i="1"/>
  <c r="C2312" i="1"/>
  <c r="E2311" i="1"/>
  <c r="D2311" i="1"/>
  <c r="C2311" i="1"/>
  <c r="E2310" i="1"/>
  <c r="D2310" i="1"/>
  <c r="C2310" i="1"/>
  <c r="E2309" i="1"/>
  <c r="D2309" i="1"/>
  <c r="C2309" i="1"/>
  <c r="E2308" i="1"/>
  <c r="D2308" i="1"/>
  <c r="C2308" i="1"/>
  <c r="E2307" i="1"/>
  <c r="D2307" i="1"/>
  <c r="C2307" i="1"/>
  <c r="E2306" i="1"/>
  <c r="D2306" i="1"/>
  <c r="C2306" i="1"/>
  <c r="E2305" i="1"/>
  <c r="D2305" i="1"/>
  <c r="C2305" i="1"/>
  <c r="E2304" i="1"/>
  <c r="D2304" i="1"/>
  <c r="C2304" i="1"/>
  <c r="E2303" i="1"/>
  <c r="D2303" i="1"/>
  <c r="C2303" i="1"/>
  <c r="E2302" i="1"/>
  <c r="D2302" i="1"/>
  <c r="C2302" i="1"/>
  <c r="E2301" i="1"/>
  <c r="D2301" i="1"/>
  <c r="C2301" i="1"/>
  <c r="E2300" i="1"/>
  <c r="D2300" i="1"/>
  <c r="C2300" i="1"/>
  <c r="E2299" i="1"/>
  <c r="D2299" i="1"/>
  <c r="C2299" i="1"/>
  <c r="E2298" i="1"/>
  <c r="D2298" i="1"/>
  <c r="C2298" i="1"/>
  <c r="E2297" i="1"/>
  <c r="D2297" i="1"/>
  <c r="C2297" i="1"/>
  <c r="E2296" i="1"/>
  <c r="D2296" i="1"/>
  <c r="C2296" i="1"/>
  <c r="E2295" i="1"/>
  <c r="D2295" i="1"/>
  <c r="C2295" i="1"/>
  <c r="E2294" i="1"/>
  <c r="D2294" i="1"/>
  <c r="C2294" i="1"/>
  <c r="E2293" i="1"/>
  <c r="D2293" i="1"/>
  <c r="C2293" i="1"/>
  <c r="E2292" i="1"/>
  <c r="D2292" i="1"/>
  <c r="C2292" i="1"/>
  <c r="E2291" i="1"/>
  <c r="D2291" i="1"/>
  <c r="C2291" i="1"/>
  <c r="E2290" i="1"/>
  <c r="D2290" i="1"/>
  <c r="C2290" i="1"/>
  <c r="E2289" i="1"/>
  <c r="D2289" i="1"/>
  <c r="C2289" i="1"/>
  <c r="E2288" i="1"/>
  <c r="D2288" i="1"/>
  <c r="C2288" i="1"/>
  <c r="E2287" i="1"/>
  <c r="D2287" i="1"/>
  <c r="C2287" i="1"/>
  <c r="E2286" i="1"/>
  <c r="D2286" i="1"/>
  <c r="C2286" i="1"/>
  <c r="E2285" i="1"/>
  <c r="D2285" i="1"/>
  <c r="C2285" i="1"/>
  <c r="E2284" i="1"/>
  <c r="D2284" i="1"/>
  <c r="C2284" i="1"/>
  <c r="E2283" i="1"/>
  <c r="D2283" i="1"/>
  <c r="C2283" i="1"/>
  <c r="E2282" i="1"/>
  <c r="D2282" i="1"/>
  <c r="C2282" i="1"/>
  <c r="E2281" i="1"/>
  <c r="D2281" i="1"/>
  <c r="C2281" i="1"/>
  <c r="E2280" i="1"/>
  <c r="D2280" i="1"/>
  <c r="C2280" i="1"/>
  <c r="E2279" i="1"/>
  <c r="D2279" i="1"/>
  <c r="C2279" i="1"/>
  <c r="E2278" i="1"/>
  <c r="D2278" i="1"/>
  <c r="C2278" i="1"/>
  <c r="E2277" i="1"/>
  <c r="D2277" i="1"/>
  <c r="C2277" i="1"/>
  <c r="E2276" i="1"/>
  <c r="D2276" i="1"/>
  <c r="C2276" i="1"/>
  <c r="E2275" i="1"/>
  <c r="D2275" i="1"/>
  <c r="C2275" i="1"/>
  <c r="E2274" i="1"/>
  <c r="D2274" i="1"/>
  <c r="C2274" i="1"/>
  <c r="E2273" i="1"/>
  <c r="D2273" i="1"/>
  <c r="C2273" i="1"/>
  <c r="E2272" i="1"/>
  <c r="D2272" i="1"/>
  <c r="C2272" i="1"/>
  <c r="E2271" i="1"/>
  <c r="D2271" i="1"/>
  <c r="C2271" i="1"/>
  <c r="E2270" i="1"/>
  <c r="D2270" i="1"/>
  <c r="C2270" i="1"/>
  <c r="E2269" i="1"/>
  <c r="D2269" i="1"/>
  <c r="C2269" i="1"/>
  <c r="E2268" i="1"/>
  <c r="D2268" i="1"/>
  <c r="C2268" i="1"/>
  <c r="E2267" i="1"/>
  <c r="D2267" i="1"/>
  <c r="C2267" i="1"/>
  <c r="E2266" i="1"/>
  <c r="D2266" i="1"/>
  <c r="C2266" i="1"/>
  <c r="E2265" i="1"/>
  <c r="D2265" i="1"/>
  <c r="C2265" i="1"/>
  <c r="E2264" i="1"/>
  <c r="D2264" i="1"/>
  <c r="C2264" i="1"/>
  <c r="E2263" i="1"/>
  <c r="D2263" i="1"/>
  <c r="C2263" i="1"/>
  <c r="E2262" i="1"/>
  <c r="D2262" i="1"/>
  <c r="C2262" i="1"/>
  <c r="E2261" i="1"/>
  <c r="D2261" i="1"/>
  <c r="C2261" i="1"/>
  <c r="E2260" i="1"/>
  <c r="D2260" i="1"/>
  <c r="C2260" i="1"/>
  <c r="E2259" i="1"/>
  <c r="D2259" i="1"/>
  <c r="C2259" i="1"/>
  <c r="E2258" i="1"/>
  <c r="D2258" i="1"/>
  <c r="C2258" i="1"/>
  <c r="E2257" i="1"/>
  <c r="D2257" i="1"/>
  <c r="C2257" i="1"/>
  <c r="E2256" i="1"/>
  <c r="D2256" i="1"/>
  <c r="C2256" i="1"/>
  <c r="E2255" i="1"/>
  <c r="D2255" i="1"/>
  <c r="C2255" i="1"/>
  <c r="E2254" i="1"/>
  <c r="D2254" i="1"/>
  <c r="C2254" i="1"/>
  <c r="E2253" i="1"/>
  <c r="D2253" i="1"/>
  <c r="C2253" i="1"/>
  <c r="E2252" i="1"/>
  <c r="D2252" i="1"/>
  <c r="C2252" i="1"/>
  <c r="E2251" i="1"/>
  <c r="D2251" i="1"/>
  <c r="C2251" i="1"/>
  <c r="E2250" i="1"/>
  <c r="D2250" i="1"/>
  <c r="C2250" i="1"/>
  <c r="E2249" i="1"/>
  <c r="D2249" i="1"/>
  <c r="C2249" i="1"/>
  <c r="E2248" i="1"/>
  <c r="D2248" i="1"/>
  <c r="C2248" i="1"/>
  <c r="E2247" i="1"/>
  <c r="D2247" i="1"/>
  <c r="C2247" i="1"/>
  <c r="E2246" i="1"/>
  <c r="D2246" i="1"/>
  <c r="C2246" i="1"/>
  <c r="E2245" i="1"/>
  <c r="D2245" i="1"/>
  <c r="C2245" i="1"/>
  <c r="E2244" i="1"/>
  <c r="D2244" i="1"/>
  <c r="C2244" i="1"/>
  <c r="E2243" i="1"/>
  <c r="D2243" i="1"/>
  <c r="C2243" i="1"/>
  <c r="E2242" i="1"/>
  <c r="D2242" i="1"/>
  <c r="C2242" i="1"/>
  <c r="E2241" i="1"/>
  <c r="D2241" i="1"/>
  <c r="C2241" i="1"/>
  <c r="E2240" i="1"/>
  <c r="D2240" i="1"/>
  <c r="C2240" i="1"/>
  <c r="E2239" i="1"/>
  <c r="D2239" i="1"/>
  <c r="C2239" i="1"/>
  <c r="E2238" i="1"/>
  <c r="D2238" i="1"/>
  <c r="C2238" i="1"/>
  <c r="E2237" i="1"/>
  <c r="D2237" i="1"/>
  <c r="C2237" i="1"/>
  <c r="E2236" i="1"/>
  <c r="D2236" i="1"/>
  <c r="C2236" i="1"/>
  <c r="E2235" i="1"/>
  <c r="D2235" i="1"/>
  <c r="C2235" i="1"/>
  <c r="E2234" i="1"/>
  <c r="D2234" i="1"/>
  <c r="C2234" i="1"/>
  <c r="E2233" i="1"/>
  <c r="D2233" i="1"/>
  <c r="C2233" i="1"/>
  <c r="E2232" i="1"/>
  <c r="D2232" i="1"/>
  <c r="C2232" i="1"/>
  <c r="E2231" i="1"/>
  <c r="D2231" i="1"/>
  <c r="C2231" i="1"/>
  <c r="E2230" i="1"/>
  <c r="D2230" i="1"/>
  <c r="C2230" i="1"/>
  <c r="E2229" i="1"/>
  <c r="D2229" i="1"/>
  <c r="C2229" i="1"/>
  <c r="E2228" i="1"/>
  <c r="D2228" i="1"/>
  <c r="C2228" i="1"/>
  <c r="E2227" i="1"/>
  <c r="D2227" i="1"/>
  <c r="C2227" i="1"/>
  <c r="E2226" i="1"/>
  <c r="D2226" i="1"/>
  <c r="C2226" i="1"/>
  <c r="E2225" i="1"/>
  <c r="D2225" i="1"/>
  <c r="C2225" i="1"/>
  <c r="E2224" i="1"/>
  <c r="D2224" i="1"/>
  <c r="C2224" i="1"/>
  <c r="E2223" i="1"/>
  <c r="D2223" i="1"/>
  <c r="C2223" i="1"/>
  <c r="E2222" i="1"/>
  <c r="D2222" i="1"/>
  <c r="C2222" i="1"/>
  <c r="E2221" i="1"/>
  <c r="D2221" i="1"/>
  <c r="C2221" i="1"/>
  <c r="E2220" i="1"/>
  <c r="D2220" i="1"/>
  <c r="C2220" i="1"/>
  <c r="E2219" i="1"/>
  <c r="D2219" i="1"/>
  <c r="C2219" i="1"/>
  <c r="E2218" i="1"/>
  <c r="D2218" i="1"/>
  <c r="C2218" i="1"/>
  <c r="E2217" i="1"/>
  <c r="D2217" i="1"/>
  <c r="C2217" i="1"/>
  <c r="E2216" i="1"/>
  <c r="D2216" i="1"/>
  <c r="C2216" i="1"/>
  <c r="E2215" i="1"/>
  <c r="D2215" i="1"/>
  <c r="C2215" i="1"/>
  <c r="E2214" i="1"/>
  <c r="D2214" i="1"/>
  <c r="C2214" i="1"/>
  <c r="E2213" i="1"/>
  <c r="D2213" i="1"/>
  <c r="C2213" i="1"/>
  <c r="E2212" i="1"/>
  <c r="D2212" i="1"/>
  <c r="C2212" i="1"/>
  <c r="E2211" i="1"/>
  <c r="D2211" i="1"/>
  <c r="C2211" i="1"/>
  <c r="E2210" i="1"/>
  <c r="D2210" i="1"/>
  <c r="C2210" i="1"/>
  <c r="E2209" i="1"/>
  <c r="D2209" i="1"/>
  <c r="C2209" i="1"/>
  <c r="E2208" i="1"/>
  <c r="D2208" i="1"/>
  <c r="C2208" i="1"/>
  <c r="E2207" i="1"/>
  <c r="D2207" i="1"/>
  <c r="C2207" i="1"/>
  <c r="E2206" i="1"/>
  <c r="D2206" i="1"/>
  <c r="C2206" i="1"/>
  <c r="E2205" i="1"/>
  <c r="D2205" i="1"/>
  <c r="C2205" i="1"/>
  <c r="E2204" i="1"/>
  <c r="D2204" i="1"/>
  <c r="C2204" i="1"/>
  <c r="E2203" i="1"/>
  <c r="D2203" i="1"/>
  <c r="C2203" i="1"/>
  <c r="E2202" i="1"/>
  <c r="D2202" i="1"/>
  <c r="C2202" i="1"/>
  <c r="E2201" i="1"/>
  <c r="D2201" i="1"/>
  <c r="C2201" i="1"/>
  <c r="E2200" i="1"/>
  <c r="D2200" i="1"/>
  <c r="C2200" i="1"/>
  <c r="E2199" i="1"/>
  <c r="D2199" i="1"/>
  <c r="C2199" i="1"/>
  <c r="E2198" i="1"/>
  <c r="D2198" i="1"/>
  <c r="C2198" i="1"/>
  <c r="E2197" i="1"/>
  <c r="D2197" i="1"/>
  <c r="C2197" i="1"/>
  <c r="E2196" i="1"/>
  <c r="D2196" i="1"/>
  <c r="C2196" i="1"/>
  <c r="E2195" i="1"/>
  <c r="D2195" i="1"/>
  <c r="C2195" i="1"/>
  <c r="E2194" i="1"/>
  <c r="D2194" i="1"/>
  <c r="C2194" i="1"/>
  <c r="E2193" i="1"/>
  <c r="D2193" i="1"/>
  <c r="C2193" i="1"/>
  <c r="E2192" i="1"/>
  <c r="D2192" i="1"/>
  <c r="C2192" i="1"/>
  <c r="E2191" i="1"/>
  <c r="D2191" i="1"/>
  <c r="C2191" i="1"/>
  <c r="E2190" i="1"/>
  <c r="D2190" i="1"/>
  <c r="C2190" i="1"/>
  <c r="E2189" i="1"/>
  <c r="D2189" i="1"/>
  <c r="C2189" i="1"/>
  <c r="E2188" i="1"/>
  <c r="D2188" i="1"/>
  <c r="C2188" i="1"/>
  <c r="E2187" i="1"/>
  <c r="D2187" i="1"/>
  <c r="C2187" i="1"/>
  <c r="E2186" i="1"/>
  <c r="D2186" i="1"/>
  <c r="C2186" i="1"/>
  <c r="E2185" i="1"/>
  <c r="D2185" i="1"/>
  <c r="C2185" i="1"/>
  <c r="E2184" i="1"/>
  <c r="D2184" i="1"/>
  <c r="C2184" i="1"/>
  <c r="E2183" i="1"/>
  <c r="D2183" i="1"/>
  <c r="C2183" i="1"/>
  <c r="E2182" i="1"/>
  <c r="D2182" i="1"/>
  <c r="C2182" i="1"/>
  <c r="E2181" i="1"/>
  <c r="D2181" i="1"/>
  <c r="C2181" i="1"/>
  <c r="E2180" i="1"/>
  <c r="D2180" i="1"/>
  <c r="C2180" i="1"/>
  <c r="E2179" i="1"/>
  <c r="D2179" i="1"/>
  <c r="C2179" i="1"/>
  <c r="E2178" i="1"/>
  <c r="D2178" i="1"/>
  <c r="C2178" i="1"/>
  <c r="E2177" i="1"/>
  <c r="D2177" i="1"/>
  <c r="C2177" i="1"/>
  <c r="E2176" i="1"/>
  <c r="D2176" i="1"/>
  <c r="C2176" i="1"/>
  <c r="E2175" i="1"/>
  <c r="D2175" i="1"/>
  <c r="C2175" i="1"/>
  <c r="E2174" i="1"/>
  <c r="D2174" i="1"/>
  <c r="C2174" i="1"/>
  <c r="E2173" i="1"/>
  <c r="D2173" i="1"/>
  <c r="C2173" i="1"/>
  <c r="E2172" i="1"/>
  <c r="D2172" i="1"/>
  <c r="C2172" i="1"/>
  <c r="E2171" i="1"/>
  <c r="D2171" i="1"/>
  <c r="C2171" i="1"/>
  <c r="E2170" i="1"/>
  <c r="D2170" i="1"/>
  <c r="C2170" i="1"/>
  <c r="E2169" i="1"/>
  <c r="D2169" i="1"/>
  <c r="C2169" i="1"/>
  <c r="E2168" i="1"/>
  <c r="D2168" i="1"/>
  <c r="C2168" i="1"/>
  <c r="E2167" i="1"/>
  <c r="D2167" i="1"/>
  <c r="C2167" i="1"/>
  <c r="E2166" i="1"/>
  <c r="D2166" i="1"/>
  <c r="C2166" i="1"/>
  <c r="E2165" i="1"/>
  <c r="D2165" i="1"/>
  <c r="C2165" i="1"/>
  <c r="E2164" i="1"/>
  <c r="D2164" i="1"/>
  <c r="C2164" i="1"/>
  <c r="E2163" i="1"/>
  <c r="D2163" i="1"/>
  <c r="C2163" i="1"/>
  <c r="E2162" i="1"/>
  <c r="D2162" i="1"/>
  <c r="C2162" i="1"/>
  <c r="E2161" i="1"/>
  <c r="D2161" i="1"/>
  <c r="C2161" i="1"/>
  <c r="E2160" i="1"/>
  <c r="D2160" i="1"/>
  <c r="C2160" i="1"/>
  <c r="E2159" i="1"/>
  <c r="D2159" i="1"/>
  <c r="C2159" i="1"/>
  <c r="E2158" i="1"/>
  <c r="D2158" i="1"/>
  <c r="C2158" i="1"/>
  <c r="E2157" i="1"/>
  <c r="D2157" i="1"/>
  <c r="C2157" i="1"/>
  <c r="E2156" i="1"/>
  <c r="D2156" i="1"/>
  <c r="C2156" i="1"/>
  <c r="E2155" i="1"/>
  <c r="D2155" i="1"/>
  <c r="C2155" i="1"/>
  <c r="E2154" i="1"/>
  <c r="D2154" i="1"/>
  <c r="C2154" i="1"/>
  <c r="E2153" i="1"/>
  <c r="D2153" i="1"/>
  <c r="C2153" i="1"/>
  <c r="E2152" i="1"/>
  <c r="D2152" i="1"/>
  <c r="C2152" i="1"/>
  <c r="E2151" i="1"/>
  <c r="D2151" i="1"/>
  <c r="C2151" i="1"/>
  <c r="E2150" i="1"/>
  <c r="D2150" i="1"/>
  <c r="C2150" i="1"/>
  <c r="E2149" i="1"/>
  <c r="D2149" i="1"/>
  <c r="C2149" i="1"/>
  <c r="E2148" i="1"/>
  <c r="D2148" i="1"/>
  <c r="C2148" i="1"/>
  <c r="E2147" i="1"/>
  <c r="D2147" i="1"/>
  <c r="C2147" i="1"/>
  <c r="E2146" i="1"/>
  <c r="D2146" i="1"/>
  <c r="C2146" i="1"/>
  <c r="E2145" i="1"/>
  <c r="D2145" i="1"/>
  <c r="C2145" i="1"/>
  <c r="E2144" i="1"/>
  <c r="D2144" i="1"/>
  <c r="C2144" i="1"/>
  <c r="E2143" i="1"/>
  <c r="D2143" i="1"/>
  <c r="C2143" i="1"/>
  <c r="E2142" i="1"/>
  <c r="D2142" i="1"/>
  <c r="C2142" i="1"/>
  <c r="E2141" i="1"/>
  <c r="D2141" i="1"/>
  <c r="C2141" i="1"/>
  <c r="E2140" i="1"/>
  <c r="D2140" i="1"/>
  <c r="C2140" i="1"/>
  <c r="E2139" i="1"/>
  <c r="D2139" i="1"/>
  <c r="C2139" i="1"/>
  <c r="E2138" i="1"/>
  <c r="D2138" i="1"/>
  <c r="C2138" i="1"/>
  <c r="E2137" i="1"/>
  <c r="D2137" i="1"/>
  <c r="C2137" i="1"/>
  <c r="E2136" i="1"/>
  <c r="D2136" i="1"/>
  <c r="C2136" i="1"/>
  <c r="E2135" i="1"/>
  <c r="D2135" i="1"/>
  <c r="C2135" i="1"/>
  <c r="E2134" i="1"/>
  <c r="D2134" i="1"/>
  <c r="C2134" i="1"/>
  <c r="E2133" i="1"/>
  <c r="D2133" i="1"/>
  <c r="C2133" i="1"/>
  <c r="E2132" i="1"/>
  <c r="D2132" i="1"/>
  <c r="C2132" i="1"/>
  <c r="E2131" i="1"/>
  <c r="D2131" i="1"/>
  <c r="C2131" i="1"/>
  <c r="E2130" i="1"/>
  <c r="D2130" i="1"/>
  <c r="C2130" i="1"/>
  <c r="E2129" i="1"/>
  <c r="D2129" i="1"/>
  <c r="C2129" i="1"/>
  <c r="E2128" i="1"/>
  <c r="D2128" i="1"/>
  <c r="C2128" i="1"/>
  <c r="E2127" i="1"/>
  <c r="D2127" i="1"/>
  <c r="C2127" i="1"/>
  <c r="E2126" i="1"/>
  <c r="D2126" i="1"/>
  <c r="C2126" i="1"/>
  <c r="E2125" i="1"/>
  <c r="D2125" i="1"/>
  <c r="C2125" i="1"/>
  <c r="E2124" i="1"/>
  <c r="D2124" i="1"/>
  <c r="C2124" i="1"/>
  <c r="E2123" i="1"/>
  <c r="D2123" i="1"/>
  <c r="C2123" i="1"/>
  <c r="E2122" i="1"/>
  <c r="D2122" i="1"/>
  <c r="C2122" i="1"/>
  <c r="E2121" i="1"/>
  <c r="D2121" i="1"/>
  <c r="C2121" i="1"/>
  <c r="E2120" i="1"/>
  <c r="D2120" i="1"/>
  <c r="C2120" i="1"/>
  <c r="E2119" i="1"/>
  <c r="D2119" i="1"/>
  <c r="C2119" i="1"/>
  <c r="E2118" i="1"/>
  <c r="D2118" i="1"/>
  <c r="C2118" i="1"/>
  <c r="E2117" i="1"/>
  <c r="D2117" i="1"/>
  <c r="C2117" i="1"/>
  <c r="E2116" i="1"/>
  <c r="D2116" i="1"/>
  <c r="C2116" i="1"/>
  <c r="E2115" i="1"/>
  <c r="D2115" i="1"/>
  <c r="C2115" i="1"/>
  <c r="E2114" i="1"/>
  <c r="D2114" i="1"/>
  <c r="C2114" i="1"/>
  <c r="E2113" i="1"/>
  <c r="D2113" i="1"/>
  <c r="C2113" i="1"/>
  <c r="E2112" i="1"/>
  <c r="D2112" i="1"/>
  <c r="C2112" i="1"/>
  <c r="E2111" i="1"/>
  <c r="D2111" i="1"/>
  <c r="C2111" i="1"/>
  <c r="E2110" i="1"/>
  <c r="D2110" i="1"/>
  <c r="C2110" i="1"/>
  <c r="E2109" i="1"/>
  <c r="D2109" i="1"/>
  <c r="C2109" i="1"/>
  <c r="E2108" i="1"/>
  <c r="D2108" i="1"/>
  <c r="C2108" i="1"/>
  <c r="E2107" i="1"/>
  <c r="D2107" i="1"/>
  <c r="C2107" i="1"/>
  <c r="E2106" i="1"/>
  <c r="D2106" i="1"/>
  <c r="C2106" i="1"/>
  <c r="E2105" i="1"/>
  <c r="D2105" i="1"/>
  <c r="C2105" i="1"/>
  <c r="E2104" i="1"/>
  <c r="D2104" i="1"/>
  <c r="C2104" i="1"/>
  <c r="E2103" i="1"/>
  <c r="D2103" i="1"/>
  <c r="C2103" i="1"/>
  <c r="E2102" i="1"/>
  <c r="D2102" i="1"/>
  <c r="C2102" i="1"/>
  <c r="E2101" i="1"/>
  <c r="D2101" i="1"/>
  <c r="C2101" i="1"/>
  <c r="E2100" i="1"/>
  <c r="D2100" i="1"/>
  <c r="C2100" i="1"/>
  <c r="E2099" i="1"/>
  <c r="D2099" i="1"/>
  <c r="C2099" i="1"/>
  <c r="E2098" i="1"/>
  <c r="D2098" i="1"/>
  <c r="C2098" i="1"/>
  <c r="E2097" i="1"/>
  <c r="D2097" i="1"/>
  <c r="C2097" i="1"/>
  <c r="E2096" i="1"/>
  <c r="D2096" i="1"/>
  <c r="C2096" i="1"/>
  <c r="E2095" i="1"/>
  <c r="D2095" i="1"/>
  <c r="C2095" i="1"/>
  <c r="E2094" i="1"/>
  <c r="D2094" i="1"/>
  <c r="C2094" i="1"/>
  <c r="E2093" i="1"/>
  <c r="D2093" i="1"/>
  <c r="C2093" i="1"/>
  <c r="E2092" i="1"/>
  <c r="D2092" i="1"/>
  <c r="C2092" i="1"/>
  <c r="E2091" i="1"/>
  <c r="D2091" i="1"/>
  <c r="C2091" i="1"/>
  <c r="E2090" i="1"/>
  <c r="D2090" i="1"/>
  <c r="C2090" i="1"/>
  <c r="E2089" i="1"/>
  <c r="D2089" i="1"/>
  <c r="C2089" i="1"/>
  <c r="E2088" i="1"/>
  <c r="D2088" i="1"/>
  <c r="C2088" i="1"/>
  <c r="E2087" i="1"/>
  <c r="D2087" i="1"/>
  <c r="C2087" i="1"/>
  <c r="E2086" i="1"/>
  <c r="D2086" i="1"/>
  <c r="C2086" i="1"/>
  <c r="E2085" i="1"/>
  <c r="D2085" i="1"/>
  <c r="C2085" i="1"/>
  <c r="E2084" i="1"/>
  <c r="D2084" i="1"/>
  <c r="C2084" i="1"/>
  <c r="E2083" i="1"/>
  <c r="D2083" i="1"/>
  <c r="C2083" i="1"/>
  <c r="E2082" i="1"/>
  <c r="D2082" i="1"/>
  <c r="C2082" i="1"/>
  <c r="E2081" i="1"/>
  <c r="D2081" i="1"/>
  <c r="C2081" i="1"/>
  <c r="E2080" i="1"/>
  <c r="D2080" i="1"/>
  <c r="C2080" i="1"/>
  <c r="E2079" i="1"/>
  <c r="D2079" i="1"/>
  <c r="C2079" i="1"/>
  <c r="E2078" i="1"/>
  <c r="D2078" i="1"/>
  <c r="C2078" i="1"/>
  <c r="E2077" i="1"/>
  <c r="D2077" i="1"/>
  <c r="C2077" i="1"/>
  <c r="E2076" i="1"/>
  <c r="D2076" i="1"/>
  <c r="C2076" i="1"/>
  <c r="E2075" i="1"/>
  <c r="D2075" i="1"/>
  <c r="C2075" i="1"/>
  <c r="E2074" i="1"/>
  <c r="D2074" i="1"/>
  <c r="C2074" i="1"/>
  <c r="E2073" i="1"/>
  <c r="D2073" i="1"/>
  <c r="C2073" i="1"/>
  <c r="E2072" i="1"/>
  <c r="D2072" i="1"/>
  <c r="C2072" i="1"/>
  <c r="E2071" i="1"/>
  <c r="D2071" i="1"/>
  <c r="C2071" i="1"/>
  <c r="E2070" i="1"/>
  <c r="D2070" i="1"/>
  <c r="C2070" i="1"/>
  <c r="E2069" i="1"/>
  <c r="D2069" i="1"/>
  <c r="C2069" i="1"/>
  <c r="E2068" i="1"/>
  <c r="D2068" i="1"/>
  <c r="C2068" i="1"/>
  <c r="E2067" i="1"/>
  <c r="D2067" i="1"/>
  <c r="C2067" i="1"/>
  <c r="E2066" i="1"/>
  <c r="D2066" i="1"/>
  <c r="C2066" i="1"/>
  <c r="E2065" i="1"/>
  <c r="D2065" i="1"/>
  <c r="C2065" i="1"/>
  <c r="E2064" i="1"/>
  <c r="D2064" i="1"/>
  <c r="C2064" i="1"/>
  <c r="E2063" i="1"/>
  <c r="D2063" i="1"/>
  <c r="C2063" i="1"/>
  <c r="E2062" i="1"/>
  <c r="D2062" i="1"/>
  <c r="C2062" i="1"/>
  <c r="E2061" i="1"/>
  <c r="D2061" i="1"/>
  <c r="C2061" i="1"/>
  <c r="E2060" i="1"/>
  <c r="D2060" i="1"/>
  <c r="C2060" i="1"/>
  <c r="E2059" i="1"/>
  <c r="D2059" i="1"/>
  <c r="C2059" i="1"/>
  <c r="E2058" i="1"/>
  <c r="D2058" i="1"/>
  <c r="C2058" i="1"/>
  <c r="E2057" i="1"/>
  <c r="D2057" i="1"/>
  <c r="C2057" i="1"/>
  <c r="E2056" i="1"/>
  <c r="D2056" i="1"/>
  <c r="C2056" i="1"/>
  <c r="E2055" i="1"/>
  <c r="D2055" i="1"/>
  <c r="C2055" i="1"/>
  <c r="E2054" i="1"/>
  <c r="D2054" i="1"/>
  <c r="C2054" i="1"/>
  <c r="E2053" i="1"/>
  <c r="D2053" i="1"/>
  <c r="C2053" i="1"/>
  <c r="E2052" i="1"/>
  <c r="D2052" i="1"/>
  <c r="C2052" i="1"/>
  <c r="E2051" i="1"/>
  <c r="D2051" i="1"/>
  <c r="C2051" i="1"/>
  <c r="E2050" i="1"/>
  <c r="D2050" i="1"/>
  <c r="C2050" i="1"/>
  <c r="E2049" i="1"/>
  <c r="D2049" i="1"/>
  <c r="C2049" i="1"/>
  <c r="E2048" i="1"/>
  <c r="D2048" i="1"/>
  <c r="C2048" i="1"/>
  <c r="E2047" i="1"/>
  <c r="D2047" i="1"/>
  <c r="C2047" i="1"/>
  <c r="E2046" i="1"/>
  <c r="D2046" i="1"/>
  <c r="C2046" i="1"/>
  <c r="E2045" i="1"/>
  <c r="D2045" i="1"/>
  <c r="C2045" i="1"/>
  <c r="E2044" i="1"/>
  <c r="D2044" i="1"/>
  <c r="C2044" i="1"/>
  <c r="E2043" i="1"/>
  <c r="D2043" i="1"/>
  <c r="C2043" i="1"/>
  <c r="E2042" i="1"/>
  <c r="D2042" i="1"/>
  <c r="C2042" i="1"/>
  <c r="E2041" i="1"/>
  <c r="D2041" i="1"/>
  <c r="C2041" i="1"/>
  <c r="E2040" i="1"/>
  <c r="D2040" i="1"/>
  <c r="C2040" i="1"/>
  <c r="E2039" i="1"/>
  <c r="D2039" i="1"/>
  <c r="C2039" i="1"/>
  <c r="E2038" i="1"/>
  <c r="D2038" i="1"/>
  <c r="C2038" i="1"/>
  <c r="E2037" i="1"/>
  <c r="D2037" i="1"/>
  <c r="C2037" i="1"/>
  <c r="E2036" i="1"/>
  <c r="D2036" i="1"/>
  <c r="C2036" i="1"/>
  <c r="E2035" i="1"/>
  <c r="D2035" i="1"/>
  <c r="C2035" i="1"/>
  <c r="E2034" i="1"/>
  <c r="D2034" i="1"/>
  <c r="C2034" i="1"/>
  <c r="E2033" i="1"/>
  <c r="D2033" i="1"/>
  <c r="C2033" i="1"/>
  <c r="E2032" i="1"/>
  <c r="D2032" i="1"/>
  <c r="C2032" i="1"/>
  <c r="E2031" i="1"/>
  <c r="D2031" i="1"/>
  <c r="C2031" i="1"/>
  <c r="E2030" i="1"/>
  <c r="D2030" i="1"/>
  <c r="C2030" i="1"/>
  <c r="E2029" i="1"/>
  <c r="D2029" i="1"/>
  <c r="C2029" i="1"/>
  <c r="E2028" i="1"/>
  <c r="D2028" i="1"/>
  <c r="C2028" i="1"/>
  <c r="E2027" i="1"/>
  <c r="D2027" i="1"/>
  <c r="C2027" i="1"/>
  <c r="E2026" i="1"/>
  <c r="D2026" i="1"/>
  <c r="C2026" i="1"/>
  <c r="E2025" i="1"/>
  <c r="D2025" i="1"/>
  <c r="C2025" i="1"/>
  <c r="E2024" i="1"/>
  <c r="D2024" i="1"/>
  <c r="C2024" i="1"/>
  <c r="E2023" i="1"/>
  <c r="D2023" i="1"/>
  <c r="C2023" i="1"/>
  <c r="E2022" i="1"/>
  <c r="D2022" i="1"/>
  <c r="C2022" i="1"/>
  <c r="E2021" i="1"/>
  <c r="D2021" i="1"/>
  <c r="C2021" i="1"/>
  <c r="E2020" i="1"/>
  <c r="D2020" i="1"/>
  <c r="C2020" i="1"/>
  <c r="E2019" i="1"/>
  <c r="D2019" i="1"/>
  <c r="C2019" i="1"/>
  <c r="E2018" i="1"/>
  <c r="D2018" i="1"/>
  <c r="C2018" i="1"/>
  <c r="E2017" i="1"/>
  <c r="D2017" i="1"/>
  <c r="C2017" i="1"/>
  <c r="E2016" i="1"/>
  <c r="D2016" i="1"/>
  <c r="C2016" i="1"/>
  <c r="E2015" i="1"/>
  <c r="D2015" i="1"/>
  <c r="C2015" i="1"/>
  <c r="E2014" i="1"/>
  <c r="D2014" i="1"/>
  <c r="C2014" i="1"/>
  <c r="E2013" i="1"/>
  <c r="D2013" i="1"/>
  <c r="C2013" i="1"/>
  <c r="E2012" i="1"/>
  <c r="D2012" i="1"/>
  <c r="C2012" i="1"/>
  <c r="E2011" i="1"/>
  <c r="D2011" i="1"/>
  <c r="C2011" i="1"/>
  <c r="E2010" i="1"/>
  <c r="D2010" i="1"/>
  <c r="C2010" i="1"/>
  <c r="E2009" i="1"/>
  <c r="D2009" i="1"/>
  <c r="C2009" i="1"/>
  <c r="E2008" i="1"/>
  <c r="D2008" i="1"/>
  <c r="C2008" i="1"/>
  <c r="E2007" i="1"/>
  <c r="D2007" i="1"/>
  <c r="C2007" i="1"/>
  <c r="E2006" i="1"/>
  <c r="D2006" i="1"/>
  <c r="C2006" i="1"/>
  <c r="E2005" i="1"/>
  <c r="D2005" i="1"/>
  <c r="C2005" i="1"/>
  <c r="E2004" i="1"/>
  <c r="D2004" i="1"/>
  <c r="C2004" i="1"/>
  <c r="E2003" i="1"/>
  <c r="D2003" i="1"/>
  <c r="C2003" i="1"/>
  <c r="E2002" i="1"/>
  <c r="D2002" i="1"/>
  <c r="C2002" i="1"/>
  <c r="E2001" i="1"/>
  <c r="D2001" i="1"/>
  <c r="C2001" i="1"/>
  <c r="E2000" i="1"/>
  <c r="D2000" i="1"/>
  <c r="C2000" i="1"/>
  <c r="E1999" i="1"/>
  <c r="D1999" i="1"/>
  <c r="C1999" i="1"/>
  <c r="E1998" i="1"/>
  <c r="D1998" i="1"/>
  <c r="C1998" i="1"/>
  <c r="E1997" i="1"/>
  <c r="D1997" i="1"/>
  <c r="C1997" i="1"/>
  <c r="E1996" i="1"/>
  <c r="D1996" i="1"/>
  <c r="C1996" i="1"/>
  <c r="E1995" i="1"/>
  <c r="D1995" i="1"/>
  <c r="C1995" i="1"/>
  <c r="E1994" i="1"/>
  <c r="D1994" i="1"/>
  <c r="C1994" i="1"/>
  <c r="E1993" i="1"/>
  <c r="D1993" i="1"/>
  <c r="C1993" i="1"/>
  <c r="E1992" i="1"/>
  <c r="D1992" i="1"/>
  <c r="C1992" i="1"/>
  <c r="E1991" i="1"/>
  <c r="D1991" i="1"/>
  <c r="C1991" i="1"/>
  <c r="E1990" i="1"/>
  <c r="D1990" i="1"/>
  <c r="C1990" i="1"/>
  <c r="E1989" i="1"/>
  <c r="D1989" i="1"/>
  <c r="C1989" i="1"/>
  <c r="E1988" i="1"/>
  <c r="D1988" i="1"/>
  <c r="C1988" i="1"/>
  <c r="E1987" i="1"/>
  <c r="D1987" i="1"/>
  <c r="C1987" i="1"/>
  <c r="E1986" i="1"/>
  <c r="D1986" i="1"/>
  <c r="C1986" i="1"/>
  <c r="E1985" i="1"/>
  <c r="D1985" i="1"/>
  <c r="C1985" i="1"/>
  <c r="E1984" i="1"/>
  <c r="D1984" i="1"/>
  <c r="C1984" i="1"/>
  <c r="E1983" i="1"/>
  <c r="D1983" i="1"/>
  <c r="C1983" i="1"/>
  <c r="E1982" i="1"/>
  <c r="D1982" i="1"/>
  <c r="C1982" i="1"/>
  <c r="E1981" i="1"/>
  <c r="D1981" i="1"/>
  <c r="C1981" i="1"/>
  <c r="E1980" i="1"/>
  <c r="D1980" i="1"/>
  <c r="C1980" i="1"/>
  <c r="E1979" i="1"/>
  <c r="D1979" i="1"/>
  <c r="C1979" i="1"/>
  <c r="E1978" i="1"/>
  <c r="D1978" i="1"/>
  <c r="C1978" i="1"/>
  <c r="E1977" i="1"/>
  <c r="D1977" i="1"/>
  <c r="C1977" i="1"/>
  <c r="E1976" i="1"/>
  <c r="D1976" i="1"/>
  <c r="C1976" i="1"/>
  <c r="E1975" i="1"/>
  <c r="D1975" i="1"/>
  <c r="C1975" i="1"/>
  <c r="E1974" i="1"/>
  <c r="D1974" i="1"/>
  <c r="C1974" i="1"/>
  <c r="E1973" i="1"/>
  <c r="D1973" i="1"/>
  <c r="C1973" i="1"/>
  <c r="E1972" i="1"/>
  <c r="D1972" i="1"/>
  <c r="C1972" i="1"/>
  <c r="E1971" i="1"/>
  <c r="D1971" i="1"/>
  <c r="C1971" i="1"/>
  <c r="E1970" i="1"/>
  <c r="D1970" i="1"/>
  <c r="C1970" i="1"/>
  <c r="E1969" i="1"/>
  <c r="D1969" i="1"/>
  <c r="C1969" i="1"/>
  <c r="E1968" i="1"/>
  <c r="D1968" i="1"/>
  <c r="C1968" i="1"/>
  <c r="E1967" i="1"/>
  <c r="D1967" i="1"/>
  <c r="C1967" i="1"/>
  <c r="E1966" i="1"/>
  <c r="D1966" i="1"/>
  <c r="C1966" i="1"/>
  <c r="E1965" i="1"/>
  <c r="D1965" i="1"/>
  <c r="C1965" i="1"/>
  <c r="E1964" i="1"/>
  <c r="D1964" i="1"/>
  <c r="C1964" i="1"/>
  <c r="E1963" i="1"/>
  <c r="D1963" i="1"/>
  <c r="C1963" i="1"/>
  <c r="E1962" i="1"/>
  <c r="D1962" i="1"/>
  <c r="C1962" i="1"/>
  <c r="E1961" i="1"/>
  <c r="D1961" i="1"/>
  <c r="C1961" i="1"/>
  <c r="E1960" i="1"/>
  <c r="D1960" i="1"/>
  <c r="C1960" i="1"/>
  <c r="E1959" i="1"/>
  <c r="D1959" i="1"/>
  <c r="C1959" i="1"/>
  <c r="E1958" i="1"/>
  <c r="D1958" i="1"/>
  <c r="C1958" i="1"/>
  <c r="E1957" i="1"/>
  <c r="D1957" i="1"/>
  <c r="C1957" i="1"/>
  <c r="E1956" i="1"/>
  <c r="D1956" i="1"/>
  <c r="C1956" i="1"/>
  <c r="E1955" i="1"/>
  <c r="D1955" i="1"/>
  <c r="C1955" i="1"/>
  <c r="E1954" i="1"/>
  <c r="D1954" i="1"/>
  <c r="C1954" i="1"/>
  <c r="E1953" i="1"/>
  <c r="D1953" i="1"/>
  <c r="C1953" i="1"/>
  <c r="E1952" i="1"/>
  <c r="D1952" i="1"/>
  <c r="C1952" i="1"/>
  <c r="E1951" i="1"/>
  <c r="D1951" i="1"/>
  <c r="C1951" i="1"/>
  <c r="E1950" i="1"/>
  <c r="D1950" i="1"/>
  <c r="C1950" i="1"/>
  <c r="E1949" i="1"/>
  <c r="D1949" i="1"/>
  <c r="C1949" i="1"/>
  <c r="E1948" i="1"/>
  <c r="D1948" i="1"/>
  <c r="C1948" i="1"/>
  <c r="E1947" i="1"/>
  <c r="D1947" i="1"/>
  <c r="C1947" i="1"/>
  <c r="E1946" i="1"/>
  <c r="D1946" i="1"/>
  <c r="C1946" i="1"/>
  <c r="E1945" i="1"/>
  <c r="D1945" i="1"/>
  <c r="C1945" i="1"/>
  <c r="E1944" i="1"/>
  <c r="D1944" i="1"/>
  <c r="C1944" i="1"/>
  <c r="E1943" i="1"/>
  <c r="D1943" i="1"/>
  <c r="C1943" i="1"/>
  <c r="E1942" i="1"/>
  <c r="D1942" i="1"/>
  <c r="C1942" i="1"/>
  <c r="E1941" i="1"/>
  <c r="D1941" i="1"/>
  <c r="C1941" i="1"/>
  <c r="E1940" i="1"/>
  <c r="D1940" i="1"/>
  <c r="C1940" i="1"/>
  <c r="E1939" i="1"/>
  <c r="D1939" i="1"/>
  <c r="C1939" i="1"/>
  <c r="E1938" i="1"/>
  <c r="D1938" i="1"/>
  <c r="C1938" i="1"/>
  <c r="E1937" i="1"/>
  <c r="D1937" i="1"/>
  <c r="C1937" i="1"/>
  <c r="E1936" i="1"/>
  <c r="D1936" i="1"/>
  <c r="C1936" i="1"/>
  <c r="E1935" i="1"/>
  <c r="D1935" i="1"/>
  <c r="C1935" i="1"/>
  <c r="E1934" i="1"/>
  <c r="D1934" i="1"/>
  <c r="C1934" i="1"/>
  <c r="E1933" i="1"/>
  <c r="D1933" i="1"/>
  <c r="C1933" i="1"/>
  <c r="E1932" i="1"/>
  <c r="D1932" i="1"/>
  <c r="C1932" i="1"/>
  <c r="E1931" i="1"/>
  <c r="D1931" i="1"/>
  <c r="C1931" i="1"/>
  <c r="E1930" i="1"/>
  <c r="D1930" i="1"/>
  <c r="C1930" i="1"/>
  <c r="E1929" i="1"/>
  <c r="D1929" i="1"/>
  <c r="C1929" i="1"/>
  <c r="E1928" i="1"/>
  <c r="D1928" i="1"/>
  <c r="C1928" i="1"/>
  <c r="E1927" i="1"/>
  <c r="D1927" i="1"/>
  <c r="C1927" i="1"/>
  <c r="E1926" i="1"/>
  <c r="D1926" i="1"/>
  <c r="C1926" i="1"/>
  <c r="E1925" i="1"/>
  <c r="D1925" i="1"/>
  <c r="C1925" i="1"/>
  <c r="E1924" i="1"/>
  <c r="D1924" i="1"/>
  <c r="C1924" i="1"/>
  <c r="E1923" i="1"/>
  <c r="D1923" i="1"/>
  <c r="C1923" i="1"/>
  <c r="E1922" i="1"/>
  <c r="D1922" i="1"/>
  <c r="C1922" i="1"/>
  <c r="E1921" i="1"/>
  <c r="D1921" i="1"/>
  <c r="C1921" i="1"/>
  <c r="E1920" i="1"/>
  <c r="D1920" i="1"/>
  <c r="C1920" i="1"/>
  <c r="E1919" i="1"/>
  <c r="D1919" i="1"/>
  <c r="C1919" i="1"/>
  <c r="E1918" i="1"/>
  <c r="D1918" i="1"/>
  <c r="C1918" i="1"/>
  <c r="E1917" i="1"/>
  <c r="D1917" i="1"/>
  <c r="C1917" i="1"/>
  <c r="E1916" i="1"/>
  <c r="D1916" i="1"/>
  <c r="C1916" i="1"/>
  <c r="E1915" i="1"/>
  <c r="D1915" i="1"/>
  <c r="C1915" i="1"/>
  <c r="E1914" i="1"/>
  <c r="D1914" i="1"/>
  <c r="C1914" i="1"/>
  <c r="E1913" i="1"/>
  <c r="D1913" i="1"/>
  <c r="C1913" i="1"/>
  <c r="E1912" i="1"/>
  <c r="D1912" i="1"/>
  <c r="C1912" i="1"/>
  <c r="E1911" i="1"/>
  <c r="D1911" i="1"/>
  <c r="C1911" i="1"/>
  <c r="E1910" i="1"/>
  <c r="D1910" i="1"/>
  <c r="C1910" i="1"/>
  <c r="E1909" i="1"/>
  <c r="D1909" i="1"/>
  <c r="C1909" i="1"/>
  <c r="E1908" i="1"/>
  <c r="D1908" i="1"/>
  <c r="C1908" i="1"/>
  <c r="E1907" i="1"/>
  <c r="D1907" i="1"/>
  <c r="C1907" i="1"/>
  <c r="E1906" i="1"/>
  <c r="D1906" i="1"/>
  <c r="C1906" i="1"/>
  <c r="E1905" i="1"/>
  <c r="D1905" i="1"/>
  <c r="C1905" i="1"/>
  <c r="E1904" i="1"/>
  <c r="D1904" i="1"/>
  <c r="C1904" i="1"/>
  <c r="E1903" i="1"/>
  <c r="D1903" i="1"/>
  <c r="C1903" i="1"/>
  <c r="E1902" i="1"/>
  <c r="D1902" i="1"/>
  <c r="C1902" i="1"/>
  <c r="E1901" i="1"/>
  <c r="D1901" i="1"/>
  <c r="C1901" i="1"/>
  <c r="E1900" i="1"/>
  <c r="D1900" i="1"/>
  <c r="C1900" i="1"/>
  <c r="E1899" i="1"/>
  <c r="D1899" i="1"/>
  <c r="C1899" i="1"/>
  <c r="E1898" i="1"/>
  <c r="D1898" i="1"/>
  <c r="C1898" i="1"/>
  <c r="E1897" i="1"/>
  <c r="D1897" i="1"/>
  <c r="C1897" i="1"/>
  <c r="E1896" i="1"/>
  <c r="D1896" i="1"/>
  <c r="C1896" i="1"/>
  <c r="E1895" i="1"/>
  <c r="D1895" i="1"/>
  <c r="C1895" i="1"/>
  <c r="E1894" i="1"/>
  <c r="D1894" i="1"/>
  <c r="C1894" i="1"/>
  <c r="E1893" i="1"/>
  <c r="D1893" i="1"/>
  <c r="C1893" i="1"/>
  <c r="E1892" i="1"/>
  <c r="D1892" i="1"/>
  <c r="C1892" i="1"/>
  <c r="E1891" i="1"/>
  <c r="D1891" i="1"/>
  <c r="C1891" i="1"/>
  <c r="E1890" i="1"/>
  <c r="D1890" i="1"/>
  <c r="C1890" i="1"/>
  <c r="E1889" i="1"/>
  <c r="D1889" i="1"/>
  <c r="C1889" i="1"/>
  <c r="E1888" i="1"/>
  <c r="D1888" i="1"/>
  <c r="C1888" i="1"/>
  <c r="E1887" i="1"/>
  <c r="D1887" i="1"/>
  <c r="C1887" i="1"/>
  <c r="E1886" i="1"/>
  <c r="D1886" i="1"/>
  <c r="C1886" i="1"/>
  <c r="E1885" i="1"/>
  <c r="D1885" i="1"/>
  <c r="C1885" i="1"/>
  <c r="E1884" i="1"/>
  <c r="D1884" i="1"/>
  <c r="C1884" i="1"/>
  <c r="E1883" i="1"/>
  <c r="D1883" i="1"/>
  <c r="C1883" i="1"/>
  <c r="E1882" i="1"/>
  <c r="D1882" i="1"/>
  <c r="C1882" i="1"/>
  <c r="E1881" i="1"/>
  <c r="D1881" i="1"/>
  <c r="C1881" i="1"/>
  <c r="E1880" i="1"/>
  <c r="D1880" i="1"/>
  <c r="C1880" i="1"/>
  <c r="E1879" i="1"/>
  <c r="D1879" i="1"/>
  <c r="C1879" i="1"/>
  <c r="E1878" i="1"/>
  <c r="D1878" i="1"/>
  <c r="C1878" i="1"/>
  <c r="E1877" i="1"/>
  <c r="D1877" i="1"/>
  <c r="C1877" i="1"/>
  <c r="E1876" i="1"/>
  <c r="D1876" i="1"/>
  <c r="C1876" i="1"/>
  <c r="E1875" i="1"/>
  <c r="D1875" i="1"/>
  <c r="C1875" i="1"/>
  <c r="E1874" i="1"/>
  <c r="D1874" i="1"/>
  <c r="C1874" i="1"/>
  <c r="E1873" i="1"/>
  <c r="D1873" i="1"/>
  <c r="C1873" i="1"/>
  <c r="E1872" i="1"/>
  <c r="D1872" i="1"/>
  <c r="C1872" i="1"/>
  <c r="E1871" i="1"/>
  <c r="D1871" i="1"/>
  <c r="C1871" i="1"/>
  <c r="E1870" i="1"/>
  <c r="D1870" i="1"/>
  <c r="C1870" i="1"/>
  <c r="E1869" i="1"/>
  <c r="D1869" i="1"/>
  <c r="C1869" i="1"/>
  <c r="E1868" i="1"/>
  <c r="D1868" i="1"/>
  <c r="C1868" i="1"/>
  <c r="E1867" i="1"/>
  <c r="D1867" i="1"/>
  <c r="C1867" i="1"/>
  <c r="E1866" i="1"/>
  <c r="D1866" i="1"/>
  <c r="C1866" i="1"/>
  <c r="E1865" i="1"/>
  <c r="D1865" i="1"/>
  <c r="C1865" i="1"/>
  <c r="E1864" i="1"/>
  <c r="D1864" i="1"/>
  <c r="C1864" i="1"/>
  <c r="E1863" i="1"/>
  <c r="D1863" i="1"/>
  <c r="C1863" i="1"/>
  <c r="E1862" i="1"/>
  <c r="D1862" i="1"/>
  <c r="C1862" i="1"/>
  <c r="E1861" i="1"/>
  <c r="D1861" i="1"/>
  <c r="C1861" i="1"/>
  <c r="E1860" i="1"/>
  <c r="D1860" i="1"/>
  <c r="C1860" i="1"/>
  <c r="E1859" i="1"/>
  <c r="D1859" i="1"/>
  <c r="C1859" i="1"/>
  <c r="E1858" i="1"/>
  <c r="D1858" i="1"/>
  <c r="C1858" i="1"/>
  <c r="E1857" i="1"/>
  <c r="D1857" i="1"/>
  <c r="C1857" i="1"/>
  <c r="E1856" i="1"/>
  <c r="D1856" i="1"/>
  <c r="C1856" i="1"/>
  <c r="E1855" i="1"/>
  <c r="D1855" i="1"/>
  <c r="C1855" i="1"/>
  <c r="E1854" i="1"/>
  <c r="D1854" i="1"/>
  <c r="C1854" i="1"/>
  <c r="E1853" i="1"/>
  <c r="D1853" i="1"/>
  <c r="C1853" i="1"/>
  <c r="E1852" i="1"/>
  <c r="D1852" i="1"/>
  <c r="C1852" i="1"/>
  <c r="E1851" i="1"/>
  <c r="D1851" i="1"/>
  <c r="C1851" i="1"/>
  <c r="E1850" i="1"/>
  <c r="D1850" i="1"/>
  <c r="C1850" i="1"/>
  <c r="E1849" i="1"/>
  <c r="D1849" i="1"/>
  <c r="C1849" i="1"/>
  <c r="E1848" i="1"/>
  <c r="D1848" i="1"/>
  <c r="C1848" i="1"/>
  <c r="E1847" i="1"/>
  <c r="D1847" i="1"/>
  <c r="C1847" i="1"/>
  <c r="E1846" i="1"/>
  <c r="D1846" i="1"/>
  <c r="C1846" i="1"/>
  <c r="E1845" i="1"/>
  <c r="D1845" i="1"/>
  <c r="C1845" i="1"/>
  <c r="E1844" i="1"/>
  <c r="D1844" i="1"/>
  <c r="C1844" i="1"/>
  <c r="E1843" i="1"/>
  <c r="D1843" i="1"/>
  <c r="C1843" i="1"/>
  <c r="E1842" i="1"/>
  <c r="D1842" i="1"/>
  <c r="C1842" i="1"/>
  <c r="E1841" i="1"/>
  <c r="D1841" i="1"/>
  <c r="C1841" i="1"/>
  <c r="E1840" i="1"/>
  <c r="D1840" i="1"/>
  <c r="C1840" i="1"/>
  <c r="E1839" i="1"/>
  <c r="D1839" i="1"/>
  <c r="C1839" i="1"/>
  <c r="E1838" i="1"/>
  <c r="D1838" i="1"/>
  <c r="C1838" i="1"/>
  <c r="E1837" i="1"/>
  <c r="D1837" i="1"/>
  <c r="C1837" i="1"/>
  <c r="E1836" i="1"/>
  <c r="D1836" i="1"/>
  <c r="C1836" i="1"/>
  <c r="E1835" i="1"/>
  <c r="D1835" i="1"/>
  <c r="C1835" i="1"/>
  <c r="E1834" i="1"/>
  <c r="D1834" i="1"/>
  <c r="C1834" i="1"/>
  <c r="E1833" i="1"/>
  <c r="D1833" i="1"/>
  <c r="C1833" i="1"/>
  <c r="E1832" i="1"/>
  <c r="D1832" i="1"/>
  <c r="C1832" i="1"/>
  <c r="E1831" i="1"/>
  <c r="D1831" i="1"/>
  <c r="C1831" i="1"/>
  <c r="E1830" i="1"/>
  <c r="D1830" i="1"/>
  <c r="C1830" i="1"/>
  <c r="E1829" i="1"/>
  <c r="D1829" i="1"/>
  <c r="C1829" i="1"/>
  <c r="E1828" i="1"/>
  <c r="D1828" i="1"/>
  <c r="C1828" i="1"/>
  <c r="E1827" i="1"/>
  <c r="D1827" i="1"/>
  <c r="C1827" i="1"/>
  <c r="E1826" i="1"/>
  <c r="D1826" i="1"/>
  <c r="C1826" i="1"/>
  <c r="E1825" i="1"/>
  <c r="D1825" i="1"/>
  <c r="C1825" i="1"/>
  <c r="E1824" i="1"/>
  <c r="D1824" i="1"/>
  <c r="C1824" i="1"/>
  <c r="E1823" i="1"/>
  <c r="D1823" i="1"/>
  <c r="C1823" i="1"/>
  <c r="E1822" i="1"/>
  <c r="D1822" i="1"/>
  <c r="C1822" i="1"/>
  <c r="E1821" i="1"/>
  <c r="D1821" i="1"/>
  <c r="C1821" i="1"/>
  <c r="E1820" i="1"/>
  <c r="D1820" i="1"/>
  <c r="C1820" i="1"/>
  <c r="E1819" i="1"/>
  <c r="D1819" i="1"/>
  <c r="C1819" i="1"/>
  <c r="E1818" i="1"/>
  <c r="D1818" i="1"/>
  <c r="C1818" i="1"/>
  <c r="E1817" i="1"/>
  <c r="D1817" i="1"/>
  <c r="C1817" i="1"/>
  <c r="E1816" i="1"/>
  <c r="D1816" i="1"/>
  <c r="C1816" i="1"/>
  <c r="E1815" i="1"/>
  <c r="D1815" i="1"/>
  <c r="C1815" i="1"/>
  <c r="E1814" i="1"/>
  <c r="D1814" i="1"/>
  <c r="C1814" i="1"/>
  <c r="E1813" i="1"/>
  <c r="D1813" i="1"/>
  <c r="C1813" i="1"/>
  <c r="E1812" i="1"/>
  <c r="D1812" i="1"/>
  <c r="C1812" i="1"/>
  <c r="E1811" i="1"/>
  <c r="D1811" i="1"/>
  <c r="C1811" i="1"/>
  <c r="E1810" i="1"/>
  <c r="D1810" i="1"/>
  <c r="C1810" i="1"/>
  <c r="E1809" i="1"/>
  <c r="D1809" i="1"/>
  <c r="C1809" i="1"/>
  <c r="E1808" i="1"/>
  <c r="D1808" i="1"/>
  <c r="C1808" i="1"/>
  <c r="E1807" i="1"/>
  <c r="D1807" i="1"/>
  <c r="C1807" i="1"/>
  <c r="E1806" i="1"/>
  <c r="D1806" i="1"/>
  <c r="C1806" i="1"/>
  <c r="E1805" i="1"/>
  <c r="D1805" i="1"/>
  <c r="C1805" i="1"/>
  <c r="E1804" i="1"/>
  <c r="D1804" i="1"/>
  <c r="C1804" i="1"/>
  <c r="E1803" i="1"/>
  <c r="D1803" i="1"/>
  <c r="C1803" i="1"/>
  <c r="E1802" i="1"/>
  <c r="D1802" i="1"/>
  <c r="C1802" i="1"/>
  <c r="E1801" i="1"/>
  <c r="D1801" i="1"/>
  <c r="C1801" i="1"/>
  <c r="E1800" i="1"/>
  <c r="D1800" i="1"/>
  <c r="C1800" i="1"/>
  <c r="E1799" i="1"/>
  <c r="D1799" i="1"/>
  <c r="C1799" i="1"/>
  <c r="E1798" i="1"/>
  <c r="D1798" i="1"/>
  <c r="C1798" i="1"/>
  <c r="E1797" i="1"/>
  <c r="D1797" i="1"/>
  <c r="C1797" i="1"/>
  <c r="E1796" i="1"/>
  <c r="D1796" i="1"/>
  <c r="C1796" i="1"/>
  <c r="E1795" i="1"/>
  <c r="D1795" i="1"/>
  <c r="C1795" i="1"/>
  <c r="E1794" i="1"/>
  <c r="D1794" i="1"/>
  <c r="C1794" i="1"/>
  <c r="E1793" i="1"/>
  <c r="D1793" i="1"/>
  <c r="C1793" i="1"/>
  <c r="E1792" i="1"/>
  <c r="D1792" i="1"/>
  <c r="C1792" i="1"/>
  <c r="E1791" i="1"/>
  <c r="D1791" i="1"/>
  <c r="C1791" i="1"/>
  <c r="E1790" i="1"/>
  <c r="D1790" i="1"/>
  <c r="C1790" i="1"/>
  <c r="E1789" i="1"/>
  <c r="D1789" i="1"/>
  <c r="C1789" i="1"/>
  <c r="E1788" i="1"/>
  <c r="D1788" i="1"/>
  <c r="C1788" i="1"/>
  <c r="E1787" i="1"/>
  <c r="D1787" i="1"/>
  <c r="C1787" i="1"/>
  <c r="E1786" i="1"/>
  <c r="D1786" i="1"/>
  <c r="C1786" i="1"/>
  <c r="E1785" i="1"/>
  <c r="D1785" i="1"/>
  <c r="C1785" i="1"/>
  <c r="E1784" i="1"/>
  <c r="D1784" i="1"/>
  <c r="C1784" i="1"/>
  <c r="E1783" i="1"/>
  <c r="D1783" i="1"/>
  <c r="C1783" i="1"/>
  <c r="E1782" i="1"/>
  <c r="D1782" i="1"/>
  <c r="C1782" i="1"/>
  <c r="E1781" i="1"/>
  <c r="D1781" i="1"/>
  <c r="C1781" i="1"/>
  <c r="E1780" i="1"/>
  <c r="D1780" i="1"/>
  <c r="C1780" i="1"/>
  <c r="E1779" i="1"/>
  <c r="D1779" i="1"/>
  <c r="C1779" i="1"/>
  <c r="E1778" i="1"/>
  <c r="D1778" i="1"/>
  <c r="C1778" i="1"/>
  <c r="E1777" i="1"/>
  <c r="D1777" i="1"/>
  <c r="C1777" i="1"/>
  <c r="E1776" i="1"/>
  <c r="D1776" i="1"/>
  <c r="C1776" i="1"/>
  <c r="E1775" i="1"/>
  <c r="D1775" i="1"/>
  <c r="C1775" i="1"/>
  <c r="E1774" i="1"/>
  <c r="D1774" i="1"/>
  <c r="C1774" i="1"/>
  <c r="E1773" i="1"/>
  <c r="D1773" i="1"/>
  <c r="C1773" i="1"/>
  <c r="E1772" i="1"/>
  <c r="D1772" i="1"/>
  <c r="C1772" i="1"/>
  <c r="E1771" i="1"/>
  <c r="D1771" i="1"/>
  <c r="C1771" i="1"/>
  <c r="E1770" i="1"/>
  <c r="D1770" i="1"/>
  <c r="C1770" i="1"/>
  <c r="E1769" i="1"/>
  <c r="D1769" i="1"/>
  <c r="C1769" i="1"/>
  <c r="E1768" i="1"/>
  <c r="D1768" i="1"/>
  <c r="C1768" i="1"/>
  <c r="E1767" i="1"/>
  <c r="D1767" i="1"/>
  <c r="C1767" i="1"/>
  <c r="E1766" i="1"/>
  <c r="D1766" i="1"/>
  <c r="C1766" i="1"/>
  <c r="E1765" i="1"/>
  <c r="D1765" i="1"/>
  <c r="C1765" i="1"/>
  <c r="E1764" i="1"/>
  <c r="D1764" i="1"/>
  <c r="C1764" i="1"/>
  <c r="E1763" i="1"/>
  <c r="D1763" i="1"/>
  <c r="C1763" i="1"/>
  <c r="E1762" i="1"/>
  <c r="D1762" i="1"/>
  <c r="C1762" i="1"/>
  <c r="E1761" i="1"/>
  <c r="D1761" i="1"/>
  <c r="C1761" i="1"/>
  <c r="E1760" i="1"/>
  <c r="D1760" i="1"/>
  <c r="C1760" i="1"/>
  <c r="E1759" i="1"/>
  <c r="D1759" i="1"/>
  <c r="C1759" i="1"/>
  <c r="E1758" i="1"/>
  <c r="D1758" i="1"/>
  <c r="C1758" i="1"/>
  <c r="E1757" i="1"/>
  <c r="D1757" i="1"/>
  <c r="C1757" i="1"/>
  <c r="E1756" i="1"/>
  <c r="D1756" i="1"/>
  <c r="C1756" i="1"/>
  <c r="E1755" i="1"/>
  <c r="D1755" i="1"/>
  <c r="C1755" i="1"/>
  <c r="E1754" i="1"/>
  <c r="D1754" i="1"/>
  <c r="C1754" i="1"/>
  <c r="E1753" i="1"/>
  <c r="D1753" i="1"/>
  <c r="C1753" i="1"/>
  <c r="E1752" i="1"/>
  <c r="D1752" i="1"/>
  <c r="C1752" i="1"/>
  <c r="E1751" i="1"/>
  <c r="D1751" i="1"/>
  <c r="C1751" i="1"/>
  <c r="E1750" i="1"/>
  <c r="D1750" i="1"/>
  <c r="C1750" i="1"/>
  <c r="E1749" i="1"/>
  <c r="D1749" i="1"/>
  <c r="C1749" i="1"/>
  <c r="E1748" i="1"/>
  <c r="D1748" i="1"/>
  <c r="C1748" i="1"/>
  <c r="E1747" i="1"/>
  <c r="D1747" i="1"/>
  <c r="C1747" i="1"/>
  <c r="E1746" i="1"/>
  <c r="D1746" i="1"/>
  <c r="C1746" i="1"/>
  <c r="E1745" i="1"/>
  <c r="D1745" i="1"/>
  <c r="C1745" i="1"/>
  <c r="E1744" i="1"/>
  <c r="D1744" i="1"/>
  <c r="C1744" i="1"/>
  <c r="E1743" i="1"/>
  <c r="D1743" i="1"/>
  <c r="C1743" i="1"/>
  <c r="E1742" i="1"/>
  <c r="D1742" i="1"/>
  <c r="C1742" i="1"/>
  <c r="E1741" i="1"/>
  <c r="D1741" i="1"/>
  <c r="C1741" i="1"/>
  <c r="E1740" i="1"/>
  <c r="D1740" i="1"/>
  <c r="C1740" i="1"/>
  <c r="E1739" i="1"/>
  <c r="D1739" i="1"/>
  <c r="C1739" i="1"/>
  <c r="E1738" i="1"/>
  <c r="D1738" i="1"/>
  <c r="C1738" i="1"/>
  <c r="E1737" i="1"/>
  <c r="D1737" i="1"/>
  <c r="C1737" i="1"/>
  <c r="E1736" i="1"/>
  <c r="D1736" i="1"/>
  <c r="C1736" i="1"/>
  <c r="E1735" i="1"/>
  <c r="D1735" i="1"/>
  <c r="C1735" i="1"/>
  <c r="E1734" i="1"/>
  <c r="D1734" i="1"/>
  <c r="C1734" i="1"/>
  <c r="E1733" i="1"/>
  <c r="D1733" i="1"/>
  <c r="C1733" i="1"/>
  <c r="E1732" i="1"/>
  <c r="D1732" i="1"/>
  <c r="C1732" i="1"/>
  <c r="E1731" i="1"/>
  <c r="D1731" i="1"/>
  <c r="C1731" i="1"/>
  <c r="E1730" i="1"/>
  <c r="D1730" i="1"/>
  <c r="C1730" i="1"/>
  <c r="E1729" i="1"/>
  <c r="D1729" i="1"/>
  <c r="C1729" i="1"/>
  <c r="E1728" i="1"/>
  <c r="D1728" i="1"/>
  <c r="C1728" i="1"/>
  <c r="E1727" i="1"/>
  <c r="D1727" i="1"/>
  <c r="C1727" i="1"/>
  <c r="E1726" i="1"/>
  <c r="D1726" i="1"/>
  <c r="C1726" i="1"/>
  <c r="E1725" i="1"/>
  <c r="D1725" i="1"/>
  <c r="C1725" i="1"/>
  <c r="E1724" i="1"/>
  <c r="D1724" i="1"/>
  <c r="C1724" i="1"/>
  <c r="E1723" i="1"/>
  <c r="D1723" i="1"/>
  <c r="C1723" i="1"/>
  <c r="E1722" i="1"/>
  <c r="D1722" i="1"/>
  <c r="C1722" i="1"/>
  <c r="E1721" i="1"/>
  <c r="D1721" i="1"/>
  <c r="C1721" i="1"/>
  <c r="E1720" i="1"/>
  <c r="D1720" i="1"/>
  <c r="C1720" i="1"/>
  <c r="E1719" i="1"/>
  <c r="D1719" i="1"/>
  <c r="C1719" i="1"/>
  <c r="E1718" i="1"/>
  <c r="D1718" i="1"/>
  <c r="C1718" i="1"/>
  <c r="E1717" i="1"/>
  <c r="D1717" i="1"/>
  <c r="C1717" i="1"/>
  <c r="E1716" i="1"/>
  <c r="D1716" i="1"/>
  <c r="C1716" i="1"/>
  <c r="E1715" i="1"/>
  <c r="D1715" i="1"/>
  <c r="C1715" i="1"/>
  <c r="E1714" i="1"/>
  <c r="D1714" i="1"/>
  <c r="C1714" i="1"/>
  <c r="E1713" i="1"/>
  <c r="D1713" i="1"/>
  <c r="C1713" i="1"/>
  <c r="E1712" i="1"/>
  <c r="D1712" i="1"/>
  <c r="C1712" i="1"/>
  <c r="E1711" i="1"/>
  <c r="D1711" i="1"/>
  <c r="C1711" i="1"/>
  <c r="E1710" i="1"/>
  <c r="D1710" i="1"/>
  <c r="C1710" i="1"/>
  <c r="E1709" i="1"/>
  <c r="D1709" i="1"/>
  <c r="C1709" i="1"/>
  <c r="E1708" i="1"/>
  <c r="D1708" i="1"/>
  <c r="C1708" i="1"/>
  <c r="E1707" i="1"/>
  <c r="D1707" i="1"/>
  <c r="C1707" i="1"/>
  <c r="E1706" i="1"/>
  <c r="D1706" i="1"/>
  <c r="C1706" i="1"/>
  <c r="E1705" i="1"/>
  <c r="D1705" i="1"/>
  <c r="C1705" i="1"/>
  <c r="E1704" i="1"/>
  <c r="D1704" i="1"/>
  <c r="C1704" i="1"/>
  <c r="E1703" i="1"/>
  <c r="D1703" i="1"/>
  <c r="C1703" i="1"/>
  <c r="E1702" i="1"/>
  <c r="D1702" i="1"/>
  <c r="C1702" i="1"/>
  <c r="E1701" i="1"/>
  <c r="D1701" i="1"/>
  <c r="C1701" i="1"/>
  <c r="E1700" i="1"/>
  <c r="D1700" i="1"/>
  <c r="C1700" i="1"/>
  <c r="E1699" i="1"/>
  <c r="D1699" i="1"/>
  <c r="C1699" i="1"/>
  <c r="E1698" i="1"/>
  <c r="D1698" i="1"/>
  <c r="C1698" i="1"/>
  <c r="E1697" i="1"/>
  <c r="D1697" i="1"/>
  <c r="C1697" i="1"/>
  <c r="E1696" i="1"/>
  <c r="D1696" i="1"/>
  <c r="C1696" i="1"/>
  <c r="E1695" i="1"/>
  <c r="D1695" i="1"/>
  <c r="C1695" i="1"/>
  <c r="E1694" i="1"/>
  <c r="D1694" i="1"/>
  <c r="C1694" i="1"/>
  <c r="E1693" i="1"/>
  <c r="D1693" i="1"/>
  <c r="C1693" i="1"/>
  <c r="E1692" i="1"/>
  <c r="D1692" i="1"/>
  <c r="C1692" i="1"/>
  <c r="E1691" i="1"/>
  <c r="D1691" i="1"/>
  <c r="C1691" i="1"/>
  <c r="E1690" i="1"/>
  <c r="D1690" i="1"/>
  <c r="C1690" i="1"/>
  <c r="E1689" i="1"/>
  <c r="D1689" i="1"/>
  <c r="C1689" i="1"/>
  <c r="E1688" i="1"/>
  <c r="D1688" i="1"/>
  <c r="C1688" i="1"/>
  <c r="E1687" i="1"/>
  <c r="D1687" i="1"/>
  <c r="C1687" i="1"/>
  <c r="E1686" i="1"/>
  <c r="D1686" i="1"/>
  <c r="C1686" i="1"/>
  <c r="E1685" i="1"/>
  <c r="D1685" i="1"/>
  <c r="C1685" i="1"/>
  <c r="E1684" i="1"/>
  <c r="D1684" i="1"/>
  <c r="C1684" i="1"/>
  <c r="E1683" i="1"/>
  <c r="D1683" i="1"/>
  <c r="C1683" i="1"/>
  <c r="E1682" i="1"/>
  <c r="D1682" i="1"/>
  <c r="C1682" i="1"/>
  <c r="E1681" i="1"/>
  <c r="D1681" i="1"/>
  <c r="C1681" i="1"/>
  <c r="E1680" i="1"/>
  <c r="D1680" i="1"/>
  <c r="C1680" i="1"/>
  <c r="E1679" i="1"/>
  <c r="D1679" i="1"/>
  <c r="C1679" i="1"/>
  <c r="E1678" i="1"/>
  <c r="D1678" i="1"/>
  <c r="C1678" i="1"/>
  <c r="E1677" i="1"/>
  <c r="D1677" i="1"/>
  <c r="C1677" i="1"/>
  <c r="E1676" i="1"/>
  <c r="D1676" i="1"/>
  <c r="C1676" i="1"/>
  <c r="E1675" i="1"/>
  <c r="D1675" i="1"/>
  <c r="C1675" i="1"/>
  <c r="E1674" i="1"/>
  <c r="D1674" i="1"/>
  <c r="C1674" i="1"/>
  <c r="E1673" i="1"/>
  <c r="D1673" i="1"/>
  <c r="C1673" i="1"/>
  <c r="E1672" i="1"/>
  <c r="D1672" i="1"/>
  <c r="C1672" i="1"/>
  <c r="E1671" i="1"/>
  <c r="D1671" i="1"/>
  <c r="C1671" i="1"/>
  <c r="E1670" i="1"/>
  <c r="D1670" i="1"/>
  <c r="C1670" i="1"/>
  <c r="E1669" i="1"/>
  <c r="D1669" i="1"/>
  <c r="C1669" i="1"/>
  <c r="E1668" i="1"/>
  <c r="D1668" i="1"/>
  <c r="C1668" i="1"/>
  <c r="E1667" i="1"/>
  <c r="D1667" i="1"/>
  <c r="C1667" i="1"/>
  <c r="E1666" i="1"/>
  <c r="D1666" i="1"/>
  <c r="C1666" i="1"/>
  <c r="E1665" i="1"/>
  <c r="D1665" i="1"/>
  <c r="C1665" i="1"/>
  <c r="E1664" i="1"/>
  <c r="D1664" i="1"/>
  <c r="C1664" i="1"/>
  <c r="E1663" i="1"/>
  <c r="D1663" i="1"/>
  <c r="C1663" i="1"/>
  <c r="E1662" i="1"/>
  <c r="D1662" i="1"/>
  <c r="C1662" i="1"/>
  <c r="E1661" i="1"/>
  <c r="D1661" i="1"/>
  <c r="C1661" i="1"/>
  <c r="E1660" i="1"/>
  <c r="D1660" i="1"/>
  <c r="C1660" i="1"/>
  <c r="E1659" i="1"/>
  <c r="D1659" i="1"/>
  <c r="C1659" i="1"/>
  <c r="E1658" i="1"/>
  <c r="D1658" i="1"/>
  <c r="C1658" i="1"/>
  <c r="E1657" i="1"/>
  <c r="D1657" i="1"/>
  <c r="C1657" i="1"/>
  <c r="E1656" i="1"/>
  <c r="D1656" i="1"/>
  <c r="C1656" i="1"/>
  <c r="E1655" i="1"/>
  <c r="D1655" i="1"/>
  <c r="C1655" i="1"/>
  <c r="E1654" i="1"/>
  <c r="D1654" i="1"/>
  <c r="C1654" i="1"/>
  <c r="E1653" i="1"/>
  <c r="D1653" i="1"/>
  <c r="C1653" i="1"/>
  <c r="E1652" i="1"/>
  <c r="D1652" i="1"/>
  <c r="C1652" i="1"/>
  <c r="E1651" i="1"/>
  <c r="D1651" i="1"/>
  <c r="C1651" i="1"/>
  <c r="E1650" i="1"/>
  <c r="D1650" i="1"/>
  <c r="C1650" i="1"/>
  <c r="E1649" i="1"/>
  <c r="D1649" i="1"/>
  <c r="C1649" i="1"/>
  <c r="E1648" i="1"/>
  <c r="D1648" i="1"/>
  <c r="C1648" i="1"/>
  <c r="E1647" i="1"/>
  <c r="D1647" i="1"/>
  <c r="C1647" i="1"/>
  <c r="E1646" i="1"/>
  <c r="D1646" i="1"/>
  <c r="C1646" i="1"/>
  <c r="E1645" i="1"/>
  <c r="D1645" i="1"/>
  <c r="C1645" i="1"/>
  <c r="E1644" i="1"/>
  <c r="D1644" i="1"/>
  <c r="C1644" i="1"/>
  <c r="E1643" i="1"/>
  <c r="D1643" i="1"/>
  <c r="C1643" i="1"/>
  <c r="E1642" i="1"/>
  <c r="D1642" i="1"/>
  <c r="C1642" i="1"/>
  <c r="E1641" i="1"/>
  <c r="D1641" i="1"/>
  <c r="C1641" i="1"/>
  <c r="E1640" i="1"/>
  <c r="D1640" i="1"/>
  <c r="C1640" i="1"/>
  <c r="E1639" i="1"/>
  <c r="D1639" i="1"/>
  <c r="C1639" i="1"/>
  <c r="E1638" i="1"/>
  <c r="D1638" i="1"/>
  <c r="C1638" i="1"/>
  <c r="E1637" i="1"/>
  <c r="D1637" i="1"/>
  <c r="C1637" i="1"/>
  <c r="E1636" i="1"/>
  <c r="D1636" i="1"/>
  <c r="C1636" i="1"/>
  <c r="E1635" i="1"/>
  <c r="D1635" i="1"/>
  <c r="C1635" i="1"/>
  <c r="E1634" i="1"/>
  <c r="D1634" i="1"/>
  <c r="C1634" i="1"/>
  <c r="E1633" i="1"/>
  <c r="D1633" i="1"/>
  <c r="C1633" i="1"/>
  <c r="E1632" i="1"/>
  <c r="D1632" i="1"/>
  <c r="C1632" i="1"/>
  <c r="E1631" i="1"/>
  <c r="D1631" i="1"/>
  <c r="C1631" i="1"/>
  <c r="E1630" i="1"/>
  <c r="D1630" i="1"/>
  <c r="C1630" i="1"/>
  <c r="E1629" i="1"/>
  <c r="D1629" i="1"/>
  <c r="C1629" i="1"/>
  <c r="E1628" i="1"/>
  <c r="D1628" i="1"/>
  <c r="C1628" i="1"/>
  <c r="E1627" i="1"/>
  <c r="D1627" i="1"/>
  <c r="C1627" i="1"/>
  <c r="E1626" i="1"/>
  <c r="D1626" i="1"/>
  <c r="C1626" i="1"/>
  <c r="E1625" i="1"/>
  <c r="D1625" i="1"/>
  <c r="C1625" i="1"/>
  <c r="E1624" i="1"/>
  <c r="D1624" i="1"/>
  <c r="C1624" i="1"/>
  <c r="E1623" i="1"/>
  <c r="D1623" i="1"/>
  <c r="C1623" i="1"/>
  <c r="E1622" i="1"/>
  <c r="D1622" i="1"/>
  <c r="C1622" i="1"/>
  <c r="E1621" i="1"/>
  <c r="D1621" i="1"/>
  <c r="C1621" i="1"/>
  <c r="E1620" i="1"/>
  <c r="D1620" i="1"/>
  <c r="C1620" i="1"/>
  <c r="E1619" i="1"/>
  <c r="D1619" i="1"/>
  <c r="C1619" i="1"/>
  <c r="E1618" i="1"/>
  <c r="D1618" i="1"/>
  <c r="C1618" i="1"/>
  <c r="E1617" i="1"/>
  <c r="D1617" i="1"/>
  <c r="C1617" i="1"/>
  <c r="E1616" i="1"/>
  <c r="D1616" i="1"/>
  <c r="C1616" i="1"/>
  <c r="E1615" i="1"/>
  <c r="D1615" i="1"/>
  <c r="C1615" i="1"/>
  <c r="E1614" i="1"/>
  <c r="D1614" i="1"/>
  <c r="C1614" i="1"/>
  <c r="E1613" i="1"/>
  <c r="D1613" i="1"/>
  <c r="C1613" i="1"/>
  <c r="E1612" i="1"/>
  <c r="D1612" i="1"/>
  <c r="C1612" i="1"/>
  <c r="E1611" i="1"/>
  <c r="D1611" i="1"/>
  <c r="C1611" i="1"/>
  <c r="E1610" i="1"/>
  <c r="D1610" i="1"/>
  <c r="C1610" i="1"/>
  <c r="E1609" i="1"/>
  <c r="D1609" i="1"/>
  <c r="C1609" i="1"/>
  <c r="E1608" i="1"/>
  <c r="D1608" i="1"/>
  <c r="C1608" i="1"/>
  <c r="E1607" i="1"/>
  <c r="D1607" i="1"/>
  <c r="C1607" i="1"/>
  <c r="E1606" i="1"/>
  <c r="D1606" i="1"/>
  <c r="C1606" i="1"/>
  <c r="E1605" i="1"/>
  <c r="D1605" i="1"/>
  <c r="C1605" i="1"/>
  <c r="E1604" i="1"/>
  <c r="D1604" i="1"/>
  <c r="C1604" i="1"/>
  <c r="E1603" i="1"/>
  <c r="D1603" i="1"/>
  <c r="C1603" i="1"/>
  <c r="E1602" i="1"/>
  <c r="D1602" i="1"/>
  <c r="C1602" i="1"/>
  <c r="E1601" i="1"/>
  <c r="D1601" i="1"/>
  <c r="C1601" i="1"/>
  <c r="E1600" i="1"/>
  <c r="D1600" i="1"/>
  <c r="C1600" i="1"/>
  <c r="E1599" i="1"/>
  <c r="D1599" i="1"/>
  <c r="C1599" i="1"/>
  <c r="E1598" i="1"/>
  <c r="D1598" i="1"/>
  <c r="C1598" i="1"/>
  <c r="E1597" i="1"/>
  <c r="D1597" i="1"/>
  <c r="C1597" i="1"/>
  <c r="E1596" i="1"/>
  <c r="D1596" i="1"/>
  <c r="C1596" i="1"/>
  <c r="E1595" i="1"/>
  <c r="D1595" i="1"/>
  <c r="C1595" i="1"/>
  <c r="E1594" i="1"/>
  <c r="D1594" i="1"/>
  <c r="C1594" i="1"/>
  <c r="E1593" i="1"/>
  <c r="D1593" i="1"/>
  <c r="C1593" i="1"/>
  <c r="E1592" i="1"/>
  <c r="D1592" i="1"/>
  <c r="C1592" i="1"/>
  <c r="E1591" i="1"/>
  <c r="D1591" i="1"/>
  <c r="C1591" i="1"/>
  <c r="E1590" i="1"/>
  <c r="D1590" i="1"/>
  <c r="C1590" i="1"/>
  <c r="E1589" i="1"/>
  <c r="D1589" i="1"/>
  <c r="C1589" i="1"/>
  <c r="E1588" i="1"/>
  <c r="D1588" i="1"/>
  <c r="C1588" i="1"/>
  <c r="E1587" i="1"/>
  <c r="D1587" i="1"/>
  <c r="C1587" i="1"/>
  <c r="E1586" i="1"/>
  <c r="D1586" i="1"/>
  <c r="C1586" i="1"/>
  <c r="E1585" i="1"/>
  <c r="D1585" i="1"/>
  <c r="C1585" i="1"/>
  <c r="E1584" i="1"/>
  <c r="D1584" i="1"/>
  <c r="C1584" i="1"/>
  <c r="E1583" i="1"/>
  <c r="D1583" i="1"/>
  <c r="C1583" i="1"/>
  <c r="E1582" i="1"/>
  <c r="D1582" i="1"/>
  <c r="C1582" i="1"/>
  <c r="E1581" i="1"/>
  <c r="D1581" i="1"/>
  <c r="C1581" i="1"/>
  <c r="E1580" i="1"/>
  <c r="D1580" i="1"/>
  <c r="C1580" i="1"/>
  <c r="E1579" i="1"/>
  <c r="D1579" i="1"/>
  <c r="C1579" i="1"/>
  <c r="E1578" i="1"/>
  <c r="D1578" i="1"/>
  <c r="C1578" i="1"/>
  <c r="E1577" i="1"/>
  <c r="D1577" i="1"/>
  <c r="C1577" i="1"/>
  <c r="E1576" i="1"/>
  <c r="D1576" i="1"/>
  <c r="C1576" i="1"/>
  <c r="E1575" i="1"/>
  <c r="D1575" i="1"/>
  <c r="C1575" i="1"/>
  <c r="E1574" i="1"/>
  <c r="D1574" i="1"/>
  <c r="C1574" i="1"/>
  <c r="E1573" i="1"/>
  <c r="D1573" i="1"/>
  <c r="C1573" i="1"/>
  <c r="E1572" i="1"/>
  <c r="D1572" i="1"/>
  <c r="C1572" i="1"/>
  <c r="E1571" i="1"/>
  <c r="D1571" i="1"/>
  <c r="C1571" i="1"/>
  <c r="E1570" i="1"/>
  <c r="D1570" i="1"/>
  <c r="C1570" i="1"/>
  <c r="E1569" i="1"/>
  <c r="D1569" i="1"/>
  <c r="C1569" i="1"/>
  <c r="E1568" i="1"/>
  <c r="D1568" i="1"/>
  <c r="C1568" i="1"/>
  <c r="E1567" i="1"/>
  <c r="D1567" i="1"/>
  <c r="C1567" i="1"/>
  <c r="E1566" i="1"/>
  <c r="D1566" i="1"/>
  <c r="C1566" i="1"/>
  <c r="E1565" i="1"/>
  <c r="D1565" i="1"/>
  <c r="C1565" i="1"/>
  <c r="E1564" i="1"/>
  <c r="D1564" i="1"/>
  <c r="C1564" i="1"/>
  <c r="E1563" i="1"/>
  <c r="D1563" i="1"/>
  <c r="C1563" i="1"/>
  <c r="E1562" i="1"/>
  <c r="D1562" i="1"/>
  <c r="C1562" i="1"/>
  <c r="E1561" i="1"/>
  <c r="D1561" i="1"/>
  <c r="C1561" i="1"/>
  <c r="E1560" i="1"/>
  <c r="D1560" i="1"/>
  <c r="C1560" i="1"/>
  <c r="E1559" i="1"/>
  <c r="D1559" i="1"/>
  <c r="C1559" i="1"/>
  <c r="E1558" i="1"/>
  <c r="D1558" i="1"/>
  <c r="C1558" i="1"/>
  <c r="E1557" i="1"/>
  <c r="D1557" i="1"/>
  <c r="C1557" i="1"/>
  <c r="E1556" i="1"/>
  <c r="D1556" i="1"/>
  <c r="C1556" i="1"/>
  <c r="E1555" i="1"/>
  <c r="D1555" i="1"/>
  <c r="C1555" i="1"/>
  <c r="E1554" i="1"/>
  <c r="D1554" i="1"/>
  <c r="C1554" i="1"/>
  <c r="E1553" i="1"/>
  <c r="D1553" i="1"/>
  <c r="C1553" i="1"/>
  <c r="E1552" i="1"/>
  <c r="D1552" i="1"/>
  <c r="C1552" i="1"/>
  <c r="E1551" i="1"/>
  <c r="D1551" i="1"/>
  <c r="C1551" i="1"/>
  <c r="E1550" i="1"/>
  <c r="D1550" i="1"/>
  <c r="C1550" i="1"/>
  <c r="E1549" i="1"/>
  <c r="D1549" i="1"/>
  <c r="C1549" i="1"/>
  <c r="E1548" i="1"/>
  <c r="D1548" i="1"/>
  <c r="C1548" i="1"/>
  <c r="E1547" i="1"/>
  <c r="D1547" i="1"/>
  <c r="C1547" i="1"/>
  <c r="E1546" i="1"/>
  <c r="D1546" i="1"/>
  <c r="C1546" i="1"/>
  <c r="E1545" i="1"/>
  <c r="D1545" i="1"/>
  <c r="C1545" i="1"/>
  <c r="E1544" i="1"/>
  <c r="D1544" i="1"/>
  <c r="C1544" i="1"/>
  <c r="E1543" i="1"/>
  <c r="D1543" i="1"/>
  <c r="C1543" i="1"/>
  <c r="E1542" i="1"/>
  <c r="D1542" i="1"/>
  <c r="C1542" i="1"/>
  <c r="E1541" i="1"/>
  <c r="D1541" i="1"/>
  <c r="C1541" i="1"/>
  <c r="E1540" i="1"/>
  <c r="D1540" i="1"/>
  <c r="C1540" i="1"/>
  <c r="E1539" i="1"/>
  <c r="D1539" i="1"/>
  <c r="C1539" i="1"/>
  <c r="E1538" i="1"/>
  <c r="D1538" i="1"/>
  <c r="C1538" i="1"/>
  <c r="E1537" i="1"/>
  <c r="D1537" i="1"/>
  <c r="C1537" i="1"/>
  <c r="E1536" i="1"/>
  <c r="D1536" i="1"/>
  <c r="C1536" i="1"/>
  <c r="E1535" i="1"/>
  <c r="D1535" i="1"/>
  <c r="C1535" i="1"/>
  <c r="E1534" i="1"/>
  <c r="D1534" i="1"/>
  <c r="C1534" i="1"/>
  <c r="E1533" i="1"/>
  <c r="D1533" i="1"/>
  <c r="C1533" i="1"/>
  <c r="E1532" i="1"/>
  <c r="D1532" i="1"/>
  <c r="C1532" i="1"/>
  <c r="E1531" i="1"/>
  <c r="D1531" i="1"/>
  <c r="C1531" i="1"/>
  <c r="E1530" i="1"/>
  <c r="D1530" i="1"/>
  <c r="C1530" i="1"/>
  <c r="E1529" i="1"/>
  <c r="D1529" i="1"/>
  <c r="C1529" i="1"/>
  <c r="E1528" i="1"/>
  <c r="D1528" i="1"/>
  <c r="C1528" i="1"/>
  <c r="E1527" i="1"/>
  <c r="D1527" i="1"/>
  <c r="C1527" i="1"/>
  <c r="E1526" i="1"/>
  <c r="D1526" i="1"/>
  <c r="C1526" i="1"/>
  <c r="E1525" i="1"/>
  <c r="D1525" i="1"/>
  <c r="C1525" i="1"/>
  <c r="E1524" i="1"/>
  <c r="D1524" i="1"/>
  <c r="C1524" i="1"/>
  <c r="E1523" i="1"/>
  <c r="D1523" i="1"/>
  <c r="C1523" i="1"/>
  <c r="E1522" i="1"/>
  <c r="D1522" i="1"/>
  <c r="C1522" i="1"/>
  <c r="E1521" i="1"/>
  <c r="D1521" i="1"/>
  <c r="C1521" i="1"/>
  <c r="E1520" i="1"/>
  <c r="D1520" i="1"/>
  <c r="C1520" i="1"/>
  <c r="E1519" i="1"/>
  <c r="D1519" i="1"/>
  <c r="C1519" i="1"/>
  <c r="E1518" i="1"/>
  <c r="D1518" i="1"/>
  <c r="C1518" i="1"/>
  <c r="E1517" i="1"/>
  <c r="D1517" i="1"/>
  <c r="C1517" i="1"/>
  <c r="E1516" i="1"/>
  <c r="D1516" i="1"/>
  <c r="C1516" i="1"/>
  <c r="E1515" i="1"/>
  <c r="D1515" i="1"/>
  <c r="C1515" i="1"/>
  <c r="E1514" i="1"/>
  <c r="D1514" i="1"/>
  <c r="C1514" i="1"/>
  <c r="E1513" i="1"/>
  <c r="D1513" i="1"/>
  <c r="C1513" i="1"/>
  <c r="E1512" i="1"/>
  <c r="D1512" i="1"/>
  <c r="C1512" i="1"/>
  <c r="E1511" i="1"/>
  <c r="D1511" i="1"/>
  <c r="C1511" i="1"/>
  <c r="E1510" i="1"/>
  <c r="D1510" i="1"/>
  <c r="C1510" i="1"/>
  <c r="E1509" i="1"/>
  <c r="D1509" i="1"/>
  <c r="C1509" i="1"/>
  <c r="E1508" i="1"/>
  <c r="D1508" i="1"/>
  <c r="C1508" i="1"/>
  <c r="E1507" i="1"/>
  <c r="D1507" i="1"/>
  <c r="C1507" i="1"/>
  <c r="E1506" i="1"/>
  <c r="D1506" i="1"/>
  <c r="C1506" i="1"/>
  <c r="E1505" i="1"/>
  <c r="D1505" i="1"/>
  <c r="C1505" i="1"/>
  <c r="E1504" i="1"/>
  <c r="D1504" i="1"/>
  <c r="C1504" i="1"/>
  <c r="E1503" i="1"/>
  <c r="D1503" i="1"/>
  <c r="C1503" i="1"/>
  <c r="E1502" i="1"/>
  <c r="D1502" i="1"/>
  <c r="C1502" i="1"/>
  <c r="E1501" i="1"/>
  <c r="D1501" i="1"/>
  <c r="C1501" i="1"/>
  <c r="E1500" i="1"/>
  <c r="D1500" i="1"/>
  <c r="C1500" i="1"/>
  <c r="E1499" i="1"/>
  <c r="D1499" i="1"/>
  <c r="C1499" i="1"/>
  <c r="E1498" i="1"/>
  <c r="D1498" i="1"/>
  <c r="C1498" i="1"/>
  <c r="E1497" i="1"/>
  <c r="D1497" i="1"/>
  <c r="C1497" i="1"/>
  <c r="E1496" i="1"/>
  <c r="D1496" i="1"/>
  <c r="C1496" i="1"/>
  <c r="E1495" i="1"/>
  <c r="D1495" i="1"/>
  <c r="C1495" i="1"/>
  <c r="E1494" i="1"/>
  <c r="D1494" i="1"/>
  <c r="C1494" i="1"/>
  <c r="E1493" i="1"/>
  <c r="D1493" i="1"/>
  <c r="C1493" i="1"/>
  <c r="E1492" i="1"/>
  <c r="D1492" i="1"/>
  <c r="C1492" i="1"/>
  <c r="E1491" i="1"/>
  <c r="D1491" i="1"/>
  <c r="C1491" i="1"/>
  <c r="E1490" i="1"/>
  <c r="D1490" i="1"/>
  <c r="C1490" i="1"/>
  <c r="E1489" i="1"/>
  <c r="D1489" i="1"/>
  <c r="C1489" i="1"/>
  <c r="E1488" i="1"/>
  <c r="D1488" i="1"/>
  <c r="C1488" i="1"/>
  <c r="E1487" i="1"/>
  <c r="D1487" i="1"/>
  <c r="C1487" i="1"/>
  <c r="E1486" i="1"/>
  <c r="D1486" i="1"/>
  <c r="C1486" i="1"/>
  <c r="E1485" i="1"/>
  <c r="D1485" i="1"/>
  <c r="C1485" i="1"/>
  <c r="E1484" i="1"/>
  <c r="D1484" i="1"/>
  <c r="C1484" i="1"/>
  <c r="E1483" i="1"/>
  <c r="D1483" i="1"/>
  <c r="C1483" i="1"/>
  <c r="E1482" i="1"/>
  <c r="D1482" i="1"/>
  <c r="C1482" i="1"/>
  <c r="E1481" i="1"/>
  <c r="D1481" i="1"/>
  <c r="C1481" i="1"/>
  <c r="E1480" i="1"/>
  <c r="D1480" i="1"/>
  <c r="C1480" i="1"/>
  <c r="E1479" i="1"/>
  <c r="D1479" i="1"/>
  <c r="C1479" i="1"/>
  <c r="E1478" i="1"/>
  <c r="D1478" i="1"/>
  <c r="C1478" i="1"/>
  <c r="E1477" i="1"/>
  <c r="D1477" i="1"/>
  <c r="C1477" i="1"/>
  <c r="E1476" i="1"/>
  <c r="D1476" i="1"/>
  <c r="C1476" i="1"/>
  <c r="E1475" i="1"/>
  <c r="D1475" i="1"/>
  <c r="C1475" i="1"/>
  <c r="E1474" i="1"/>
  <c r="D1474" i="1"/>
  <c r="C1474" i="1"/>
  <c r="E1473" i="1"/>
  <c r="D1473" i="1"/>
  <c r="C1473" i="1"/>
  <c r="E1472" i="1"/>
  <c r="D1472" i="1"/>
  <c r="C1472" i="1"/>
  <c r="E1471" i="1"/>
  <c r="D1471" i="1"/>
  <c r="C1471" i="1"/>
  <c r="E1470" i="1"/>
  <c r="D1470" i="1"/>
  <c r="C1470" i="1"/>
  <c r="E1469" i="1"/>
  <c r="D1469" i="1"/>
  <c r="C1469" i="1"/>
  <c r="E1468" i="1"/>
  <c r="D1468" i="1"/>
  <c r="C1468" i="1"/>
  <c r="E1467" i="1"/>
  <c r="D1467" i="1"/>
  <c r="C1467" i="1"/>
  <c r="E1466" i="1"/>
  <c r="D1466" i="1"/>
  <c r="C1466" i="1"/>
  <c r="E1465" i="1"/>
  <c r="D1465" i="1"/>
  <c r="C1465" i="1"/>
  <c r="E1464" i="1"/>
  <c r="D1464" i="1"/>
  <c r="C1464" i="1"/>
  <c r="E1463" i="1"/>
  <c r="D1463" i="1"/>
  <c r="C1463" i="1"/>
  <c r="E1462" i="1"/>
  <c r="D1462" i="1"/>
  <c r="C1462" i="1"/>
  <c r="E1461" i="1"/>
  <c r="D1461" i="1"/>
  <c r="C1461" i="1"/>
  <c r="E1460" i="1"/>
  <c r="D1460" i="1"/>
  <c r="C1460" i="1"/>
  <c r="E1459" i="1"/>
  <c r="D1459" i="1"/>
  <c r="C1459" i="1"/>
  <c r="E1458" i="1"/>
  <c r="D1458" i="1"/>
  <c r="C1458" i="1"/>
  <c r="E1457" i="1"/>
  <c r="D1457" i="1"/>
  <c r="C1457" i="1"/>
  <c r="E1456" i="1"/>
  <c r="D1456" i="1"/>
  <c r="C1456" i="1"/>
  <c r="E1455" i="1"/>
  <c r="D1455" i="1"/>
  <c r="C1455" i="1"/>
  <c r="E1454" i="1"/>
  <c r="D1454" i="1"/>
  <c r="C1454" i="1"/>
  <c r="E1453" i="1"/>
  <c r="D1453" i="1"/>
  <c r="C1453" i="1"/>
  <c r="E1452" i="1"/>
  <c r="D1452" i="1"/>
  <c r="C1452" i="1"/>
  <c r="E1451" i="1"/>
  <c r="D1451" i="1"/>
  <c r="C1451" i="1"/>
  <c r="E1450" i="1"/>
  <c r="D1450" i="1"/>
  <c r="C1450" i="1"/>
  <c r="E1449" i="1"/>
  <c r="D1449" i="1"/>
  <c r="C1449" i="1"/>
  <c r="E1448" i="1"/>
  <c r="D1448" i="1"/>
  <c r="C1448" i="1"/>
  <c r="E1447" i="1"/>
  <c r="D1447" i="1"/>
  <c r="C1447" i="1"/>
  <c r="E1446" i="1"/>
  <c r="D1446" i="1"/>
  <c r="C1446" i="1"/>
  <c r="E1445" i="1"/>
  <c r="D1445" i="1"/>
  <c r="C1445" i="1"/>
  <c r="E1444" i="1"/>
  <c r="D1444" i="1"/>
  <c r="C1444" i="1"/>
  <c r="E1443" i="1"/>
  <c r="D1443" i="1"/>
  <c r="C1443" i="1"/>
  <c r="E1442" i="1"/>
  <c r="D1442" i="1"/>
  <c r="C1442" i="1"/>
  <c r="E1441" i="1"/>
  <c r="D1441" i="1"/>
  <c r="C1441" i="1"/>
  <c r="E1440" i="1"/>
  <c r="D1440" i="1"/>
  <c r="C1440" i="1"/>
  <c r="E1439" i="1"/>
  <c r="D1439" i="1"/>
  <c r="C1439" i="1"/>
  <c r="E1438" i="1"/>
  <c r="D1438" i="1"/>
  <c r="C1438" i="1"/>
  <c r="E1437" i="1"/>
  <c r="D1437" i="1"/>
  <c r="C1437" i="1"/>
  <c r="E1436" i="1"/>
  <c r="D1436" i="1"/>
  <c r="C1436" i="1"/>
  <c r="E1435" i="1"/>
  <c r="D1435" i="1"/>
  <c r="C1435" i="1"/>
  <c r="E1434" i="1"/>
  <c r="D1434" i="1"/>
  <c r="C1434" i="1"/>
  <c r="E1433" i="1"/>
  <c r="D1433" i="1"/>
  <c r="C1433" i="1"/>
  <c r="E1432" i="1"/>
  <c r="D1432" i="1"/>
  <c r="C1432" i="1"/>
  <c r="E1431" i="1"/>
  <c r="D1431" i="1"/>
  <c r="C1431" i="1"/>
  <c r="E1430" i="1"/>
  <c r="D1430" i="1"/>
  <c r="C1430" i="1"/>
  <c r="E1429" i="1"/>
  <c r="D1429" i="1"/>
  <c r="C1429" i="1"/>
  <c r="E1428" i="1"/>
  <c r="D1428" i="1"/>
  <c r="C1428" i="1"/>
  <c r="E1427" i="1"/>
  <c r="D1427" i="1"/>
  <c r="C1427" i="1"/>
  <c r="E1426" i="1"/>
  <c r="D1426" i="1"/>
  <c r="C1426" i="1"/>
  <c r="E1425" i="1"/>
  <c r="D1425" i="1"/>
  <c r="C1425" i="1"/>
  <c r="E1424" i="1"/>
  <c r="D1424" i="1"/>
  <c r="C1424" i="1"/>
  <c r="E1423" i="1"/>
  <c r="D1423" i="1"/>
  <c r="C1423" i="1"/>
  <c r="E1422" i="1"/>
  <c r="D1422" i="1"/>
  <c r="C1422" i="1"/>
  <c r="E1421" i="1"/>
  <c r="D1421" i="1"/>
  <c r="C1421" i="1"/>
  <c r="E1420" i="1"/>
  <c r="D1420" i="1"/>
  <c r="C1420" i="1"/>
  <c r="E1419" i="1"/>
  <c r="D1419" i="1"/>
  <c r="C1419" i="1"/>
  <c r="E1418" i="1"/>
  <c r="D1418" i="1"/>
  <c r="C1418" i="1"/>
  <c r="E1417" i="1"/>
  <c r="D1417" i="1"/>
  <c r="C1417" i="1"/>
  <c r="E1416" i="1"/>
  <c r="D1416" i="1"/>
  <c r="C1416" i="1"/>
  <c r="E1415" i="1"/>
  <c r="D1415" i="1"/>
  <c r="C1415" i="1"/>
  <c r="E1414" i="1"/>
  <c r="D1414" i="1"/>
  <c r="C1414" i="1"/>
  <c r="E1413" i="1"/>
  <c r="D1413" i="1"/>
  <c r="C1413" i="1"/>
  <c r="E1412" i="1"/>
  <c r="D1412" i="1"/>
  <c r="C1412" i="1"/>
  <c r="E1411" i="1"/>
  <c r="D1411" i="1"/>
  <c r="C1411" i="1"/>
  <c r="E1410" i="1"/>
  <c r="D1410" i="1"/>
  <c r="C1410" i="1"/>
  <c r="E1409" i="1"/>
  <c r="D1409" i="1"/>
  <c r="C1409" i="1"/>
  <c r="E1408" i="1"/>
  <c r="D1408" i="1"/>
  <c r="C1408" i="1"/>
  <c r="E1407" i="1"/>
  <c r="D1407" i="1"/>
  <c r="C1407" i="1"/>
  <c r="E1406" i="1"/>
  <c r="D1406" i="1"/>
  <c r="C1406" i="1"/>
  <c r="E1405" i="1"/>
  <c r="D1405" i="1"/>
  <c r="C1405" i="1"/>
  <c r="E1404" i="1"/>
  <c r="D1404" i="1"/>
  <c r="C1404" i="1"/>
  <c r="E1403" i="1"/>
  <c r="D1403" i="1"/>
  <c r="C1403" i="1"/>
  <c r="E1402" i="1"/>
  <c r="D1402" i="1"/>
  <c r="C1402" i="1"/>
  <c r="E1401" i="1"/>
  <c r="D1401" i="1"/>
  <c r="C1401" i="1"/>
  <c r="E1400" i="1"/>
  <c r="D1400" i="1"/>
  <c r="C1400" i="1"/>
  <c r="E1399" i="1"/>
  <c r="D1399" i="1"/>
  <c r="C1399" i="1"/>
  <c r="E1398" i="1"/>
  <c r="D1398" i="1"/>
  <c r="C1398" i="1"/>
  <c r="E1397" i="1"/>
  <c r="D1397" i="1"/>
  <c r="C1397" i="1"/>
  <c r="E1396" i="1"/>
  <c r="D1396" i="1"/>
  <c r="C1396" i="1"/>
  <c r="E1395" i="1"/>
  <c r="D1395" i="1"/>
  <c r="C1395" i="1"/>
  <c r="E1394" i="1"/>
  <c r="D1394" i="1"/>
  <c r="C1394" i="1"/>
  <c r="E1393" i="1"/>
  <c r="D1393" i="1"/>
  <c r="C1393" i="1"/>
  <c r="E1392" i="1"/>
  <c r="D1392" i="1"/>
  <c r="C1392" i="1"/>
  <c r="E1391" i="1"/>
  <c r="D1391" i="1"/>
  <c r="C1391" i="1"/>
  <c r="E1390" i="1"/>
  <c r="D1390" i="1"/>
  <c r="C1390" i="1"/>
  <c r="E1389" i="1"/>
  <c r="D1389" i="1"/>
  <c r="C1389" i="1"/>
  <c r="E1388" i="1"/>
  <c r="D1388" i="1"/>
  <c r="C1388" i="1"/>
  <c r="E1387" i="1"/>
  <c r="D1387" i="1"/>
  <c r="C1387" i="1"/>
  <c r="E1386" i="1"/>
  <c r="D1386" i="1"/>
  <c r="C1386" i="1"/>
  <c r="E1385" i="1"/>
  <c r="D1385" i="1"/>
  <c r="C1385" i="1"/>
  <c r="E1384" i="1"/>
  <c r="D1384" i="1"/>
  <c r="C1384" i="1"/>
  <c r="E1383" i="1"/>
  <c r="D1383" i="1"/>
  <c r="C1383" i="1"/>
  <c r="E1382" i="1"/>
  <c r="D1382" i="1"/>
  <c r="C1382" i="1"/>
  <c r="E1381" i="1"/>
  <c r="D1381" i="1"/>
  <c r="C1381" i="1"/>
  <c r="E1380" i="1"/>
  <c r="D1380" i="1"/>
  <c r="C1380" i="1"/>
  <c r="E1379" i="1"/>
  <c r="D1379" i="1"/>
  <c r="C1379" i="1"/>
  <c r="E1378" i="1"/>
  <c r="D1378" i="1"/>
  <c r="C1378" i="1"/>
  <c r="E1377" i="1"/>
  <c r="D1377" i="1"/>
  <c r="C1377" i="1"/>
  <c r="E1376" i="1"/>
  <c r="D1376" i="1"/>
  <c r="C1376" i="1"/>
  <c r="E1375" i="1"/>
  <c r="D1375" i="1"/>
  <c r="C1375" i="1"/>
  <c r="E1374" i="1"/>
  <c r="D1374" i="1"/>
  <c r="C1374" i="1"/>
  <c r="E1373" i="1"/>
  <c r="D1373" i="1"/>
  <c r="C1373" i="1"/>
  <c r="E1372" i="1"/>
  <c r="D1372" i="1"/>
  <c r="C1372" i="1"/>
  <c r="E1371" i="1"/>
  <c r="D1371" i="1"/>
  <c r="C1371" i="1"/>
  <c r="E1370" i="1"/>
  <c r="D1370" i="1"/>
  <c r="C1370" i="1"/>
  <c r="E1369" i="1"/>
  <c r="D1369" i="1"/>
  <c r="C1369" i="1"/>
  <c r="E1368" i="1"/>
  <c r="D1368" i="1"/>
  <c r="C1368" i="1"/>
  <c r="E1367" i="1"/>
  <c r="D1367" i="1"/>
  <c r="C1367" i="1"/>
  <c r="E1366" i="1"/>
  <c r="D1366" i="1"/>
  <c r="C1366" i="1"/>
  <c r="E1365" i="1"/>
  <c r="D1365" i="1"/>
  <c r="C1365" i="1"/>
  <c r="E1364" i="1"/>
  <c r="D1364" i="1"/>
  <c r="C1364" i="1"/>
  <c r="E1363" i="1"/>
  <c r="D1363" i="1"/>
  <c r="C1363" i="1"/>
  <c r="E1362" i="1"/>
  <c r="D1362" i="1"/>
  <c r="C1362" i="1"/>
  <c r="E1361" i="1"/>
  <c r="D1361" i="1"/>
  <c r="C1361" i="1"/>
  <c r="E1360" i="1"/>
  <c r="D1360" i="1"/>
  <c r="C1360" i="1"/>
  <c r="E1359" i="1"/>
  <c r="D1359" i="1"/>
  <c r="C1359" i="1"/>
  <c r="E1358" i="1"/>
  <c r="D1358" i="1"/>
  <c r="C1358" i="1"/>
  <c r="E1357" i="1"/>
  <c r="D1357" i="1"/>
  <c r="C1357" i="1"/>
  <c r="E1356" i="1"/>
  <c r="D1356" i="1"/>
  <c r="C1356" i="1"/>
  <c r="E1355" i="1"/>
  <c r="D1355" i="1"/>
  <c r="C1355" i="1"/>
  <c r="E1354" i="1"/>
  <c r="D1354" i="1"/>
  <c r="C1354" i="1"/>
  <c r="E1353" i="1"/>
  <c r="D1353" i="1"/>
  <c r="C1353" i="1"/>
  <c r="E1352" i="1"/>
  <c r="D1352" i="1"/>
  <c r="C1352" i="1"/>
  <c r="E1351" i="1"/>
  <c r="D1351" i="1"/>
  <c r="C1351" i="1"/>
  <c r="E1350" i="1"/>
  <c r="D1350" i="1"/>
  <c r="C1350" i="1"/>
  <c r="E1349" i="1"/>
  <c r="D1349" i="1"/>
  <c r="C1349" i="1"/>
  <c r="E1348" i="1"/>
  <c r="D1348" i="1"/>
  <c r="C1348" i="1"/>
  <c r="E1347" i="1"/>
  <c r="D1347" i="1"/>
  <c r="C1347" i="1"/>
  <c r="E1346" i="1"/>
  <c r="D1346" i="1"/>
  <c r="C1346" i="1"/>
  <c r="E1345" i="1"/>
  <c r="D1345" i="1"/>
  <c r="C1345" i="1"/>
  <c r="E1344" i="1"/>
  <c r="D1344" i="1"/>
  <c r="C1344" i="1"/>
  <c r="E1343" i="1"/>
  <c r="D1343" i="1"/>
  <c r="C1343" i="1"/>
  <c r="E1342" i="1"/>
  <c r="D1342" i="1"/>
  <c r="C1342" i="1"/>
  <c r="E1341" i="1"/>
  <c r="D1341" i="1"/>
  <c r="C1341" i="1"/>
  <c r="E1340" i="1"/>
  <c r="D1340" i="1"/>
  <c r="C1340" i="1"/>
  <c r="E1339" i="1"/>
  <c r="D1339" i="1"/>
  <c r="C1339" i="1"/>
  <c r="E1338" i="1"/>
  <c r="D1338" i="1"/>
  <c r="C1338" i="1"/>
  <c r="E1337" i="1"/>
  <c r="D1337" i="1"/>
  <c r="C1337" i="1"/>
  <c r="E1336" i="1"/>
  <c r="D1336" i="1"/>
  <c r="C1336" i="1"/>
  <c r="E1335" i="1"/>
  <c r="D1335" i="1"/>
  <c r="C1335" i="1"/>
  <c r="E1334" i="1"/>
  <c r="D1334" i="1"/>
  <c r="C1334" i="1"/>
  <c r="E1333" i="1"/>
  <c r="D1333" i="1"/>
  <c r="C1333" i="1"/>
  <c r="E1332" i="1"/>
  <c r="D1332" i="1"/>
  <c r="C1332" i="1"/>
  <c r="E1331" i="1"/>
  <c r="D1331" i="1"/>
  <c r="C1331" i="1"/>
  <c r="E1330" i="1"/>
  <c r="D1330" i="1"/>
  <c r="C1330" i="1"/>
  <c r="E1329" i="1"/>
  <c r="D1329" i="1"/>
  <c r="C1329" i="1"/>
  <c r="E1328" i="1"/>
  <c r="D1328" i="1"/>
  <c r="C1328" i="1"/>
  <c r="E1327" i="1"/>
  <c r="D1327" i="1"/>
  <c r="C1327" i="1"/>
  <c r="E1326" i="1"/>
  <c r="D1326" i="1"/>
  <c r="C1326" i="1"/>
  <c r="E1325" i="1"/>
  <c r="D1325" i="1"/>
  <c r="C1325" i="1"/>
  <c r="E1324" i="1"/>
  <c r="D1324" i="1"/>
  <c r="C1324" i="1"/>
  <c r="E1323" i="1"/>
  <c r="D1323" i="1"/>
  <c r="C1323" i="1"/>
  <c r="E1322" i="1"/>
  <c r="D1322" i="1"/>
  <c r="C1322" i="1"/>
  <c r="E1321" i="1"/>
  <c r="D1321" i="1"/>
  <c r="C1321" i="1"/>
  <c r="E1320" i="1"/>
  <c r="D1320" i="1"/>
  <c r="C1320" i="1"/>
  <c r="E1319" i="1"/>
  <c r="D1319" i="1"/>
  <c r="C1319" i="1"/>
  <c r="E1318" i="1"/>
  <c r="D1318" i="1"/>
  <c r="C1318" i="1"/>
  <c r="E1317" i="1"/>
  <c r="D1317" i="1"/>
  <c r="C1317" i="1"/>
  <c r="E1316" i="1"/>
  <c r="D1316" i="1"/>
  <c r="C1316" i="1"/>
  <c r="E1315" i="1"/>
  <c r="D1315" i="1"/>
  <c r="C1315" i="1"/>
  <c r="E1314" i="1"/>
  <c r="D1314" i="1"/>
  <c r="C1314" i="1"/>
  <c r="E1313" i="1"/>
  <c r="D1313" i="1"/>
  <c r="C1313" i="1"/>
  <c r="E1312" i="1"/>
  <c r="D1312" i="1"/>
  <c r="C1312" i="1"/>
  <c r="E1311" i="1"/>
  <c r="D1311" i="1"/>
  <c r="C1311" i="1"/>
  <c r="E1310" i="1"/>
  <c r="D1310" i="1"/>
  <c r="C1310" i="1"/>
  <c r="E1309" i="1"/>
  <c r="D1309" i="1"/>
  <c r="C1309" i="1"/>
  <c r="E1308" i="1"/>
  <c r="D1308" i="1"/>
  <c r="C1308" i="1"/>
  <c r="E1307" i="1"/>
  <c r="D1307" i="1"/>
  <c r="C1307" i="1"/>
  <c r="E1306" i="1"/>
  <c r="D1306" i="1"/>
  <c r="C1306" i="1"/>
  <c r="E1305" i="1"/>
  <c r="D1305" i="1"/>
  <c r="C1305" i="1"/>
  <c r="E1304" i="1"/>
  <c r="D1304" i="1"/>
  <c r="C1304" i="1"/>
  <c r="E1303" i="1"/>
  <c r="D1303" i="1"/>
  <c r="C1303" i="1"/>
  <c r="E1302" i="1"/>
  <c r="D1302" i="1"/>
  <c r="C1302" i="1"/>
  <c r="E1301" i="1"/>
  <c r="D1301" i="1"/>
  <c r="C1301" i="1"/>
  <c r="E1300" i="1"/>
  <c r="D1300" i="1"/>
  <c r="C1300" i="1"/>
  <c r="E1299" i="1"/>
  <c r="D1299" i="1"/>
  <c r="C1299" i="1"/>
  <c r="E1298" i="1"/>
  <c r="D1298" i="1"/>
  <c r="C1298" i="1"/>
  <c r="E1297" i="1"/>
  <c r="D1297" i="1"/>
  <c r="C1297" i="1"/>
  <c r="E1296" i="1"/>
  <c r="D1296" i="1"/>
  <c r="C1296" i="1"/>
  <c r="E1295" i="1"/>
  <c r="D1295" i="1"/>
  <c r="C1295" i="1"/>
  <c r="E1294" i="1"/>
  <c r="D1294" i="1"/>
  <c r="C1294" i="1"/>
  <c r="E1293" i="1"/>
  <c r="D1293" i="1"/>
  <c r="C1293" i="1"/>
  <c r="E1292" i="1"/>
  <c r="D1292" i="1"/>
  <c r="C1292" i="1"/>
  <c r="E1291" i="1"/>
  <c r="D1291" i="1"/>
  <c r="C1291" i="1"/>
  <c r="E1290" i="1"/>
  <c r="D1290" i="1"/>
  <c r="C1290" i="1"/>
  <c r="E1289" i="1"/>
  <c r="D1289" i="1"/>
  <c r="C1289" i="1"/>
  <c r="E1288" i="1"/>
  <c r="D1288" i="1"/>
  <c r="C1288" i="1"/>
  <c r="E1287" i="1"/>
  <c r="D1287" i="1"/>
  <c r="C1287" i="1"/>
  <c r="E1286" i="1"/>
  <c r="D1286" i="1"/>
  <c r="C1286" i="1"/>
  <c r="E1285" i="1"/>
  <c r="D1285" i="1"/>
  <c r="C1285" i="1"/>
  <c r="E1284" i="1"/>
  <c r="D1284" i="1"/>
  <c r="C1284" i="1"/>
  <c r="E1283" i="1"/>
  <c r="D1283" i="1"/>
  <c r="C1283" i="1"/>
  <c r="E1282" i="1"/>
  <c r="D1282" i="1"/>
  <c r="C1282" i="1"/>
  <c r="E1281" i="1"/>
  <c r="D1281" i="1"/>
  <c r="C1281" i="1"/>
  <c r="E1280" i="1"/>
  <c r="D1280" i="1"/>
  <c r="C1280" i="1"/>
  <c r="E1279" i="1"/>
  <c r="D1279" i="1"/>
  <c r="C1279" i="1"/>
  <c r="E1278" i="1"/>
  <c r="D1278" i="1"/>
  <c r="C1278" i="1"/>
  <c r="E1277" i="1"/>
  <c r="D1277" i="1"/>
  <c r="C1277" i="1"/>
  <c r="E1276" i="1"/>
  <c r="D1276" i="1"/>
  <c r="C1276" i="1"/>
  <c r="E1275" i="1"/>
  <c r="D1275" i="1"/>
  <c r="C1275" i="1"/>
  <c r="E1274" i="1"/>
  <c r="D1274" i="1"/>
  <c r="C1274" i="1"/>
  <c r="E1273" i="1"/>
  <c r="D1273" i="1"/>
  <c r="C1273" i="1"/>
  <c r="E1272" i="1"/>
  <c r="D1272" i="1"/>
  <c r="C1272" i="1"/>
  <c r="E1271" i="1"/>
  <c r="D1271" i="1"/>
  <c r="C1271" i="1"/>
  <c r="E1270" i="1"/>
  <c r="D1270" i="1"/>
  <c r="C1270" i="1"/>
  <c r="E1269" i="1"/>
  <c r="D1269" i="1"/>
  <c r="C1269" i="1"/>
  <c r="E1268" i="1"/>
  <c r="D1268" i="1"/>
  <c r="C1268" i="1"/>
  <c r="E1267" i="1"/>
  <c r="D1267" i="1"/>
  <c r="C1267" i="1"/>
  <c r="E1266" i="1"/>
  <c r="D1266" i="1"/>
  <c r="C1266" i="1"/>
  <c r="E1265" i="1"/>
  <c r="D1265" i="1"/>
  <c r="C1265" i="1"/>
  <c r="E1264" i="1"/>
  <c r="D1264" i="1"/>
  <c r="C1264" i="1"/>
  <c r="E1263" i="1"/>
  <c r="D1263" i="1"/>
  <c r="C1263" i="1"/>
  <c r="E1262" i="1"/>
  <c r="D1262" i="1"/>
  <c r="C1262" i="1"/>
  <c r="E1261" i="1"/>
  <c r="D1261" i="1"/>
  <c r="C1261" i="1"/>
  <c r="E1260" i="1"/>
  <c r="D1260" i="1"/>
  <c r="C1260" i="1"/>
  <c r="E1259" i="1"/>
  <c r="D1259" i="1"/>
  <c r="C1259" i="1"/>
  <c r="E1258" i="1"/>
  <c r="D1258" i="1"/>
  <c r="C1258" i="1"/>
  <c r="E1257" i="1"/>
  <c r="D1257" i="1"/>
  <c r="C1257" i="1"/>
  <c r="E1256" i="1"/>
  <c r="D1256" i="1"/>
  <c r="C1256" i="1"/>
  <c r="E1255" i="1"/>
  <c r="D1255" i="1"/>
  <c r="C1255" i="1"/>
  <c r="E1254" i="1"/>
  <c r="D1254" i="1"/>
  <c r="C1254" i="1"/>
  <c r="E1253" i="1"/>
  <c r="D1253" i="1"/>
  <c r="C1253" i="1"/>
  <c r="E1252" i="1"/>
  <c r="D1252" i="1"/>
  <c r="C1252" i="1"/>
  <c r="E1251" i="1"/>
  <c r="D1251" i="1"/>
  <c r="C1251" i="1"/>
  <c r="E1250" i="1"/>
  <c r="D1250" i="1"/>
  <c r="C1250" i="1"/>
  <c r="E1249" i="1"/>
  <c r="D1249" i="1"/>
  <c r="C1249" i="1"/>
  <c r="E1248" i="1"/>
  <c r="D1248" i="1"/>
  <c r="C1248" i="1"/>
  <c r="E1247" i="1"/>
  <c r="D1247" i="1"/>
  <c r="C1247" i="1"/>
  <c r="E1246" i="1"/>
  <c r="D1246" i="1"/>
  <c r="C1246" i="1"/>
  <c r="E1245" i="1"/>
  <c r="D1245" i="1"/>
  <c r="C1245" i="1"/>
  <c r="E1244" i="1"/>
  <c r="D1244" i="1"/>
  <c r="C1244" i="1"/>
  <c r="E1243" i="1"/>
  <c r="D1243" i="1"/>
  <c r="C1243" i="1"/>
  <c r="E1242" i="1"/>
  <c r="D1242" i="1"/>
  <c r="C1242" i="1"/>
  <c r="E1241" i="1"/>
  <c r="D1241" i="1"/>
  <c r="C1241" i="1"/>
  <c r="E1240" i="1"/>
  <c r="D1240" i="1"/>
  <c r="C1240" i="1"/>
  <c r="E1239" i="1"/>
  <c r="D1239" i="1"/>
  <c r="C1239" i="1"/>
  <c r="E1238" i="1"/>
  <c r="D1238" i="1"/>
  <c r="C1238" i="1"/>
  <c r="E1237" i="1"/>
  <c r="D1237" i="1"/>
  <c r="C1237" i="1"/>
  <c r="E1236" i="1"/>
  <c r="D1236" i="1"/>
  <c r="C1236" i="1"/>
  <c r="E1235" i="1"/>
  <c r="D1235" i="1"/>
  <c r="C1235" i="1"/>
  <c r="E1234" i="1"/>
  <c r="D1234" i="1"/>
  <c r="C1234" i="1"/>
  <c r="E1233" i="1"/>
  <c r="D1233" i="1"/>
  <c r="C1233" i="1"/>
  <c r="E1232" i="1"/>
  <c r="D1232" i="1"/>
  <c r="C1232" i="1"/>
  <c r="E1231" i="1"/>
  <c r="D1231" i="1"/>
  <c r="C1231" i="1"/>
  <c r="E1230" i="1"/>
  <c r="D1230" i="1"/>
  <c r="C1230" i="1"/>
  <c r="E1229" i="1"/>
  <c r="D1229" i="1"/>
  <c r="C1229" i="1"/>
  <c r="E1228" i="1"/>
  <c r="D1228" i="1"/>
  <c r="C1228" i="1"/>
  <c r="E1227" i="1"/>
  <c r="D1227" i="1"/>
  <c r="C1227" i="1"/>
  <c r="E1226" i="1"/>
  <c r="D1226" i="1"/>
  <c r="C1226" i="1"/>
  <c r="E1225" i="1"/>
  <c r="D1225" i="1"/>
  <c r="C1225" i="1"/>
  <c r="E1224" i="1"/>
  <c r="D1224" i="1"/>
  <c r="C1224" i="1"/>
  <c r="E1223" i="1"/>
  <c r="D1223" i="1"/>
  <c r="C1223" i="1"/>
  <c r="E1222" i="1"/>
  <c r="D1222" i="1"/>
  <c r="C1222" i="1"/>
  <c r="E1221" i="1"/>
  <c r="D1221" i="1"/>
  <c r="C1221" i="1"/>
  <c r="E1220" i="1"/>
  <c r="D1220" i="1"/>
  <c r="C1220" i="1"/>
  <c r="E1219" i="1"/>
  <c r="D1219" i="1"/>
  <c r="C1219" i="1"/>
  <c r="E1218" i="1"/>
  <c r="D1218" i="1"/>
  <c r="C1218" i="1"/>
  <c r="E1217" i="1"/>
  <c r="D1217" i="1"/>
  <c r="C1217" i="1"/>
  <c r="E1216" i="1"/>
  <c r="D1216" i="1"/>
  <c r="C1216" i="1"/>
  <c r="E1215" i="1"/>
  <c r="D1215" i="1"/>
  <c r="C1215" i="1"/>
  <c r="E1214" i="1"/>
  <c r="D1214" i="1"/>
  <c r="C1214" i="1"/>
  <c r="E1213" i="1"/>
  <c r="D1213" i="1"/>
  <c r="C1213" i="1"/>
  <c r="E1212" i="1"/>
  <c r="D1212" i="1"/>
  <c r="C1212" i="1"/>
  <c r="E1211" i="1"/>
  <c r="D1211" i="1"/>
  <c r="C1211" i="1"/>
  <c r="E1210" i="1"/>
  <c r="D1210" i="1"/>
  <c r="C1210" i="1"/>
  <c r="E1209" i="1"/>
  <c r="D1209" i="1"/>
  <c r="C1209" i="1"/>
  <c r="E1208" i="1"/>
  <c r="D1208" i="1"/>
  <c r="C1208" i="1"/>
  <c r="E1207" i="1"/>
  <c r="D1207" i="1"/>
  <c r="C1207" i="1"/>
  <c r="E1206" i="1"/>
  <c r="D1206" i="1"/>
  <c r="C1206" i="1"/>
  <c r="E1205" i="1"/>
  <c r="D1205" i="1"/>
  <c r="C1205" i="1"/>
  <c r="E1204" i="1"/>
  <c r="D1204" i="1"/>
  <c r="C1204" i="1"/>
  <c r="E1203" i="1"/>
  <c r="D1203" i="1"/>
  <c r="C1203" i="1"/>
  <c r="E1202" i="1"/>
  <c r="D1202" i="1"/>
  <c r="C1202" i="1"/>
  <c r="E1201" i="1"/>
  <c r="D1201" i="1"/>
  <c r="C1201" i="1"/>
  <c r="E1200" i="1"/>
  <c r="D1200" i="1"/>
  <c r="C1200" i="1"/>
  <c r="E1199" i="1"/>
  <c r="D1199" i="1"/>
  <c r="C1199" i="1"/>
  <c r="E1198" i="1"/>
  <c r="D1198" i="1"/>
  <c r="C1198" i="1"/>
  <c r="E1197" i="1"/>
  <c r="D1197" i="1"/>
  <c r="C1197" i="1"/>
  <c r="E1196" i="1"/>
  <c r="D1196" i="1"/>
  <c r="C1196" i="1"/>
  <c r="E1195" i="1"/>
  <c r="D1195" i="1"/>
  <c r="C1195" i="1"/>
  <c r="E1194" i="1"/>
  <c r="D1194" i="1"/>
  <c r="C1194" i="1"/>
  <c r="E1193" i="1"/>
  <c r="D1193" i="1"/>
  <c r="C1193" i="1"/>
  <c r="E1192" i="1"/>
  <c r="D1192" i="1"/>
  <c r="C1192" i="1"/>
  <c r="E1191" i="1"/>
  <c r="D1191" i="1"/>
  <c r="C1191" i="1"/>
  <c r="E1190" i="1"/>
  <c r="D1190" i="1"/>
  <c r="C1190" i="1"/>
  <c r="E1189" i="1"/>
  <c r="D1189" i="1"/>
  <c r="C1189" i="1"/>
  <c r="E1188" i="1"/>
  <c r="D1188" i="1"/>
  <c r="C1188" i="1"/>
  <c r="E1187" i="1"/>
  <c r="D1187" i="1"/>
  <c r="C1187" i="1"/>
  <c r="E1186" i="1"/>
  <c r="D1186" i="1"/>
  <c r="C1186" i="1"/>
  <c r="E1185" i="1"/>
  <c r="D1185" i="1"/>
  <c r="C1185" i="1"/>
  <c r="E1184" i="1"/>
  <c r="D1184" i="1"/>
  <c r="C1184" i="1"/>
  <c r="E1183" i="1"/>
  <c r="D1183" i="1"/>
  <c r="C1183" i="1"/>
  <c r="E1182" i="1"/>
  <c r="D1182" i="1"/>
  <c r="C1182" i="1"/>
  <c r="E1181" i="1"/>
  <c r="D1181" i="1"/>
  <c r="C1181" i="1"/>
  <c r="E1180" i="1"/>
  <c r="D1180" i="1"/>
  <c r="C1180" i="1"/>
  <c r="E1179" i="1"/>
  <c r="D1179" i="1"/>
  <c r="C1179" i="1"/>
  <c r="E1178" i="1"/>
  <c r="D1178" i="1"/>
  <c r="C1178" i="1"/>
  <c r="E1177" i="1"/>
  <c r="D1177" i="1"/>
  <c r="C1177" i="1"/>
  <c r="E1176" i="1"/>
  <c r="D1176" i="1"/>
  <c r="C1176" i="1"/>
  <c r="E1175" i="1"/>
  <c r="D1175" i="1"/>
  <c r="C1175" i="1"/>
  <c r="E1174" i="1"/>
  <c r="D1174" i="1"/>
  <c r="C1174" i="1"/>
  <c r="E1173" i="1"/>
  <c r="D1173" i="1"/>
  <c r="C1173" i="1"/>
  <c r="E1172" i="1"/>
  <c r="D1172" i="1"/>
  <c r="C1172" i="1"/>
  <c r="E1171" i="1"/>
  <c r="D1171" i="1"/>
  <c r="C1171" i="1"/>
  <c r="E1170" i="1"/>
  <c r="D1170" i="1"/>
  <c r="C1170" i="1"/>
  <c r="E1169" i="1"/>
  <c r="D1169" i="1"/>
  <c r="C1169" i="1"/>
  <c r="E1168" i="1"/>
  <c r="D1168" i="1"/>
  <c r="C1168" i="1"/>
  <c r="E1167" i="1"/>
  <c r="D1167" i="1"/>
  <c r="C1167" i="1"/>
  <c r="E1166" i="1"/>
  <c r="D1166" i="1"/>
  <c r="C1166" i="1"/>
  <c r="E1165" i="1"/>
  <c r="D1165" i="1"/>
  <c r="C1165" i="1"/>
  <c r="E1164" i="1"/>
  <c r="D1164" i="1"/>
  <c r="C1164" i="1"/>
  <c r="E1163" i="1"/>
  <c r="D1163" i="1"/>
  <c r="C1163" i="1"/>
  <c r="E1162" i="1"/>
  <c r="D1162" i="1"/>
  <c r="C1162" i="1"/>
  <c r="E1161" i="1"/>
  <c r="D1161" i="1"/>
  <c r="C1161" i="1"/>
  <c r="E1160" i="1"/>
  <c r="D1160" i="1"/>
  <c r="C1160" i="1"/>
  <c r="E1159" i="1"/>
  <c r="D1159" i="1"/>
  <c r="C1159" i="1"/>
  <c r="E1158" i="1"/>
  <c r="D1158" i="1"/>
  <c r="C1158" i="1"/>
  <c r="E1157" i="1"/>
  <c r="D1157" i="1"/>
  <c r="C1157" i="1"/>
  <c r="E1156" i="1"/>
  <c r="D1156" i="1"/>
  <c r="C1156" i="1"/>
  <c r="E1155" i="1"/>
  <c r="D1155" i="1"/>
  <c r="C1155" i="1"/>
  <c r="E1154" i="1"/>
  <c r="D1154" i="1"/>
  <c r="C1154" i="1"/>
  <c r="E1153" i="1"/>
  <c r="D1153" i="1"/>
  <c r="C1153" i="1"/>
  <c r="E1152" i="1"/>
  <c r="D1152" i="1"/>
  <c r="C1152" i="1"/>
  <c r="E1151" i="1"/>
  <c r="D1151" i="1"/>
  <c r="C1151" i="1"/>
  <c r="E1150" i="1"/>
  <c r="D1150" i="1"/>
  <c r="C1150" i="1"/>
  <c r="E1149" i="1"/>
  <c r="D1149" i="1"/>
  <c r="C1149" i="1"/>
  <c r="E1148" i="1"/>
  <c r="D1148" i="1"/>
  <c r="C1148" i="1"/>
  <c r="E1147" i="1"/>
  <c r="D1147" i="1"/>
  <c r="C1147" i="1"/>
  <c r="E1146" i="1"/>
  <c r="D1146" i="1"/>
  <c r="C1146" i="1"/>
  <c r="E1145" i="1"/>
  <c r="D1145" i="1"/>
  <c r="C1145" i="1"/>
  <c r="E1144" i="1"/>
  <c r="D1144" i="1"/>
  <c r="C1144" i="1"/>
  <c r="E1143" i="1"/>
  <c r="D1143" i="1"/>
  <c r="C1143" i="1"/>
  <c r="E1142" i="1"/>
  <c r="D1142" i="1"/>
  <c r="C1142" i="1"/>
  <c r="E1141" i="1"/>
  <c r="D1141" i="1"/>
  <c r="C1141" i="1"/>
  <c r="E1140" i="1"/>
  <c r="D1140" i="1"/>
  <c r="C1140" i="1"/>
  <c r="E1139" i="1"/>
  <c r="D1139" i="1"/>
  <c r="C1139" i="1"/>
  <c r="E1138" i="1"/>
  <c r="D1138" i="1"/>
  <c r="C1138" i="1"/>
  <c r="E1137" i="1"/>
  <c r="D1137" i="1"/>
  <c r="C1137" i="1"/>
  <c r="E1136" i="1"/>
  <c r="D1136" i="1"/>
  <c r="C1136" i="1"/>
  <c r="E1135" i="1"/>
  <c r="D1135" i="1"/>
  <c r="C1135" i="1"/>
  <c r="E1134" i="1"/>
  <c r="D1134" i="1"/>
  <c r="C1134" i="1"/>
  <c r="E1133" i="1"/>
  <c r="D1133" i="1"/>
  <c r="C1133" i="1"/>
  <c r="E1132" i="1"/>
  <c r="D1132" i="1"/>
  <c r="C1132" i="1"/>
  <c r="E1131" i="1"/>
  <c r="D1131" i="1"/>
  <c r="C1131" i="1"/>
  <c r="E1130" i="1"/>
  <c r="D1130" i="1"/>
  <c r="C1130" i="1"/>
  <c r="E1129" i="1"/>
  <c r="D1129" i="1"/>
  <c r="C1129" i="1"/>
  <c r="E1128" i="1"/>
  <c r="D1128" i="1"/>
  <c r="C1128" i="1"/>
  <c r="E1127" i="1"/>
  <c r="D1127" i="1"/>
  <c r="C1127" i="1"/>
  <c r="E1126" i="1"/>
  <c r="D1126" i="1"/>
  <c r="C1126" i="1"/>
  <c r="E1125" i="1"/>
  <c r="D1125" i="1"/>
  <c r="C1125" i="1"/>
  <c r="E1124" i="1"/>
  <c r="D1124" i="1"/>
  <c r="C1124" i="1"/>
  <c r="E1123" i="1"/>
  <c r="D1123" i="1"/>
  <c r="C1123" i="1"/>
  <c r="E1122" i="1"/>
  <c r="D1122" i="1"/>
  <c r="C1122" i="1"/>
  <c r="E1121" i="1"/>
  <c r="D1121" i="1"/>
  <c r="C1121" i="1"/>
  <c r="E1120" i="1"/>
  <c r="D1120" i="1"/>
  <c r="C1120" i="1"/>
  <c r="E1119" i="1"/>
  <c r="D1119" i="1"/>
  <c r="C1119" i="1"/>
  <c r="E1118" i="1"/>
  <c r="D1118" i="1"/>
  <c r="C1118" i="1"/>
  <c r="E1117" i="1"/>
  <c r="D1117" i="1"/>
  <c r="C1117" i="1"/>
  <c r="E1116" i="1"/>
  <c r="D1116" i="1"/>
  <c r="C1116" i="1"/>
  <c r="E1115" i="1"/>
  <c r="D1115" i="1"/>
  <c r="C1115" i="1"/>
  <c r="E1114" i="1"/>
  <c r="D1114" i="1"/>
  <c r="C1114" i="1"/>
  <c r="E1113" i="1"/>
  <c r="D1113" i="1"/>
  <c r="C1113" i="1"/>
  <c r="E1112" i="1"/>
  <c r="D1112" i="1"/>
  <c r="C1112" i="1"/>
  <c r="E1111" i="1"/>
  <c r="D1111" i="1"/>
  <c r="C1111" i="1"/>
  <c r="E1110" i="1"/>
  <c r="D1110" i="1"/>
  <c r="C1110" i="1"/>
  <c r="E1109" i="1"/>
  <c r="D1109" i="1"/>
  <c r="C1109" i="1"/>
  <c r="E1108" i="1"/>
  <c r="D1108" i="1"/>
  <c r="C1108" i="1"/>
  <c r="E1107" i="1"/>
  <c r="D1107" i="1"/>
  <c r="C1107" i="1"/>
  <c r="E1106" i="1"/>
  <c r="D1106" i="1"/>
  <c r="C1106" i="1"/>
  <c r="E1105" i="1"/>
  <c r="D1105" i="1"/>
  <c r="C1105" i="1"/>
  <c r="E1104" i="1"/>
  <c r="D1104" i="1"/>
  <c r="C1104" i="1"/>
  <c r="E1103" i="1"/>
  <c r="D1103" i="1"/>
  <c r="C1103" i="1"/>
  <c r="E1102" i="1"/>
  <c r="D1102" i="1"/>
  <c r="C1102" i="1"/>
  <c r="E1101" i="1"/>
  <c r="D1101" i="1"/>
  <c r="C1101" i="1"/>
  <c r="E1100" i="1"/>
  <c r="D1100" i="1"/>
  <c r="C1100" i="1"/>
  <c r="E1099" i="1"/>
  <c r="D1099" i="1"/>
  <c r="C1099" i="1"/>
  <c r="E1098" i="1"/>
  <c r="D1098" i="1"/>
  <c r="C1098" i="1"/>
  <c r="E1097" i="1"/>
  <c r="D1097" i="1"/>
  <c r="C1097" i="1"/>
  <c r="E1096" i="1"/>
  <c r="D1096" i="1"/>
  <c r="C1096" i="1"/>
  <c r="E1095" i="1"/>
  <c r="D1095" i="1"/>
  <c r="C1095" i="1"/>
  <c r="E1094" i="1"/>
  <c r="D1094" i="1"/>
  <c r="C1094" i="1"/>
  <c r="E1093" i="1"/>
  <c r="D1093" i="1"/>
  <c r="C1093" i="1"/>
  <c r="E1092" i="1"/>
  <c r="D1092" i="1"/>
  <c r="C1092" i="1"/>
  <c r="E1091" i="1"/>
  <c r="D1091" i="1"/>
  <c r="C1091" i="1"/>
  <c r="E1090" i="1"/>
  <c r="D1090" i="1"/>
  <c r="C1090" i="1"/>
  <c r="E1089" i="1"/>
  <c r="D1089" i="1"/>
  <c r="C1089" i="1"/>
  <c r="E1088" i="1"/>
  <c r="D1088" i="1"/>
  <c r="C1088" i="1"/>
  <c r="E1087" i="1"/>
  <c r="D1087" i="1"/>
  <c r="C1087" i="1"/>
  <c r="E1086" i="1"/>
  <c r="D1086" i="1"/>
  <c r="C1086" i="1"/>
  <c r="E1085" i="1"/>
  <c r="D1085" i="1"/>
  <c r="C1085" i="1"/>
  <c r="E1084" i="1"/>
  <c r="D1084" i="1"/>
  <c r="C1084" i="1"/>
  <c r="E1083" i="1"/>
  <c r="D1083" i="1"/>
  <c r="C1083" i="1"/>
  <c r="E1082" i="1"/>
  <c r="D1082" i="1"/>
  <c r="C1082" i="1"/>
  <c r="E1081" i="1"/>
  <c r="D1081" i="1"/>
  <c r="C1081" i="1"/>
  <c r="E1080" i="1"/>
  <c r="D1080" i="1"/>
  <c r="C1080" i="1"/>
  <c r="E1079" i="1"/>
  <c r="D1079" i="1"/>
  <c r="C1079" i="1"/>
  <c r="E1078" i="1"/>
  <c r="D1078" i="1"/>
  <c r="C1078" i="1"/>
  <c r="E1077" i="1"/>
  <c r="D1077" i="1"/>
  <c r="C1077" i="1"/>
  <c r="E1076" i="1"/>
  <c r="D1076" i="1"/>
  <c r="C1076" i="1"/>
  <c r="E1075" i="1"/>
  <c r="D1075" i="1"/>
  <c r="C1075" i="1"/>
  <c r="E1074" i="1"/>
  <c r="D1074" i="1"/>
  <c r="C1074" i="1"/>
  <c r="E1073" i="1"/>
  <c r="D1073" i="1"/>
  <c r="C1073" i="1"/>
  <c r="E1072" i="1"/>
  <c r="D1072" i="1"/>
  <c r="C1072" i="1"/>
  <c r="E1071" i="1"/>
  <c r="D1071" i="1"/>
  <c r="C1071" i="1"/>
  <c r="E1070" i="1"/>
  <c r="D1070" i="1"/>
  <c r="C1070" i="1"/>
  <c r="E1069" i="1"/>
  <c r="D1069" i="1"/>
  <c r="C1069" i="1"/>
  <c r="E1068" i="1"/>
  <c r="D1068" i="1"/>
  <c r="C1068" i="1"/>
  <c r="E1067" i="1"/>
  <c r="D1067" i="1"/>
  <c r="C1067" i="1"/>
  <c r="E1066" i="1"/>
  <c r="D1066" i="1"/>
  <c r="C1066" i="1"/>
  <c r="E1065" i="1"/>
  <c r="D1065" i="1"/>
  <c r="C1065" i="1"/>
  <c r="E1064" i="1"/>
  <c r="D1064" i="1"/>
  <c r="C1064" i="1"/>
  <c r="E1063" i="1"/>
  <c r="D1063" i="1"/>
  <c r="C1063" i="1"/>
  <c r="E1062" i="1"/>
  <c r="D1062" i="1"/>
  <c r="C1062" i="1"/>
  <c r="E1061" i="1"/>
  <c r="D1061" i="1"/>
  <c r="C1061" i="1"/>
  <c r="E1060" i="1"/>
  <c r="D1060" i="1"/>
  <c r="C1060" i="1"/>
  <c r="E1059" i="1"/>
  <c r="D1059" i="1"/>
  <c r="C1059" i="1"/>
  <c r="E1058" i="1"/>
  <c r="D1058" i="1"/>
  <c r="C1058" i="1"/>
  <c r="E1057" i="1"/>
  <c r="D1057" i="1"/>
  <c r="C1057" i="1"/>
  <c r="E1056" i="1"/>
  <c r="D1056" i="1"/>
  <c r="C1056" i="1"/>
  <c r="E1055" i="1"/>
  <c r="D1055" i="1"/>
  <c r="C1055" i="1"/>
  <c r="E1054" i="1"/>
  <c r="D1054" i="1"/>
  <c r="C1054" i="1"/>
  <c r="E1053" i="1"/>
  <c r="D1053" i="1"/>
  <c r="C1053" i="1"/>
  <c r="E1052" i="1"/>
  <c r="D1052" i="1"/>
  <c r="C1052" i="1"/>
  <c r="E1051" i="1"/>
  <c r="D1051" i="1"/>
  <c r="C1051" i="1"/>
  <c r="E1050" i="1"/>
  <c r="D1050" i="1"/>
  <c r="C1050" i="1"/>
  <c r="E1049" i="1"/>
  <c r="D1049" i="1"/>
  <c r="C1049" i="1"/>
  <c r="E1048" i="1"/>
  <c r="D1048" i="1"/>
  <c r="C1048" i="1"/>
  <c r="E1047" i="1"/>
  <c r="D1047" i="1"/>
  <c r="C1047" i="1"/>
  <c r="E1046" i="1"/>
  <c r="D1046" i="1"/>
  <c r="C1046" i="1"/>
  <c r="E1045" i="1"/>
  <c r="D1045" i="1"/>
  <c r="C1045" i="1"/>
  <c r="E1044" i="1"/>
  <c r="D1044" i="1"/>
  <c r="C1044" i="1"/>
  <c r="E1043" i="1"/>
  <c r="D1043" i="1"/>
  <c r="C1043" i="1"/>
  <c r="E1042" i="1"/>
  <c r="D1042" i="1"/>
  <c r="C1042" i="1"/>
  <c r="E1041" i="1"/>
  <c r="D1041" i="1"/>
  <c r="C1041" i="1"/>
  <c r="E1040" i="1"/>
  <c r="D1040" i="1"/>
  <c r="C1040" i="1"/>
  <c r="E1039" i="1"/>
  <c r="D1039" i="1"/>
  <c r="C1039" i="1"/>
  <c r="E1038" i="1"/>
  <c r="D1038" i="1"/>
  <c r="C1038" i="1"/>
  <c r="E1037" i="1"/>
  <c r="D1037" i="1"/>
  <c r="C1037" i="1"/>
  <c r="E1036" i="1"/>
  <c r="D1036" i="1"/>
  <c r="C1036" i="1"/>
  <c r="E1035" i="1"/>
  <c r="D1035" i="1"/>
  <c r="C1035" i="1"/>
  <c r="E1034" i="1"/>
  <c r="D1034" i="1"/>
  <c r="C1034" i="1"/>
  <c r="E1033" i="1"/>
  <c r="D1033" i="1"/>
  <c r="C1033" i="1"/>
  <c r="E1032" i="1"/>
  <c r="D1032" i="1"/>
  <c r="C1032" i="1"/>
  <c r="E1031" i="1"/>
  <c r="D1031" i="1"/>
  <c r="C1031" i="1"/>
  <c r="E1030" i="1"/>
  <c r="D1030" i="1"/>
  <c r="C1030" i="1"/>
  <c r="E1029" i="1"/>
  <c r="D1029" i="1"/>
  <c r="C1029" i="1"/>
  <c r="E1028" i="1"/>
  <c r="D1028" i="1"/>
  <c r="C1028" i="1"/>
  <c r="E1027" i="1"/>
  <c r="D1027" i="1"/>
  <c r="C1027" i="1"/>
  <c r="E1026" i="1"/>
  <c r="D1026" i="1"/>
  <c r="C1026" i="1"/>
  <c r="E1025" i="1"/>
  <c r="D1025" i="1"/>
  <c r="C1025" i="1"/>
  <c r="E1024" i="1"/>
  <c r="D1024" i="1"/>
  <c r="C1024" i="1"/>
  <c r="E1023" i="1"/>
  <c r="D1023" i="1"/>
  <c r="C1023" i="1"/>
  <c r="E1022" i="1"/>
  <c r="D1022" i="1"/>
  <c r="C1022" i="1"/>
  <c r="E1021" i="1"/>
  <c r="D1021" i="1"/>
  <c r="C1021" i="1"/>
  <c r="E1020" i="1"/>
  <c r="D1020" i="1"/>
  <c r="C1020" i="1"/>
  <c r="E1019" i="1"/>
  <c r="D1019" i="1"/>
  <c r="C1019" i="1"/>
  <c r="E1018" i="1"/>
  <c r="D1018" i="1"/>
  <c r="C1018" i="1"/>
  <c r="E1017" i="1"/>
  <c r="D1017" i="1"/>
  <c r="C1017" i="1"/>
  <c r="E1016" i="1"/>
  <c r="D1016" i="1"/>
  <c r="C1016" i="1"/>
  <c r="E1015" i="1"/>
  <c r="D1015" i="1"/>
  <c r="C1015" i="1"/>
  <c r="E1014" i="1"/>
  <c r="D1014" i="1"/>
  <c r="C1014" i="1"/>
  <c r="E1013" i="1"/>
  <c r="D1013" i="1"/>
  <c r="C1013" i="1"/>
  <c r="E1012" i="1"/>
  <c r="D1012" i="1"/>
  <c r="C1012" i="1"/>
  <c r="E1011" i="1"/>
  <c r="D1011" i="1"/>
  <c r="C1011" i="1"/>
  <c r="E1010" i="1"/>
  <c r="D1010" i="1"/>
  <c r="C1010" i="1"/>
  <c r="E1009" i="1"/>
  <c r="D1009" i="1"/>
  <c r="C1009" i="1"/>
  <c r="E1008" i="1"/>
  <c r="D1008" i="1"/>
  <c r="C1008" i="1"/>
  <c r="E1007" i="1"/>
  <c r="D1007" i="1"/>
  <c r="C1007" i="1"/>
  <c r="E1006" i="1"/>
  <c r="D1006" i="1"/>
  <c r="C1006" i="1"/>
  <c r="E1005" i="1"/>
  <c r="D1005" i="1"/>
  <c r="C1005" i="1"/>
  <c r="E1004" i="1"/>
  <c r="D1004" i="1"/>
  <c r="C1004" i="1"/>
  <c r="E1003" i="1"/>
  <c r="D1003" i="1"/>
  <c r="C1003" i="1"/>
  <c r="E1002" i="1"/>
  <c r="D1002" i="1"/>
  <c r="C1002" i="1"/>
  <c r="E1001" i="1"/>
  <c r="D1001" i="1"/>
  <c r="C1001" i="1"/>
  <c r="E1000" i="1"/>
  <c r="D1000" i="1"/>
  <c r="C1000" i="1"/>
  <c r="E999" i="1"/>
  <c r="D999" i="1"/>
  <c r="C999" i="1"/>
  <c r="E998" i="1"/>
  <c r="D998" i="1"/>
  <c r="C998" i="1"/>
  <c r="E997" i="1"/>
  <c r="D997" i="1"/>
  <c r="C997" i="1"/>
  <c r="E996" i="1"/>
  <c r="D996" i="1"/>
  <c r="C996" i="1"/>
  <c r="E995" i="1"/>
  <c r="D995" i="1"/>
  <c r="C995" i="1"/>
  <c r="E994" i="1"/>
  <c r="D994" i="1"/>
  <c r="C994" i="1"/>
  <c r="E993" i="1"/>
  <c r="D993" i="1"/>
  <c r="C993" i="1"/>
  <c r="E992" i="1"/>
  <c r="D992" i="1"/>
  <c r="C992" i="1"/>
  <c r="E991" i="1"/>
  <c r="D991" i="1"/>
  <c r="C991" i="1"/>
  <c r="E990" i="1"/>
  <c r="D990" i="1"/>
  <c r="C990" i="1"/>
  <c r="E989" i="1"/>
  <c r="D989" i="1"/>
  <c r="C989" i="1"/>
  <c r="E988" i="1"/>
  <c r="D988" i="1"/>
  <c r="C988" i="1"/>
  <c r="E987" i="1"/>
  <c r="D987" i="1"/>
  <c r="C987" i="1"/>
  <c r="E986" i="1"/>
  <c r="D986" i="1"/>
  <c r="C986" i="1"/>
  <c r="E985" i="1"/>
  <c r="D985" i="1"/>
  <c r="C985" i="1"/>
  <c r="E984" i="1"/>
  <c r="D984" i="1"/>
  <c r="C984" i="1"/>
  <c r="E983" i="1"/>
  <c r="D983" i="1"/>
  <c r="C983" i="1"/>
  <c r="E982" i="1"/>
  <c r="D982" i="1"/>
  <c r="C982" i="1"/>
  <c r="E981" i="1"/>
  <c r="D981" i="1"/>
  <c r="C981" i="1"/>
  <c r="E980" i="1"/>
  <c r="D980" i="1"/>
  <c r="C980" i="1"/>
  <c r="E979" i="1"/>
  <c r="D979" i="1"/>
  <c r="C979" i="1"/>
  <c r="E978" i="1"/>
  <c r="D978" i="1"/>
  <c r="C978" i="1"/>
  <c r="E977" i="1"/>
  <c r="D977" i="1"/>
  <c r="C977" i="1"/>
  <c r="E976" i="1"/>
  <c r="D976" i="1"/>
  <c r="C976" i="1"/>
  <c r="E975" i="1"/>
  <c r="D975" i="1"/>
  <c r="C975" i="1"/>
  <c r="E974" i="1"/>
  <c r="D974" i="1"/>
  <c r="C974" i="1"/>
  <c r="E973" i="1"/>
  <c r="D973" i="1"/>
  <c r="C973" i="1"/>
  <c r="E972" i="1"/>
  <c r="D972" i="1"/>
  <c r="C972" i="1"/>
  <c r="E971" i="1"/>
  <c r="D971" i="1"/>
  <c r="C971" i="1"/>
  <c r="E970" i="1"/>
  <c r="D970" i="1"/>
  <c r="C970" i="1"/>
  <c r="E969" i="1"/>
  <c r="D969" i="1"/>
  <c r="C969" i="1"/>
  <c r="E968" i="1"/>
  <c r="D968" i="1"/>
  <c r="C968" i="1"/>
  <c r="E967" i="1"/>
  <c r="D967" i="1"/>
  <c r="C967" i="1"/>
  <c r="E966" i="1"/>
  <c r="D966" i="1"/>
  <c r="C966" i="1"/>
  <c r="E965" i="1"/>
  <c r="D965" i="1"/>
  <c r="C965" i="1"/>
  <c r="E964" i="1"/>
  <c r="D964" i="1"/>
  <c r="C964" i="1"/>
  <c r="E963" i="1"/>
  <c r="D963" i="1"/>
  <c r="C963" i="1"/>
  <c r="E962" i="1"/>
  <c r="D962" i="1"/>
  <c r="C962" i="1"/>
  <c r="E961" i="1"/>
  <c r="D961" i="1"/>
  <c r="C961" i="1"/>
  <c r="E960" i="1"/>
  <c r="D960" i="1"/>
  <c r="C960" i="1"/>
  <c r="E959" i="1"/>
  <c r="D959" i="1"/>
  <c r="C959" i="1"/>
  <c r="E958" i="1"/>
  <c r="D958" i="1"/>
  <c r="C958" i="1"/>
  <c r="E957" i="1"/>
  <c r="D957" i="1"/>
  <c r="C957" i="1"/>
  <c r="E956" i="1"/>
  <c r="D956" i="1"/>
  <c r="C956" i="1"/>
  <c r="E955" i="1"/>
  <c r="D955" i="1"/>
  <c r="C955" i="1"/>
  <c r="E954" i="1"/>
  <c r="D954" i="1"/>
  <c r="C954" i="1"/>
  <c r="E953" i="1"/>
  <c r="D953" i="1"/>
  <c r="C953" i="1"/>
  <c r="E952" i="1"/>
  <c r="D952" i="1"/>
  <c r="C952" i="1"/>
  <c r="E951" i="1"/>
  <c r="D951" i="1"/>
  <c r="C951" i="1"/>
  <c r="E950" i="1"/>
  <c r="D950" i="1"/>
  <c r="C950" i="1"/>
  <c r="E949" i="1"/>
  <c r="D949" i="1"/>
  <c r="C949" i="1"/>
  <c r="E948" i="1"/>
  <c r="D948" i="1"/>
  <c r="C948" i="1"/>
  <c r="E947" i="1"/>
  <c r="D947" i="1"/>
  <c r="C947" i="1"/>
  <c r="E946" i="1"/>
  <c r="D946" i="1"/>
  <c r="C946" i="1"/>
  <c r="E945" i="1"/>
  <c r="D945" i="1"/>
  <c r="C945" i="1"/>
  <c r="E944" i="1"/>
  <c r="D944" i="1"/>
  <c r="C944" i="1"/>
  <c r="E943" i="1"/>
  <c r="D943" i="1"/>
  <c r="C943" i="1"/>
  <c r="E942" i="1"/>
  <c r="D942" i="1"/>
  <c r="C942" i="1"/>
  <c r="E941" i="1"/>
  <c r="D941" i="1"/>
  <c r="C941" i="1"/>
  <c r="E940" i="1"/>
  <c r="D940" i="1"/>
  <c r="C940" i="1"/>
  <c r="E939" i="1"/>
  <c r="D939" i="1"/>
  <c r="C939" i="1"/>
  <c r="E938" i="1"/>
  <c r="D938" i="1"/>
  <c r="C938" i="1"/>
  <c r="E937" i="1"/>
  <c r="D937" i="1"/>
  <c r="C937" i="1"/>
  <c r="E936" i="1"/>
  <c r="D936" i="1"/>
  <c r="C936" i="1"/>
  <c r="E935" i="1"/>
  <c r="D935" i="1"/>
  <c r="C935" i="1"/>
  <c r="E934" i="1"/>
  <c r="D934" i="1"/>
  <c r="C934" i="1"/>
  <c r="E933" i="1"/>
  <c r="D933" i="1"/>
  <c r="C933" i="1"/>
  <c r="E932" i="1"/>
  <c r="D932" i="1"/>
  <c r="C932" i="1"/>
  <c r="E931" i="1"/>
  <c r="D931" i="1"/>
  <c r="C931" i="1"/>
  <c r="E930" i="1"/>
  <c r="D930" i="1"/>
  <c r="C930" i="1"/>
  <c r="E929" i="1"/>
  <c r="D929" i="1"/>
  <c r="C929" i="1"/>
  <c r="E928" i="1"/>
  <c r="D928" i="1"/>
  <c r="C928" i="1"/>
  <c r="E927" i="1"/>
  <c r="D927" i="1"/>
  <c r="C927" i="1"/>
  <c r="E926" i="1"/>
  <c r="D926" i="1"/>
  <c r="C926" i="1"/>
  <c r="E925" i="1"/>
  <c r="D925" i="1"/>
  <c r="C925" i="1"/>
  <c r="E924" i="1"/>
  <c r="D924" i="1"/>
  <c r="C924" i="1"/>
  <c r="E923" i="1"/>
  <c r="D923" i="1"/>
  <c r="C923" i="1"/>
  <c r="E922" i="1"/>
  <c r="D922" i="1"/>
  <c r="C922" i="1"/>
  <c r="E921" i="1"/>
  <c r="D921" i="1"/>
  <c r="C921" i="1"/>
  <c r="E920" i="1"/>
  <c r="D920" i="1"/>
  <c r="C920" i="1"/>
  <c r="E919" i="1"/>
  <c r="D919" i="1"/>
  <c r="C919" i="1"/>
  <c r="E918" i="1"/>
  <c r="D918" i="1"/>
  <c r="C918" i="1"/>
  <c r="E917" i="1"/>
  <c r="D917" i="1"/>
  <c r="C917" i="1"/>
  <c r="E916" i="1"/>
  <c r="D916" i="1"/>
  <c r="C916" i="1"/>
  <c r="E915" i="1"/>
  <c r="D915" i="1"/>
  <c r="C915" i="1"/>
  <c r="E914" i="1"/>
  <c r="D914" i="1"/>
  <c r="C914" i="1"/>
  <c r="E913" i="1"/>
  <c r="D913" i="1"/>
  <c r="C913" i="1"/>
  <c r="E912" i="1"/>
  <c r="D912" i="1"/>
  <c r="C912" i="1"/>
  <c r="E911" i="1"/>
  <c r="D911" i="1"/>
  <c r="C911" i="1"/>
  <c r="E910" i="1"/>
  <c r="D910" i="1"/>
  <c r="C910" i="1"/>
  <c r="E909" i="1"/>
  <c r="D909" i="1"/>
  <c r="C909" i="1"/>
  <c r="E908" i="1"/>
  <c r="D908" i="1"/>
  <c r="C908" i="1"/>
  <c r="E907" i="1"/>
  <c r="D907" i="1"/>
  <c r="C907" i="1"/>
  <c r="E906" i="1"/>
  <c r="D906" i="1"/>
  <c r="C906" i="1"/>
  <c r="E905" i="1"/>
  <c r="D905" i="1"/>
  <c r="C905" i="1"/>
  <c r="E904" i="1"/>
  <c r="D904" i="1"/>
  <c r="C904" i="1"/>
  <c r="E903" i="1"/>
  <c r="D903" i="1"/>
  <c r="C903" i="1"/>
  <c r="E902" i="1"/>
  <c r="D902" i="1"/>
  <c r="C902" i="1"/>
  <c r="E901" i="1"/>
  <c r="D901" i="1"/>
  <c r="C901" i="1"/>
  <c r="E900" i="1"/>
  <c r="D900" i="1"/>
  <c r="C900" i="1"/>
  <c r="E899" i="1"/>
  <c r="D899" i="1"/>
  <c r="C899" i="1"/>
  <c r="E898" i="1"/>
  <c r="D898" i="1"/>
  <c r="C898" i="1"/>
  <c r="E897" i="1"/>
  <c r="D897" i="1"/>
  <c r="C897" i="1"/>
  <c r="E896" i="1"/>
  <c r="D896" i="1"/>
  <c r="C896" i="1"/>
  <c r="E895" i="1"/>
  <c r="D895" i="1"/>
  <c r="C895" i="1"/>
  <c r="E894" i="1"/>
  <c r="D894" i="1"/>
  <c r="C894" i="1"/>
  <c r="E893" i="1"/>
  <c r="D893" i="1"/>
  <c r="C893" i="1"/>
  <c r="E892" i="1"/>
  <c r="D892" i="1"/>
  <c r="C892" i="1"/>
  <c r="E891" i="1"/>
  <c r="D891" i="1"/>
  <c r="C891" i="1"/>
  <c r="E890" i="1"/>
  <c r="D890" i="1"/>
  <c r="C890" i="1"/>
  <c r="E889" i="1"/>
  <c r="D889" i="1"/>
  <c r="C889" i="1"/>
  <c r="E888" i="1"/>
  <c r="D888" i="1"/>
  <c r="C888" i="1"/>
  <c r="E887" i="1"/>
  <c r="D887" i="1"/>
  <c r="C887" i="1"/>
  <c r="E886" i="1"/>
  <c r="D886" i="1"/>
  <c r="C886" i="1"/>
  <c r="E885" i="1"/>
  <c r="D885" i="1"/>
  <c r="C885" i="1"/>
  <c r="E884" i="1"/>
  <c r="D884" i="1"/>
  <c r="C884" i="1"/>
  <c r="E883" i="1"/>
  <c r="D883" i="1"/>
  <c r="C883" i="1"/>
  <c r="E882" i="1"/>
  <c r="D882" i="1"/>
  <c r="C882" i="1"/>
  <c r="E881" i="1"/>
  <c r="D881" i="1"/>
  <c r="C881" i="1"/>
  <c r="E880" i="1"/>
  <c r="D880" i="1"/>
  <c r="C880" i="1"/>
  <c r="E879" i="1"/>
  <c r="D879" i="1"/>
  <c r="C879" i="1"/>
  <c r="E878" i="1"/>
  <c r="D878" i="1"/>
  <c r="C878" i="1"/>
  <c r="E877" i="1"/>
  <c r="D877" i="1"/>
  <c r="C877" i="1"/>
  <c r="E876" i="1"/>
  <c r="D876" i="1"/>
  <c r="C876" i="1"/>
  <c r="E875" i="1"/>
  <c r="D875" i="1"/>
  <c r="C875" i="1"/>
  <c r="E874" i="1"/>
  <c r="D874" i="1"/>
  <c r="C874" i="1"/>
  <c r="E873" i="1"/>
  <c r="D873" i="1"/>
  <c r="C873" i="1"/>
  <c r="E872" i="1"/>
  <c r="D872" i="1"/>
  <c r="C872" i="1"/>
  <c r="E871" i="1"/>
  <c r="D871" i="1"/>
  <c r="C871" i="1"/>
  <c r="E870" i="1"/>
  <c r="D870" i="1"/>
  <c r="C870" i="1"/>
  <c r="E869" i="1"/>
  <c r="D869" i="1"/>
  <c r="C869" i="1"/>
  <c r="E868" i="1"/>
  <c r="D868" i="1"/>
  <c r="C868" i="1"/>
  <c r="E867" i="1"/>
  <c r="D867" i="1"/>
  <c r="C867" i="1"/>
  <c r="E866" i="1"/>
  <c r="D866" i="1"/>
  <c r="C866" i="1"/>
  <c r="E865" i="1"/>
  <c r="D865" i="1"/>
  <c r="C865" i="1"/>
  <c r="E864" i="1"/>
  <c r="D864" i="1"/>
  <c r="C864" i="1"/>
  <c r="E863" i="1"/>
  <c r="D863" i="1"/>
  <c r="C863" i="1"/>
  <c r="E862" i="1"/>
  <c r="D862" i="1"/>
  <c r="C862" i="1"/>
  <c r="E861" i="1"/>
  <c r="D861" i="1"/>
  <c r="C861" i="1"/>
  <c r="E860" i="1"/>
  <c r="D860" i="1"/>
  <c r="C860" i="1"/>
  <c r="E859" i="1"/>
  <c r="D859" i="1"/>
  <c r="C859" i="1"/>
  <c r="E858" i="1"/>
  <c r="D858" i="1"/>
  <c r="C858" i="1"/>
  <c r="E857" i="1"/>
  <c r="D857" i="1"/>
  <c r="C857" i="1"/>
  <c r="E856" i="1"/>
  <c r="D856" i="1"/>
  <c r="C856" i="1"/>
  <c r="E855" i="1"/>
  <c r="D855" i="1"/>
  <c r="C855" i="1"/>
  <c r="E854" i="1"/>
  <c r="D854" i="1"/>
  <c r="C854" i="1"/>
  <c r="E853" i="1"/>
  <c r="D853" i="1"/>
  <c r="C853" i="1"/>
  <c r="E852" i="1"/>
  <c r="D852" i="1"/>
  <c r="C852" i="1"/>
  <c r="E851" i="1"/>
  <c r="D851" i="1"/>
  <c r="C851" i="1"/>
  <c r="E850" i="1"/>
  <c r="D850" i="1"/>
  <c r="C850" i="1"/>
  <c r="E849" i="1"/>
  <c r="D849" i="1"/>
  <c r="C849" i="1"/>
  <c r="E848" i="1"/>
  <c r="D848" i="1"/>
  <c r="C848" i="1"/>
  <c r="E847" i="1"/>
  <c r="D847" i="1"/>
  <c r="C847" i="1"/>
  <c r="E846" i="1"/>
  <c r="D846" i="1"/>
  <c r="C846" i="1"/>
  <c r="E845" i="1"/>
  <c r="D845" i="1"/>
  <c r="C845" i="1"/>
  <c r="E844" i="1"/>
  <c r="D844" i="1"/>
  <c r="C844" i="1"/>
  <c r="E843" i="1"/>
  <c r="D843" i="1"/>
  <c r="C843" i="1"/>
  <c r="E842" i="1"/>
  <c r="D842" i="1"/>
  <c r="C842" i="1"/>
  <c r="E841" i="1"/>
  <c r="D841" i="1"/>
  <c r="C841" i="1"/>
  <c r="E840" i="1"/>
  <c r="D840" i="1"/>
  <c r="C840" i="1"/>
  <c r="E839" i="1"/>
  <c r="D839" i="1"/>
  <c r="C839" i="1"/>
  <c r="E838" i="1"/>
  <c r="D838" i="1"/>
  <c r="C838" i="1"/>
  <c r="E837" i="1"/>
  <c r="D837" i="1"/>
  <c r="C837" i="1"/>
  <c r="E836" i="1"/>
  <c r="D836" i="1"/>
  <c r="C836" i="1"/>
  <c r="E835" i="1"/>
  <c r="D835" i="1"/>
  <c r="C835" i="1"/>
  <c r="E834" i="1"/>
  <c r="D834" i="1"/>
  <c r="C834" i="1"/>
  <c r="E833" i="1"/>
  <c r="D833" i="1"/>
  <c r="C833" i="1"/>
  <c r="E832" i="1"/>
  <c r="D832" i="1"/>
  <c r="C832" i="1"/>
  <c r="E831" i="1"/>
  <c r="D831" i="1"/>
  <c r="C831" i="1"/>
  <c r="E830" i="1"/>
  <c r="D830" i="1"/>
  <c r="C830" i="1"/>
  <c r="E829" i="1"/>
  <c r="D829" i="1"/>
  <c r="C829" i="1"/>
  <c r="E828" i="1"/>
  <c r="D828" i="1"/>
  <c r="C828" i="1"/>
  <c r="E827" i="1"/>
  <c r="D827" i="1"/>
  <c r="C827" i="1"/>
  <c r="E826" i="1"/>
  <c r="D826" i="1"/>
  <c r="C826" i="1"/>
  <c r="E825" i="1"/>
  <c r="D825" i="1"/>
  <c r="C825" i="1"/>
  <c r="E824" i="1"/>
  <c r="D824" i="1"/>
  <c r="C824" i="1"/>
  <c r="E823" i="1"/>
  <c r="D823" i="1"/>
  <c r="C823" i="1"/>
  <c r="E822" i="1"/>
  <c r="D822" i="1"/>
  <c r="C822" i="1"/>
  <c r="E821" i="1"/>
  <c r="D821" i="1"/>
  <c r="C821" i="1"/>
  <c r="E820" i="1"/>
  <c r="D820" i="1"/>
  <c r="C820" i="1"/>
  <c r="E819" i="1"/>
  <c r="D819" i="1"/>
  <c r="C819" i="1"/>
  <c r="E818" i="1"/>
  <c r="D818" i="1"/>
  <c r="C818" i="1"/>
  <c r="E817" i="1"/>
  <c r="D817" i="1"/>
  <c r="C817" i="1"/>
  <c r="E816" i="1"/>
  <c r="D816" i="1"/>
  <c r="C816" i="1"/>
  <c r="E815" i="1"/>
  <c r="D815" i="1"/>
  <c r="C815" i="1"/>
  <c r="E814" i="1"/>
  <c r="D814" i="1"/>
  <c r="C814" i="1"/>
  <c r="E813" i="1"/>
  <c r="D813" i="1"/>
  <c r="C813" i="1"/>
  <c r="E812" i="1"/>
  <c r="D812" i="1"/>
  <c r="C812" i="1"/>
  <c r="E811" i="1"/>
  <c r="D811" i="1"/>
  <c r="C811" i="1"/>
  <c r="E810" i="1"/>
  <c r="D810" i="1"/>
  <c r="C810" i="1"/>
  <c r="E809" i="1"/>
  <c r="D809" i="1"/>
  <c r="C809" i="1"/>
  <c r="E808" i="1"/>
  <c r="D808" i="1"/>
  <c r="C808" i="1"/>
  <c r="E807" i="1"/>
  <c r="D807" i="1"/>
  <c r="C807" i="1"/>
  <c r="E806" i="1"/>
  <c r="D806" i="1"/>
  <c r="C806" i="1"/>
  <c r="E805" i="1"/>
  <c r="D805" i="1"/>
  <c r="C805" i="1"/>
  <c r="E804" i="1"/>
  <c r="D804" i="1"/>
  <c r="C804" i="1"/>
  <c r="E803" i="1"/>
  <c r="D803" i="1"/>
  <c r="C803" i="1"/>
  <c r="E802" i="1"/>
  <c r="D802" i="1"/>
  <c r="C802" i="1"/>
  <c r="E801" i="1"/>
  <c r="D801" i="1"/>
  <c r="C801" i="1"/>
  <c r="E800" i="1"/>
  <c r="D800" i="1"/>
  <c r="C800" i="1"/>
  <c r="E799" i="1"/>
  <c r="D799" i="1"/>
  <c r="C799" i="1"/>
  <c r="E798" i="1"/>
  <c r="D798" i="1"/>
  <c r="C798" i="1"/>
  <c r="E797" i="1"/>
  <c r="D797" i="1"/>
  <c r="C797" i="1"/>
  <c r="E796" i="1"/>
  <c r="D796" i="1"/>
  <c r="C796" i="1"/>
  <c r="E795" i="1"/>
  <c r="D795" i="1"/>
  <c r="C795" i="1"/>
  <c r="E794" i="1"/>
  <c r="D794" i="1"/>
  <c r="C794" i="1"/>
  <c r="E793" i="1"/>
  <c r="D793" i="1"/>
  <c r="C793" i="1"/>
  <c r="E792" i="1"/>
  <c r="D792" i="1"/>
  <c r="C792" i="1"/>
  <c r="E791" i="1"/>
  <c r="D791" i="1"/>
  <c r="C791" i="1"/>
  <c r="E790" i="1"/>
  <c r="D790" i="1"/>
  <c r="C790" i="1"/>
  <c r="E789" i="1"/>
  <c r="D789" i="1"/>
  <c r="C789" i="1"/>
  <c r="E788" i="1"/>
  <c r="D788" i="1"/>
  <c r="C788" i="1"/>
  <c r="E787" i="1"/>
  <c r="D787" i="1"/>
  <c r="C787" i="1"/>
  <c r="E786" i="1"/>
  <c r="D786" i="1"/>
  <c r="C786" i="1"/>
  <c r="E785" i="1"/>
  <c r="D785" i="1"/>
  <c r="C785" i="1"/>
  <c r="E784" i="1"/>
  <c r="D784" i="1"/>
  <c r="C784" i="1"/>
  <c r="E783" i="1"/>
  <c r="D783" i="1"/>
  <c r="C783" i="1"/>
  <c r="E782" i="1"/>
  <c r="D782" i="1"/>
  <c r="C782" i="1"/>
  <c r="E781" i="1"/>
  <c r="D781" i="1"/>
  <c r="C781" i="1"/>
  <c r="E780" i="1"/>
  <c r="D780" i="1"/>
  <c r="C780" i="1"/>
  <c r="E779" i="1"/>
  <c r="D779" i="1"/>
  <c r="C779" i="1"/>
  <c r="E778" i="1"/>
  <c r="D778" i="1"/>
  <c r="C778" i="1"/>
  <c r="E777" i="1"/>
  <c r="D777" i="1"/>
  <c r="C777" i="1"/>
  <c r="E776" i="1"/>
  <c r="D776" i="1"/>
  <c r="C776" i="1"/>
  <c r="E775" i="1"/>
  <c r="D775" i="1"/>
  <c r="C775" i="1"/>
  <c r="E774" i="1"/>
  <c r="D774" i="1"/>
  <c r="C774" i="1"/>
  <c r="E773" i="1"/>
  <c r="D773" i="1"/>
  <c r="C773" i="1"/>
  <c r="E772" i="1"/>
  <c r="D772" i="1"/>
  <c r="C772" i="1"/>
  <c r="E771" i="1"/>
  <c r="D771" i="1"/>
  <c r="C771" i="1"/>
  <c r="E770" i="1"/>
  <c r="D770" i="1"/>
  <c r="C770" i="1"/>
  <c r="E769" i="1"/>
  <c r="D769" i="1"/>
  <c r="C769" i="1"/>
  <c r="E768" i="1"/>
  <c r="D768" i="1"/>
  <c r="C768" i="1"/>
  <c r="E767" i="1"/>
  <c r="D767" i="1"/>
  <c r="C767" i="1"/>
  <c r="E766" i="1"/>
  <c r="D766" i="1"/>
  <c r="C766" i="1"/>
  <c r="E765" i="1"/>
  <c r="D765" i="1"/>
  <c r="C765" i="1"/>
  <c r="E764" i="1"/>
  <c r="D764" i="1"/>
  <c r="C764" i="1"/>
  <c r="E763" i="1"/>
  <c r="D763" i="1"/>
  <c r="C763" i="1"/>
  <c r="E762" i="1"/>
  <c r="D762" i="1"/>
  <c r="C762" i="1"/>
  <c r="E761" i="1"/>
  <c r="D761" i="1"/>
  <c r="C761" i="1"/>
  <c r="E760" i="1"/>
  <c r="D760" i="1"/>
  <c r="C760" i="1"/>
  <c r="E759" i="1"/>
  <c r="D759" i="1"/>
  <c r="C759" i="1"/>
  <c r="E758" i="1"/>
  <c r="D758" i="1"/>
  <c r="C758" i="1"/>
  <c r="E757" i="1"/>
  <c r="D757" i="1"/>
  <c r="C757" i="1"/>
  <c r="E756" i="1"/>
  <c r="D756" i="1"/>
  <c r="C756" i="1"/>
  <c r="E755" i="1"/>
  <c r="D755" i="1"/>
  <c r="C755" i="1"/>
  <c r="E754" i="1"/>
  <c r="D754" i="1"/>
  <c r="C754" i="1"/>
  <c r="E753" i="1"/>
  <c r="D753" i="1"/>
  <c r="C753" i="1"/>
  <c r="E752" i="1"/>
  <c r="D752" i="1"/>
  <c r="C752" i="1"/>
  <c r="E751" i="1"/>
  <c r="D751" i="1"/>
  <c r="C751" i="1"/>
  <c r="E750" i="1"/>
  <c r="D750" i="1"/>
  <c r="C750" i="1"/>
  <c r="E749" i="1"/>
  <c r="D749" i="1"/>
  <c r="C749" i="1"/>
  <c r="E748" i="1"/>
  <c r="D748" i="1"/>
  <c r="C748" i="1"/>
  <c r="E747" i="1"/>
  <c r="D747" i="1"/>
  <c r="C747" i="1"/>
  <c r="E746" i="1"/>
  <c r="D746" i="1"/>
  <c r="C746" i="1"/>
  <c r="E745" i="1"/>
  <c r="D745" i="1"/>
  <c r="C745" i="1"/>
  <c r="E744" i="1"/>
  <c r="D744" i="1"/>
  <c r="C744" i="1"/>
  <c r="E743" i="1"/>
  <c r="D743" i="1"/>
  <c r="C743" i="1"/>
  <c r="E742" i="1"/>
  <c r="D742" i="1"/>
  <c r="C742" i="1"/>
  <c r="E741" i="1"/>
  <c r="D741" i="1"/>
  <c r="C741" i="1"/>
  <c r="E740" i="1"/>
  <c r="D740" i="1"/>
  <c r="C740" i="1"/>
  <c r="E739" i="1"/>
  <c r="D739" i="1"/>
  <c r="C739" i="1"/>
  <c r="E738" i="1"/>
  <c r="D738" i="1"/>
  <c r="C738" i="1"/>
  <c r="E737" i="1"/>
  <c r="D737" i="1"/>
  <c r="C737" i="1"/>
  <c r="E736" i="1"/>
  <c r="D736" i="1"/>
  <c r="C736" i="1"/>
  <c r="E735" i="1"/>
  <c r="D735" i="1"/>
  <c r="C735" i="1"/>
  <c r="E734" i="1"/>
  <c r="D734" i="1"/>
  <c r="C734" i="1"/>
  <c r="E733" i="1"/>
  <c r="D733" i="1"/>
  <c r="C733" i="1"/>
  <c r="E732" i="1"/>
  <c r="D732" i="1"/>
  <c r="C732" i="1"/>
  <c r="E731" i="1"/>
  <c r="D731" i="1"/>
  <c r="C731" i="1"/>
  <c r="E730" i="1"/>
  <c r="D730" i="1"/>
  <c r="C730" i="1"/>
  <c r="E729" i="1"/>
  <c r="D729" i="1"/>
  <c r="C729" i="1"/>
  <c r="E728" i="1"/>
  <c r="D728" i="1"/>
  <c r="C728" i="1"/>
  <c r="E727" i="1"/>
  <c r="D727" i="1"/>
  <c r="C727" i="1"/>
  <c r="E726" i="1"/>
  <c r="D726" i="1"/>
  <c r="C726" i="1"/>
  <c r="E725" i="1"/>
  <c r="D725" i="1"/>
  <c r="C725" i="1"/>
  <c r="E724" i="1"/>
  <c r="D724" i="1"/>
  <c r="C724" i="1"/>
  <c r="E723" i="1"/>
  <c r="D723" i="1"/>
  <c r="C723" i="1"/>
  <c r="E722" i="1"/>
  <c r="D722" i="1"/>
  <c r="C722" i="1"/>
  <c r="E721" i="1"/>
  <c r="D721" i="1"/>
  <c r="C721" i="1"/>
  <c r="E720" i="1"/>
  <c r="D720" i="1"/>
  <c r="C720" i="1"/>
  <c r="E719" i="1"/>
  <c r="D719" i="1"/>
  <c r="C719" i="1"/>
  <c r="E718" i="1"/>
  <c r="D718" i="1"/>
  <c r="C718" i="1"/>
  <c r="E717" i="1"/>
  <c r="D717" i="1"/>
  <c r="C717" i="1"/>
  <c r="E716" i="1"/>
  <c r="D716" i="1"/>
  <c r="C716" i="1"/>
  <c r="E715" i="1"/>
  <c r="D715" i="1"/>
  <c r="C715" i="1"/>
  <c r="E714" i="1"/>
  <c r="D714" i="1"/>
  <c r="C714" i="1"/>
  <c r="E713" i="1"/>
  <c r="D713" i="1"/>
  <c r="C713" i="1"/>
  <c r="E712" i="1"/>
  <c r="D712" i="1"/>
  <c r="C712" i="1"/>
  <c r="E711" i="1"/>
  <c r="D711" i="1"/>
  <c r="C711" i="1"/>
  <c r="E710" i="1"/>
  <c r="D710" i="1"/>
  <c r="C710" i="1"/>
  <c r="E709" i="1"/>
  <c r="D709" i="1"/>
  <c r="C709" i="1"/>
  <c r="E708" i="1"/>
  <c r="D708" i="1"/>
  <c r="C708" i="1"/>
  <c r="E707" i="1"/>
  <c r="D707" i="1"/>
  <c r="C707" i="1"/>
  <c r="E706" i="1"/>
  <c r="D706" i="1"/>
  <c r="C706" i="1"/>
  <c r="E705" i="1"/>
  <c r="D705" i="1"/>
  <c r="C705" i="1"/>
  <c r="E704" i="1"/>
  <c r="D704" i="1"/>
  <c r="C704" i="1"/>
  <c r="E703" i="1"/>
  <c r="D703" i="1"/>
  <c r="C703" i="1"/>
  <c r="E702" i="1"/>
  <c r="D702" i="1"/>
  <c r="C702" i="1"/>
  <c r="E701" i="1"/>
  <c r="D701" i="1"/>
  <c r="C701" i="1"/>
  <c r="E700" i="1"/>
  <c r="D700" i="1"/>
  <c r="C700" i="1"/>
  <c r="E699" i="1"/>
  <c r="D699" i="1"/>
  <c r="C699" i="1"/>
  <c r="E698" i="1"/>
  <c r="D698" i="1"/>
  <c r="C698" i="1"/>
  <c r="E697" i="1"/>
  <c r="D697" i="1"/>
  <c r="C697" i="1"/>
  <c r="E696" i="1"/>
  <c r="D696" i="1"/>
  <c r="C696" i="1"/>
  <c r="E695" i="1"/>
  <c r="D695" i="1"/>
  <c r="C695" i="1"/>
  <c r="E694" i="1"/>
  <c r="D694" i="1"/>
  <c r="C694" i="1"/>
  <c r="E693" i="1"/>
  <c r="D693" i="1"/>
  <c r="C693" i="1"/>
  <c r="E692" i="1"/>
  <c r="D692" i="1"/>
  <c r="C692" i="1"/>
  <c r="E691" i="1"/>
  <c r="D691" i="1"/>
  <c r="C691" i="1"/>
  <c r="E690" i="1"/>
  <c r="D690" i="1"/>
  <c r="C690" i="1"/>
  <c r="E689" i="1"/>
  <c r="D689" i="1"/>
  <c r="C689" i="1"/>
  <c r="E688" i="1"/>
  <c r="D688" i="1"/>
  <c r="C688" i="1"/>
  <c r="E687" i="1"/>
  <c r="D687" i="1"/>
  <c r="C687" i="1"/>
  <c r="E686" i="1"/>
  <c r="D686" i="1"/>
  <c r="C686" i="1"/>
  <c r="E685" i="1"/>
  <c r="D685" i="1"/>
  <c r="C685" i="1"/>
  <c r="E684" i="1"/>
  <c r="D684" i="1"/>
  <c r="C684" i="1"/>
  <c r="E683" i="1"/>
  <c r="D683" i="1"/>
  <c r="C683" i="1"/>
  <c r="E682" i="1"/>
  <c r="D682" i="1"/>
  <c r="C682" i="1"/>
  <c r="E681" i="1"/>
  <c r="D681" i="1"/>
  <c r="C681" i="1"/>
  <c r="E680" i="1"/>
  <c r="D680" i="1"/>
  <c r="C680" i="1"/>
  <c r="E679" i="1"/>
  <c r="D679" i="1"/>
  <c r="C679" i="1"/>
  <c r="E678" i="1"/>
  <c r="D678" i="1"/>
  <c r="C678" i="1"/>
  <c r="E677" i="1"/>
  <c r="D677" i="1"/>
  <c r="C677" i="1"/>
  <c r="E676" i="1"/>
  <c r="D676" i="1"/>
  <c r="C676" i="1"/>
  <c r="E675" i="1"/>
  <c r="D675" i="1"/>
  <c r="C675" i="1"/>
  <c r="E674" i="1"/>
  <c r="D674" i="1"/>
  <c r="C674" i="1"/>
  <c r="E673" i="1"/>
  <c r="D673" i="1"/>
  <c r="C673" i="1"/>
  <c r="E672" i="1"/>
  <c r="D672" i="1"/>
  <c r="C672" i="1"/>
  <c r="E671" i="1"/>
  <c r="D671" i="1"/>
  <c r="C671" i="1"/>
  <c r="E670" i="1"/>
  <c r="D670" i="1"/>
  <c r="C670" i="1"/>
  <c r="E669" i="1"/>
  <c r="D669" i="1"/>
  <c r="C669" i="1"/>
  <c r="E668" i="1"/>
  <c r="D668" i="1"/>
  <c r="C668" i="1"/>
  <c r="E667" i="1"/>
  <c r="D667" i="1"/>
  <c r="C667" i="1"/>
  <c r="E666" i="1"/>
  <c r="D666" i="1"/>
  <c r="C666" i="1"/>
  <c r="E665" i="1"/>
  <c r="D665" i="1"/>
  <c r="C665" i="1"/>
  <c r="E664" i="1"/>
  <c r="D664" i="1"/>
  <c r="C664" i="1"/>
  <c r="E663" i="1"/>
  <c r="D663" i="1"/>
  <c r="C663" i="1"/>
  <c r="E662" i="1"/>
  <c r="D662" i="1"/>
  <c r="C662" i="1"/>
  <c r="E661" i="1"/>
  <c r="D661" i="1"/>
  <c r="C661" i="1"/>
  <c r="E660" i="1"/>
  <c r="D660" i="1"/>
  <c r="C660" i="1"/>
  <c r="E659" i="1"/>
  <c r="D659" i="1"/>
  <c r="C659" i="1"/>
  <c r="E658" i="1"/>
  <c r="D658" i="1"/>
  <c r="C658" i="1"/>
  <c r="E657" i="1"/>
  <c r="D657" i="1"/>
  <c r="C657" i="1"/>
  <c r="E656" i="1"/>
  <c r="D656" i="1"/>
  <c r="C656" i="1"/>
  <c r="E655" i="1"/>
  <c r="D655" i="1"/>
  <c r="C655" i="1"/>
  <c r="E654" i="1"/>
  <c r="D654" i="1"/>
  <c r="C654" i="1"/>
  <c r="E653" i="1"/>
  <c r="D653" i="1"/>
  <c r="C653" i="1"/>
  <c r="E652" i="1"/>
  <c r="D652" i="1"/>
  <c r="C652" i="1"/>
  <c r="E651" i="1"/>
  <c r="D651" i="1"/>
  <c r="C651" i="1"/>
  <c r="E650" i="1"/>
  <c r="D650" i="1"/>
  <c r="C650" i="1"/>
  <c r="E649" i="1"/>
  <c r="D649" i="1"/>
  <c r="C649" i="1"/>
  <c r="E648" i="1"/>
  <c r="D648" i="1"/>
  <c r="C648" i="1"/>
  <c r="E647" i="1"/>
  <c r="D647" i="1"/>
  <c r="C647" i="1"/>
  <c r="E646" i="1"/>
  <c r="D646" i="1"/>
  <c r="C646" i="1"/>
  <c r="E645" i="1"/>
  <c r="D645" i="1"/>
  <c r="C645" i="1"/>
  <c r="E644" i="1"/>
  <c r="D644" i="1"/>
  <c r="C644" i="1"/>
  <c r="E643" i="1"/>
  <c r="D643" i="1"/>
  <c r="C643" i="1"/>
  <c r="E642" i="1"/>
  <c r="D642" i="1"/>
  <c r="C642" i="1"/>
  <c r="E641" i="1"/>
  <c r="D641" i="1"/>
  <c r="C641" i="1"/>
  <c r="E640" i="1"/>
  <c r="D640" i="1"/>
  <c r="C640" i="1"/>
  <c r="E639" i="1"/>
  <c r="D639" i="1"/>
  <c r="C639" i="1"/>
  <c r="E638" i="1"/>
  <c r="D638" i="1"/>
  <c r="C638" i="1"/>
  <c r="E637" i="1"/>
  <c r="D637" i="1"/>
  <c r="C637" i="1"/>
  <c r="E636" i="1"/>
  <c r="D636" i="1"/>
  <c r="C636" i="1"/>
  <c r="E635" i="1"/>
  <c r="D635" i="1"/>
  <c r="C635" i="1"/>
  <c r="E634" i="1"/>
  <c r="D634" i="1"/>
  <c r="C634" i="1"/>
  <c r="E633" i="1"/>
  <c r="D633" i="1"/>
  <c r="C633" i="1"/>
  <c r="E632" i="1"/>
  <c r="D632" i="1"/>
  <c r="C632" i="1"/>
  <c r="E631" i="1"/>
  <c r="D631" i="1"/>
  <c r="C631" i="1"/>
  <c r="E630" i="1"/>
  <c r="D630" i="1"/>
  <c r="C630" i="1"/>
  <c r="E629" i="1"/>
  <c r="D629" i="1"/>
  <c r="C629" i="1"/>
  <c r="E628" i="1"/>
  <c r="D628" i="1"/>
  <c r="C628" i="1"/>
  <c r="E627" i="1"/>
  <c r="D627" i="1"/>
  <c r="C627" i="1"/>
  <c r="E626" i="1"/>
  <c r="D626" i="1"/>
  <c r="C626" i="1"/>
  <c r="E625" i="1"/>
  <c r="D625" i="1"/>
  <c r="C625" i="1"/>
  <c r="E624" i="1"/>
  <c r="D624" i="1"/>
  <c r="C624" i="1"/>
  <c r="E623" i="1"/>
  <c r="D623" i="1"/>
  <c r="C623" i="1"/>
  <c r="E622" i="1"/>
  <c r="D622" i="1"/>
  <c r="C622" i="1"/>
  <c r="E621" i="1"/>
  <c r="D621" i="1"/>
  <c r="C621" i="1"/>
  <c r="E620" i="1"/>
  <c r="D620" i="1"/>
  <c r="C620" i="1"/>
  <c r="E619" i="1"/>
  <c r="D619" i="1"/>
  <c r="C619" i="1"/>
  <c r="E618" i="1"/>
  <c r="D618" i="1"/>
  <c r="C618" i="1"/>
  <c r="E617" i="1"/>
  <c r="D617" i="1"/>
  <c r="C617" i="1"/>
  <c r="E616" i="1"/>
  <c r="D616" i="1"/>
  <c r="C616" i="1"/>
  <c r="E615" i="1"/>
  <c r="D615" i="1"/>
  <c r="C615" i="1"/>
  <c r="E614" i="1"/>
  <c r="D614" i="1"/>
  <c r="C614" i="1"/>
  <c r="E613" i="1"/>
  <c r="D613" i="1"/>
  <c r="C613" i="1"/>
  <c r="E612" i="1"/>
  <c r="D612" i="1"/>
  <c r="C612" i="1"/>
  <c r="E611" i="1"/>
  <c r="D611" i="1"/>
  <c r="C611" i="1"/>
  <c r="E610" i="1"/>
  <c r="D610" i="1"/>
  <c r="C610" i="1"/>
  <c r="E609" i="1"/>
  <c r="D609" i="1"/>
  <c r="C609" i="1"/>
  <c r="E608" i="1"/>
  <c r="D608" i="1"/>
  <c r="C608" i="1"/>
  <c r="E607" i="1"/>
  <c r="D607" i="1"/>
  <c r="C607" i="1"/>
  <c r="E606" i="1"/>
  <c r="D606" i="1"/>
  <c r="C606" i="1"/>
  <c r="E605" i="1"/>
  <c r="D605" i="1"/>
  <c r="C605" i="1"/>
  <c r="E604" i="1"/>
  <c r="D604" i="1"/>
  <c r="C604" i="1"/>
  <c r="E603" i="1"/>
  <c r="D603" i="1"/>
  <c r="C603" i="1"/>
  <c r="E602" i="1"/>
  <c r="D602" i="1"/>
  <c r="C602" i="1"/>
  <c r="E601" i="1"/>
  <c r="D601" i="1"/>
  <c r="C601" i="1"/>
  <c r="E600" i="1"/>
  <c r="D600" i="1"/>
  <c r="C600" i="1"/>
  <c r="E599" i="1"/>
  <c r="D599" i="1"/>
  <c r="C599" i="1"/>
  <c r="E598" i="1"/>
  <c r="D598" i="1"/>
  <c r="C598" i="1"/>
  <c r="E597" i="1"/>
  <c r="D597" i="1"/>
  <c r="C597" i="1"/>
  <c r="E596" i="1"/>
  <c r="D596" i="1"/>
  <c r="C596" i="1"/>
  <c r="E595" i="1"/>
  <c r="D595" i="1"/>
  <c r="C595" i="1"/>
  <c r="E594" i="1"/>
  <c r="D594" i="1"/>
  <c r="C594" i="1"/>
  <c r="E593" i="1"/>
  <c r="D593" i="1"/>
  <c r="C593" i="1"/>
  <c r="E592" i="1"/>
  <c r="D592" i="1"/>
  <c r="C592" i="1"/>
  <c r="E591" i="1"/>
  <c r="D591" i="1"/>
  <c r="C591" i="1"/>
  <c r="E590" i="1"/>
  <c r="D590" i="1"/>
  <c r="C590" i="1"/>
  <c r="E589" i="1"/>
  <c r="D589" i="1"/>
  <c r="C589" i="1"/>
  <c r="E588" i="1"/>
  <c r="D588" i="1"/>
  <c r="C588" i="1"/>
  <c r="E587" i="1"/>
  <c r="D587" i="1"/>
  <c r="C587" i="1"/>
  <c r="E586" i="1"/>
  <c r="D586" i="1"/>
  <c r="C586" i="1"/>
  <c r="E585" i="1"/>
  <c r="D585" i="1"/>
  <c r="C585" i="1"/>
  <c r="E584" i="1"/>
  <c r="D584" i="1"/>
  <c r="C584" i="1"/>
  <c r="E583" i="1"/>
  <c r="D583" i="1"/>
  <c r="C583" i="1"/>
  <c r="E582" i="1"/>
  <c r="D582" i="1"/>
  <c r="C582" i="1"/>
  <c r="E581" i="1"/>
  <c r="D581" i="1"/>
  <c r="C581" i="1"/>
  <c r="E580" i="1"/>
  <c r="D580" i="1"/>
  <c r="C580" i="1"/>
  <c r="E579" i="1"/>
  <c r="D579" i="1"/>
  <c r="C579" i="1"/>
  <c r="E578" i="1"/>
  <c r="D578" i="1"/>
  <c r="C578" i="1"/>
  <c r="E577" i="1"/>
  <c r="D577" i="1"/>
  <c r="C577" i="1"/>
  <c r="E576" i="1"/>
  <c r="D576" i="1"/>
  <c r="C576" i="1"/>
  <c r="E575" i="1"/>
  <c r="D575" i="1"/>
  <c r="C575" i="1"/>
  <c r="E574" i="1"/>
  <c r="D574" i="1"/>
  <c r="C574" i="1"/>
  <c r="E573" i="1"/>
  <c r="D573" i="1"/>
  <c r="C573" i="1"/>
  <c r="E572" i="1"/>
  <c r="D572" i="1"/>
  <c r="C572" i="1"/>
  <c r="E571" i="1"/>
  <c r="D571" i="1"/>
  <c r="C571" i="1"/>
  <c r="E570" i="1"/>
  <c r="D570" i="1"/>
  <c r="C570" i="1"/>
  <c r="E569" i="1"/>
  <c r="D569" i="1"/>
  <c r="C569" i="1"/>
  <c r="E568" i="1"/>
  <c r="D568" i="1"/>
  <c r="C568" i="1"/>
  <c r="E567" i="1"/>
  <c r="D567" i="1"/>
  <c r="C567" i="1"/>
  <c r="E566" i="1"/>
  <c r="D566" i="1"/>
  <c r="C566" i="1"/>
  <c r="E565" i="1"/>
  <c r="D565" i="1"/>
  <c r="C565" i="1"/>
  <c r="E564" i="1"/>
  <c r="D564" i="1"/>
  <c r="C564" i="1"/>
  <c r="E563" i="1"/>
  <c r="D563" i="1"/>
  <c r="C563" i="1"/>
  <c r="E562" i="1"/>
  <c r="D562" i="1"/>
  <c r="C562" i="1"/>
  <c r="E561" i="1"/>
  <c r="D561" i="1"/>
  <c r="C561" i="1"/>
  <c r="E560" i="1"/>
  <c r="D560" i="1"/>
  <c r="C560" i="1"/>
  <c r="E559" i="1"/>
  <c r="D559" i="1"/>
  <c r="C559" i="1"/>
  <c r="E558" i="1"/>
  <c r="D558" i="1"/>
  <c r="C558" i="1"/>
  <c r="E557" i="1"/>
  <c r="D557" i="1"/>
  <c r="C557" i="1"/>
  <c r="E556" i="1"/>
  <c r="D556" i="1"/>
  <c r="C556" i="1"/>
  <c r="E555" i="1"/>
  <c r="D555" i="1"/>
  <c r="C555" i="1"/>
  <c r="E554" i="1"/>
  <c r="D554" i="1"/>
  <c r="C554" i="1"/>
  <c r="E553" i="1"/>
  <c r="D553" i="1"/>
  <c r="C553" i="1"/>
  <c r="E552" i="1"/>
  <c r="D552" i="1"/>
  <c r="C552" i="1"/>
  <c r="E551" i="1"/>
  <c r="D551" i="1"/>
  <c r="C551" i="1"/>
  <c r="E550" i="1"/>
  <c r="D550" i="1"/>
  <c r="C550" i="1"/>
  <c r="E549" i="1"/>
  <c r="D549" i="1"/>
  <c r="C549" i="1"/>
  <c r="E548" i="1"/>
  <c r="D548" i="1"/>
  <c r="C548" i="1"/>
  <c r="E547" i="1"/>
  <c r="D547" i="1"/>
  <c r="C547" i="1"/>
  <c r="E546" i="1"/>
  <c r="D546" i="1"/>
  <c r="C546" i="1"/>
  <c r="E545" i="1"/>
  <c r="D545" i="1"/>
  <c r="C545" i="1"/>
  <c r="E544" i="1"/>
  <c r="D544" i="1"/>
  <c r="C544" i="1"/>
  <c r="E543" i="1"/>
  <c r="D543" i="1"/>
  <c r="C543" i="1"/>
  <c r="E542" i="1"/>
  <c r="D542" i="1"/>
  <c r="C542" i="1"/>
  <c r="E541" i="1"/>
  <c r="D541" i="1"/>
  <c r="C541" i="1"/>
  <c r="E540" i="1"/>
  <c r="D540" i="1"/>
  <c r="C540" i="1"/>
  <c r="E539" i="1"/>
  <c r="D539" i="1"/>
  <c r="C539" i="1"/>
  <c r="E538" i="1"/>
  <c r="D538" i="1"/>
  <c r="C538" i="1"/>
  <c r="E537" i="1"/>
  <c r="D537" i="1"/>
  <c r="C537" i="1"/>
  <c r="E536" i="1"/>
  <c r="D536" i="1"/>
  <c r="C536" i="1"/>
  <c r="E535" i="1"/>
  <c r="D535" i="1"/>
  <c r="C535" i="1"/>
  <c r="E534" i="1"/>
  <c r="D534" i="1"/>
  <c r="C534" i="1"/>
  <c r="E533" i="1"/>
  <c r="D533" i="1"/>
  <c r="C533" i="1"/>
  <c r="E532" i="1"/>
  <c r="D532" i="1"/>
  <c r="C532" i="1"/>
  <c r="E531" i="1"/>
  <c r="D531" i="1"/>
  <c r="C531" i="1"/>
  <c r="E530" i="1"/>
  <c r="D530" i="1"/>
  <c r="C530" i="1"/>
  <c r="E529" i="1"/>
  <c r="D529" i="1"/>
  <c r="C529" i="1"/>
  <c r="E528" i="1"/>
  <c r="D528" i="1"/>
  <c r="C528" i="1"/>
  <c r="E527" i="1"/>
  <c r="D527" i="1"/>
  <c r="C527" i="1"/>
  <c r="E526" i="1"/>
  <c r="D526" i="1"/>
  <c r="C526" i="1"/>
  <c r="E525" i="1"/>
  <c r="D525" i="1"/>
  <c r="C525" i="1"/>
  <c r="E524" i="1"/>
  <c r="D524" i="1"/>
  <c r="C524" i="1"/>
  <c r="E523" i="1"/>
  <c r="D523" i="1"/>
  <c r="C523" i="1"/>
  <c r="E522" i="1"/>
  <c r="D522" i="1"/>
  <c r="C522" i="1"/>
  <c r="E521" i="1"/>
  <c r="D521" i="1"/>
  <c r="C521" i="1"/>
  <c r="E520" i="1"/>
  <c r="D520" i="1"/>
  <c r="C520" i="1"/>
  <c r="E519" i="1"/>
  <c r="D519" i="1"/>
  <c r="C519" i="1"/>
  <c r="E518" i="1"/>
  <c r="D518" i="1"/>
  <c r="C518" i="1"/>
  <c r="E517" i="1"/>
  <c r="D517" i="1"/>
  <c r="C517" i="1"/>
  <c r="E516" i="1"/>
  <c r="D516" i="1"/>
  <c r="C516" i="1"/>
  <c r="E515" i="1"/>
  <c r="D515" i="1"/>
  <c r="C515" i="1"/>
  <c r="E514" i="1"/>
  <c r="D514" i="1"/>
  <c r="C514" i="1"/>
  <c r="E513" i="1"/>
  <c r="D513" i="1"/>
  <c r="C513" i="1"/>
  <c r="E512" i="1"/>
  <c r="D512" i="1"/>
  <c r="C512" i="1"/>
  <c r="E511" i="1"/>
  <c r="D511" i="1"/>
  <c r="C511" i="1"/>
  <c r="E510" i="1"/>
  <c r="D510" i="1"/>
  <c r="C510" i="1"/>
  <c r="E509" i="1"/>
  <c r="D509" i="1"/>
  <c r="C509" i="1"/>
  <c r="E508" i="1"/>
  <c r="D508" i="1"/>
  <c r="C508" i="1"/>
  <c r="E507" i="1"/>
  <c r="D507" i="1"/>
  <c r="C507" i="1"/>
  <c r="E506" i="1"/>
  <c r="D506" i="1"/>
  <c r="C506" i="1"/>
  <c r="E505" i="1"/>
  <c r="D505" i="1"/>
  <c r="C505" i="1"/>
  <c r="E504" i="1"/>
  <c r="D504" i="1"/>
  <c r="C504" i="1"/>
  <c r="E503" i="1"/>
  <c r="D503" i="1"/>
  <c r="C503" i="1"/>
  <c r="E502" i="1"/>
  <c r="D502" i="1"/>
  <c r="C502" i="1"/>
  <c r="E501" i="1"/>
  <c r="D501" i="1"/>
  <c r="C501" i="1"/>
  <c r="E500" i="1"/>
  <c r="D500" i="1"/>
  <c r="C500" i="1"/>
  <c r="E499" i="1"/>
  <c r="D499" i="1"/>
  <c r="C499" i="1"/>
  <c r="E498" i="1"/>
  <c r="D498" i="1"/>
  <c r="C498" i="1"/>
  <c r="E497" i="1"/>
  <c r="D497" i="1"/>
  <c r="C497" i="1"/>
  <c r="E496" i="1"/>
  <c r="D496" i="1"/>
  <c r="C496" i="1"/>
  <c r="E495" i="1"/>
  <c r="D495" i="1"/>
  <c r="C495" i="1"/>
  <c r="E494" i="1"/>
  <c r="D494" i="1"/>
  <c r="C494" i="1"/>
  <c r="E493" i="1"/>
  <c r="D493" i="1"/>
  <c r="C493" i="1"/>
  <c r="E492" i="1"/>
  <c r="D492" i="1"/>
  <c r="C492" i="1"/>
  <c r="E491" i="1"/>
  <c r="D491" i="1"/>
  <c r="C491" i="1"/>
  <c r="E490" i="1"/>
  <c r="D490" i="1"/>
  <c r="C490" i="1"/>
  <c r="E489" i="1"/>
  <c r="D489" i="1"/>
  <c r="C489" i="1"/>
  <c r="E488" i="1"/>
  <c r="D488" i="1"/>
  <c r="C488" i="1"/>
  <c r="E487" i="1"/>
  <c r="D487" i="1"/>
  <c r="C487" i="1"/>
  <c r="E486" i="1"/>
  <c r="D486" i="1"/>
  <c r="C486" i="1"/>
  <c r="E485" i="1"/>
  <c r="D485" i="1"/>
  <c r="C485" i="1"/>
  <c r="E484" i="1"/>
  <c r="D484" i="1"/>
  <c r="C484" i="1"/>
  <c r="E483" i="1"/>
  <c r="D483" i="1"/>
  <c r="C483" i="1"/>
  <c r="E482" i="1"/>
  <c r="D482" i="1"/>
  <c r="C482" i="1"/>
  <c r="E481" i="1"/>
  <c r="D481" i="1"/>
  <c r="C481" i="1"/>
  <c r="E480" i="1"/>
  <c r="D480" i="1"/>
  <c r="C480" i="1"/>
  <c r="E479" i="1"/>
  <c r="D479" i="1"/>
  <c r="C479" i="1"/>
  <c r="E478" i="1"/>
  <c r="D478" i="1"/>
  <c r="C478" i="1"/>
  <c r="E477" i="1"/>
  <c r="D477" i="1"/>
  <c r="C477" i="1"/>
  <c r="E476" i="1"/>
  <c r="D476" i="1"/>
  <c r="C476" i="1"/>
  <c r="E475" i="1"/>
  <c r="D475" i="1"/>
  <c r="C475" i="1"/>
  <c r="E474" i="1"/>
  <c r="D474" i="1"/>
  <c r="C474" i="1"/>
  <c r="E473" i="1"/>
  <c r="D473" i="1"/>
  <c r="C473" i="1"/>
  <c r="E472" i="1"/>
  <c r="D472" i="1"/>
  <c r="C472" i="1"/>
  <c r="E471" i="1"/>
  <c r="D471" i="1"/>
  <c r="C471" i="1"/>
  <c r="E470" i="1"/>
  <c r="D470" i="1"/>
  <c r="C470" i="1"/>
  <c r="E469" i="1"/>
  <c r="D469" i="1"/>
  <c r="C469" i="1"/>
  <c r="E468" i="1"/>
  <c r="D468" i="1"/>
  <c r="C468" i="1"/>
  <c r="E467" i="1"/>
  <c r="D467" i="1"/>
  <c r="C467" i="1"/>
  <c r="E466" i="1"/>
  <c r="D466" i="1"/>
  <c r="C466" i="1"/>
  <c r="E465" i="1"/>
  <c r="D465" i="1"/>
  <c r="C465" i="1"/>
  <c r="E464" i="1"/>
  <c r="D464" i="1"/>
  <c r="C464" i="1"/>
  <c r="E463" i="1"/>
  <c r="D463" i="1"/>
  <c r="C463" i="1"/>
  <c r="E462" i="1"/>
  <c r="D462" i="1"/>
  <c r="C462" i="1"/>
  <c r="E461" i="1"/>
  <c r="D461" i="1"/>
  <c r="C461" i="1"/>
  <c r="E460" i="1"/>
  <c r="D460" i="1"/>
  <c r="C460" i="1"/>
  <c r="E459" i="1"/>
  <c r="D459" i="1"/>
  <c r="C459" i="1"/>
  <c r="E458" i="1"/>
  <c r="D458" i="1"/>
  <c r="C458" i="1"/>
  <c r="E457" i="1"/>
  <c r="D457" i="1"/>
  <c r="C457" i="1"/>
  <c r="E456" i="1"/>
  <c r="D456" i="1"/>
  <c r="C456" i="1"/>
  <c r="E455" i="1"/>
  <c r="D455" i="1"/>
  <c r="C455" i="1"/>
  <c r="E454" i="1"/>
  <c r="D454" i="1"/>
  <c r="C454" i="1"/>
  <c r="E453" i="1"/>
  <c r="D453" i="1"/>
  <c r="C453" i="1"/>
  <c r="E452" i="1"/>
  <c r="D452" i="1"/>
  <c r="C452" i="1"/>
  <c r="E451" i="1"/>
  <c r="D451" i="1"/>
  <c r="C451" i="1"/>
  <c r="E450" i="1"/>
  <c r="D450" i="1"/>
  <c r="C450" i="1"/>
  <c r="E449" i="1"/>
  <c r="D449" i="1"/>
  <c r="C449" i="1"/>
  <c r="E448" i="1"/>
  <c r="D448" i="1"/>
  <c r="C448" i="1"/>
  <c r="E447" i="1"/>
  <c r="D447" i="1"/>
  <c r="C447" i="1"/>
  <c r="E446" i="1"/>
  <c r="D446" i="1"/>
  <c r="C446" i="1"/>
  <c r="E445" i="1"/>
  <c r="D445" i="1"/>
  <c r="C445" i="1"/>
  <c r="E444" i="1"/>
  <c r="D444" i="1"/>
  <c r="C444" i="1"/>
  <c r="E443" i="1"/>
  <c r="D443" i="1"/>
  <c r="C443" i="1"/>
  <c r="E442" i="1"/>
  <c r="D442" i="1"/>
  <c r="C442" i="1"/>
  <c r="E441" i="1"/>
  <c r="D441" i="1"/>
  <c r="C441" i="1"/>
  <c r="E440" i="1"/>
  <c r="D440" i="1"/>
  <c r="C440" i="1"/>
  <c r="E439" i="1"/>
  <c r="D439" i="1"/>
  <c r="C439" i="1"/>
  <c r="E438" i="1"/>
  <c r="D438" i="1"/>
  <c r="C438" i="1"/>
  <c r="E437" i="1"/>
  <c r="D437" i="1"/>
  <c r="C437" i="1"/>
  <c r="E436" i="1"/>
  <c r="D436" i="1"/>
  <c r="C436" i="1"/>
  <c r="E435" i="1"/>
  <c r="D435" i="1"/>
  <c r="C435" i="1"/>
  <c r="E434" i="1"/>
  <c r="D434" i="1"/>
  <c r="C434" i="1"/>
  <c r="E433" i="1"/>
  <c r="D433" i="1"/>
  <c r="C433" i="1"/>
  <c r="E432" i="1"/>
  <c r="D432" i="1"/>
  <c r="C432" i="1"/>
  <c r="E431" i="1"/>
  <c r="D431" i="1"/>
  <c r="C431" i="1"/>
  <c r="E430" i="1"/>
  <c r="D430" i="1"/>
  <c r="C430" i="1"/>
  <c r="E429" i="1"/>
  <c r="D429" i="1"/>
  <c r="C429" i="1"/>
  <c r="E428" i="1"/>
  <c r="D428" i="1"/>
  <c r="C428" i="1"/>
  <c r="E427" i="1"/>
  <c r="D427" i="1"/>
  <c r="C427" i="1"/>
  <c r="E426" i="1"/>
  <c r="D426" i="1"/>
  <c r="C426" i="1"/>
  <c r="E425" i="1"/>
  <c r="D425" i="1"/>
  <c r="C425" i="1"/>
  <c r="E424" i="1"/>
  <c r="D424" i="1"/>
  <c r="C424" i="1"/>
  <c r="E423" i="1"/>
  <c r="D423" i="1"/>
  <c r="C423" i="1"/>
  <c r="E422" i="1"/>
  <c r="D422" i="1"/>
  <c r="C422" i="1"/>
  <c r="E421" i="1"/>
  <c r="D421" i="1"/>
  <c r="C421" i="1"/>
  <c r="E420" i="1"/>
  <c r="D420" i="1"/>
  <c r="C420" i="1"/>
  <c r="E419" i="1"/>
  <c r="D419" i="1"/>
  <c r="C419" i="1"/>
  <c r="E418" i="1"/>
  <c r="D418" i="1"/>
  <c r="C418" i="1"/>
  <c r="E417" i="1"/>
  <c r="D417" i="1"/>
  <c r="C417" i="1"/>
  <c r="E416" i="1"/>
  <c r="D416" i="1"/>
  <c r="C416" i="1"/>
  <c r="E415" i="1"/>
  <c r="D415" i="1"/>
  <c r="C415" i="1"/>
  <c r="E414" i="1"/>
  <c r="D414" i="1"/>
  <c r="C414" i="1"/>
  <c r="E413" i="1"/>
  <c r="D413" i="1"/>
  <c r="C413" i="1"/>
  <c r="E412" i="1"/>
  <c r="D412" i="1"/>
  <c r="C412" i="1"/>
  <c r="E411" i="1"/>
  <c r="D411" i="1"/>
  <c r="C411" i="1"/>
  <c r="E410" i="1"/>
  <c r="D410" i="1"/>
  <c r="C410" i="1"/>
  <c r="E409" i="1"/>
  <c r="D409" i="1"/>
  <c r="C409" i="1"/>
  <c r="E408" i="1"/>
  <c r="D408" i="1"/>
  <c r="C408" i="1"/>
  <c r="E407" i="1"/>
  <c r="D407" i="1"/>
  <c r="C407" i="1"/>
  <c r="E406" i="1"/>
  <c r="D406" i="1"/>
  <c r="C406" i="1"/>
  <c r="E405" i="1"/>
  <c r="D405" i="1"/>
  <c r="C405" i="1"/>
  <c r="E404" i="1"/>
  <c r="D404" i="1"/>
  <c r="C404" i="1"/>
  <c r="E403" i="1"/>
  <c r="D403" i="1"/>
  <c r="C403" i="1"/>
  <c r="E402" i="1"/>
  <c r="D402" i="1"/>
  <c r="C402" i="1"/>
  <c r="E401" i="1"/>
  <c r="D401" i="1"/>
  <c r="C401" i="1"/>
  <c r="E400" i="1"/>
  <c r="D400" i="1"/>
  <c r="C400" i="1"/>
  <c r="E399" i="1"/>
  <c r="D399" i="1"/>
  <c r="C399" i="1"/>
  <c r="E398" i="1"/>
  <c r="D398" i="1"/>
  <c r="C398" i="1"/>
  <c r="E397" i="1"/>
  <c r="D397" i="1"/>
  <c r="C397" i="1"/>
  <c r="E396" i="1"/>
  <c r="D396" i="1"/>
  <c r="C396" i="1"/>
  <c r="E395" i="1"/>
  <c r="D395" i="1"/>
  <c r="C395" i="1"/>
  <c r="E394" i="1"/>
  <c r="D394" i="1"/>
  <c r="C394" i="1"/>
  <c r="E393" i="1"/>
  <c r="D393" i="1"/>
  <c r="C393" i="1"/>
  <c r="E392" i="1"/>
  <c r="D392" i="1"/>
  <c r="C392" i="1"/>
  <c r="E391" i="1"/>
  <c r="D391" i="1"/>
  <c r="C391" i="1"/>
  <c r="E390" i="1"/>
  <c r="D390" i="1"/>
  <c r="C390" i="1"/>
  <c r="E389" i="1"/>
  <c r="D389" i="1"/>
  <c r="C389" i="1"/>
  <c r="E388" i="1"/>
  <c r="D388" i="1"/>
  <c r="C388" i="1"/>
  <c r="E387" i="1"/>
  <c r="D387" i="1"/>
  <c r="C387" i="1"/>
  <c r="E386" i="1"/>
  <c r="D386" i="1"/>
  <c r="C386" i="1"/>
  <c r="E385" i="1"/>
  <c r="D385" i="1"/>
  <c r="C385" i="1"/>
  <c r="E384" i="1"/>
  <c r="D384" i="1"/>
  <c r="C384" i="1"/>
  <c r="E383" i="1"/>
  <c r="D383" i="1"/>
  <c r="C383" i="1"/>
  <c r="E382" i="1"/>
  <c r="D382" i="1"/>
  <c r="C382" i="1"/>
  <c r="E381" i="1"/>
  <c r="D381" i="1"/>
  <c r="C381" i="1"/>
  <c r="E380" i="1"/>
  <c r="D380" i="1"/>
  <c r="C380" i="1"/>
  <c r="E379" i="1"/>
  <c r="D379" i="1"/>
  <c r="C379" i="1"/>
  <c r="E378" i="1"/>
  <c r="D378" i="1"/>
  <c r="C378" i="1"/>
  <c r="E377" i="1"/>
  <c r="D377" i="1"/>
  <c r="C377" i="1"/>
  <c r="E376" i="1"/>
  <c r="D376" i="1"/>
  <c r="C376" i="1"/>
  <c r="E375" i="1"/>
  <c r="D375" i="1"/>
  <c r="C375" i="1"/>
  <c r="E374" i="1"/>
  <c r="D374" i="1"/>
  <c r="C374" i="1"/>
  <c r="E373" i="1"/>
  <c r="D373" i="1"/>
  <c r="C373" i="1"/>
  <c r="E372" i="1"/>
  <c r="D372" i="1"/>
  <c r="C372" i="1"/>
  <c r="E371" i="1"/>
  <c r="D371" i="1"/>
  <c r="C371" i="1"/>
  <c r="E370" i="1"/>
  <c r="D370" i="1"/>
  <c r="C370" i="1"/>
  <c r="E369" i="1"/>
  <c r="D369" i="1"/>
  <c r="C369" i="1"/>
  <c r="E368" i="1"/>
  <c r="D368" i="1"/>
  <c r="C368" i="1"/>
  <c r="E367" i="1"/>
  <c r="D367" i="1"/>
  <c r="C367" i="1"/>
  <c r="E366" i="1"/>
  <c r="D366" i="1"/>
  <c r="C366" i="1"/>
  <c r="E365" i="1"/>
  <c r="D365" i="1"/>
  <c r="C365" i="1"/>
  <c r="E364" i="1"/>
  <c r="D364" i="1"/>
  <c r="C364" i="1"/>
  <c r="E363" i="1"/>
  <c r="D363" i="1"/>
  <c r="C363" i="1"/>
  <c r="E362" i="1"/>
  <c r="D362" i="1"/>
  <c r="C362" i="1"/>
  <c r="E361" i="1"/>
  <c r="D361" i="1"/>
  <c r="C361" i="1"/>
  <c r="E360" i="1"/>
  <c r="D360" i="1"/>
  <c r="C360" i="1"/>
  <c r="E359" i="1"/>
  <c r="D359" i="1"/>
  <c r="C359" i="1"/>
  <c r="E358" i="1"/>
  <c r="D358" i="1"/>
  <c r="C358" i="1"/>
  <c r="E357" i="1"/>
  <c r="D357" i="1"/>
  <c r="C357" i="1"/>
  <c r="E356" i="1"/>
  <c r="D356" i="1"/>
  <c r="C356" i="1"/>
  <c r="E355" i="1"/>
  <c r="D355" i="1"/>
  <c r="C355" i="1"/>
  <c r="E354" i="1"/>
  <c r="D354" i="1"/>
  <c r="C354" i="1"/>
  <c r="E353" i="1"/>
  <c r="D353" i="1"/>
  <c r="C353" i="1"/>
  <c r="E352" i="1"/>
  <c r="D352" i="1"/>
  <c r="C352" i="1"/>
  <c r="E351" i="1"/>
  <c r="D351" i="1"/>
  <c r="C351" i="1"/>
  <c r="E350" i="1"/>
  <c r="D350" i="1"/>
  <c r="C350" i="1"/>
  <c r="E349" i="1"/>
  <c r="D349" i="1"/>
  <c r="C349" i="1"/>
  <c r="E348" i="1"/>
  <c r="D348" i="1"/>
  <c r="C348" i="1"/>
  <c r="E347" i="1"/>
  <c r="D347" i="1"/>
  <c r="C347" i="1"/>
  <c r="E346" i="1"/>
  <c r="D346" i="1"/>
  <c r="C346" i="1"/>
  <c r="E345" i="1"/>
  <c r="D345" i="1"/>
  <c r="C345" i="1"/>
  <c r="E344" i="1"/>
  <c r="D344" i="1"/>
  <c r="C344" i="1"/>
  <c r="E343" i="1"/>
  <c r="D343" i="1"/>
  <c r="C343" i="1"/>
  <c r="E342" i="1"/>
  <c r="D342" i="1"/>
  <c r="C342" i="1"/>
  <c r="E341" i="1"/>
  <c r="D341" i="1"/>
  <c r="C341" i="1"/>
  <c r="E340" i="1"/>
  <c r="D340" i="1"/>
  <c r="C340" i="1"/>
  <c r="E339" i="1"/>
  <c r="D339" i="1"/>
  <c r="C339" i="1"/>
  <c r="E338" i="1"/>
  <c r="D338" i="1"/>
  <c r="C338" i="1"/>
  <c r="E337" i="1"/>
  <c r="D337" i="1"/>
  <c r="C337" i="1"/>
  <c r="E336" i="1"/>
  <c r="D336" i="1"/>
  <c r="C336" i="1"/>
  <c r="E335" i="1"/>
  <c r="D335" i="1"/>
  <c r="C335" i="1"/>
  <c r="E334" i="1"/>
  <c r="D334" i="1"/>
  <c r="C334" i="1"/>
  <c r="E333" i="1"/>
  <c r="D333" i="1"/>
  <c r="C333" i="1"/>
  <c r="E332" i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E238" i="1"/>
  <c r="D238" i="1"/>
  <c r="C238" i="1"/>
  <c r="E237" i="1"/>
  <c r="D237" i="1"/>
  <c r="C237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E178" i="1"/>
  <c r="D178" i="1"/>
  <c r="C178" i="1"/>
  <c r="E177" i="1"/>
  <c r="D177" i="1"/>
  <c r="C177" i="1"/>
  <c r="E176" i="1"/>
  <c r="D176" i="1"/>
  <c r="C176" i="1"/>
  <c r="E175" i="1"/>
  <c r="D175" i="1"/>
  <c r="C175" i="1"/>
  <c r="E174" i="1"/>
  <c r="D174" i="1"/>
  <c r="C174" i="1"/>
  <c r="E173" i="1"/>
  <c r="D173" i="1"/>
  <c r="C173" i="1"/>
  <c r="E172" i="1"/>
  <c r="D172" i="1"/>
  <c r="C172" i="1"/>
  <c r="E171" i="1"/>
  <c r="D171" i="1"/>
  <c r="C171" i="1"/>
  <c r="E170" i="1"/>
  <c r="D170" i="1"/>
  <c r="C170" i="1"/>
  <c r="E169" i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  <c r="E157" i="1"/>
  <c r="D157" i="1"/>
  <c r="C157" i="1"/>
  <c r="E156" i="1"/>
  <c r="D156" i="1"/>
  <c r="C156" i="1"/>
  <c r="E155" i="1"/>
  <c r="D155" i="1"/>
  <c r="C155" i="1"/>
  <c r="E154" i="1"/>
  <c r="D154" i="1"/>
  <c r="C154" i="1"/>
  <c r="E153" i="1"/>
  <c r="D153" i="1"/>
  <c r="C153" i="1"/>
  <c r="E152" i="1"/>
  <c r="D152" i="1"/>
  <c r="C152" i="1"/>
  <c r="E151" i="1"/>
  <c r="D151" i="1"/>
  <c r="C151" i="1"/>
  <c r="E150" i="1"/>
  <c r="D150" i="1"/>
  <c r="C150" i="1"/>
  <c r="E149" i="1"/>
  <c r="D149" i="1"/>
  <c r="C149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21" i="1"/>
  <c r="D121" i="1"/>
  <c r="C121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6" i="1"/>
  <c r="D116" i="1"/>
  <c r="C116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111" i="1"/>
  <c r="D111" i="1"/>
  <c r="C111" i="1"/>
  <c r="E110" i="1"/>
  <c r="D110" i="1"/>
  <c r="C110" i="1"/>
  <c r="E109" i="1"/>
  <c r="D109" i="1"/>
  <c r="C109" i="1"/>
  <c r="E108" i="1"/>
  <c r="D108" i="1"/>
  <c r="C108" i="1"/>
  <c r="E107" i="1"/>
  <c r="D107" i="1"/>
  <c r="C107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79" i="1"/>
  <c r="D79" i="1"/>
  <c r="C79" i="1"/>
  <c r="E78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E69" i="1"/>
  <c r="D69" i="1"/>
  <c r="C69" i="1"/>
  <c r="E68" i="1"/>
  <c r="D68" i="1"/>
  <c r="C68" i="1"/>
  <c r="E67" i="1"/>
  <c r="D67" i="1"/>
  <c r="C67" i="1"/>
  <c r="E66" i="1"/>
  <c r="D66" i="1"/>
  <c r="C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D56" i="1"/>
  <c r="C56" i="1"/>
  <c r="E55" i="1"/>
  <c r="D55" i="1"/>
  <c r="C55" i="1"/>
  <c r="E54" i="1"/>
  <c r="D54" i="1"/>
  <c r="C54" i="1"/>
  <c r="E53" i="1"/>
  <c r="D53" i="1"/>
  <c r="C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Y13" i="1" l="1"/>
  <c r="Z14" i="1"/>
  <c r="Y14" i="1"/>
  <c r="AA12" i="1"/>
  <c r="AA13" i="1"/>
  <c r="Z12" i="1"/>
  <c r="AA14" i="1"/>
  <c r="Z13" i="1"/>
  <c r="N7" i="1" l="1" a="1"/>
  <c r="N7" i="1"/>
  <c r="N8" i="1"/>
  <c r="O7" i="1"/>
  <c r="O8" i="1"/>
  <c r="P8" i="1"/>
  <c r="N9" i="1"/>
  <c r="P9" i="1"/>
  <c r="P7" i="1"/>
  <c r="O9" i="1"/>
  <c r="C28" i="1"/>
  <c r="D28" i="1"/>
  <c r="E28" i="1"/>
  <c r="E25" i="1"/>
  <c r="D26" i="1" s="1"/>
  <c r="D24" i="1"/>
  <c r="E24" i="1"/>
  <c r="C26" i="1" s="1"/>
  <c r="D27" i="1"/>
  <c r="E27" i="1"/>
  <c r="C27" i="1"/>
  <c r="O10" i="1" l="1"/>
  <c r="C25" i="1"/>
  <c r="F4736" i="1" l="1" a="1"/>
  <c r="F4736" i="1" s="1"/>
  <c r="F4222" i="1" a="1"/>
  <c r="F4222" i="1" s="1"/>
  <c r="F4511" i="1" a="1"/>
  <c r="F4511" i="1" s="1"/>
  <c r="F4298" i="1" a="1"/>
  <c r="F4298" i="1" s="1"/>
  <c r="F4937" i="1" a="1"/>
  <c r="F4937" i="1" s="1"/>
  <c r="F3523" i="1" a="1"/>
  <c r="F3523" i="1" s="1"/>
  <c r="F2257" i="1" a="1"/>
  <c r="F2257" i="1" s="1"/>
  <c r="F4848" i="1" a="1"/>
  <c r="F4848" i="1" s="1"/>
  <c r="F4049" i="1" a="1"/>
  <c r="F4049" i="1" s="1"/>
  <c r="F4607" i="1" a="1"/>
  <c r="F4607" i="1" s="1"/>
  <c r="F4604" i="1" a="1"/>
  <c r="F4604" i="1" s="1"/>
  <c r="F2806" i="1" a="1"/>
  <c r="F2806" i="1" s="1"/>
  <c r="F1578" i="1" a="1"/>
  <c r="F1578" i="1" s="1"/>
  <c r="F4768" i="1" a="1"/>
  <c r="F4768" i="1" s="1"/>
  <c r="F5025" i="1" a="1"/>
  <c r="F5025" i="1" s="1"/>
  <c r="F2163" i="1" a="1"/>
  <c r="F2163" i="1" s="1"/>
  <c r="F1391" i="1" a="1"/>
  <c r="F1391" i="1" s="1"/>
  <c r="F4233" i="1" a="1"/>
  <c r="F4233" i="1" s="1"/>
  <c r="F3058" i="1" a="1"/>
  <c r="F3058" i="1" s="1"/>
  <c r="F3107" i="1" a="1"/>
  <c r="F3107" i="1" s="1"/>
  <c r="F3989" i="1" a="1"/>
  <c r="F3989" i="1" s="1"/>
  <c r="F3710" i="1" a="1"/>
  <c r="F3710" i="1" s="1"/>
  <c r="F3658" i="1" a="1"/>
  <c r="F3658" i="1" s="1"/>
  <c r="F4786" i="1" a="1"/>
  <c r="F4786" i="1" s="1"/>
  <c r="F5008" i="1" a="1"/>
  <c r="F5008" i="1" s="1"/>
  <c r="F3488" i="1" a="1"/>
  <c r="F3488" i="1" s="1"/>
  <c r="F3730" i="1" a="1"/>
  <c r="F3730" i="1" s="1"/>
  <c r="F4790" i="1" a="1"/>
  <c r="F4790" i="1" s="1"/>
  <c r="F5012" i="1" a="1"/>
  <c r="F5012" i="1" s="1"/>
  <c r="F4887" i="1" a="1"/>
  <c r="F4887" i="1" s="1"/>
  <c r="F3192" i="1" a="1"/>
  <c r="F3192" i="1" s="1"/>
  <c r="F4425" i="1" a="1"/>
  <c r="F4425" i="1" s="1"/>
  <c r="F4031" i="1" a="1"/>
  <c r="F4031" i="1" s="1"/>
  <c r="F4391" i="1" a="1"/>
  <c r="F4391" i="1" s="1"/>
  <c r="F4567" i="1" a="1"/>
  <c r="F4567" i="1" s="1"/>
  <c r="F3293" i="1" a="1"/>
  <c r="F3293" i="1" s="1"/>
  <c r="F4828" i="1" a="1"/>
  <c r="F4828" i="1" s="1"/>
  <c r="F4496" i="1" a="1"/>
  <c r="F4496" i="1" s="1"/>
  <c r="F4802" i="1" a="1"/>
  <c r="F4802" i="1" s="1"/>
  <c r="F4808" i="1" a="1"/>
  <c r="F4808" i="1" s="1"/>
  <c r="F4518" i="1" a="1"/>
  <c r="F4518" i="1" s="1"/>
  <c r="F2869" i="1" a="1"/>
  <c r="F2869" i="1" s="1"/>
  <c r="F4002" i="1" a="1"/>
  <c r="F4002" i="1" s="1"/>
  <c r="F3921" i="1" a="1"/>
  <c r="F3921" i="1" s="1"/>
  <c r="F4175" i="1" a="1"/>
  <c r="F4175" i="1" s="1"/>
  <c r="F2851" i="1" a="1"/>
  <c r="F2851" i="1" s="1"/>
  <c r="F2852" i="1" a="1"/>
  <c r="F2852" i="1" s="1"/>
  <c r="F4784" i="1" a="1"/>
  <c r="F4784" i="1" s="1"/>
  <c r="F4522" i="1" a="1"/>
  <c r="F4522" i="1" s="1"/>
  <c r="F4970" i="1" a="1"/>
  <c r="F4970" i="1" s="1"/>
  <c r="F4762" i="1" a="1"/>
  <c r="F4762" i="1" s="1"/>
  <c r="F4369" i="1" a="1"/>
  <c r="F4369" i="1" s="1"/>
  <c r="F3309" i="1" a="1"/>
  <c r="F3309" i="1" s="1"/>
  <c r="F4131" i="1" a="1"/>
  <c r="F4131" i="1" s="1"/>
  <c r="F4159" i="1" a="1"/>
  <c r="F4159" i="1" s="1"/>
  <c r="F3204" i="1" a="1"/>
  <c r="F3204" i="1" s="1"/>
  <c r="F3341" i="1" a="1"/>
  <c r="F3341" i="1" s="1"/>
  <c r="F4210" i="1" a="1"/>
  <c r="F4210" i="1" s="1"/>
  <c r="F2139" i="1" a="1"/>
  <c r="F2139" i="1" s="1"/>
  <c r="F3336" i="1" a="1"/>
  <c r="F3336" i="1" s="1"/>
  <c r="F3607" i="1" a="1"/>
  <c r="F3607" i="1" s="1"/>
  <c r="F4867" i="1" a="1"/>
  <c r="F4867" i="1" s="1"/>
  <c r="F4969" i="1" a="1"/>
  <c r="F4969" i="1" s="1"/>
  <c r="F1359" i="1" a="1"/>
  <c r="F1359" i="1" s="1"/>
  <c r="F4860" i="1" a="1"/>
  <c r="F4860" i="1" s="1"/>
  <c r="F4858" i="1" a="1"/>
  <c r="F4858" i="1" s="1"/>
  <c r="F4235" i="1" a="1"/>
  <c r="F4235" i="1" s="1"/>
  <c r="F4778" i="1" a="1"/>
  <c r="F4778" i="1" s="1"/>
  <c r="F4992" i="1" a="1"/>
  <c r="F4992" i="1" s="1"/>
  <c r="F4444" i="1" a="1"/>
  <c r="F4444" i="1" s="1"/>
  <c r="F2909" i="1" a="1"/>
  <c r="F2909" i="1" s="1"/>
  <c r="F3056" i="1" a="1"/>
  <c r="F3056" i="1" s="1"/>
  <c r="F3602" i="1" a="1"/>
  <c r="F3602" i="1" s="1"/>
  <c r="F4091" i="1" a="1"/>
  <c r="F4091" i="1" s="1"/>
  <c r="F1703" i="1" a="1"/>
  <c r="F1703" i="1" s="1"/>
  <c r="F3694" i="1" a="1"/>
  <c r="F3694" i="1" s="1"/>
  <c r="F3222" i="1" a="1"/>
  <c r="F3222" i="1" s="1"/>
  <c r="F4921" i="1" a="1"/>
  <c r="F4921" i="1" s="1"/>
  <c r="F2259" i="1" a="1"/>
  <c r="F2259" i="1" s="1"/>
  <c r="F1677" i="1" a="1"/>
  <c r="F1677" i="1" s="1"/>
  <c r="F4877" i="1" a="1"/>
  <c r="F4877" i="1" s="1"/>
  <c r="F3625" i="1" a="1"/>
  <c r="F3625" i="1" s="1"/>
  <c r="F4387" i="1" a="1"/>
  <c r="F4387" i="1" s="1"/>
  <c r="F3208" i="1" a="1"/>
  <c r="F3208" i="1" s="1"/>
  <c r="F2135" i="1" a="1"/>
  <c r="F2135" i="1" s="1"/>
  <c r="F4836" i="1" a="1"/>
  <c r="F4836" i="1" s="1"/>
  <c r="F4412" i="1" a="1"/>
  <c r="F4412" i="1" s="1"/>
  <c r="F2714" i="1" a="1"/>
  <c r="F2714" i="1" s="1"/>
  <c r="F3200" i="1" a="1"/>
  <c r="F3200" i="1" s="1"/>
  <c r="F4065" i="1" a="1"/>
  <c r="F4065" i="1" s="1"/>
  <c r="F3121" i="1" a="1"/>
  <c r="F3121" i="1" s="1"/>
  <c r="F3132" i="1" a="1"/>
  <c r="F3132" i="1" s="1"/>
  <c r="F1154" i="1" a="1"/>
  <c r="F1154" i="1" s="1"/>
  <c r="F4895" i="1" a="1"/>
  <c r="F4895" i="1" s="1"/>
  <c r="F4782" i="1" a="1"/>
  <c r="F4782" i="1" s="1"/>
  <c r="F3831" i="1" a="1"/>
  <c r="F3831" i="1" s="1"/>
  <c r="F4579" i="1" a="1"/>
  <c r="F4579" i="1" s="1"/>
  <c r="F4269" i="1" a="1"/>
  <c r="F4269" i="1" s="1"/>
  <c r="F4385" i="1" a="1"/>
  <c r="F4385" i="1" s="1"/>
  <c r="F2445" i="1" a="1"/>
  <c r="F2445" i="1" s="1"/>
  <c r="F4796" i="1" a="1"/>
  <c r="F4796" i="1" s="1"/>
  <c r="F4265" i="1" a="1"/>
  <c r="F4265" i="1" s="1"/>
  <c r="F3288" i="1" a="1"/>
  <c r="F3288" i="1" s="1"/>
  <c r="F1369" i="1" a="1"/>
  <c r="F1369" i="1" s="1"/>
  <c r="F4985" i="1" a="1"/>
  <c r="F4985" i="1" s="1"/>
  <c r="F4764" i="1" a="1"/>
  <c r="F4764" i="1" s="1"/>
  <c r="F4932" i="1" a="1"/>
  <c r="F4932" i="1" s="1"/>
  <c r="F3078" i="1" a="1"/>
  <c r="F3078" i="1" s="1"/>
  <c r="F4816" i="1" a="1"/>
  <c r="F4816" i="1" s="1"/>
  <c r="F4371" i="1" a="1"/>
  <c r="F4371" i="1" s="1"/>
  <c r="F3105" i="1" a="1"/>
  <c r="F3105" i="1" s="1"/>
  <c r="F4506" i="1" a="1"/>
  <c r="F4506" i="1" s="1"/>
  <c r="F4967" i="1" a="1"/>
  <c r="F4967" i="1" s="1"/>
  <c r="F3941" i="1" a="1"/>
  <c r="F3941" i="1" s="1"/>
  <c r="F5029" i="1" a="1"/>
  <c r="F5029" i="1" s="1"/>
  <c r="F2965" i="1" a="1"/>
  <c r="F2965" i="1" s="1"/>
  <c r="F3711" i="1" a="1"/>
  <c r="F3711" i="1" s="1"/>
  <c r="F4982" i="1" a="1"/>
  <c r="F4982" i="1" s="1"/>
  <c r="F4147" i="1" a="1"/>
  <c r="F4147" i="1" s="1"/>
  <c r="F2479" i="1" a="1"/>
  <c r="F2479" i="1" s="1"/>
  <c r="F1367" i="1" a="1"/>
  <c r="F1367" i="1" s="1"/>
  <c r="F1053" i="1" a="1"/>
  <c r="F1053" i="1" s="1"/>
  <c r="F3808" i="1" a="1"/>
  <c r="F3808" i="1" s="1"/>
  <c r="F4228" i="1" a="1"/>
  <c r="F4228" i="1" s="1"/>
  <c r="F5013" i="1" a="1"/>
  <c r="F5013" i="1" s="1"/>
  <c r="F4776" i="1" a="1"/>
  <c r="F4776" i="1" s="1"/>
  <c r="F4750" i="1" a="1"/>
  <c r="F4750" i="1" s="1"/>
  <c r="F3421" i="1" a="1"/>
  <c r="F3421" i="1" s="1"/>
  <c r="F2363" i="1" a="1"/>
  <c r="F2363" i="1" s="1"/>
  <c r="F4044" i="1" a="1"/>
  <c r="F4044" i="1" s="1"/>
  <c r="F3784" i="1" a="1"/>
  <c r="F3784" i="1" s="1"/>
  <c r="F2844" i="1" a="1"/>
  <c r="F2844" i="1" s="1"/>
  <c r="F1693" i="1" a="1"/>
  <c r="F1693" i="1" s="1"/>
  <c r="F4441" i="1" a="1"/>
  <c r="F4441" i="1" s="1"/>
  <c r="F4143" i="1" a="1"/>
  <c r="F4143" i="1" s="1"/>
  <c r="F4535" i="1" a="1"/>
  <c r="F4535" i="1" s="1"/>
  <c r="F4345" i="1" a="1"/>
  <c r="F4345" i="1" s="1"/>
  <c r="F1685" i="1" a="1"/>
  <c r="F1685" i="1" s="1"/>
  <c r="F4723" i="1" a="1"/>
  <c r="F4723" i="1" s="1"/>
  <c r="F4571" i="1" a="1"/>
  <c r="F4571" i="1" s="1"/>
  <c r="F4007" i="1" a="1"/>
  <c r="F4007" i="1" s="1"/>
  <c r="F4305" i="1" a="1"/>
  <c r="F4305" i="1" s="1"/>
  <c r="F4966" i="1" a="1"/>
  <c r="F4966" i="1" s="1"/>
  <c r="F4198" i="1" a="1"/>
  <c r="F4198" i="1" s="1"/>
  <c r="F4513" i="1" a="1"/>
  <c r="F4513" i="1" s="1"/>
  <c r="F3527" i="1" a="1"/>
  <c r="F3527" i="1" s="1"/>
  <c r="F4891" i="1" a="1"/>
  <c r="F4891" i="1" s="1"/>
  <c r="F3913" i="1" a="1"/>
  <c r="F3913" i="1" s="1"/>
  <c r="F3500" i="1" a="1"/>
  <c r="F3500" i="1" s="1"/>
  <c r="F3796" i="1" a="1"/>
  <c r="F3796" i="1" s="1"/>
  <c r="F4273" i="1" a="1"/>
  <c r="F4273" i="1" s="1"/>
  <c r="F5001" i="1" a="1"/>
  <c r="F5001" i="1" s="1"/>
  <c r="F2323" i="1" a="1"/>
  <c r="F2323" i="1" s="1"/>
  <c r="F3463" i="1" a="1"/>
  <c r="F3463" i="1" s="1"/>
  <c r="F4583" i="1" a="1"/>
  <c r="F4583" i="1" s="1"/>
  <c r="F4746" i="1" a="1"/>
  <c r="F4746" i="1" s="1"/>
  <c r="F4873" i="1" a="1"/>
  <c r="F4873" i="1" s="1"/>
  <c r="F4742" i="1" a="1"/>
  <c r="F4742" i="1" s="1"/>
  <c r="F4879" i="1" a="1"/>
  <c r="F4879" i="1" s="1"/>
  <c r="F4457" i="1" a="1"/>
  <c r="F4457" i="1" s="1"/>
  <c r="F4227" i="1" a="1"/>
  <c r="F4227" i="1" s="1"/>
  <c r="F4774" i="1" a="1"/>
  <c r="F4774" i="1" s="1"/>
  <c r="F1732" i="1" a="1"/>
  <c r="F1732" i="1" s="1"/>
  <c r="F4545" i="1" a="1"/>
  <c r="F4545" i="1" s="1"/>
  <c r="F3077" i="1" a="1"/>
  <c r="F3077" i="1" s="1"/>
  <c r="F4668" i="1" a="1"/>
  <c r="F4668" i="1" s="1"/>
  <c r="F5030" i="1" a="1"/>
  <c r="F5030" i="1" s="1"/>
  <c r="F3042" i="1" a="1"/>
  <c r="F3042" i="1" s="1"/>
  <c r="F4327" i="1" a="1"/>
  <c r="F4327" i="1" s="1"/>
  <c r="F4257" i="1" a="1"/>
  <c r="F4257" i="1" s="1"/>
  <c r="F4047" i="1" a="1"/>
  <c r="F4047" i="1" s="1"/>
  <c r="F5009" i="1" a="1"/>
  <c r="F5009" i="1" s="1"/>
  <c r="F4794" i="1" a="1"/>
  <c r="F4794" i="1" s="1"/>
  <c r="F4671" i="1" a="1"/>
  <c r="F4671" i="1" s="1"/>
  <c r="F4405" i="1" a="1"/>
  <c r="F4405" i="1" s="1"/>
  <c r="F1037" i="1" a="1"/>
  <c r="F1037" i="1" s="1"/>
  <c r="F1379" i="1" a="1"/>
  <c r="F1379" i="1" s="1"/>
  <c r="F4549" i="1" a="1"/>
  <c r="F4549" i="1" s="1"/>
  <c r="F3325" i="1" a="1"/>
  <c r="F3325" i="1" s="1"/>
  <c r="F4179" i="1" a="1"/>
  <c r="F4179" i="1" s="1"/>
  <c r="F4291" i="1" a="1"/>
  <c r="F4291" i="1" s="1"/>
  <c r="F4243" i="1" a="1"/>
  <c r="F4243" i="1" s="1"/>
  <c r="F4127" i="1" a="1"/>
  <c r="F4127" i="1" s="1"/>
  <c r="F3292" i="1" a="1"/>
  <c r="F3292" i="1" s="1"/>
  <c r="F1722" i="1" a="1"/>
  <c r="F1722" i="1" s="1"/>
  <c r="F1730" i="1" a="1"/>
  <c r="F1730" i="1" s="1"/>
  <c r="F3590" i="1" a="1"/>
  <c r="F3590" i="1" s="1"/>
  <c r="F4565" i="1" a="1"/>
  <c r="F4565" i="1" s="1"/>
  <c r="F1049" i="1" a="1"/>
  <c r="F1049" i="1" s="1"/>
  <c r="F4361" i="1" a="1"/>
  <c r="F4361" i="1" s="1"/>
  <c r="F4669" i="1" a="1"/>
  <c r="F4669" i="1" s="1"/>
  <c r="F4526" i="1" a="1"/>
  <c r="F4526" i="1" s="1"/>
  <c r="F4219" i="1" a="1"/>
  <c r="F4219" i="1" s="1"/>
  <c r="F3148" i="1" a="1"/>
  <c r="F3148" i="1" s="1"/>
  <c r="F3276" i="1" a="1"/>
  <c r="F3276" i="1" s="1"/>
  <c r="F3176" i="1" a="1"/>
  <c r="F3176" i="1" s="1"/>
  <c r="F3702" i="1" a="1"/>
  <c r="F3702" i="1" s="1"/>
  <c r="F3304" i="1" a="1"/>
  <c r="F3304" i="1" s="1"/>
  <c r="F2730" i="1" a="1"/>
  <c r="F2730" i="1" s="1"/>
  <c r="F4311" i="1" a="1"/>
  <c r="F4311" i="1" s="1"/>
  <c r="F4792" i="1" a="1"/>
  <c r="F4792" i="1" s="1"/>
  <c r="F4663" i="1" a="1"/>
  <c r="F4663" i="1" s="1"/>
  <c r="F4834" i="1" a="1"/>
  <c r="F4834" i="1" s="1"/>
  <c r="F2575" i="1" a="1"/>
  <c r="F2575" i="1" s="1"/>
  <c r="F4396" i="1" a="1"/>
  <c r="F4396" i="1" s="1"/>
  <c r="F2543" i="1" a="1"/>
  <c r="F2543" i="1" s="1"/>
  <c r="F2225" i="1" a="1"/>
  <c r="F2225" i="1" s="1"/>
  <c r="F2107" i="1" a="1"/>
  <c r="F2107" i="1" s="1"/>
  <c r="F4695" i="1" a="1"/>
  <c r="F4695" i="1" s="1"/>
  <c r="F4561" i="1" a="1"/>
  <c r="F4561" i="1" s="1"/>
  <c r="F4097" i="1" a="1"/>
  <c r="F4097" i="1" s="1"/>
  <c r="F2607" i="1" a="1"/>
  <c r="F2607" i="1" s="1"/>
  <c r="F3909" i="1" a="1"/>
  <c r="F3909" i="1" s="1"/>
  <c r="F3436" i="1" a="1"/>
  <c r="F3436" i="1" s="1"/>
  <c r="F4531" i="1" a="1"/>
  <c r="F4531" i="1" s="1"/>
  <c r="F4719" i="1" a="1"/>
  <c r="F4719" i="1" s="1"/>
  <c r="F4540" i="1" a="1"/>
  <c r="F4540" i="1" s="1"/>
  <c r="F1276" i="1" a="1"/>
  <c r="F1276" i="1" s="1"/>
  <c r="F4151" i="1" a="1"/>
  <c r="F4151" i="1" s="1"/>
  <c r="F3893" i="1" a="1"/>
  <c r="F3893" i="1" s="1"/>
  <c r="F4499" i="1" a="1"/>
  <c r="F4499" i="1" s="1"/>
  <c r="F4081" i="1" a="1"/>
  <c r="F4081" i="1" s="1"/>
  <c r="F3440" i="1" a="1"/>
  <c r="F3440" i="1" s="1"/>
  <c r="F3564" i="1" a="1"/>
  <c r="F3564" i="1" s="1"/>
  <c r="F3629" i="1" a="1"/>
  <c r="F3629" i="1" s="1"/>
  <c r="F3081" i="1" a="1"/>
  <c r="F3081" i="1" s="1"/>
  <c r="F2778" i="1" a="1"/>
  <c r="F2778" i="1" s="1"/>
  <c r="F3618" i="1" a="1"/>
  <c r="F3618" i="1" s="1"/>
  <c r="F2746" i="1" a="1"/>
  <c r="F2746" i="1" s="1"/>
  <c r="F4905" i="1" a="1"/>
  <c r="F4905" i="1" s="1"/>
  <c r="F4758" i="1" a="1"/>
  <c r="F4758" i="1" s="1"/>
  <c r="F4820" i="1" a="1"/>
  <c r="F4820" i="1" s="1"/>
  <c r="F4948" i="1" a="1"/>
  <c r="F4948" i="1" s="1"/>
  <c r="F4953" i="1" a="1"/>
  <c r="F4953" i="1" s="1"/>
  <c r="F4403" i="1" a="1"/>
  <c r="F4403" i="1" s="1"/>
  <c r="F3882" i="1" a="1"/>
  <c r="F3882" i="1" s="1"/>
  <c r="F4435" i="1" a="1"/>
  <c r="F4435" i="1" s="1"/>
  <c r="F4918" i="1" a="1"/>
  <c r="F4918" i="1" s="1"/>
  <c r="F3678" i="1" a="1"/>
  <c r="F3678" i="1" s="1"/>
  <c r="F4863" i="1" a="1"/>
  <c r="F4863" i="1" s="1"/>
  <c r="K24" i="1" a="1"/>
  <c r="F2854" i="1" a="1"/>
  <c r="F2854" i="1" s="1"/>
  <c r="F4005" i="1" a="1"/>
  <c r="F4005" i="1" s="1"/>
  <c r="F1385" i="1" a="1"/>
  <c r="F1385" i="1" s="1"/>
  <c r="F4928" i="1" a="1"/>
  <c r="F4928" i="1" s="1"/>
  <c r="F3048" i="1" a="1"/>
  <c r="F3048" i="1" s="1"/>
  <c r="F4954" i="1" a="1"/>
  <c r="F4954" i="1" s="1"/>
  <c r="F3128" i="1" a="1"/>
  <c r="F3128" i="1" s="1"/>
  <c r="F4659" i="1" a="1"/>
  <c r="F4659" i="1" s="1"/>
  <c r="F4252" i="1" a="1"/>
  <c r="F4252" i="1" s="1"/>
  <c r="F4134" i="1" a="1"/>
  <c r="F4134" i="1" s="1"/>
  <c r="F3228" i="1" a="1"/>
  <c r="F3228" i="1" s="1"/>
  <c r="F3224" i="1" a="1"/>
  <c r="F3224" i="1" s="1"/>
  <c r="F3706" i="1" a="1"/>
  <c r="F3706" i="1" s="1"/>
  <c r="F1033" i="1" a="1"/>
  <c r="F1033" i="1" s="1"/>
  <c r="F4949" i="1" a="1"/>
  <c r="F4949" i="1" s="1"/>
  <c r="F4631" i="1" a="1"/>
  <c r="F4631" i="1" s="1"/>
  <c r="F3772" i="1" a="1"/>
  <c r="F3772" i="1" s="1"/>
  <c r="F4800" i="1" a="1"/>
  <c r="F4800" i="1" s="1"/>
  <c r="F4177" i="1" a="1"/>
  <c r="F4177" i="1" s="1"/>
  <c r="F3498" i="1" a="1"/>
  <c r="F3498" i="1" s="1"/>
  <c r="F3800" i="1" a="1"/>
  <c r="F3800" i="1" s="1"/>
  <c r="F2636" i="1" a="1"/>
  <c r="F2636" i="1" s="1"/>
  <c r="F1279" i="1" a="1"/>
  <c r="F1279" i="1" s="1"/>
  <c r="F3256" i="1" a="1"/>
  <c r="F3256" i="1" s="1"/>
  <c r="F2664" i="1" a="1"/>
  <c r="F2664" i="1" s="1"/>
  <c r="F5019" i="1" a="1"/>
  <c r="F5019" i="1" s="1"/>
  <c r="F4364" i="1" a="1"/>
  <c r="F4364" i="1" s="1"/>
  <c r="F4628" i="1" a="1"/>
  <c r="F4628" i="1" s="1"/>
  <c r="F3138" i="1" a="1"/>
  <c r="F3138" i="1" s="1"/>
  <c r="F4039" i="1" a="1"/>
  <c r="F4039" i="1" s="1"/>
  <c r="F4912" i="1" a="1"/>
  <c r="F4912" i="1" s="1"/>
  <c r="F3810" i="1" a="1"/>
  <c r="F3810" i="1" s="1"/>
  <c r="F2423" i="1" a="1"/>
  <c r="F2423" i="1" s="1"/>
  <c r="F3459" i="1" a="1"/>
  <c r="F3459" i="1" s="1"/>
  <c r="F4060" i="1" a="1"/>
  <c r="F4060" i="1" s="1"/>
  <c r="F4715" i="1" a="1"/>
  <c r="F4715" i="1" s="1"/>
  <c r="F3046" i="1" a="1"/>
  <c r="F3046" i="1" s="1"/>
  <c r="F2785" i="1" a="1"/>
  <c r="F2785" i="1" s="1"/>
  <c r="F3160" i="1" a="1"/>
  <c r="F3160" i="1" s="1"/>
  <c r="F4365" i="1" a="1"/>
  <c r="F4365" i="1" s="1"/>
  <c r="F3136" i="1" a="1"/>
  <c r="F3136" i="1" s="1"/>
  <c r="F4051" i="1" a="1"/>
  <c r="F4051" i="1" s="1"/>
  <c r="F4651" i="1" a="1"/>
  <c r="F4651" i="1" s="1"/>
  <c r="F4119" i="1" a="1"/>
  <c r="F4119" i="1" s="1"/>
  <c r="F4191" i="1" a="1"/>
  <c r="F4191" i="1" s="1"/>
  <c r="F4725" i="1" a="1"/>
  <c r="F4725" i="1" s="1"/>
  <c r="F4304" i="1" a="1"/>
  <c r="F4304" i="1" s="1"/>
  <c r="F4899" i="1" a="1"/>
  <c r="F4899" i="1" s="1"/>
  <c r="F4033" i="1" a="1"/>
  <c r="F4033" i="1" s="1"/>
  <c r="F3396" i="1" a="1"/>
  <c r="F3396" i="1" s="1"/>
  <c r="F4645" i="1" a="1"/>
  <c r="F4645" i="1" s="1"/>
  <c r="F4349" i="1" a="1"/>
  <c r="F4349" i="1" s="1"/>
  <c r="F1041" i="1" a="1"/>
  <c r="F1041" i="1" s="1"/>
  <c r="F4447" i="1" a="1"/>
  <c r="F4447" i="1" s="1"/>
  <c r="F3485" i="1" a="1"/>
  <c r="F3485" i="1" s="1"/>
  <c r="F4482" i="1" a="1"/>
  <c r="F4482" i="1" s="1"/>
  <c r="F4380" i="1" a="1"/>
  <c r="F4380" i="1" s="1"/>
  <c r="F3838" i="1" a="1"/>
  <c r="F3838" i="1" s="1"/>
  <c r="F4553" i="1" a="1"/>
  <c r="F4553" i="1" s="1"/>
  <c r="F3424" i="1" a="1"/>
  <c r="F3424" i="1" s="1"/>
  <c r="F4494" i="1" a="1"/>
  <c r="F4494" i="1" s="1"/>
  <c r="F4854" i="1" a="1"/>
  <c r="F4854" i="1" s="1"/>
  <c r="F4639" i="1" a="1"/>
  <c r="F4639" i="1" s="1"/>
  <c r="F4465" i="1" a="1"/>
  <c r="F4465" i="1" s="1"/>
  <c r="F3524" i="1" a="1"/>
  <c r="F3524" i="1" s="1"/>
  <c r="F4341" i="1" a="1"/>
  <c r="F4341" i="1" s="1"/>
  <c r="F4903" i="1" a="1"/>
  <c r="F4903" i="1" s="1"/>
  <c r="F4780" i="1" a="1"/>
  <c r="F4780" i="1" s="1"/>
  <c r="F4155" i="1" a="1"/>
  <c r="F4155" i="1" s="1"/>
  <c r="F1371" i="1" a="1"/>
  <c r="F1371" i="1" s="1"/>
  <c r="F1090" i="1" a="1"/>
  <c r="F1090" i="1" s="1"/>
  <c r="F4332" i="1" a="1"/>
  <c r="F4332" i="1" s="1"/>
  <c r="F2477" i="1" a="1"/>
  <c r="F2477" i="1" s="1"/>
  <c r="F4337" i="1" a="1"/>
  <c r="F4337" i="1" s="1"/>
  <c r="F4218" i="1" a="1"/>
  <c r="F4218" i="1" s="1"/>
  <c r="F3562" i="1" a="1"/>
  <c r="F3562" i="1" s="1"/>
  <c r="F3212" i="1" a="1"/>
  <c r="F3212" i="1" s="1"/>
  <c r="F4150" i="1" a="1"/>
  <c r="F4150" i="1" s="1"/>
  <c r="F4929" i="1" a="1"/>
  <c r="F4929" i="1" s="1"/>
  <c r="F4339" i="1" a="1"/>
  <c r="F4339" i="1" s="1"/>
  <c r="F4163" i="1" a="1"/>
  <c r="F4163" i="1" s="1"/>
  <c r="F4810" i="1" a="1"/>
  <c r="F4810" i="1" s="1"/>
  <c r="F3634" i="1" a="1"/>
  <c r="F3634" i="1" s="1"/>
  <c r="F2395" i="1" a="1"/>
  <c r="F2395" i="1" s="1"/>
  <c r="F4427" i="1" a="1"/>
  <c r="F4427" i="1" s="1"/>
  <c r="F4099" i="1" a="1"/>
  <c r="F4099" i="1" s="1"/>
  <c r="F4685" i="1" a="1"/>
  <c r="F4685" i="1" s="1"/>
  <c r="F4615" i="1" a="1"/>
  <c r="F4615" i="1" s="1"/>
  <c r="F3380" i="1" a="1"/>
  <c r="F3380" i="1" s="1"/>
  <c r="F4404" i="1" a="1"/>
  <c r="F4404" i="1" s="1"/>
  <c r="F4115" i="1" a="1"/>
  <c r="F4115" i="1" s="1"/>
  <c r="F4917" i="1" a="1"/>
  <c r="F4917" i="1" s="1"/>
  <c r="F3614" i="1" a="1"/>
  <c r="F3614" i="1" s="1"/>
  <c r="F4021" i="1" a="1"/>
  <c r="F4021" i="1" s="1"/>
  <c r="F4280" i="1" a="1"/>
  <c r="F4280" i="1" s="1"/>
  <c r="F4451" i="1" a="1"/>
  <c r="F4451" i="1" s="1"/>
  <c r="F4693" i="1" a="1"/>
  <c r="F4693" i="1" s="1"/>
  <c r="F3516" i="1" a="1"/>
  <c r="F3516" i="1" s="1"/>
  <c r="F3165" i="1" a="1"/>
  <c r="F3165" i="1" s="1"/>
  <c r="F3760" i="1" a="1"/>
  <c r="F3760" i="1" s="1"/>
  <c r="F3416" i="1" a="1"/>
  <c r="F3416" i="1" s="1"/>
  <c r="F4591" i="1" a="1"/>
  <c r="F4591" i="1" s="1"/>
  <c r="F4182" i="1" a="1"/>
  <c r="F4182" i="1" s="1"/>
  <c r="F3420" i="1" a="1"/>
  <c r="F3420" i="1" s="1"/>
  <c r="F4353" i="1" a="1"/>
  <c r="F4353" i="1" s="1"/>
  <c r="F4167" i="1" a="1"/>
  <c r="F4167" i="1" s="1"/>
  <c r="F4221" i="1" a="1"/>
  <c r="F4221" i="1" s="1"/>
  <c r="F4303" i="1" a="1"/>
  <c r="F4303" i="1" s="1"/>
  <c r="F4102" i="1" a="1"/>
  <c r="F4102" i="1" s="1"/>
  <c r="F4996" i="1" a="1"/>
  <c r="F4996" i="1" s="1"/>
  <c r="F3866" i="1" a="1"/>
  <c r="F3866" i="1" s="1"/>
  <c r="F3402" i="1" a="1"/>
  <c r="F3402" i="1" s="1"/>
  <c r="F4989" i="1" a="1"/>
  <c r="F4989" i="1" s="1"/>
  <c r="F3726" i="1" a="1"/>
  <c r="F3726" i="1" s="1"/>
  <c r="F3957" i="1" a="1"/>
  <c r="F3957" i="1" s="1"/>
  <c r="F4655" i="1" a="1"/>
  <c r="F4655" i="1" s="1"/>
  <c r="F4486" i="1" a="1"/>
  <c r="F4486" i="1" s="1"/>
  <c r="F3267" i="1" a="1"/>
  <c r="F3267" i="1" s="1"/>
  <c r="F4961" i="1" a="1"/>
  <c r="F4961" i="1" s="1"/>
  <c r="F3925" i="1" a="1"/>
  <c r="F3925" i="1" s="1"/>
  <c r="F4637" i="1" a="1"/>
  <c r="F4637" i="1" s="1"/>
  <c r="F1701" i="1" a="1"/>
  <c r="F1701" i="1" s="1"/>
  <c r="F4965" i="1" a="1"/>
  <c r="F4965" i="1" s="1"/>
  <c r="F4323" i="1" a="1"/>
  <c r="F4323" i="1" s="1"/>
  <c r="F4826" i="1" a="1"/>
  <c r="F4826" i="1" s="1"/>
  <c r="F4770" i="1" a="1"/>
  <c r="F4770" i="1" s="1"/>
  <c r="F5017" i="1" a="1"/>
  <c r="F5017" i="1" s="1"/>
  <c r="F1581" i="1" a="1"/>
  <c r="F1581" i="1" s="1"/>
  <c r="F4557" i="1" a="1"/>
  <c r="F4557" i="1" s="1"/>
  <c r="F4944" i="1" a="1"/>
  <c r="F4944" i="1" s="1"/>
  <c r="F4529" i="1" a="1"/>
  <c r="F4529" i="1" s="1"/>
  <c r="F4297" i="1" a="1"/>
  <c r="F4297" i="1" s="1"/>
  <c r="F4113" i="1" a="1"/>
  <c r="F4113" i="1" s="1"/>
  <c r="F1604" i="1" a="1"/>
  <c r="F1604" i="1" s="1"/>
  <c r="F4804" i="1" a="1"/>
  <c r="F4804" i="1" s="1"/>
  <c r="F4329" i="1" a="1"/>
  <c r="F4329" i="1" s="1"/>
  <c r="F4449" i="1" a="1"/>
  <c r="F4449" i="1" s="1"/>
  <c r="F4035" i="1" a="1"/>
  <c r="F4035" i="1" s="1"/>
  <c r="F4409" i="1" a="1"/>
  <c r="F4409" i="1" s="1"/>
  <c r="F4541" i="1" a="1"/>
  <c r="F4541" i="1" s="1"/>
  <c r="F4183" i="1" a="1"/>
  <c r="F4183" i="1" s="1"/>
  <c r="F4621" i="1" a="1"/>
  <c r="F4621" i="1" s="1"/>
  <c r="F4510" i="1" a="1"/>
  <c r="F4510" i="1" s="1"/>
  <c r="F3347" i="1" a="1"/>
  <c r="F3347" i="1" s="1"/>
  <c r="F4379" i="1" a="1"/>
  <c r="F4379" i="1" s="1"/>
  <c r="F4236" i="1" a="1"/>
  <c r="F4236" i="1" s="1"/>
  <c r="F3376" i="1" a="1"/>
  <c r="F3376" i="1" s="1"/>
  <c r="F4383" i="1" a="1"/>
  <c r="F4383" i="1" s="1"/>
  <c r="F4108" i="1" a="1"/>
  <c r="F4108" i="1" s="1"/>
  <c r="F4356" i="1" a="1"/>
  <c r="F4356" i="1" s="1"/>
  <c r="F4240" i="1" a="1"/>
  <c r="F4240" i="1" s="1"/>
  <c r="F2940" i="1" a="1"/>
  <c r="F2940" i="1" s="1"/>
  <c r="F4700" i="1" a="1"/>
  <c r="F4700" i="1" s="1"/>
  <c r="F4660" i="1" a="1"/>
  <c r="F4660" i="1" s="1"/>
  <c r="F3460" i="1" a="1"/>
  <c r="F3460" i="1" s="1"/>
  <c r="F1231" i="1" a="1"/>
  <c r="F1231" i="1" s="1"/>
  <c r="F4897" i="1" a="1"/>
  <c r="F4897" i="1" s="1"/>
  <c r="F4318" i="1" a="1"/>
  <c r="F4318" i="1" s="1"/>
  <c r="F4284" i="1" a="1"/>
  <c r="F4284" i="1" s="1"/>
  <c r="F4788" i="1" a="1"/>
  <c r="F4788" i="1" s="1"/>
  <c r="F3468" i="1" a="1"/>
  <c r="F3468" i="1" s="1"/>
  <c r="F3532" i="1" a="1"/>
  <c r="F3532" i="1" s="1"/>
  <c r="F4980" i="1" a="1"/>
  <c r="F4980" i="1" s="1"/>
  <c r="F4679" i="1" a="1"/>
  <c r="F4679" i="1" s="1"/>
  <c r="F2668" i="1" a="1"/>
  <c r="F2668" i="1" s="1"/>
  <c r="F4490" i="1" a="1"/>
  <c r="F4490" i="1" s="1"/>
  <c r="F4355" i="1" a="1"/>
  <c r="F4355" i="1" s="1"/>
  <c r="F3685" i="1" a="1"/>
  <c r="F3685" i="1" s="1"/>
  <c r="F4818" i="1" a="1"/>
  <c r="F4818" i="1" s="1"/>
  <c r="F4211" i="1" a="1"/>
  <c r="F4211" i="1" s="1"/>
  <c r="F4622" i="1" a="1"/>
  <c r="F4622" i="1" s="1"/>
  <c r="F4372" i="1" a="1"/>
  <c r="F4372" i="1" s="1"/>
  <c r="F1295" i="1" a="1"/>
  <c r="F1295" i="1" s="1"/>
  <c r="F1113" i="1" a="1"/>
  <c r="F1113" i="1" s="1"/>
  <c r="F4417" i="1" a="1"/>
  <c r="F4417" i="1" s="1"/>
  <c r="F4309" i="1" a="1"/>
  <c r="F4309" i="1" s="1"/>
  <c r="F1387" i="1" a="1"/>
  <c r="F1387" i="1" s="1"/>
  <c r="F1117" i="1" a="1"/>
  <c r="F1117" i="1" s="1"/>
  <c r="F4727" i="1" a="1"/>
  <c r="F4727" i="1" s="1"/>
  <c r="F3626" i="1" a="1"/>
  <c r="F3626" i="1" s="1"/>
  <c r="F2347" i="1" a="1"/>
  <c r="F2347" i="1" s="1"/>
  <c r="F4062" i="1" a="1"/>
  <c r="F4062" i="1" s="1"/>
  <c r="F4575" i="1" a="1"/>
  <c r="F4575" i="1" s="1"/>
  <c r="F3311" i="1" a="1"/>
  <c r="F3311" i="1" s="1"/>
  <c r="F4537" i="1" a="1"/>
  <c r="F4537" i="1" s="1"/>
  <c r="F2059" i="1" a="1"/>
  <c r="F2059" i="1" s="1"/>
  <c r="F4605" i="1" a="1"/>
  <c r="F4605" i="1" s="1"/>
  <c r="F4214" i="1" a="1"/>
  <c r="F4214" i="1" s="1"/>
  <c r="F4321" i="1" a="1"/>
  <c r="F4321" i="1" s="1"/>
  <c r="F2722" i="1" a="1"/>
  <c r="F2722" i="1" s="1"/>
  <c r="F4067" i="1" a="1"/>
  <c r="F4067" i="1" s="1"/>
  <c r="F4301" i="1" a="1"/>
  <c r="F4301" i="1" s="1"/>
  <c r="F3548" i="1" a="1"/>
  <c r="F3548" i="1" s="1"/>
  <c r="F4855" i="1" a="1"/>
  <c r="F4855" i="1" s="1"/>
  <c r="F4443" i="1" a="1"/>
  <c r="F4443" i="1" s="1"/>
  <c r="F4292" i="1" a="1"/>
  <c r="F4292" i="1" s="1"/>
  <c r="F3264" i="1" a="1"/>
  <c r="F3264" i="1" s="1"/>
  <c r="F4351" i="1" a="1"/>
  <c r="F4351" i="1" s="1"/>
  <c r="F4043" i="1" a="1"/>
  <c r="F4043" i="1" s="1"/>
  <c r="F2375" i="1" a="1"/>
  <c r="F2375" i="1" s="1"/>
  <c r="F4951" i="1" a="1"/>
  <c r="F4951" i="1" s="1"/>
  <c r="F3229" i="1" a="1"/>
  <c r="F3229" i="1" s="1"/>
  <c r="F4654" i="1" a="1"/>
  <c r="F4654" i="1" s="1"/>
  <c r="F3240" i="1" a="1"/>
  <c r="F3240" i="1" s="1"/>
  <c r="F2399" i="1" a="1"/>
  <c r="F2399" i="1" s="1"/>
  <c r="F4976" i="1" a="1"/>
  <c r="F4976" i="1" s="1"/>
  <c r="F3543" i="1" a="1"/>
  <c r="F3543" i="1" s="1"/>
  <c r="F2021" i="1" a="1"/>
  <c r="F2021" i="1" s="1"/>
  <c r="F4525" i="1" a="1"/>
  <c r="F4525" i="1" s="1"/>
  <c r="F4413" i="1" a="1"/>
  <c r="F4413" i="1" s="1"/>
  <c r="F1583" i="1" a="1"/>
  <c r="F1583" i="1" s="1"/>
  <c r="F3219" i="1" a="1"/>
  <c r="F3219" i="1" s="1"/>
  <c r="F2403" i="1" a="1"/>
  <c r="F2403" i="1" s="1"/>
  <c r="F4703" i="1" a="1"/>
  <c r="F4703" i="1" s="1"/>
  <c r="F4078" i="1" a="1"/>
  <c r="F4078" i="1" s="1"/>
  <c r="F4883" i="1" a="1"/>
  <c r="F4883" i="1" s="1"/>
  <c r="F3167" i="1" a="1"/>
  <c r="F3167" i="1" s="1"/>
  <c r="F4436" i="1" a="1"/>
  <c r="F4436" i="1" s="1"/>
  <c r="F3480" i="1" a="1"/>
  <c r="F3480" i="1" s="1"/>
  <c r="F4415" i="1" a="1"/>
  <c r="F4415" i="1" s="1"/>
  <c r="F3320" i="1" a="1"/>
  <c r="F3320" i="1" s="1"/>
  <c r="F2981" i="1" a="1"/>
  <c r="F2981" i="1" s="1"/>
  <c r="F5018" i="1" a="1"/>
  <c r="F5018" i="1" s="1"/>
  <c r="F3656" i="1" a="1"/>
  <c r="F3656" i="1" s="1"/>
  <c r="F2953" i="1" a="1"/>
  <c r="F2953" i="1" s="1"/>
  <c r="F3484" i="1" a="1"/>
  <c r="F3484" i="1" s="1"/>
  <c r="F4268" i="1" a="1"/>
  <c r="F4268" i="1" s="1"/>
  <c r="F4333" i="1" a="1"/>
  <c r="F4333" i="1" s="1"/>
  <c r="F3180" i="1" a="1"/>
  <c r="F3180" i="1" s="1"/>
  <c r="F2211" i="1" a="1"/>
  <c r="F2211" i="1" s="1"/>
  <c r="F3384" i="1" a="1"/>
  <c r="F3384" i="1" s="1"/>
  <c r="F4623" i="1" a="1"/>
  <c r="F4623" i="1" s="1"/>
  <c r="F2227" i="1" a="1"/>
  <c r="F2227" i="1" s="1"/>
  <c r="F3097" i="1" a="1"/>
  <c r="F3097" i="1" s="1"/>
  <c r="F3245" i="1" a="1"/>
  <c r="F3245" i="1" s="1"/>
  <c r="F2243" i="1" a="1"/>
  <c r="F2243" i="1" s="1"/>
  <c r="F4059" i="1" a="1"/>
  <c r="F4059" i="1" s="1"/>
  <c r="F4745" i="1" a="1"/>
  <c r="F4745" i="1" s="1"/>
  <c r="F4249" i="1" a="1"/>
  <c r="F4249" i="1" s="1"/>
  <c r="F2342" i="1" a="1"/>
  <c r="F2342" i="1" s="1"/>
  <c r="F4950" i="1" a="1"/>
  <c r="F4950" i="1" s="1"/>
  <c r="F3251" i="1" a="1"/>
  <c r="F3251" i="1" s="1"/>
  <c r="F1971" i="1" a="1"/>
  <c r="F1971" i="1" s="1"/>
  <c r="F4038" i="1" a="1"/>
  <c r="F4038" i="1" s="1"/>
  <c r="F4913" i="1" a="1"/>
  <c r="F4913" i="1" s="1"/>
  <c r="F4139" i="1" a="1"/>
  <c r="F4139" i="1" s="1"/>
  <c r="F3874" i="1" a="1"/>
  <c r="F3874" i="1" s="1"/>
  <c r="F4798" i="1" a="1"/>
  <c r="F4798" i="1" s="1"/>
  <c r="F3388" i="1" a="1"/>
  <c r="F3388" i="1" s="1"/>
  <c r="F4029" i="1" a="1"/>
  <c r="F4029" i="1" s="1"/>
  <c r="F3973" i="1" a="1"/>
  <c r="F3973" i="1" s="1"/>
  <c r="F3434" i="1" a="1"/>
  <c r="F3434" i="1" s="1"/>
  <c r="F4381" i="1" a="1"/>
  <c r="F4381" i="1" s="1"/>
  <c r="F3750" i="1" a="1"/>
  <c r="F3750" i="1" s="1"/>
  <c r="F4865" i="1" a="1"/>
  <c r="F4865" i="1" s="1"/>
  <c r="F3382" i="1" a="1"/>
  <c r="F3382" i="1" s="1"/>
  <c r="F4772" i="1" a="1"/>
  <c r="F4772" i="1" s="1"/>
  <c r="F3247" i="1" a="1"/>
  <c r="F3247" i="1" s="1"/>
  <c r="F3090" i="1" a="1"/>
  <c r="F3090" i="1" s="1"/>
  <c r="F4094" i="1" a="1"/>
  <c r="F4094" i="1" s="1"/>
  <c r="F3943" i="1" a="1"/>
  <c r="F3943" i="1" s="1"/>
  <c r="F4347" i="1" a="1"/>
  <c r="F4347" i="1" s="1"/>
  <c r="F3977" i="1" a="1"/>
  <c r="F3977" i="1" s="1"/>
  <c r="F4195" i="1" a="1"/>
  <c r="F4195" i="1" s="1"/>
  <c r="F4478" i="1" a="1"/>
  <c r="F4478" i="1" s="1"/>
  <c r="F4876" i="1" a="1"/>
  <c r="F4876" i="1" s="1"/>
  <c r="F4619" i="1" a="1"/>
  <c r="F4619" i="1" s="1"/>
  <c r="F4925" i="1" a="1"/>
  <c r="F4925" i="1" s="1"/>
  <c r="F3372" i="1" a="1"/>
  <c r="F3372" i="1" s="1"/>
  <c r="F2865" i="1" a="1"/>
  <c r="F2865" i="1" s="1"/>
  <c r="F4766" i="1" a="1"/>
  <c r="F4766" i="1" s="1"/>
  <c r="F1734" i="1" a="1"/>
  <c r="F1734" i="1" s="1"/>
  <c r="F3392" i="1" a="1"/>
  <c r="F3392" i="1" s="1"/>
  <c r="F4653" i="1" a="1"/>
  <c r="F4653" i="1" s="1"/>
  <c r="F3060" i="1" a="1"/>
  <c r="F3060" i="1" s="1"/>
  <c r="F3582" i="1" a="1"/>
  <c r="F3582" i="1" s="1"/>
  <c r="F3068" i="1" a="1"/>
  <c r="F3068" i="1" s="1"/>
  <c r="F4411" i="1" a="1"/>
  <c r="F4411" i="1" s="1"/>
  <c r="F4248" i="1" a="1"/>
  <c r="F4248" i="1" s="1"/>
  <c r="F3086" i="1" a="1"/>
  <c r="F3086" i="1" s="1"/>
  <c r="F4110" i="1" a="1"/>
  <c r="F4110" i="1" s="1"/>
  <c r="F3146" i="1" a="1"/>
  <c r="F3146" i="1" s="1"/>
  <c r="F4556" i="1" a="1"/>
  <c r="F4556" i="1" s="1"/>
  <c r="F3366" i="1" a="1"/>
  <c r="F3366" i="1" s="1"/>
  <c r="F4187" i="1" a="1"/>
  <c r="F4187" i="1" s="1"/>
  <c r="F3792" i="1" a="1"/>
  <c r="F3792" i="1" s="1"/>
  <c r="F4646" i="1" a="1"/>
  <c r="F4646" i="1" s="1"/>
  <c r="F2818" i="1" a="1"/>
  <c r="F2818" i="1" s="1"/>
  <c r="F3623" i="1" a="1"/>
  <c r="F3623" i="1" s="1"/>
  <c r="F2131" i="1" a="1"/>
  <c r="F2131" i="1" s="1"/>
  <c r="F4433" i="1" a="1"/>
  <c r="F4433" i="1" s="1"/>
  <c r="F2917" i="1" a="1"/>
  <c r="F2917" i="1" s="1"/>
  <c r="F2476" i="1" a="1"/>
  <c r="F2476" i="1" s="1"/>
  <c r="F4856" i="1" a="1"/>
  <c r="F4856" i="1" s="1"/>
  <c r="F4207" i="1" a="1"/>
  <c r="F4207" i="1" s="1"/>
  <c r="F4548" i="1" a="1"/>
  <c r="F4548" i="1" s="1"/>
  <c r="F4315" i="1" a="1"/>
  <c r="F4315" i="1" s="1"/>
  <c r="F3504" i="1" a="1"/>
  <c r="F3504" i="1" s="1"/>
  <c r="F4678" i="1" a="1"/>
  <c r="F4678" i="1" s="1"/>
  <c r="F4419" i="1" a="1"/>
  <c r="F4419" i="1" s="1"/>
  <c r="F2038" i="1" a="1"/>
  <c r="F2038" i="1" s="1"/>
  <c r="F4145" i="1" a="1"/>
  <c r="F4145" i="1" s="1"/>
  <c r="F3606" i="1" a="1"/>
  <c r="F3606" i="1" s="1"/>
  <c r="F4613" i="1" a="1"/>
  <c r="F4613" i="1" s="1"/>
  <c r="F2531" i="1" a="1"/>
  <c r="F2531" i="1" s="1"/>
  <c r="F2644" i="1" a="1"/>
  <c r="F2644" i="1" s="1"/>
  <c r="F2620" i="1" a="1"/>
  <c r="F2620" i="1" s="1"/>
  <c r="F5002" i="1" a="1"/>
  <c r="F5002" i="1" s="1"/>
  <c r="F3598" i="1" a="1"/>
  <c r="F3598" i="1" s="1"/>
  <c r="F3074" i="1" a="1"/>
  <c r="F3074" i="1" s="1"/>
  <c r="F4852" i="1" a="1"/>
  <c r="F4852" i="1" s="1"/>
  <c r="F3727" i="1" a="1"/>
  <c r="F3727" i="1" s="1"/>
  <c r="F2407" i="1" a="1"/>
  <c r="F2407" i="1" s="1"/>
  <c r="F4993" i="1" a="1"/>
  <c r="F4993" i="1" s="1"/>
  <c r="F3689" i="1" a="1"/>
  <c r="F3689" i="1" s="1"/>
  <c r="F4843" i="1" a="1"/>
  <c r="F4843" i="1" s="1"/>
  <c r="F3748" i="1" a="1"/>
  <c r="F3748" i="1" s="1"/>
  <c r="F2155" i="1" a="1"/>
  <c r="F2155" i="1" s="1"/>
  <c r="F4832" i="1" a="1"/>
  <c r="F4832" i="1" s="1"/>
  <c r="F4299" i="1" a="1"/>
  <c r="F4299" i="1" s="1"/>
  <c r="F3714" i="1" a="1"/>
  <c r="F3714" i="1" s="1"/>
  <c r="F4793" i="1" a="1"/>
  <c r="F4793" i="1" s="1"/>
  <c r="F3495" i="1" a="1"/>
  <c r="F3495" i="1" s="1"/>
  <c r="F4076" i="1" a="1"/>
  <c r="F4076" i="1" s="1"/>
  <c r="F3852" i="1" a="1"/>
  <c r="F3852" i="1" s="1"/>
  <c r="F3286" i="1" a="1"/>
  <c r="F3286" i="1" s="1"/>
  <c r="F4193" i="1" a="1"/>
  <c r="F4193" i="1" s="1"/>
  <c r="F3856" i="1" a="1"/>
  <c r="F3856" i="1" s="1"/>
  <c r="F4614" i="1" a="1"/>
  <c r="F4614" i="1" s="1"/>
  <c r="F4259" i="1" a="1"/>
  <c r="F4259" i="1" s="1"/>
  <c r="F1632" i="1" a="1"/>
  <c r="F1632" i="1" s="1"/>
  <c r="F4245" i="1" a="1"/>
  <c r="F4245" i="1" s="1"/>
  <c r="F3566" i="1" a="1"/>
  <c r="F3566" i="1" s="1"/>
  <c r="F4543" i="1" a="1"/>
  <c r="F4543" i="1" s="1"/>
  <c r="F4395" i="1" a="1"/>
  <c r="F4395" i="1" s="1"/>
  <c r="F3268" i="1" a="1"/>
  <c r="F3268" i="1" s="1"/>
  <c r="F4274" i="1" a="1"/>
  <c r="F4274" i="1" s="1"/>
  <c r="F3586" i="1" a="1"/>
  <c r="F3586" i="1" s="1"/>
  <c r="F4777" i="1" a="1"/>
  <c r="F4777" i="1" s="1"/>
  <c r="F3466" i="1" a="1"/>
  <c r="F3466" i="1" s="1"/>
  <c r="F3536" i="1" a="1"/>
  <c r="F3536" i="1" s="1"/>
  <c r="F4129" i="1" a="1"/>
  <c r="F4129" i="1" s="1"/>
  <c r="F4753" i="1" a="1"/>
  <c r="F4753" i="1" s="1"/>
  <c r="F3080" i="1" a="1"/>
  <c r="F3080" i="1" s="1"/>
  <c r="F3642" i="1" a="1"/>
  <c r="F3642" i="1" s="1"/>
  <c r="F4916" i="1" a="1"/>
  <c r="F4916" i="1" s="1"/>
  <c r="F3404" i="1" a="1"/>
  <c r="F3404" i="1" s="1"/>
  <c r="F4028" i="1" a="1"/>
  <c r="F4028" i="1" s="1"/>
  <c r="F4539" i="1" a="1"/>
  <c r="F4539" i="1" s="1"/>
  <c r="F2337" i="1" a="1"/>
  <c r="F2337" i="1" s="1"/>
  <c r="F2307" i="1" a="1"/>
  <c r="F2307" i="1" s="1"/>
  <c r="F4423" i="1" a="1"/>
  <c r="F4423" i="1" s="1"/>
  <c r="F2467" i="1" a="1"/>
  <c r="F2467" i="1" s="1"/>
  <c r="F4363" i="1" a="1"/>
  <c r="F4363" i="1" s="1"/>
  <c r="F2043" i="1" a="1"/>
  <c r="F2043" i="1" s="1"/>
  <c r="F4075" i="1" a="1"/>
  <c r="F4075" i="1" s="1"/>
  <c r="F4933" i="1" a="1"/>
  <c r="F4933" i="1" s="1"/>
  <c r="F4893" i="1" a="1"/>
  <c r="F4893" i="1" s="1"/>
  <c r="F3600" i="1" a="1"/>
  <c r="F3600" i="1" s="1"/>
  <c r="F4647" i="1" a="1"/>
  <c r="F4647" i="1" s="1"/>
  <c r="F4555" i="1" a="1"/>
  <c r="F4555" i="1" s="1"/>
  <c r="F4092" i="1" a="1"/>
  <c r="F4092" i="1" s="1"/>
  <c r="F4519" i="1" a="1"/>
  <c r="F4519" i="1" s="1"/>
  <c r="F4277" i="1" a="1"/>
  <c r="F4277" i="1" s="1"/>
  <c r="F4629" i="1" a="1"/>
  <c r="F4629" i="1" s="1"/>
  <c r="F4581" i="1" a="1"/>
  <c r="F4581" i="1" s="1"/>
  <c r="F3238" i="1" a="1"/>
  <c r="F3238" i="1" s="1"/>
  <c r="F4998" i="1" a="1"/>
  <c r="F4998" i="1" s="1"/>
  <c r="F5021" i="1" a="1"/>
  <c r="F5021" i="1" s="1"/>
  <c r="F4118" i="1" a="1"/>
  <c r="F4118" i="1" s="1"/>
  <c r="F2733" i="1" a="1"/>
  <c r="F2733" i="1" s="1"/>
  <c r="F4533" i="1" a="1"/>
  <c r="F4533" i="1" s="1"/>
  <c r="F4348" i="1" a="1"/>
  <c r="F4348" i="1" s="1"/>
  <c r="F3647" i="1" a="1"/>
  <c r="F3647" i="1" s="1"/>
  <c r="F3917" i="1" a="1"/>
  <c r="F3917" i="1" s="1"/>
  <c r="F4340" i="1" a="1"/>
  <c r="F4340" i="1" s="1"/>
  <c r="F3864" i="1" a="1"/>
  <c r="F3864" i="1" s="1"/>
  <c r="F4474" i="1" a="1"/>
  <c r="F4474" i="1" s="1"/>
  <c r="F4312" i="1" a="1"/>
  <c r="F4312" i="1" s="1"/>
  <c r="F3169" i="1" a="1"/>
  <c r="F3169" i="1" s="1"/>
  <c r="F5014" i="1" a="1"/>
  <c r="F5014" i="1" s="1"/>
  <c r="F4070" i="1" a="1"/>
  <c r="F4070" i="1" s="1"/>
  <c r="F3082" i="1" a="1"/>
  <c r="F3082" i="1" s="1"/>
  <c r="F4319" i="1" a="1"/>
  <c r="F4319" i="1" s="1"/>
  <c r="F3981" i="1" a="1"/>
  <c r="F3981" i="1" s="1"/>
  <c r="F4997" i="1" a="1"/>
  <c r="F4997" i="1" s="1"/>
  <c r="F4086" i="1" a="1"/>
  <c r="F4086" i="1" s="1"/>
  <c r="F2643" i="1" a="1"/>
  <c r="F2643" i="1" s="1"/>
  <c r="F4485" i="1" a="1"/>
  <c r="F4485" i="1" s="1"/>
  <c r="F4445" i="1" a="1"/>
  <c r="F4445" i="1" s="1"/>
  <c r="F4166" i="1" a="1"/>
  <c r="F4166" i="1" s="1"/>
  <c r="F4960" i="1" a="1"/>
  <c r="F4960" i="1" s="1"/>
  <c r="F3653" i="1" a="1"/>
  <c r="F3653" i="1" s="1"/>
  <c r="F4242" i="1" a="1"/>
  <c r="F4242" i="1" s="1"/>
  <c r="F3333" i="1" a="1"/>
  <c r="F3333" i="1" s="1"/>
  <c r="F4495" i="1" a="1"/>
  <c r="F4495" i="1" s="1"/>
  <c r="F4123" i="1" a="1"/>
  <c r="F4123" i="1" s="1"/>
  <c r="F1106" i="1" a="1"/>
  <c r="F1106" i="1" s="1"/>
  <c r="F3662" i="1" a="1"/>
  <c r="F3662" i="1" s="1"/>
  <c r="F3368" i="1" a="1"/>
  <c r="F3368" i="1" s="1"/>
  <c r="F4461" i="1" a="1"/>
  <c r="F4461" i="1" s="1"/>
  <c r="F2061" i="1" a="1"/>
  <c r="F2061" i="1" s="1"/>
  <c r="F2382" i="1" a="1"/>
  <c r="F2382" i="1" s="1"/>
  <c r="F1247" i="1" a="1"/>
  <c r="F1247" i="1" s="1"/>
  <c r="F4844" i="1" a="1"/>
  <c r="F4844" i="1" s="1"/>
  <c r="F3450" i="1" a="1"/>
  <c r="F3450" i="1" s="1"/>
  <c r="F4260" i="1" a="1"/>
  <c r="F4260" i="1" s="1"/>
  <c r="F4973" i="1" a="1"/>
  <c r="F4973" i="1" s="1"/>
  <c r="F4393" i="1" a="1"/>
  <c r="F4393" i="1" s="1"/>
  <c r="F4401" i="1" a="1"/>
  <c r="F4401" i="1" s="1"/>
  <c r="F4310" i="1" a="1"/>
  <c r="F4310" i="1" s="1"/>
  <c r="F4135" i="1" a="1"/>
  <c r="F4135" i="1" s="1"/>
  <c r="F2933" i="1" a="1"/>
  <c r="F2933" i="1" s="1"/>
  <c r="F4275" i="1" a="1"/>
  <c r="F4275" i="1" s="1"/>
  <c r="F3894" i="1" a="1"/>
  <c r="F3894" i="1" s="1"/>
  <c r="F2798" i="1" a="1"/>
  <c r="F2798" i="1" s="1"/>
  <c r="F4737" i="1" a="1"/>
  <c r="F4737" i="1" s="1"/>
  <c r="F4272" i="1" a="1"/>
  <c r="F4272" i="1" s="1"/>
  <c r="F4595" i="1" a="1"/>
  <c r="F4595" i="1" s="1"/>
  <c r="F4373" i="1" a="1"/>
  <c r="F4373" i="1" s="1"/>
  <c r="F3315" i="1" a="1"/>
  <c r="F3315" i="1" s="1"/>
  <c r="F4760" i="1" a="1"/>
  <c r="F4760" i="1" s="1"/>
  <c r="F3412" i="1" a="1"/>
  <c r="F3412" i="1" s="1"/>
  <c r="F1297" i="1" a="1"/>
  <c r="F1297" i="1" s="1"/>
  <c r="F4388" i="1" a="1"/>
  <c r="F4388" i="1" s="1"/>
  <c r="F4281" i="1" a="1"/>
  <c r="F4281" i="1" s="1"/>
  <c r="F2997" i="1" a="1"/>
  <c r="F2997" i="1" s="1"/>
  <c r="F4765" i="1" a="1"/>
  <c r="F4765" i="1" s="1"/>
  <c r="F4199" i="1" a="1"/>
  <c r="F4199" i="1" s="1"/>
  <c r="F4701" i="1" a="1"/>
  <c r="F4701" i="1" s="1"/>
  <c r="F3452" i="1" a="1"/>
  <c r="F3452" i="1" s="1"/>
  <c r="F4661" i="1" a="1"/>
  <c r="F4661" i="1" s="1"/>
  <c r="F4691" i="1" a="1"/>
  <c r="F4691" i="1" s="1"/>
  <c r="F3328" i="1" a="1"/>
  <c r="F3328" i="1" s="1"/>
  <c r="F3398" i="1" a="1"/>
  <c r="F3398" i="1" s="1"/>
  <c r="F1085" i="1" a="1"/>
  <c r="F1085" i="1" s="1"/>
  <c r="F4359" i="1" a="1"/>
  <c r="F4359" i="1" s="1"/>
  <c r="F4324" i="1" a="1"/>
  <c r="F4324" i="1" s="1"/>
  <c r="F3985" i="1" a="1"/>
  <c r="F3985" i="1" s="1"/>
  <c r="F4203" i="1" a="1"/>
  <c r="F4203" i="1" s="1"/>
  <c r="F4692" i="1" a="1"/>
  <c r="F4692" i="1" s="1"/>
  <c r="F2802" i="1" a="1"/>
  <c r="F2802" i="1" s="1"/>
  <c r="F4627" i="1" a="1"/>
  <c r="F4627" i="1" s="1"/>
  <c r="F3824" i="1" a="1"/>
  <c r="F3824" i="1" s="1"/>
  <c r="F2915" i="1" a="1"/>
  <c r="F2915" i="1" s="1"/>
  <c r="F3308" i="1" a="1"/>
  <c r="F3308" i="1" s="1"/>
  <c r="F3017" i="1" a="1"/>
  <c r="F3017" i="1" s="1"/>
  <c r="F4769" i="1" a="1"/>
  <c r="F4769" i="1" s="1"/>
  <c r="F3453" i="1" a="1"/>
  <c r="F3453" i="1" s="1"/>
  <c r="F1517" i="1" a="1"/>
  <c r="F1517" i="1" s="1"/>
  <c r="F3692" i="1" a="1"/>
  <c r="F3692" i="1" s="1"/>
  <c r="F2617" i="1" a="1"/>
  <c r="F2617" i="1" s="1"/>
  <c r="F3220" i="1" a="1"/>
  <c r="F3220" i="1" s="1"/>
  <c r="F1191" i="1" a="1"/>
  <c r="F1191" i="1" s="1"/>
  <c r="F4460" i="1" a="1"/>
  <c r="F4460" i="1" s="1"/>
  <c r="F3236" i="1" a="1"/>
  <c r="F3236" i="1" s="1"/>
  <c r="F4289" i="1" a="1"/>
  <c r="F4289" i="1" s="1"/>
  <c r="F4161" i="1" a="1"/>
  <c r="F4161" i="1" s="1"/>
  <c r="F2754" i="1" a="1"/>
  <c r="F2754" i="1" s="1"/>
  <c r="F4560" i="1" a="1"/>
  <c r="F4560" i="1" s="1"/>
  <c r="F4580" i="1" a="1"/>
  <c r="F4580" i="1" s="1"/>
  <c r="F4267" i="1" a="1"/>
  <c r="F4267" i="1" s="1"/>
  <c r="F5024" i="1" a="1"/>
  <c r="F5024" i="1" s="1"/>
  <c r="F3721" i="1" a="1"/>
  <c r="F3721" i="1" s="1"/>
  <c r="F3370" i="1" a="1"/>
  <c r="F3370" i="1" s="1"/>
  <c r="F3659" i="1" a="1"/>
  <c r="F3659" i="1" s="1"/>
  <c r="F2750" i="1" a="1"/>
  <c r="F2750" i="1" s="1"/>
  <c r="F3650" i="1" a="1"/>
  <c r="F3650" i="1" s="1"/>
  <c r="F4708" i="1" a="1"/>
  <c r="F4708" i="1" s="1"/>
  <c r="F3036" i="1" a="1"/>
  <c r="F3036" i="1" s="1"/>
  <c r="F3354" i="1" a="1"/>
  <c r="F3354" i="1" s="1"/>
  <c r="F3277" i="1" a="1"/>
  <c r="F3277" i="1" s="1"/>
  <c r="F3558" i="1" a="1"/>
  <c r="F3558" i="1" s="1"/>
  <c r="F2545" i="1" a="1"/>
  <c r="F2545" i="1" s="1"/>
  <c r="F3597" i="1" a="1"/>
  <c r="F3597" i="1" s="1"/>
  <c r="F3593" i="1" a="1"/>
  <c r="F3593" i="1" s="1"/>
  <c r="F2275" i="1" a="1"/>
  <c r="F2275" i="1" s="1"/>
  <c r="F4514" i="1" a="1"/>
  <c r="F4514" i="1" s="1"/>
  <c r="F4241" i="1" a="1"/>
  <c r="F4241" i="1" s="1"/>
  <c r="F4986" i="1" a="1"/>
  <c r="F4986" i="1" s="1"/>
  <c r="F3691" i="1" a="1"/>
  <c r="F3691" i="1" s="1"/>
  <c r="F4083" i="1" a="1"/>
  <c r="F4083" i="1" s="1"/>
  <c r="F4377" i="1" a="1"/>
  <c r="F4377" i="1" s="1"/>
  <c r="F4520" i="1" a="1"/>
  <c r="F4520" i="1" s="1"/>
  <c r="F3296" i="1" a="1"/>
  <c r="F3296" i="1" s="1"/>
  <c r="F2535" i="1" a="1"/>
  <c r="F2535" i="1" s="1"/>
  <c r="F3185" i="1" a="1"/>
  <c r="F3185" i="1" s="1"/>
  <c r="F4981" i="1" a="1"/>
  <c r="F4981" i="1" s="1"/>
  <c r="F3428" i="1" a="1"/>
  <c r="F3428" i="1" s="1"/>
  <c r="F3386" i="1" a="1"/>
  <c r="F3386" i="1" s="1"/>
  <c r="F3701" i="1" a="1"/>
  <c r="F3701" i="1" s="1"/>
  <c r="F2790" i="1" a="1"/>
  <c r="F2790" i="1" s="1"/>
  <c r="F2365" i="1" a="1"/>
  <c r="F2365" i="1" s="1"/>
  <c r="F3101" i="1" a="1"/>
  <c r="F3101" i="1" s="1"/>
  <c r="F4909" i="1" a="1"/>
  <c r="F4909" i="1" s="1"/>
  <c r="F3394" i="1" a="1"/>
  <c r="F3394" i="1" s="1"/>
  <c r="F3140" i="1" a="1"/>
  <c r="F3140" i="1" s="1"/>
  <c r="F3475" i="1" a="1"/>
  <c r="F3475" i="1" s="1"/>
  <c r="F2239" i="1" a="1"/>
  <c r="F2239" i="1" s="1"/>
  <c r="F4317" i="1" a="1"/>
  <c r="F4317" i="1" s="1"/>
  <c r="F4473" i="1" a="1"/>
  <c r="F4473" i="1" s="1"/>
  <c r="F3260" i="1" a="1"/>
  <c r="F3260" i="1" s="1"/>
  <c r="F3514" i="1" a="1"/>
  <c r="F3514" i="1" s="1"/>
  <c r="F3098" i="1" a="1"/>
  <c r="F3098" i="1" s="1"/>
  <c r="F4880" i="1" a="1"/>
  <c r="F4880" i="1" s="1"/>
  <c r="F3556" i="1" a="1"/>
  <c r="F3556" i="1" s="1"/>
  <c r="F2299" i="1" a="1"/>
  <c r="F2299" i="1" s="1"/>
  <c r="F3616" i="1" a="1"/>
  <c r="F3616" i="1" s="1"/>
  <c r="F2471" i="1" a="1"/>
  <c r="F2471" i="1" s="1"/>
  <c r="F4502" i="1" a="1"/>
  <c r="F4502" i="1" s="1"/>
  <c r="F3038" i="1" a="1"/>
  <c r="F3038" i="1" s="1"/>
  <c r="F4785" i="1" a="1"/>
  <c r="F4785" i="1" s="1"/>
  <c r="F3491" i="1" a="1"/>
  <c r="F3491" i="1" s="1"/>
  <c r="F1973" i="1" a="1"/>
  <c r="F1973" i="1" s="1"/>
  <c r="F3362" i="1" a="1"/>
  <c r="F3362" i="1" s="1"/>
  <c r="F1985" i="1" a="1"/>
  <c r="F1985" i="1" s="1"/>
  <c r="F4744" i="1" a="1"/>
  <c r="F4744" i="1" s="1"/>
  <c r="F1700" i="1" a="1"/>
  <c r="F1700" i="1" s="1"/>
  <c r="F4875" i="1" a="1"/>
  <c r="F4875" i="1" s="1"/>
  <c r="F3479" i="1" a="1"/>
  <c r="F3479" i="1" s="1"/>
  <c r="F1585" i="1" a="1"/>
  <c r="F1585" i="1" s="1"/>
  <c r="F4452" i="1" a="1"/>
  <c r="F4452" i="1" s="1"/>
  <c r="F4331" i="1" a="1"/>
  <c r="F4331" i="1" s="1"/>
  <c r="F3076" i="1" a="1"/>
  <c r="F3076" i="1" s="1"/>
  <c r="F4797" i="1" a="1"/>
  <c r="F4797" i="1" s="1"/>
  <c r="F4842" i="1" a="1"/>
  <c r="F4842" i="1" s="1"/>
  <c r="F3117" i="1" a="1"/>
  <c r="F3117" i="1" s="1"/>
  <c r="F3476" i="1" a="1"/>
  <c r="F3476" i="1" s="1"/>
  <c r="F3144" i="1" a="1"/>
  <c r="F3144" i="1" s="1"/>
  <c r="F4901" i="1" a="1"/>
  <c r="F4901" i="1" s="1"/>
  <c r="F3594" i="1" a="1"/>
  <c r="F3594" i="1" s="1"/>
  <c r="F2503" i="1" a="1"/>
  <c r="F2503" i="1" s="1"/>
  <c r="F4731" i="1" a="1"/>
  <c r="F4731" i="1" s="1"/>
  <c r="F3050" i="1" a="1"/>
  <c r="F3050" i="1" s="1"/>
  <c r="F3411" i="1" a="1"/>
  <c r="F3411" i="1" s="1"/>
  <c r="F2035" i="1" a="1"/>
  <c r="F2035" i="1" s="1"/>
  <c r="F4636" i="1" a="1"/>
  <c r="F4636" i="1" s="1"/>
  <c r="F3390" i="1" a="1"/>
  <c r="F3390" i="1" s="1"/>
  <c r="F4420" i="1" a="1"/>
  <c r="F4420" i="1" s="1"/>
  <c r="F4300" i="1" a="1"/>
  <c r="F4300" i="1" s="1"/>
  <c r="F3034" i="1" a="1"/>
  <c r="F3034" i="1" s="1"/>
  <c r="F4781" i="1" a="1"/>
  <c r="F4781" i="1" s="1"/>
  <c r="F4738" i="1" a="1"/>
  <c r="F4738" i="1" s="1"/>
  <c r="F3646" i="1" a="1"/>
  <c r="F3646" i="1" s="1"/>
  <c r="F2111" i="1" a="1"/>
  <c r="F2111" i="1" s="1"/>
  <c r="F4754" i="1" a="1"/>
  <c r="F4754" i="1" s="1"/>
  <c r="F3472" i="1" a="1"/>
  <c r="F3472" i="1" s="1"/>
  <c r="F1501" i="1" a="1"/>
  <c r="F1501" i="1" s="1"/>
  <c r="F3033" i="1" a="1"/>
  <c r="F3033" i="1" s="1"/>
  <c r="F3717" i="1" a="1"/>
  <c r="F3717" i="1" s="1"/>
  <c r="F4945" i="1" a="1"/>
  <c r="F4945" i="1" s="1"/>
  <c r="F3156" i="1" a="1"/>
  <c r="F3156" i="1" s="1"/>
  <c r="F3513" i="1" a="1"/>
  <c r="F3513" i="1" s="1"/>
  <c r="F3408" i="1" a="1"/>
  <c r="F3408" i="1" s="1"/>
  <c r="F1175" i="1" a="1"/>
  <c r="F1175" i="1" s="1"/>
  <c r="F2838" i="1" a="1"/>
  <c r="F2838" i="1" s="1"/>
  <c r="F3679" i="1" a="1"/>
  <c r="F3679" i="1" s="1"/>
  <c r="F3734" i="1" a="1"/>
  <c r="F3734" i="1" s="1"/>
  <c r="F2846" i="1" a="1"/>
  <c r="F2846" i="1" s="1"/>
  <c r="F4686" i="1" a="1"/>
  <c r="F4686" i="1" s="1"/>
  <c r="F3544" i="1" a="1"/>
  <c r="F3544" i="1" s="1"/>
  <c r="F2017" i="1" a="1"/>
  <c r="F2017" i="1" s="1"/>
  <c r="F4728" i="1" a="1"/>
  <c r="F4728" i="1" s="1"/>
  <c r="F4107" i="1" a="1"/>
  <c r="F4107" i="1" s="1"/>
  <c r="F4957" i="1" a="1"/>
  <c r="F4957" i="1" s="1"/>
  <c r="F3497" i="1" a="1"/>
  <c r="F3497" i="1" s="1"/>
  <c r="F4054" i="1" a="1"/>
  <c r="F4054" i="1" s="1"/>
  <c r="F4587" i="1" a="1"/>
  <c r="F4587" i="1" s="1"/>
  <c r="F2459" i="1" a="1"/>
  <c r="F2459" i="1" s="1"/>
  <c r="F2512" i="1" a="1"/>
  <c r="F2512" i="1" s="1"/>
  <c r="F4455" i="1" a="1"/>
  <c r="F4455" i="1" s="1"/>
  <c r="F3552" i="1" a="1"/>
  <c r="F3552" i="1" s="1"/>
  <c r="F3632" i="1" a="1"/>
  <c r="F3632" i="1" s="1"/>
  <c r="F2391" i="1" a="1"/>
  <c r="F2391" i="1" s="1"/>
  <c r="F2447" i="1" a="1"/>
  <c r="F2447" i="1" s="1"/>
  <c r="F4469" i="1" a="1"/>
  <c r="F4469" i="1" s="1"/>
  <c r="F3164" i="1" a="1"/>
  <c r="F3164" i="1" s="1"/>
  <c r="F3215" i="1" a="1"/>
  <c r="F3215" i="1" s="1"/>
  <c r="F3840" i="1" a="1"/>
  <c r="F3840" i="1" s="1"/>
  <c r="F2822" i="1" a="1"/>
  <c r="F2822" i="1" s="1"/>
  <c r="F4547" i="1" a="1"/>
  <c r="F4547" i="1" s="1"/>
  <c r="F3203" i="1" a="1"/>
  <c r="F3203" i="1" s="1"/>
  <c r="F3317" i="1" a="1"/>
  <c r="F3317" i="1" s="1"/>
  <c r="F5005" i="1" a="1"/>
  <c r="F5005" i="1" s="1"/>
  <c r="F3675" i="1" a="1"/>
  <c r="F3675" i="1" s="1"/>
  <c r="F3496" i="1" a="1"/>
  <c r="F3496" i="1" s="1"/>
  <c r="F3555" i="1" a="1"/>
  <c r="F3555" i="1" s="1"/>
  <c r="F2235" i="1" a="1"/>
  <c r="F2235" i="1" s="1"/>
  <c r="F3005" i="1" a="1"/>
  <c r="F3005" i="1" s="1"/>
  <c r="F3743" i="1" a="1"/>
  <c r="F3743" i="1" s="1"/>
  <c r="F2786" i="1" a="1"/>
  <c r="F2786" i="1" s="1"/>
  <c r="F4683" i="1" a="1"/>
  <c r="F4683" i="1" s="1"/>
  <c r="F3283" i="1" a="1"/>
  <c r="F3283" i="1" s="1"/>
  <c r="F3088" i="1" a="1"/>
  <c r="F3088" i="1" s="1"/>
  <c r="F3400" i="1" a="1"/>
  <c r="F3400" i="1" s="1"/>
  <c r="F2033" i="1" a="1"/>
  <c r="F2033" i="1" s="1"/>
  <c r="F3654" i="1" a="1"/>
  <c r="F3654" i="1" s="1"/>
  <c r="F2652" i="1" a="1"/>
  <c r="F2652" i="1" s="1"/>
  <c r="F4551" i="1" a="1"/>
  <c r="F4551" i="1" s="1"/>
  <c r="F3254" i="1" a="1"/>
  <c r="F3254" i="1" s="1"/>
  <c r="F2520" i="1" a="1"/>
  <c r="F2520" i="1" s="1"/>
  <c r="F3158" i="1" a="1"/>
  <c r="F3158" i="1" s="1"/>
  <c r="F4941" i="1" a="1"/>
  <c r="F4941" i="1" s="1"/>
  <c r="F3900" i="1" a="1"/>
  <c r="F3900" i="1" s="1"/>
  <c r="F4677" i="1" a="1"/>
  <c r="F4677" i="1" s="1"/>
  <c r="F2907" i="1" a="1"/>
  <c r="F2907" i="1" s="1"/>
  <c r="F2734" i="1" a="1"/>
  <c r="F2734" i="1" s="1"/>
  <c r="F2961" i="1" a="1"/>
  <c r="F2961" i="1" s="1"/>
  <c r="F4307" i="1" a="1"/>
  <c r="F4307" i="1" s="1"/>
  <c r="F3676" i="1" a="1"/>
  <c r="F3676" i="1" s="1"/>
  <c r="F3244" i="1" a="1"/>
  <c r="F3244" i="1" s="1"/>
  <c r="F4999" i="1" a="1"/>
  <c r="F4999" i="1" s="1"/>
  <c r="F3698" i="1" a="1"/>
  <c r="F3698" i="1" s="1"/>
  <c r="F2867" i="1" a="1"/>
  <c r="F2867" i="1" s="1"/>
  <c r="F1239" i="1" a="1"/>
  <c r="F1239" i="1" s="1"/>
  <c r="F2834" i="1" a="1"/>
  <c r="F2834" i="1" s="1"/>
  <c r="F4756" i="1" a="1"/>
  <c r="F4756" i="1" s="1"/>
  <c r="F3183" i="1" a="1"/>
  <c r="F3183" i="1" s="1"/>
  <c r="F4935" i="1" a="1"/>
  <c r="F4935" i="1" s="1"/>
  <c r="F3638" i="1" a="1"/>
  <c r="F3638" i="1" s="1"/>
  <c r="F2528" i="1" a="1"/>
  <c r="F2528" i="1" s="1"/>
  <c r="F3520" i="1" a="1"/>
  <c r="F3520" i="1" s="1"/>
  <c r="F2321" i="1" a="1"/>
  <c r="F2321" i="1" s="1"/>
  <c r="F4437" i="1" a="1"/>
  <c r="F4437" i="1" s="1"/>
  <c r="F2684" i="1" a="1"/>
  <c r="F2684" i="1" s="1"/>
  <c r="F5023" i="1" a="1"/>
  <c r="F5023" i="1" s="1"/>
  <c r="F3641" i="1" a="1"/>
  <c r="F3641" i="1" s="1"/>
  <c r="F2114" i="1" a="1"/>
  <c r="F2114" i="1" s="1"/>
  <c r="F4599" i="1" a="1"/>
  <c r="F4599" i="1" s="1"/>
  <c r="F4532" i="1" a="1"/>
  <c r="F4532" i="1" s="1"/>
  <c r="F3197" i="1" a="1"/>
  <c r="F3197" i="1" s="1"/>
  <c r="F4964" i="1" a="1"/>
  <c r="F4964" i="1" s="1"/>
  <c r="F4498" i="1" a="1"/>
  <c r="F4498" i="1" s="1"/>
  <c r="F3279" i="1" a="1"/>
  <c r="F3279" i="1" s="1"/>
  <c r="F3639" i="1" a="1"/>
  <c r="F3639" i="1" s="1"/>
  <c r="F3284" i="1" a="1"/>
  <c r="F3284" i="1" s="1"/>
  <c r="F1149" i="1" a="1"/>
  <c r="F1149" i="1" s="1"/>
  <c r="F3738" i="1" a="1"/>
  <c r="F3738" i="1" s="1"/>
  <c r="F3004" i="1" a="1"/>
  <c r="F3004" i="1" s="1"/>
  <c r="F4428" i="1" a="1"/>
  <c r="F4428" i="1" s="1"/>
  <c r="F3213" i="1" a="1"/>
  <c r="F3213" i="1" s="1"/>
  <c r="F3540" i="1" a="1"/>
  <c r="F3540" i="1" s="1"/>
  <c r="F3084" i="1" a="1"/>
  <c r="F3084" i="1" s="1"/>
  <c r="F4801" i="1" a="1"/>
  <c r="F4801" i="1" s="1"/>
  <c r="F3517" i="1" a="1"/>
  <c r="F3517" i="1" s="1"/>
  <c r="F4574" i="1" a="1"/>
  <c r="F4574" i="1" s="1"/>
  <c r="F4459" i="1" a="1"/>
  <c r="F4459" i="1" s="1"/>
  <c r="F3181" i="1" a="1"/>
  <c r="F3181" i="1" s="1"/>
  <c r="F4934" i="1" a="1"/>
  <c r="F4934" i="1" s="1"/>
  <c r="F3591" i="1" a="1"/>
  <c r="F3591" i="1" s="1"/>
  <c r="F3196" i="1" a="1"/>
  <c r="F3196" i="1" s="1"/>
  <c r="F3501" i="1" a="1"/>
  <c r="F3501" i="1" s="1"/>
  <c r="F2329" i="1" a="1"/>
  <c r="F2329" i="1" s="1"/>
  <c r="F3574" i="1" a="1"/>
  <c r="F3574" i="1" s="1"/>
  <c r="F3670" i="1" a="1"/>
  <c r="F3670" i="1" s="1"/>
  <c r="F2523" i="1" a="1"/>
  <c r="F2523" i="1" s="1"/>
  <c r="F3187" i="1" a="1"/>
  <c r="F3187" i="1" s="1"/>
  <c r="F3114" i="1" a="1"/>
  <c r="F3114" i="1" s="1"/>
  <c r="F3432" i="1" a="1"/>
  <c r="F3432" i="1" s="1"/>
  <c r="F2143" i="1" a="1"/>
  <c r="F2143" i="1" s="1"/>
  <c r="F3529" i="1" a="1"/>
  <c r="F3529" i="1" s="1"/>
  <c r="F3448" i="1" a="1"/>
  <c r="F3448" i="1" s="1"/>
  <c r="F1453" i="1" a="1"/>
  <c r="F1453" i="1" s="1"/>
  <c r="F4313" i="1" a="1"/>
  <c r="F4313" i="1" s="1"/>
  <c r="F3964" i="1" a="1"/>
  <c r="F3964" i="1" s="1"/>
  <c r="F4840" i="1" a="1"/>
  <c r="F4840" i="1" s="1"/>
  <c r="F3530" i="1" a="1"/>
  <c r="F3530" i="1" s="1"/>
  <c r="F3728" i="1" a="1"/>
  <c r="F3728" i="1" s="1"/>
  <c r="F4213" i="1" a="1"/>
  <c r="F4213" i="1" s="1"/>
  <c r="F4919" i="1" a="1"/>
  <c r="F4919" i="1" s="1"/>
  <c r="F3139" i="1" a="1"/>
  <c r="F3139" i="1" s="1"/>
  <c r="F2065" i="1" a="1"/>
  <c r="F2065" i="1" s="1"/>
  <c r="F3064" i="1" a="1"/>
  <c r="F3064" i="1" s="1"/>
  <c r="F4827" i="1" a="1"/>
  <c r="F4827" i="1" s="1"/>
  <c r="F3378" i="1" a="1"/>
  <c r="F3378" i="1" s="1"/>
  <c r="F3232" i="1" a="1"/>
  <c r="F3232" i="1" s="1"/>
  <c r="F3539" i="1" a="1"/>
  <c r="F3539" i="1" s="1"/>
  <c r="F2439" i="1" a="1"/>
  <c r="F2439" i="1" s="1"/>
  <c r="F1497" i="1" a="1"/>
  <c r="F1497" i="1" s="1"/>
  <c r="F2949" i="1" a="1"/>
  <c r="F2949" i="1" s="1"/>
  <c r="F4773" i="1" a="1"/>
  <c r="F4773" i="1" s="1"/>
  <c r="F3331" i="1" a="1"/>
  <c r="F3331" i="1" s="1"/>
  <c r="F3013" i="1" a="1"/>
  <c r="F3013" i="1" s="1"/>
  <c r="F3302" i="1" a="1"/>
  <c r="F3302" i="1" s="1"/>
  <c r="F1579" i="1" a="1"/>
  <c r="F1579" i="1" s="1"/>
  <c r="F4171" i="1" a="1"/>
  <c r="F4171" i="1" s="1"/>
  <c r="F4824" i="1" a="1"/>
  <c r="F4824" i="1" s="1"/>
  <c r="F3109" i="1" a="1"/>
  <c r="F3109" i="1" s="1"/>
  <c r="F2814" i="1" a="1"/>
  <c r="F2814" i="1" s="1"/>
  <c r="F3272" i="1" a="1"/>
  <c r="F3272" i="1" s="1"/>
  <c r="F4429" i="1" a="1"/>
  <c r="F4429" i="1" s="1"/>
  <c r="F1820" i="1" a="1"/>
  <c r="F1820" i="1" s="1"/>
  <c r="F3415" i="1" a="1"/>
  <c r="F3415" i="1" s="1"/>
  <c r="F2025" i="1" a="1"/>
  <c r="F2025" i="1" s="1"/>
  <c r="F4812" i="1" a="1"/>
  <c r="F4812" i="1" s="1"/>
  <c r="F3106" i="1" a="1"/>
  <c r="F3106" i="1" s="1"/>
  <c r="F2247" i="1" a="1"/>
  <c r="F2247" i="1" s="1"/>
  <c r="F3093" i="1" a="1"/>
  <c r="F3093" i="1" s="1"/>
  <c r="F4888" i="1" a="1"/>
  <c r="F4888" i="1" s="1"/>
  <c r="F3332" i="1" a="1"/>
  <c r="F3332" i="1" s="1"/>
  <c r="F1571" i="1" a="1"/>
  <c r="F1571" i="1" s="1"/>
  <c r="F4714" i="1" a="1"/>
  <c r="F4714" i="1" s="1"/>
  <c r="F3045" i="1" a="1"/>
  <c r="F3045" i="1" s="1"/>
  <c r="F3682" i="1" a="1"/>
  <c r="F3682" i="1" s="1"/>
  <c r="F2738" i="1" a="1"/>
  <c r="F2738" i="1" s="1"/>
  <c r="F4590" i="1" a="1"/>
  <c r="F4590" i="1" s="1"/>
  <c r="F3171" i="1" a="1"/>
  <c r="F3171" i="1" s="1"/>
  <c r="F4397" i="1" a="1"/>
  <c r="F4397" i="1" s="1"/>
  <c r="F1489" i="1" a="1"/>
  <c r="F1489" i="1" s="1"/>
  <c r="F2289" i="1" a="1"/>
  <c r="F2289" i="1" s="1"/>
  <c r="F4237" i="1" a="1"/>
  <c r="F4237" i="1" s="1"/>
  <c r="F2256" i="1" a="1"/>
  <c r="F2256" i="1" s="1"/>
  <c r="F3549" i="1" a="1"/>
  <c r="F3549" i="1" s="1"/>
  <c r="F4687" i="1" a="1"/>
  <c r="F4687" i="1" s="1"/>
  <c r="F4761" i="1" a="1"/>
  <c r="F4761" i="1" s="1"/>
  <c r="F3358" i="1" a="1"/>
  <c r="F3358" i="1" s="1"/>
  <c r="F3431" i="1" a="1"/>
  <c r="F3431" i="1" s="1"/>
  <c r="F2941" i="1" a="1"/>
  <c r="F2941" i="1" s="1"/>
  <c r="F3049" i="1" a="1"/>
  <c r="F3049" i="1" s="1"/>
  <c r="F4752" i="1" a="1"/>
  <c r="F4752" i="1" s="1"/>
  <c r="F3350" i="1" a="1"/>
  <c r="F3350" i="1" s="1"/>
  <c r="F3427" i="1" a="1"/>
  <c r="F3427" i="1" s="1"/>
  <c r="F2005" i="1" a="1"/>
  <c r="F2005" i="1" s="1"/>
  <c r="F1485" i="1" a="1"/>
  <c r="F1485" i="1" s="1"/>
  <c r="F3492" i="1" a="1"/>
  <c r="F3492" i="1" s="1"/>
  <c r="F3456" i="1" a="1"/>
  <c r="F3456" i="1" s="1"/>
  <c r="F3512" i="1" a="1"/>
  <c r="F3512" i="1" s="1"/>
  <c r="F2123" i="1" a="1"/>
  <c r="F2123" i="1" s="1"/>
  <c r="F1933" i="1" a="1"/>
  <c r="F1933" i="1" s="1"/>
  <c r="F4881" i="1" a="1"/>
  <c r="F4881" i="1" s="1"/>
  <c r="F3072" i="1" a="1"/>
  <c r="F3072" i="1" s="1"/>
  <c r="F3137" i="1" a="1"/>
  <c r="F3137" i="1" s="1"/>
  <c r="F2914" i="1" a="1"/>
  <c r="F2914" i="1" s="1"/>
  <c r="F4564" i="1" a="1"/>
  <c r="F4564" i="1" s="1"/>
  <c r="F4983" i="1" a="1"/>
  <c r="F4983" i="1" s="1"/>
  <c r="F3174" i="1" a="1"/>
  <c r="F3174" i="1" s="1"/>
  <c r="F1932" i="1" a="1"/>
  <c r="F1932" i="1" s="1"/>
  <c r="F3025" i="1" a="1"/>
  <c r="F3025" i="1" s="1"/>
  <c r="F4789" i="1" a="1"/>
  <c r="F4789" i="1" s="1"/>
  <c r="F3054" i="1" a="1"/>
  <c r="F3054" i="1" s="1"/>
  <c r="F3788" i="1" a="1"/>
  <c r="F3788" i="1" s="1"/>
  <c r="F4266" i="1" a="1"/>
  <c r="F4266" i="1" s="1"/>
  <c r="F3418" i="1" a="1"/>
  <c r="F3418" i="1" s="1"/>
  <c r="F3969" i="1" a="1"/>
  <c r="F3969" i="1" s="1"/>
  <c r="F3065" i="1" a="1"/>
  <c r="F3065" i="1" s="1"/>
  <c r="F3757" i="1" a="1"/>
  <c r="F3757" i="1" s="1"/>
  <c r="F2544" i="1" a="1"/>
  <c r="F2544" i="1" s="1"/>
  <c r="F4093" i="1" a="1"/>
  <c r="F4093" i="1" s="1"/>
  <c r="F4013" i="1" a="1"/>
  <c r="F4013" i="1" s="1"/>
  <c r="F3880" i="1" a="1"/>
  <c r="F3880" i="1" s="1"/>
  <c r="F3767" i="1" a="1"/>
  <c r="F3767" i="1" s="1"/>
  <c r="F3507" i="1" a="1"/>
  <c r="F3507" i="1" s="1"/>
  <c r="F4025" i="1" a="1"/>
  <c r="F4025" i="1" s="1"/>
  <c r="F3112" i="1" a="1"/>
  <c r="F3112" i="1" s="1"/>
  <c r="F3860" i="1" a="1"/>
  <c r="F3860" i="1" s="1"/>
  <c r="F2702" i="1" a="1"/>
  <c r="F2702" i="1" s="1"/>
  <c r="F4141" i="1" a="1"/>
  <c r="F4141" i="1" s="1"/>
  <c r="F3993" i="1" a="1"/>
  <c r="F3993" i="1" s="1"/>
  <c r="F4573" i="1" a="1"/>
  <c r="F4573" i="1" s="1"/>
  <c r="F1540" i="1" a="1"/>
  <c r="F1540" i="1" s="1"/>
  <c r="F3123" i="1" a="1"/>
  <c r="F3123" i="1" s="1"/>
  <c r="F4055" i="1" a="1"/>
  <c r="F4055" i="1" s="1"/>
  <c r="F3070" i="1" a="1"/>
  <c r="F3070" i="1" s="1"/>
  <c r="F4346" i="1" a="1"/>
  <c r="F4346" i="1" s="1"/>
  <c r="F4137" i="1" a="1"/>
  <c r="F4137" i="1" s="1"/>
  <c r="F4578" i="1" a="1"/>
  <c r="F4578" i="1" s="1"/>
  <c r="F3873" i="1" a="1"/>
  <c r="F3873" i="1" s="1"/>
  <c r="F3832" i="1" a="1"/>
  <c r="F3832" i="1" s="1"/>
  <c r="F4367" i="1" a="1"/>
  <c r="F4367" i="1" s="1"/>
  <c r="F3464" i="1" a="1"/>
  <c r="F3464" i="1" s="1"/>
  <c r="F4101" i="1" a="1"/>
  <c r="F4101" i="1" s="1"/>
  <c r="F3190" i="1" a="1"/>
  <c r="F3190" i="1" s="1"/>
  <c r="F4410" i="1" a="1"/>
  <c r="F4410" i="1" s="1"/>
  <c r="F4169" i="1" a="1"/>
  <c r="F4169" i="1" s="1"/>
  <c r="F4603" i="1" a="1"/>
  <c r="F4603" i="1" s="1"/>
  <c r="F3934" i="1" a="1"/>
  <c r="F3934" i="1" s="1"/>
  <c r="F3961" i="1" a="1"/>
  <c r="F3961" i="1" s="1"/>
  <c r="F3812" i="1" a="1"/>
  <c r="F3812" i="1" s="1"/>
  <c r="F3533" i="1" a="1"/>
  <c r="F3533" i="1" s="1"/>
  <c r="F4061" i="1" a="1"/>
  <c r="F4061" i="1" s="1"/>
  <c r="F4886" i="1" a="1"/>
  <c r="F4886" i="1" s="1"/>
  <c r="F2930" i="1" a="1"/>
  <c r="F2930" i="1" s="1"/>
  <c r="F2587" i="1" a="1"/>
  <c r="F2587" i="1" s="1"/>
  <c r="F4109" i="1" a="1"/>
  <c r="F4109" i="1" s="1"/>
  <c r="F4041" i="1" a="1"/>
  <c r="F4041" i="1" s="1"/>
  <c r="F3737" i="1" a="1"/>
  <c r="F3737" i="1" s="1"/>
  <c r="F4095" i="1" a="1"/>
  <c r="F4095" i="1" s="1"/>
  <c r="F3295" i="1" a="1"/>
  <c r="F3295" i="1" s="1"/>
  <c r="F4074" i="1" a="1"/>
  <c r="F4074" i="1" s="1"/>
  <c r="F3122" i="1" a="1"/>
  <c r="F3122" i="1" s="1"/>
  <c r="F4378" i="1" a="1"/>
  <c r="F4378" i="1" s="1"/>
  <c r="F2756" i="1" a="1"/>
  <c r="F2756" i="1" s="1"/>
  <c r="F4162" i="1" a="1"/>
  <c r="F4162" i="1" s="1"/>
  <c r="F4100" i="1" a="1"/>
  <c r="F4100" i="1" s="1"/>
  <c r="F3821" i="1" a="1"/>
  <c r="F3821" i="1" s="1"/>
  <c r="F4114" i="1" a="1"/>
  <c r="F4114" i="1" s="1"/>
  <c r="F3344" i="1" a="1"/>
  <c r="F3344" i="1" s="1"/>
  <c r="F4122" i="1" a="1"/>
  <c r="F4122" i="1" s="1"/>
  <c r="F3252" i="1" a="1"/>
  <c r="F3252" i="1" s="1"/>
  <c r="F4442" i="1" a="1"/>
  <c r="F4442" i="1" s="1"/>
  <c r="F4234" i="1" a="1"/>
  <c r="F4234" i="1" s="1"/>
  <c r="F4446" i="1" a="1"/>
  <c r="F4446" i="1" s="1"/>
  <c r="F1671" i="1" a="1"/>
  <c r="F1671" i="1" s="1"/>
  <c r="F2724" i="1" a="1"/>
  <c r="F2724" i="1" s="1"/>
  <c r="F4285" i="1" a="1"/>
  <c r="F4285" i="1" s="1"/>
  <c r="F4103" i="1" a="1"/>
  <c r="F4103" i="1" s="1"/>
  <c r="F3206" i="1" a="1"/>
  <c r="F3206" i="1" s="1"/>
  <c r="F3853" i="1" a="1"/>
  <c r="F3853" i="1" s="1"/>
  <c r="F2978" i="1" a="1"/>
  <c r="F2978" i="1" s="1"/>
  <c r="F3572" i="1" a="1"/>
  <c r="F3572" i="1" s="1"/>
  <c r="F1428" i="1" a="1"/>
  <c r="F1428" i="1" s="1"/>
  <c r="F3965" i="1" a="1"/>
  <c r="F3965" i="1" s="1"/>
  <c r="F3816" i="1" a="1"/>
  <c r="F3816" i="1" s="1"/>
  <c r="F4357" i="1" a="1"/>
  <c r="F4357" i="1" s="1"/>
  <c r="F4165" i="1" a="1"/>
  <c r="F4165" i="1" s="1"/>
  <c r="F3316" i="1" a="1"/>
  <c r="F3316" i="1" s="1"/>
  <c r="F3905" i="1" a="1"/>
  <c r="F3905" i="1" s="1"/>
  <c r="F3044" i="1" a="1"/>
  <c r="F3044" i="1" s="1"/>
  <c r="F3666" i="1" a="1"/>
  <c r="F3666" i="1" s="1"/>
  <c r="F2153" i="1" a="1"/>
  <c r="F2153" i="1" s="1"/>
  <c r="F4045" i="1" a="1"/>
  <c r="F4045" i="1" s="1"/>
  <c r="F3945" i="1" a="1"/>
  <c r="F3945" i="1" s="1"/>
  <c r="F4481" i="1" a="1"/>
  <c r="F4481" i="1" s="1"/>
  <c r="F1209" i="1" a="1"/>
  <c r="F1209" i="1" s="1"/>
  <c r="F2845" i="1" a="1"/>
  <c r="F2845" i="1" s="1"/>
  <c r="F4625" i="1" a="1"/>
  <c r="F4625" i="1" s="1"/>
  <c r="F2089" i="1" a="1"/>
  <c r="F2089" i="1" s="1"/>
  <c r="F2548" i="1" a="1"/>
  <c r="F2548" i="1" s="1"/>
  <c r="F4907" i="1" a="1"/>
  <c r="F4907" i="1" s="1"/>
  <c r="F2956" i="1" a="1"/>
  <c r="F2956" i="1" s="1"/>
  <c r="F2136" i="1" a="1"/>
  <c r="F2136" i="1" s="1"/>
  <c r="F4362" i="1" a="1"/>
  <c r="F4362" i="1" s="1"/>
  <c r="F4911" i="1" a="1"/>
  <c r="F4911" i="1" s="1"/>
  <c r="F2045" i="1" a="1"/>
  <c r="F2045" i="1" s="1"/>
  <c r="F4702" i="1" a="1"/>
  <c r="F4702" i="1" s="1"/>
  <c r="F1318" i="1" a="1"/>
  <c r="F1318" i="1" s="1"/>
  <c r="F2053" i="1" a="1"/>
  <c r="F2053" i="1" s="1"/>
  <c r="F4995" i="1" a="1"/>
  <c r="F4995" i="1" s="1"/>
  <c r="F2516" i="1" a="1"/>
  <c r="F2516" i="1" s="1"/>
  <c r="F4662" i="1" a="1"/>
  <c r="F4662" i="1" s="1"/>
  <c r="F1340" i="1" a="1"/>
  <c r="F1340" i="1" s="1"/>
  <c r="F2696" i="1" a="1"/>
  <c r="F2696" i="1" s="1"/>
  <c r="F4586" i="1" a="1"/>
  <c r="F4586" i="1" s="1"/>
  <c r="F2073" i="1" a="1"/>
  <c r="F2073" i="1" s="1"/>
  <c r="F2461" i="1" a="1"/>
  <c r="F2461" i="1" s="1"/>
  <c r="F4847" i="1" a="1"/>
  <c r="F4847" i="1" s="1"/>
  <c r="F2889" i="1" a="1"/>
  <c r="F2889" i="1" s="1"/>
  <c r="F2057" i="1" a="1"/>
  <c r="F2057" i="1" s="1"/>
  <c r="F4295" i="1" a="1"/>
  <c r="F4295" i="1" s="1"/>
  <c r="F4803" i="1" a="1"/>
  <c r="F4803" i="1" s="1"/>
  <c r="F1655" i="1" a="1"/>
  <c r="F1655" i="1" s="1"/>
  <c r="F4611" i="1" a="1"/>
  <c r="F4611" i="1" s="1"/>
  <c r="F1069" i="1" a="1"/>
  <c r="F1069" i="1" s="1"/>
  <c r="F1864" i="1" a="1"/>
  <c r="F1864" i="1" s="1"/>
  <c r="F4956" i="1" a="1"/>
  <c r="F4956" i="1" s="1"/>
  <c r="F2454" i="1" a="1"/>
  <c r="F2454" i="1" s="1"/>
  <c r="F4846" i="1" a="1"/>
  <c r="F4846" i="1" s="1"/>
  <c r="F2315" i="1" a="1"/>
  <c r="F2315" i="1" s="1"/>
  <c r="F2875" i="1" a="1"/>
  <c r="F2875" i="1" s="1"/>
  <c r="F3553" i="1" a="1"/>
  <c r="F3553" i="1" s="1"/>
  <c r="F4508" i="1" a="1"/>
  <c r="F4508" i="1" s="1"/>
  <c r="F3261" i="1" a="1"/>
  <c r="F3261" i="1" s="1"/>
  <c r="F1281" i="1" a="1"/>
  <c r="F1281" i="1" s="1"/>
  <c r="F3465" i="1" a="1"/>
  <c r="F3465" i="1" s="1"/>
  <c r="F3300" i="1" a="1"/>
  <c r="F3300" i="1" s="1"/>
  <c r="F3622" i="1" a="1"/>
  <c r="F3622" i="1" s="1"/>
  <c r="F2676" i="1" a="1"/>
  <c r="F2676" i="1" s="1"/>
  <c r="F3155" i="1" a="1"/>
  <c r="F3155" i="1" s="1"/>
  <c r="F4402" i="1" a="1"/>
  <c r="F4402" i="1" s="1"/>
  <c r="F4253" i="1" a="1"/>
  <c r="F4253" i="1" s="1"/>
  <c r="F4069" i="1" a="1"/>
  <c r="F4069" i="1" s="1"/>
  <c r="F4209" i="1" a="1"/>
  <c r="F4209" i="1" s="1"/>
  <c r="F3469" i="1" a="1"/>
  <c r="F3469" i="1" s="1"/>
  <c r="F3794" i="1" a="1"/>
  <c r="F3794" i="1" s="1"/>
  <c r="F3528" i="1" a="1"/>
  <c r="F3528" i="1" s="1"/>
  <c r="F1122" i="1" a="1"/>
  <c r="F1122" i="1" s="1"/>
  <c r="F3299" i="1" a="1"/>
  <c r="F3299" i="1" s="1"/>
  <c r="F4467" i="1" a="1"/>
  <c r="F4467" i="1" s="1"/>
  <c r="F4288" i="1" a="1"/>
  <c r="F4288" i="1" s="1"/>
  <c r="F4106" i="1" a="1"/>
  <c r="F4106" i="1" s="1"/>
  <c r="F4282" i="1" a="1"/>
  <c r="F4282" i="1" s="1"/>
  <c r="F3508" i="1" a="1"/>
  <c r="F3508" i="1" s="1"/>
  <c r="F3889" i="1" a="1"/>
  <c r="F3889" i="1" s="1"/>
  <c r="F3584" i="1" a="1"/>
  <c r="F3584" i="1" s="1"/>
  <c r="F1843" i="1" a="1"/>
  <c r="F1843" i="1" s="1"/>
  <c r="F4017" i="1" a="1"/>
  <c r="F4017" i="1" s="1"/>
  <c r="F4682" i="1" a="1"/>
  <c r="F4682" i="1" s="1"/>
  <c r="F2104" i="1" a="1"/>
  <c r="F2104" i="1" s="1"/>
  <c r="F1207" i="1" a="1"/>
  <c r="F1207" i="1" s="1"/>
  <c r="F4089" i="1" a="1"/>
  <c r="F4089" i="1" s="1"/>
  <c r="F3804" i="1" a="1"/>
  <c r="F3804" i="1" s="1"/>
  <c r="F2599" i="1" a="1"/>
  <c r="F2599" i="1" s="1"/>
  <c r="F4325" i="1" a="1"/>
  <c r="F4325" i="1" s="1"/>
  <c r="F2567" i="1" a="1"/>
  <c r="F2567" i="1" s="1"/>
  <c r="F3235" i="1" a="1"/>
  <c r="F3235" i="1" s="1"/>
  <c r="F4434" i="1" a="1"/>
  <c r="F4434" i="1" s="1"/>
  <c r="F4264" i="1" a="1"/>
  <c r="F4264" i="1" s="1"/>
  <c r="F4087" i="1" a="1"/>
  <c r="F4087" i="1" s="1"/>
  <c r="F4153" i="1" a="1"/>
  <c r="F4153" i="1" s="1"/>
  <c r="F3929" i="1" a="1"/>
  <c r="F3929" i="1" s="1"/>
  <c r="F2784" i="1" a="1"/>
  <c r="F2784" i="1" s="1"/>
  <c r="F4389" i="1" a="1"/>
  <c r="F4389" i="1" s="1"/>
  <c r="F2681" i="1" a="1"/>
  <c r="F2681" i="1" s="1"/>
  <c r="F3348" i="1" a="1"/>
  <c r="F3348" i="1" s="1"/>
  <c r="F4489" i="1" a="1"/>
  <c r="F4489" i="1" s="1"/>
  <c r="F4308" i="1" a="1"/>
  <c r="F4308" i="1" s="1"/>
  <c r="F4138" i="1" a="1"/>
  <c r="F4138" i="1" s="1"/>
  <c r="F4585" i="1" a="1"/>
  <c r="F4585" i="1" s="1"/>
  <c r="F1183" i="1" a="1"/>
  <c r="F1183" i="1" s="1"/>
  <c r="F2499" i="1" a="1"/>
  <c r="F2499" i="1" s="1"/>
  <c r="F3546" i="1" a="1"/>
  <c r="F3546" i="1" s="1"/>
  <c r="F1343" i="1" a="1"/>
  <c r="F1343" i="1" s="1"/>
  <c r="F3897" i="1" a="1"/>
  <c r="F3897" i="1" s="1"/>
  <c r="F3776" i="1" a="1"/>
  <c r="F3776" i="1" s="1"/>
  <c r="F4386" i="1" a="1"/>
  <c r="F4386" i="1" s="1"/>
  <c r="F3610" i="1" a="1"/>
  <c r="F3610" i="1" s="1"/>
  <c r="F4121" i="1" a="1"/>
  <c r="F4121" i="1" s="1"/>
  <c r="F3869" i="1" a="1"/>
  <c r="F3869" i="1" s="1"/>
  <c r="F2706" i="1" a="1"/>
  <c r="F2706" i="1" s="1"/>
  <c r="F3613" i="1" a="1"/>
  <c r="F3613" i="1" s="1"/>
  <c r="F2047" i="1" a="1"/>
  <c r="F2047" i="1" s="1"/>
  <c r="F4012" i="1" a="1"/>
  <c r="F4012" i="1" s="1"/>
  <c r="F3876" i="1" a="1"/>
  <c r="F3876" i="1" s="1"/>
  <c r="F4418" i="1" a="1"/>
  <c r="F4418" i="1" s="1"/>
  <c r="F3665" i="1" a="1"/>
  <c r="F3665" i="1" s="1"/>
  <c r="F4185" i="1" a="1"/>
  <c r="F4185" i="1" s="1"/>
  <c r="F3959" i="1" a="1"/>
  <c r="F3959" i="1" s="1"/>
  <c r="F2971" i="1" a="1"/>
  <c r="F2971" i="1" s="1"/>
  <c r="F4244" i="1" a="1"/>
  <c r="F4244" i="1" s="1"/>
  <c r="F4963" i="1" a="1"/>
  <c r="F4963" i="1" s="1"/>
  <c r="F2462" i="1" a="1"/>
  <c r="F2462" i="1" s="1"/>
  <c r="F2979" i="1" a="1"/>
  <c r="F2979" i="1" s="1"/>
  <c r="F4250" i="1" a="1"/>
  <c r="F4250" i="1" s="1"/>
  <c r="F4158" i="1" a="1"/>
  <c r="F4158" i="1" s="1"/>
  <c r="F3933" i="1" a="1"/>
  <c r="F3933" i="1" s="1"/>
  <c r="F4146" i="1" a="1"/>
  <c r="F4146" i="1" s="1"/>
  <c r="F3360" i="1" a="1"/>
  <c r="F3360" i="1" s="1"/>
  <c r="F4186" i="1" a="1"/>
  <c r="F4186" i="1" s="1"/>
  <c r="F3352" i="1" a="1"/>
  <c r="F3352" i="1" s="1"/>
  <c r="F4501" i="1" a="1"/>
  <c r="F4501" i="1" s="1"/>
  <c r="F3066" i="1" a="1"/>
  <c r="F3066" i="1" s="1"/>
  <c r="F4338" i="1" a="1"/>
  <c r="F4338" i="1" s="1"/>
  <c r="F4217" i="1" a="1"/>
  <c r="F4217" i="1" s="1"/>
  <c r="F4018" i="1" a="1"/>
  <c r="F4018" i="1" s="1"/>
  <c r="F4178" i="1" a="1"/>
  <c r="F4178" i="1" s="1"/>
  <c r="F3443" i="1" a="1"/>
  <c r="F3443" i="1" s="1"/>
  <c r="F4335" i="1" a="1"/>
  <c r="F4335" i="1" s="1"/>
  <c r="F3447" i="1" a="1"/>
  <c r="F3447" i="1" s="1"/>
  <c r="F4569" i="1" a="1"/>
  <c r="F4569" i="1" s="1"/>
  <c r="F3820" i="1" a="1"/>
  <c r="F3820" i="1" s="1"/>
  <c r="F4577" i="1" a="1"/>
  <c r="F4577" i="1" s="1"/>
  <c r="F2072" i="1" a="1"/>
  <c r="F2072" i="1" s="1"/>
  <c r="F2240" i="1" a="1"/>
  <c r="F2240" i="1" s="1"/>
  <c r="F4697" i="1" a="1"/>
  <c r="F4697" i="1" s="1"/>
  <c r="F2742" i="1" a="1"/>
  <c r="F2742" i="1" s="1"/>
  <c r="F3248" i="1" a="1"/>
  <c r="F3248" i="1" s="1"/>
  <c r="F1223" i="1" a="1"/>
  <c r="F1223" i="1" s="1"/>
  <c r="F1977" i="1" a="1"/>
  <c r="F1977" i="1" s="1"/>
  <c r="F2468" i="1" a="1"/>
  <c r="F2468" i="1" s="1"/>
  <c r="F4505" i="1" a="1"/>
  <c r="F4505" i="1" s="1"/>
  <c r="F1255" i="1" a="1"/>
  <c r="F1255" i="1" s="1"/>
  <c r="F3089" i="1" a="1"/>
  <c r="F3089" i="1" s="1"/>
  <c r="F4814" i="1" a="1"/>
  <c r="F4814" i="1" s="1"/>
  <c r="F2231" i="1" a="1"/>
  <c r="F2231" i="1" s="1"/>
  <c r="F2782" i="1" a="1"/>
  <c r="F2782" i="1" s="1"/>
  <c r="F4779" i="1" a="1"/>
  <c r="F4779" i="1" s="1"/>
  <c r="F4149" i="1" a="1"/>
  <c r="F4149" i="1" s="1"/>
  <c r="F4382" i="1" a="1"/>
  <c r="F4382" i="1" s="1"/>
  <c r="F1589" i="1" a="1"/>
  <c r="F1589" i="1" s="1"/>
  <c r="F2183" i="1" a="1"/>
  <c r="F2183" i="1" s="1"/>
  <c r="F4633" i="1" a="1"/>
  <c r="F4633" i="1" s="1"/>
  <c r="F2633" i="1" a="1"/>
  <c r="F2633" i="1" s="1"/>
  <c r="F3135" i="1" a="1"/>
  <c r="F3135" i="1" s="1"/>
  <c r="F1093" i="1" a="1"/>
  <c r="F1093" i="1" s="1"/>
  <c r="F1804" i="1" a="1"/>
  <c r="F1804" i="1" s="1"/>
  <c r="F2405" i="1" a="1"/>
  <c r="F2405" i="1" s="1"/>
  <c r="F4440" i="1" a="1"/>
  <c r="F4440" i="1" s="1"/>
  <c r="F1138" i="1" a="1"/>
  <c r="F1138" i="1" s="1"/>
  <c r="F3015" i="1" a="1"/>
  <c r="F3015" i="1" s="1"/>
  <c r="F4724" i="1" a="1"/>
  <c r="F4724" i="1" s="1"/>
  <c r="F2151" i="1" a="1"/>
  <c r="F2151" i="1" s="1"/>
  <c r="F2692" i="1" a="1"/>
  <c r="F2692" i="1" s="1"/>
  <c r="F4734" i="1" a="1"/>
  <c r="F4734" i="1" s="1"/>
  <c r="F2550" i="1" a="1"/>
  <c r="F2550" i="1" s="1"/>
  <c r="F4923" i="1" a="1"/>
  <c r="F4923" i="1" s="1"/>
  <c r="F2957" i="1" a="1"/>
  <c r="F2957" i="1" s="1"/>
  <c r="F3282" i="1" a="1"/>
  <c r="F3282" i="1" s="1"/>
  <c r="F3886" i="1" a="1"/>
  <c r="F3886" i="1" s="1"/>
  <c r="F1257" i="1" a="1"/>
  <c r="F1257" i="1" s="1"/>
  <c r="F3361" i="1" a="1"/>
  <c r="F3361" i="1" s="1"/>
  <c r="F2925" i="1" a="1"/>
  <c r="F2925" i="1" s="1"/>
  <c r="F4609" i="1" a="1"/>
  <c r="F4609" i="1" s="1"/>
  <c r="F4927" i="1" a="1"/>
  <c r="F4927" i="1" s="1"/>
  <c r="F2085" i="1" a="1"/>
  <c r="F2085" i="1" s="1"/>
  <c r="F2063" i="1" a="1"/>
  <c r="F2063" i="1" s="1"/>
  <c r="F2495" i="1" a="1"/>
  <c r="F2495" i="1" s="1"/>
  <c r="F3391" i="1" a="1"/>
  <c r="F3391" i="1" s="1"/>
  <c r="F3301" i="1" a="1"/>
  <c r="F3301" i="1" s="1"/>
  <c r="F4172" i="1" a="1"/>
  <c r="F4172" i="1" s="1"/>
  <c r="F3998" i="1" a="1"/>
  <c r="F3998" i="1" s="1"/>
  <c r="F3057" i="1" a="1"/>
  <c r="F3057" i="1" s="1"/>
  <c r="F3133" i="1" a="1"/>
  <c r="F3133" i="1" s="1"/>
  <c r="F4747" i="1" a="1"/>
  <c r="F4747" i="1" s="1"/>
  <c r="F5027" i="1" a="1"/>
  <c r="F5027" i="1" s="1"/>
  <c r="F2189" i="1" a="1"/>
  <c r="F2189" i="1" s="1"/>
  <c r="F2367" i="1" a="1"/>
  <c r="F2367" i="1" s="1"/>
  <c r="F2726" i="1" a="1"/>
  <c r="F2726" i="1" s="1"/>
  <c r="F4462" i="1" a="1"/>
  <c r="F4462" i="1" s="1"/>
  <c r="F4763" i="1" a="1"/>
  <c r="F4763" i="1" s="1"/>
  <c r="F1817" i="1" a="1"/>
  <c r="F1817" i="1" s="1"/>
  <c r="F3021" i="1" a="1"/>
  <c r="F3021" i="1" s="1"/>
  <c r="F2740" i="1" a="1"/>
  <c r="F2740" i="1" s="1"/>
  <c r="F2191" i="1" a="1"/>
  <c r="F2191" i="1" s="1"/>
  <c r="F4052" i="1" a="1"/>
  <c r="F4052" i="1" s="1"/>
  <c r="F4487" i="1" a="1"/>
  <c r="F4487" i="1" s="1"/>
  <c r="F2215" i="1" a="1"/>
  <c r="F2215" i="1" s="1"/>
  <c r="F3094" i="1" a="1"/>
  <c r="F3094" i="1" s="1"/>
  <c r="F3742" i="1" a="1"/>
  <c r="F3742" i="1" s="1"/>
  <c r="F4811" i="1" a="1"/>
  <c r="F4811" i="1" s="1"/>
  <c r="F3092" i="1" a="1"/>
  <c r="F3092" i="1" s="1"/>
  <c r="F2973" i="1" a="1"/>
  <c r="F2973" i="1" s="1"/>
  <c r="F3916" i="1" a="1"/>
  <c r="F3916" i="1" s="1"/>
  <c r="F2760" i="1" a="1"/>
  <c r="F2760" i="1" s="1"/>
  <c r="F4173" i="1" a="1"/>
  <c r="F4173" i="1" s="1"/>
  <c r="F4073" i="1" a="1"/>
  <c r="F4073" i="1" s="1"/>
  <c r="F4512" i="1" a="1"/>
  <c r="F4512" i="1" s="1"/>
  <c r="F3747" i="1" a="1"/>
  <c r="F3747" i="1" s="1"/>
  <c r="F4296" i="1" a="1"/>
  <c r="F4296" i="1" s="1"/>
  <c r="F4133" i="1" a="1"/>
  <c r="F4133" i="1" s="1"/>
  <c r="F3270" i="1" a="1"/>
  <c r="F3270" i="1" s="1"/>
  <c r="F3997" i="1" a="1"/>
  <c r="F3997" i="1" s="1"/>
  <c r="F3032" i="1" a="1"/>
  <c r="F3032" i="1" s="1"/>
  <c r="F4263" i="1" a="1"/>
  <c r="F4263" i="1" s="1"/>
  <c r="F4105" i="1" a="1"/>
  <c r="F4105" i="1" s="1"/>
  <c r="F4538" i="1" a="1"/>
  <c r="F4538" i="1" s="1"/>
  <c r="F3847" i="1" a="1"/>
  <c r="F3847" i="1" s="1"/>
  <c r="F4421" i="1" a="1"/>
  <c r="F4421" i="1" s="1"/>
  <c r="F4197" i="1" a="1"/>
  <c r="F4197" i="1" s="1"/>
  <c r="F3356" i="1" a="1"/>
  <c r="F3356" i="1" s="1"/>
  <c r="F3854" i="1" a="1"/>
  <c r="F3854" i="1" s="1"/>
  <c r="F4751" i="1" a="1"/>
  <c r="F4751" i="1" s="1"/>
  <c r="F2842" i="1" a="1"/>
  <c r="F2842" i="1" s="1"/>
  <c r="F1421" i="1" a="1"/>
  <c r="F1421" i="1" s="1"/>
  <c r="F3991" i="1" a="1"/>
  <c r="F3991" i="1" s="1"/>
  <c r="F3868" i="1" a="1"/>
  <c r="F3868" i="1" s="1"/>
  <c r="F3568" i="1" a="1"/>
  <c r="F3568" i="1" s="1"/>
  <c r="F4050" i="1" a="1"/>
  <c r="F4050" i="1" s="1"/>
  <c r="F3130" i="1" a="1"/>
  <c r="F3130" i="1" s="1"/>
  <c r="F3937" i="1" a="1"/>
  <c r="F3937" i="1" s="1"/>
  <c r="F2947" i="1" a="1"/>
  <c r="F2947" i="1" s="1"/>
  <c r="F4205" i="1" a="1"/>
  <c r="F4205" i="1" s="1"/>
  <c r="F2351" i="1" a="1"/>
  <c r="F2351" i="1" s="1"/>
  <c r="F4063" i="1" a="1"/>
  <c r="F4063" i="1" s="1"/>
  <c r="F3953" i="1" a="1"/>
  <c r="F3953" i="1" s="1"/>
  <c r="F3644" i="1" a="1"/>
  <c r="F3644" i="1" s="1"/>
  <c r="F4077" i="1" a="1"/>
  <c r="F4077" i="1" s="1"/>
  <c r="F3231" i="1" a="1"/>
  <c r="F3231" i="1" s="1"/>
  <c r="F4032" i="1" a="1"/>
  <c r="F4032" i="1" s="1"/>
  <c r="F3061" i="1" a="1"/>
  <c r="F3061" i="1" s="1"/>
  <c r="F4314" i="1" a="1"/>
  <c r="F4314" i="1" s="1"/>
  <c r="F4090" i="1" a="1"/>
  <c r="F4090" i="1" s="1"/>
  <c r="F4740" i="1" a="1"/>
  <c r="F4740" i="1" s="1"/>
  <c r="F1393" i="1" a="1"/>
  <c r="F1393" i="1" s="1"/>
  <c r="F3263" i="1" a="1"/>
  <c r="F3263" i="1" s="1"/>
  <c r="F4154" i="1" a="1"/>
  <c r="F4154" i="1" s="1"/>
  <c r="F3312" i="1" a="1"/>
  <c r="F3312" i="1" s="1"/>
  <c r="F4472" i="1" a="1"/>
  <c r="F4472" i="1" s="1"/>
  <c r="F4201" i="1" a="1"/>
  <c r="F4201" i="1" s="1"/>
  <c r="F1187" i="1" a="1"/>
  <c r="F1187" i="1" s="1"/>
  <c r="F2152" i="1" a="1"/>
  <c r="F2152" i="1" s="1"/>
  <c r="F4040" i="1" a="1"/>
  <c r="F4040" i="1" s="1"/>
  <c r="F3932" i="1" a="1"/>
  <c r="F3932" i="1" s="1"/>
  <c r="F3609" i="1" a="1"/>
  <c r="F3609" i="1" s="1"/>
  <c r="F4247" i="1" a="1"/>
  <c r="F4247" i="1" s="1"/>
  <c r="F3406" i="1" a="1"/>
  <c r="F3406" i="1" s="1"/>
  <c r="F4530" i="1" a="1"/>
  <c r="F4530" i="1" s="1"/>
  <c r="F4223" i="1" a="1"/>
  <c r="F4223" i="1" s="1"/>
  <c r="F1420" i="1" a="1"/>
  <c r="F1420" i="1" s="1"/>
  <c r="F2511" i="1" a="1"/>
  <c r="F2511" i="1" s="1"/>
  <c r="F4082" i="1" a="1"/>
  <c r="F4082" i="1" s="1"/>
  <c r="F4009" i="1" a="1"/>
  <c r="F4009" i="1" s="1"/>
  <c r="F3673" i="1" a="1"/>
  <c r="F3673" i="1" s="1"/>
  <c r="F4157" i="1" a="1"/>
  <c r="F4157" i="1" s="1"/>
  <c r="F4749" i="1" a="1"/>
  <c r="F4749" i="1" s="1"/>
  <c r="F3127" i="1" a="1"/>
  <c r="F3127" i="1" s="1"/>
  <c r="F3707" i="1" a="1"/>
  <c r="F3707" i="1" s="1"/>
  <c r="F2355" i="1" a="1"/>
  <c r="F2355" i="1" s="1"/>
  <c r="F4066" i="1" a="1"/>
  <c r="F4066" i="1" s="1"/>
  <c r="F3970" i="1" a="1"/>
  <c r="F3970" i="1" s="1"/>
  <c r="F4450" i="1" a="1"/>
  <c r="F4450" i="1" s="1"/>
  <c r="F3695" i="1" a="1"/>
  <c r="F3695" i="1" s="1"/>
  <c r="F4226" i="1" a="1"/>
  <c r="F4226" i="1" s="1"/>
  <c r="F4037" i="1" a="1"/>
  <c r="F4037" i="1" s="1"/>
  <c r="F3062" i="1" a="1"/>
  <c r="F3062" i="1" s="1"/>
  <c r="F3782" i="1" a="1"/>
  <c r="F3782" i="1" s="1"/>
  <c r="F2595" i="1" a="1"/>
  <c r="F2595" i="1" s="1"/>
  <c r="F4111" i="1" a="1"/>
  <c r="F4111" i="1" s="1"/>
  <c r="F4046" i="1" a="1"/>
  <c r="F4046" i="1" s="1"/>
  <c r="F4477" i="1" a="1"/>
  <c r="F4477" i="1" s="1"/>
  <c r="F3754" i="1" a="1"/>
  <c r="F3754" i="1" s="1"/>
  <c r="F4261" i="1" a="1"/>
  <c r="F4261" i="1" s="1"/>
  <c r="F4085" i="1" a="1"/>
  <c r="F4085" i="1" s="1"/>
  <c r="F3125" i="1" a="1"/>
  <c r="F3125" i="1" s="1"/>
  <c r="F4343" i="1" a="1"/>
  <c r="F4343" i="1" s="1"/>
  <c r="F4626" i="1" a="1"/>
  <c r="F4626" i="1" s="1"/>
  <c r="F2591" i="1" a="1"/>
  <c r="F2591" i="1" s="1"/>
  <c r="F2945" i="1" a="1"/>
  <c r="F2945" i="1" s="1"/>
  <c r="F4942" i="1" a="1"/>
  <c r="F4942" i="1" s="1"/>
  <c r="F2146" i="1" a="1"/>
  <c r="F2146" i="1" s="1"/>
  <c r="F4334" i="1" a="1"/>
  <c r="F4334" i="1" s="1"/>
  <c r="F1425" i="1" a="1"/>
  <c r="F1425" i="1" s="1"/>
  <c r="F2555" i="1" a="1"/>
  <c r="F2555" i="1" s="1"/>
  <c r="F3885" i="1" a="1"/>
  <c r="F3885" i="1" s="1"/>
  <c r="F4597" i="1" a="1"/>
  <c r="F4597" i="1" s="1"/>
  <c r="F2080" i="1" a="1"/>
  <c r="F2080" i="1" s="1"/>
  <c r="F2486" i="1" a="1"/>
  <c r="F2486" i="1" s="1"/>
  <c r="F4868" i="1" a="1"/>
  <c r="F4868" i="1" s="1"/>
  <c r="F2905" i="1" a="1"/>
  <c r="F2905" i="1" s="1"/>
  <c r="F4392" i="1" a="1"/>
  <c r="F4392" i="1" s="1"/>
  <c r="F1565" i="1" a="1"/>
  <c r="F1565" i="1" s="1"/>
  <c r="F4206" i="1" a="1"/>
  <c r="F4206" i="1" s="1"/>
  <c r="F4908" i="1" a="1"/>
  <c r="F4908" i="1" s="1"/>
  <c r="F2373" i="1" a="1"/>
  <c r="F2373" i="1" s="1"/>
  <c r="F2891" i="1" a="1"/>
  <c r="F2891" i="1" s="1"/>
  <c r="F4864" i="1" a="1"/>
  <c r="F4864" i="1" s="1"/>
  <c r="F1970" i="1" a="1"/>
  <c r="F1970" i="1" s="1"/>
  <c r="F4670" i="1" a="1"/>
  <c r="F4670" i="1" s="1"/>
  <c r="F1249" i="1" a="1"/>
  <c r="F1249" i="1" s="1"/>
  <c r="F2444" i="1" a="1"/>
  <c r="F2444" i="1" s="1"/>
  <c r="F3780" i="1" a="1"/>
  <c r="F3780" i="1" s="1"/>
  <c r="F4534" i="1" a="1"/>
  <c r="F4534" i="1" s="1"/>
  <c r="F2046" i="1" a="1"/>
  <c r="F2046" i="1" s="1"/>
  <c r="F2383" i="1" a="1"/>
  <c r="F2383" i="1" s="1"/>
  <c r="F4821" i="1" a="1"/>
  <c r="F4821" i="1" s="1"/>
  <c r="F2873" i="1" a="1"/>
  <c r="F2873" i="1" s="1"/>
  <c r="F4328" i="1" a="1"/>
  <c r="F4328" i="1" s="1"/>
  <c r="F1419" i="1" a="1"/>
  <c r="F1419" i="1" s="1"/>
  <c r="F3163" i="1" a="1"/>
  <c r="F3163" i="1" s="1"/>
  <c r="F1263" i="1" a="1"/>
  <c r="F1263" i="1" s="1"/>
  <c r="F2563" i="1" a="1"/>
  <c r="F2563" i="1" s="1"/>
  <c r="F3541" i="1" a="1"/>
  <c r="F3541" i="1" s="1"/>
  <c r="F3735" i="1" a="1"/>
  <c r="F3735" i="1" s="1"/>
  <c r="F1376" i="1" a="1"/>
  <c r="F1376" i="1" s="1"/>
  <c r="F3374" i="1" a="1"/>
  <c r="F3374" i="1" s="1"/>
  <c r="F3705" i="1" a="1"/>
  <c r="F3705" i="1" s="1"/>
  <c r="F3199" i="1" a="1"/>
  <c r="F3199" i="1" s="1"/>
  <c r="F4977" i="1" a="1"/>
  <c r="F4977" i="1" s="1"/>
  <c r="F3674" i="1" a="1"/>
  <c r="F3674" i="1" s="1"/>
  <c r="F3578" i="1" a="1"/>
  <c r="F3578" i="1" s="1"/>
  <c r="F3950" i="1" a="1"/>
  <c r="F3950" i="1" s="1"/>
  <c r="F3630" i="1" a="1"/>
  <c r="F3630" i="1" s="1"/>
  <c r="F2051" i="1" a="1"/>
  <c r="F2051" i="1" s="1"/>
  <c r="F4276" i="1" a="1"/>
  <c r="F4276" i="1" s="1"/>
  <c r="F2339" i="1" a="1"/>
  <c r="F2339" i="1" s="1"/>
  <c r="F3052" i="1" a="1"/>
  <c r="F3052" i="1" s="1"/>
  <c r="F4306" i="1" a="1"/>
  <c r="F4306" i="1" s="1"/>
  <c r="F4190" i="1" a="1"/>
  <c r="F4190" i="1" s="1"/>
  <c r="F3980" i="1" a="1"/>
  <c r="F3980" i="1" s="1"/>
  <c r="F4036" i="1" a="1"/>
  <c r="F4036" i="1" s="1"/>
  <c r="F3708" i="1" a="1"/>
  <c r="F3708" i="1" s="1"/>
  <c r="F2389" i="1" a="1"/>
  <c r="F2389" i="1" s="1"/>
  <c r="F4290" i="1" a="1"/>
  <c r="F4290" i="1" s="1"/>
  <c r="F2421" i="1" a="1"/>
  <c r="F2421" i="1" s="1"/>
  <c r="F3113" i="1" a="1"/>
  <c r="F3113" i="1" s="1"/>
  <c r="F4370" i="1" a="1"/>
  <c r="F4370" i="1" s="1"/>
  <c r="F4229" i="1" a="1"/>
  <c r="F4229" i="1" s="1"/>
  <c r="F4042" i="1" a="1"/>
  <c r="F4042" i="1" s="1"/>
  <c r="F4458" i="1" a="1"/>
  <c r="F4458" i="1" s="1"/>
  <c r="F4975" i="1" a="1"/>
  <c r="F4975" i="1" s="1"/>
  <c r="F2207" i="1" a="1"/>
  <c r="F2207" i="1" s="1"/>
  <c r="F3364" i="1" a="1"/>
  <c r="F3364" i="1" s="1"/>
  <c r="F4527" i="1" a="1"/>
  <c r="F4527" i="1" s="1"/>
  <c r="F4375" i="1" a="1"/>
  <c r="F4375" i="1" s="1"/>
  <c r="F4170" i="1" a="1"/>
  <c r="F4170" i="1" s="1"/>
  <c r="F4322" i="1" a="1"/>
  <c r="F4322" i="1" s="1"/>
  <c r="F3545" i="1" a="1"/>
  <c r="F3545" i="1" s="1"/>
  <c r="F3996" i="1" a="1"/>
  <c r="F3996" i="1" s="1"/>
  <c r="F3669" i="1" a="1"/>
  <c r="F3669" i="1" s="1"/>
  <c r="F2291" i="1" a="1"/>
  <c r="F2291" i="1" s="1"/>
  <c r="F3481" i="1" a="1"/>
  <c r="F3481" i="1" s="1"/>
  <c r="F4594" i="1" a="1"/>
  <c r="F4594" i="1" s="1"/>
  <c r="F3802" i="1" a="1"/>
  <c r="F3802" i="1" s="1"/>
  <c r="F4279" i="1" a="1"/>
  <c r="F4279" i="1" s="1"/>
  <c r="F4354" i="1" a="1"/>
  <c r="F4354" i="1" s="1"/>
  <c r="F3571" i="1" a="1"/>
  <c r="F3571" i="1" s="1"/>
  <c r="F4057" i="1" a="1"/>
  <c r="F4057" i="1" s="1"/>
  <c r="F3758" i="1" a="1"/>
  <c r="F3758" i="1" s="1"/>
  <c r="F2552" i="1" a="1"/>
  <c r="F2552" i="1" s="1"/>
  <c r="F4142" i="1" a="1"/>
  <c r="F4142" i="1" s="1"/>
  <c r="F4830" i="1" a="1"/>
  <c r="F4830" i="1" s="1"/>
  <c r="F2255" i="1" a="1"/>
  <c r="F2255" i="1" s="1"/>
  <c r="F2218" i="1" a="1"/>
  <c r="F2218" i="1" s="1"/>
  <c r="F4215" i="1" a="1"/>
  <c r="F4215" i="1" s="1"/>
  <c r="F4001" i="1" a="1"/>
  <c r="F4001" i="1" s="1"/>
  <c r="F3040" i="1" a="1"/>
  <c r="F3040" i="1" s="1"/>
  <c r="F4453" i="1" a="1"/>
  <c r="F4453" i="1" s="1"/>
  <c r="F2752" i="1" a="1"/>
  <c r="F2752" i="1" s="1"/>
  <c r="F3444" i="1" a="1"/>
  <c r="F3444" i="1" s="1"/>
  <c r="F4554" i="1" a="1"/>
  <c r="F4554" i="1" s="1"/>
  <c r="F4439" i="1" a="1"/>
  <c r="F4439" i="1" s="1"/>
  <c r="F4202" i="1" a="1"/>
  <c r="F4202" i="1" s="1"/>
  <c r="F4251" i="1" a="1"/>
  <c r="F4251" i="1" s="1"/>
  <c r="F4058" i="1" a="1"/>
  <c r="F4058" i="1" s="1"/>
  <c r="F3096" i="1" a="1"/>
  <c r="F3096" i="1" s="1"/>
  <c r="F3815" i="1" a="1"/>
  <c r="F3815" i="1" s="1"/>
  <c r="F2901" i="1" a="1"/>
  <c r="F2901" i="1" s="1"/>
  <c r="F3511" i="1" a="1"/>
  <c r="F3511" i="1" s="1"/>
  <c r="F1058" i="1" a="1"/>
  <c r="F1058" i="1" s="1"/>
  <c r="F3836" i="1" a="1"/>
  <c r="F3836" i="1" s="1"/>
  <c r="F4399" i="1" a="1"/>
  <c r="F4399" i="1" s="1"/>
  <c r="F4344" i="1" a="1"/>
  <c r="F4344" i="1" s="1"/>
  <c r="F1469" i="1" a="1"/>
  <c r="F1469" i="1" s="1"/>
  <c r="F3437" i="1" a="1"/>
  <c r="F3437" i="1" s="1"/>
  <c r="F4463" i="1" a="1"/>
  <c r="F4463" i="1" s="1"/>
  <c r="F3482" i="1" a="1"/>
  <c r="F3482" i="1" s="1"/>
  <c r="F4598" i="1" a="1"/>
  <c r="F4598" i="1" s="1"/>
  <c r="F4232" i="1" a="1"/>
  <c r="F4232" i="1" s="1"/>
  <c r="F1844" i="1" a="1"/>
  <c r="F1844" i="1" s="1"/>
  <c r="F2686" i="1" a="1"/>
  <c r="F2686" i="1" s="1"/>
  <c r="F4130" i="1" a="1"/>
  <c r="F4130" i="1" s="1"/>
  <c r="F4068" i="1" a="1"/>
  <c r="F4068" i="1" s="1"/>
  <c r="F3744" i="1" a="1"/>
  <c r="F3744" i="1" s="1"/>
  <c r="F3837" i="1" a="1"/>
  <c r="F3837" i="1" s="1"/>
  <c r="F3567" i="1" a="1"/>
  <c r="F3567" i="1" s="1"/>
  <c r="F1409" i="1" a="1"/>
  <c r="F1409" i="1" s="1"/>
  <c r="F4256" i="1" a="1"/>
  <c r="F4256" i="1" s="1"/>
  <c r="F2121" i="1" a="1"/>
  <c r="F2121" i="1" s="1"/>
  <c r="F2939" i="1" a="1"/>
  <c r="F2939" i="1" s="1"/>
  <c r="F4194" i="1" a="1"/>
  <c r="F4194" i="1" s="1"/>
  <c r="F4126" i="1" a="1"/>
  <c r="F4126" i="1" s="1"/>
  <c r="F3870" i="1" a="1"/>
  <c r="F3870" i="1" s="1"/>
  <c r="F4330" i="1" a="1"/>
  <c r="F4330" i="1" s="1"/>
  <c r="F4859" i="1" a="1"/>
  <c r="F4859" i="1" s="1"/>
  <c r="F1889" i="1" a="1"/>
  <c r="F1889" i="1" s="1"/>
  <c r="F4552" i="1" a="1"/>
  <c r="F4552" i="1" s="1"/>
  <c r="F1331" i="1" a="1"/>
  <c r="F1331" i="1" s="1"/>
  <c r="F3129" i="1" a="1"/>
  <c r="F3129" i="1" s="1"/>
  <c r="F4845" i="1" a="1"/>
  <c r="F4845" i="1" s="1"/>
  <c r="F2281" i="1" a="1"/>
  <c r="F2281" i="1" s="1"/>
  <c r="F3073" i="1" a="1"/>
  <c r="F3073" i="1" s="1"/>
  <c r="F4407" i="1" a="1"/>
  <c r="F4407" i="1" s="1"/>
  <c r="F4658" i="1" a="1"/>
  <c r="F4658" i="1" s="1"/>
  <c r="F2680" i="1" a="1"/>
  <c r="F2680" i="1" s="1"/>
  <c r="F3151" i="1" a="1"/>
  <c r="F3151" i="1" s="1"/>
  <c r="F1164" i="1" a="1"/>
  <c r="F1164" i="1" s="1"/>
  <c r="F2435" i="1" a="1"/>
  <c r="F2435" i="1" s="1"/>
  <c r="F4480" i="1" a="1"/>
  <c r="F4480" i="1" s="1"/>
  <c r="F1906" i="1" a="1"/>
  <c r="F1906" i="1" s="1"/>
  <c r="F4098" i="1" a="1"/>
  <c r="F4098" i="1" s="1"/>
  <c r="F5003" i="1" a="1"/>
  <c r="F5003" i="1" s="1"/>
  <c r="F2995" i="1" a="1"/>
  <c r="F2995" i="1" s="1"/>
  <c r="F4488" i="1" a="1"/>
  <c r="F4488" i="1" s="1"/>
  <c r="F1215" i="1" a="1"/>
  <c r="F1215" i="1" s="1"/>
  <c r="F3069" i="1" a="1"/>
  <c r="F3069" i="1" s="1"/>
  <c r="F4755" i="1" a="1"/>
  <c r="F4755" i="1" s="1"/>
  <c r="F2197" i="1" a="1"/>
  <c r="F2197" i="1" s="1"/>
  <c r="F3041" i="1" a="1"/>
  <c r="F3041" i="1" s="1"/>
  <c r="F4293" i="1" a="1"/>
  <c r="F4293" i="1" s="1"/>
  <c r="F5026" i="1" a="1"/>
  <c r="F5026" i="1" s="1"/>
  <c r="F2536" i="1" a="1"/>
  <c r="F2536" i="1" s="1"/>
  <c r="F3110" i="1" a="1"/>
  <c r="F3110" i="1" s="1"/>
  <c r="F5006" i="1" a="1"/>
  <c r="F5006" i="1" s="1"/>
  <c r="F2331" i="1" a="1"/>
  <c r="F2331" i="1" s="1"/>
  <c r="F4430" i="1" a="1"/>
  <c r="F4430" i="1" s="1"/>
  <c r="F1631" i="1" a="1"/>
  <c r="F1631" i="1" s="1"/>
  <c r="F4342" i="1" a="1"/>
  <c r="F4342" i="1" s="1"/>
  <c r="F1433" i="1" a="1"/>
  <c r="F1433" i="1" s="1"/>
  <c r="F2137" i="1" a="1"/>
  <c r="F2137" i="1" s="1"/>
  <c r="F3627" i="1" a="1"/>
  <c r="F3627" i="1" s="1"/>
  <c r="F3724" i="1" a="1"/>
  <c r="F3724" i="1" s="1"/>
  <c r="F1762" i="1" a="1"/>
  <c r="F1762" i="1" s="1"/>
  <c r="F3690" i="1" a="1"/>
  <c r="F3690" i="1" s="1"/>
  <c r="F4536" i="1" a="1"/>
  <c r="F4536" i="1" s="1"/>
  <c r="F4681" i="1" a="1"/>
  <c r="F4681" i="1" s="1"/>
  <c r="F1323" i="1" a="1"/>
  <c r="F1323" i="1" s="1"/>
  <c r="F2732" i="1" a="1"/>
  <c r="F2732" i="1" s="1"/>
  <c r="F3115" i="1" a="1"/>
  <c r="F3115" i="1" s="1"/>
  <c r="F3184" i="1" a="1"/>
  <c r="F3184" i="1" s="1"/>
  <c r="F3265" i="1" a="1"/>
  <c r="F3265" i="1" s="1"/>
  <c r="F3715" i="1" a="1"/>
  <c r="F3715" i="1" s="1"/>
  <c r="F3940" i="1" a="1"/>
  <c r="F3940" i="1" s="1"/>
  <c r="F4894" i="1" a="1"/>
  <c r="F4894" i="1" s="1"/>
  <c r="F2453" i="1" a="1"/>
  <c r="F2453" i="1" s="1"/>
  <c r="F4652" i="1" a="1"/>
  <c r="F4652" i="1" s="1"/>
  <c r="F4838" i="1" a="1"/>
  <c r="F4838" i="1" s="1"/>
  <c r="F1241" i="1" a="1"/>
  <c r="F1241" i="1" s="1"/>
  <c r="F2885" i="1" a="1"/>
  <c r="F2885" i="1" s="1"/>
  <c r="F1941" i="1" a="1"/>
  <c r="F1941" i="1" s="1"/>
  <c r="F4360" i="1" a="1"/>
  <c r="F4360" i="1" s="1"/>
  <c r="F4978" i="1" a="1"/>
  <c r="F4978" i="1" s="1"/>
  <c r="F1477" i="1" a="1"/>
  <c r="F1477" i="1" s="1"/>
  <c r="F2485" i="1" a="1"/>
  <c r="F2485" i="1" s="1"/>
  <c r="F2158" i="1" a="1"/>
  <c r="F2158" i="1" s="1"/>
  <c r="F4606" i="1" a="1"/>
  <c r="F4606" i="1" s="1"/>
  <c r="F1061" i="1" a="1"/>
  <c r="F1061" i="1" s="1"/>
  <c r="F1852" i="1" a="1"/>
  <c r="F1852" i="1" s="1"/>
  <c r="F4947" i="1" a="1"/>
  <c r="F4947" i="1" s="1"/>
  <c r="F2437" i="1" a="1"/>
  <c r="F2437" i="1" s="1"/>
  <c r="F2924" i="1" a="1"/>
  <c r="F2924" i="1" s="1"/>
  <c r="F4926" i="1" a="1"/>
  <c r="F4926" i="1" s="1"/>
  <c r="F4431" i="1" a="1"/>
  <c r="F4431" i="1" s="1"/>
  <c r="F4497" i="1" a="1"/>
  <c r="F4497" i="1" s="1"/>
  <c r="F1992" i="1" a="1"/>
  <c r="F1992" i="1" s="1"/>
  <c r="F2357" i="1" a="1"/>
  <c r="F2357" i="1" s="1"/>
  <c r="F4759" i="1" a="1"/>
  <c r="F4759" i="1" s="1"/>
  <c r="F2850" i="1" a="1"/>
  <c r="F2850" i="1" s="1"/>
  <c r="F4676" i="1" a="1"/>
  <c r="F4676" i="1" s="1"/>
  <c r="F1353" i="1" a="1"/>
  <c r="F1353" i="1" s="1"/>
  <c r="F2054" i="1" a="1"/>
  <c r="F2054" i="1" s="1"/>
  <c r="F2494" i="1" a="1"/>
  <c r="F2494" i="1" s="1"/>
  <c r="F4562" i="1" a="1"/>
  <c r="F4562" i="1" s="1"/>
  <c r="F1443" i="1" a="1"/>
  <c r="F1443" i="1" s="1"/>
  <c r="F3147" i="1" a="1"/>
  <c r="F3147" i="1" s="1"/>
  <c r="F4871" i="1" a="1"/>
  <c r="F4871" i="1" s="1"/>
  <c r="F2345" i="1" a="1"/>
  <c r="F2345" i="1" s="1"/>
  <c r="F2886" i="1" a="1"/>
  <c r="F2886" i="1" s="1"/>
  <c r="F4835" i="1" a="1"/>
  <c r="F4835" i="1" s="1"/>
  <c r="F2748" i="1" a="1"/>
  <c r="F2748" i="1" s="1"/>
  <c r="F4767" i="1" a="1"/>
  <c r="F4767" i="1" s="1"/>
  <c r="F3143" i="1" a="1"/>
  <c r="F3143" i="1" s="1"/>
  <c r="F3351" i="1" a="1"/>
  <c r="F3351" i="1" s="1"/>
  <c r="F3995" i="1" a="1"/>
  <c r="F3995" i="1" s="1"/>
  <c r="F1395" i="1" a="1"/>
  <c r="F1395" i="1" s="1"/>
  <c r="F3274" i="1" a="1"/>
  <c r="F3274" i="1" s="1"/>
  <c r="F4831" i="1" a="1"/>
  <c r="F4831" i="1" s="1"/>
  <c r="F2877" i="1" a="1"/>
  <c r="F2877" i="1" s="1"/>
  <c r="F3218" i="1" a="1"/>
  <c r="F3218" i="1" s="1"/>
  <c r="F3807" i="1" a="1"/>
  <c r="F3807" i="1" s="1"/>
  <c r="F1044" i="1" a="1"/>
  <c r="F1044" i="1" s="1"/>
  <c r="F4390" i="1" a="1"/>
  <c r="F4390" i="1" s="1"/>
  <c r="F1592" i="1" a="1"/>
  <c r="F1592" i="1" s="1"/>
  <c r="F2186" i="1" a="1"/>
  <c r="F2186" i="1" s="1"/>
  <c r="F4642" i="1" a="1"/>
  <c r="F4642" i="1" s="1"/>
  <c r="F2659" i="1" a="1"/>
  <c r="F2659" i="1" s="1"/>
  <c r="F1795" i="1" a="1"/>
  <c r="F1795" i="1" s="1"/>
  <c r="F4079" i="1" a="1"/>
  <c r="F4079" i="1" s="1"/>
  <c r="F4939" i="1" a="1"/>
  <c r="F4939" i="1" s="1"/>
  <c r="F2969" i="1" a="1"/>
  <c r="F2969" i="1" s="1"/>
  <c r="F4448" i="1" a="1"/>
  <c r="F4448" i="1" s="1"/>
  <c r="F1145" i="1" a="1"/>
  <c r="F1145" i="1" s="1"/>
  <c r="F3037" i="1" a="1"/>
  <c r="F3037" i="1" s="1"/>
  <c r="F4726" i="1" a="1"/>
  <c r="F4726" i="1" s="1"/>
  <c r="F2159" i="1" a="1"/>
  <c r="F2159" i="1" s="1"/>
  <c r="F4394" i="1" a="1"/>
  <c r="F4394" i="1" s="1"/>
  <c r="F4936" i="1" a="1"/>
  <c r="F4936" i="1" s="1"/>
  <c r="F2120" i="1" a="1"/>
  <c r="F2120" i="1" s="1"/>
  <c r="F4326" i="1" a="1"/>
  <c r="F4326" i="1" s="1"/>
  <c r="F1396" i="1" a="1"/>
  <c r="F1396" i="1" s="1"/>
  <c r="F2119" i="1" a="1"/>
  <c r="F2119" i="1" s="1"/>
  <c r="F5015" i="1" a="1"/>
  <c r="F5015" i="1" s="1"/>
  <c r="F2526" i="1" a="1"/>
  <c r="F2526" i="1" s="1"/>
  <c r="F1649" i="1" a="1"/>
  <c r="F1649" i="1" s="1"/>
  <c r="F4034" i="1" a="1"/>
  <c r="F4034" i="1" s="1"/>
  <c r="F4861" i="1" a="1"/>
  <c r="F4861" i="1" s="1"/>
  <c r="F2897" i="1" a="1"/>
  <c r="F2897" i="1" s="1"/>
  <c r="F4384" i="1" a="1"/>
  <c r="F4384" i="1" s="1"/>
  <c r="F1561" i="1" a="1"/>
  <c r="F1561" i="1" s="1"/>
  <c r="F2921" i="1" a="1"/>
  <c r="F2921" i="1" s="1"/>
  <c r="F4666" i="1" a="1"/>
  <c r="F4666" i="1" s="1"/>
  <c r="F2100" i="1" a="1"/>
  <c r="F2100" i="1" s="1"/>
  <c r="F4596" i="1" a="1"/>
  <c r="F4596" i="1" s="1"/>
  <c r="F4416" i="1" a="1"/>
  <c r="F4416" i="1" s="1"/>
  <c r="F1909" i="1" a="1"/>
  <c r="F1909" i="1" s="1"/>
  <c r="F2985" i="1" a="1"/>
  <c r="F2985" i="1" s="1"/>
  <c r="F4698" i="1" a="1"/>
  <c r="F4698" i="1" s="1"/>
  <c r="F2127" i="1" a="1"/>
  <c r="F2127" i="1" s="1"/>
  <c r="F2993" i="1" a="1"/>
  <c r="F2993" i="1" s="1"/>
  <c r="F4258" i="1" a="1"/>
  <c r="F4258" i="1" s="1"/>
  <c r="F4988" i="1" a="1"/>
  <c r="F4988" i="1" s="1"/>
  <c r="F2500" i="1" a="1"/>
  <c r="F2500" i="1" s="1"/>
  <c r="F2988" i="1" a="1"/>
  <c r="F2988" i="1" s="1"/>
  <c r="F4959" i="1" a="1"/>
  <c r="F4959" i="1" s="1"/>
  <c r="F2187" i="1" a="1"/>
  <c r="F2187" i="1" s="1"/>
  <c r="F4366" i="1" a="1"/>
  <c r="F4366" i="1" s="1"/>
  <c r="F1514" i="1" a="1"/>
  <c r="F1514" i="1" s="1"/>
  <c r="F3986" i="1" a="1"/>
  <c r="F3986" i="1" s="1"/>
  <c r="F4837" i="1" a="1"/>
  <c r="F4837" i="1" s="1"/>
  <c r="F2881" i="1" a="1"/>
  <c r="F2881" i="1" s="1"/>
  <c r="F4352" i="1" a="1"/>
  <c r="F4352" i="1" s="1"/>
  <c r="F1476" i="1" a="1"/>
  <c r="F1476" i="1" s="1"/>
  <c r="F2858" i="1" a="1"/>
  <c r="F2858" i="1" s="1"/>
  <c r="F4634" i="1" a="1"/>
  <c r="F4634" i="1" s="1"/>
  <c r="F2092" i="1" a="1"/>
  <c r="F2092" i="1" s="1"/>
  <c r="F2929" i="1" a="1"/>
  <c r="F2929" i="1" s="1"/>
  <c r="F4225" i="1" a="1"/>
  <c r="F4225" i="1" s="1"/>
  <c r="F4940" i="1" a="1"/>
  <c r="F4940" i="1" s="1"/>
  <c r="F2419" i="1" a="1"/>
  <c r="F2419" i="1" s="1"/>
  <c r="F3131" i="1" a="1"/>
  <c r="F3131" i="1" s="1"/>
  <c r="F4712" i="1" a="1"/>
  <c r="F4712" i="1" s="1"/>
  <c r="F2147" i="1" a="1"/>
  <c r="F2147" i="1" s="1"/>
  <c r="F2691" i="1" a="1"/>
  <c r="F2691" i="1" s="1"/>
  <c r="F4732" i="1" a="1"/>
  <c r="F4732" i="1" s="1"/>
  <c r="F3111" i="1" a="1"/>
  <c r="F3111" i="1" s="1"/>
  <c r="F4528" i="1" a="1"/>
  <c r="F4528" i="1" s="1"/>
  <c r="F1315" i="1" a="1"/>
  <c r="F1315" i="1" s="1"/>
  <c r="F4283" i="1" a="1"/>
  <c r="F4283" i="1" s="1"/>
  <c r="F5010" i="1" a="1"/>
  <c r="F5010" i="1" s="1"/>
  <c r="F2519" i="1" a="1"/>
  <c r="F2519" i="1" s="1"/>
  <c r="F3026" i="1" a="1"/>
  <c r="F3026" i="1" s="1"/>
  <c r="F4984" i="1" a="1"/>
  <c r="F4984" i="1" s="1"/>
  <c r="F2224" i="1" a="1"/>
  <c r="F2224" i="1" s="1"/>
  <c r="F4398" i="1" a="1"/>
  <c r="F4398" i="1" s="1"/>
  <c r="F1596" i="1" a="1"/>
  <c r="F1596" i="1" s="1"/>
  <c r="F2675" i="1" a="1"/>
  <c r="F2675" i="1" s="1"/>
  <c r="F3975" i="1" a="1"/>
  <c r="F3975" i="1" s="1"/>
  <c r="F4650" i="1" a="1"/>
  <c r="F4650" i="1" s="1"/>
  <c r="F2096" i="1" a="1"/>
  <c r="F2096" i="1" s="1"/>
  <c r="F2556" i="1" a="1"/>
  <c r="F2556" i="1" s="1"/>
  <c r="F4955" i="1" a="1"/>
  <c r="F4955" i="1" s="1"/>
  <c r="F2977" i="1" a="1"/>
  <c r="F2977" i="1" s="1"/>
  <c r="F4456" i="1" a="1"/>
  <c r="F4456" i="1" s="1"/>
  <c r="F1163" i="1" a="1"/>
  <c r="F1163" i="1" s="1"/>
  <c r="F4368" i="1" a="1"/>
  <c r="F4368" i="1" s="1"/>
  <c r="F1549" i="1" a="1"/>
  <c r="F1549" i="1" s="1"/>
  <c r="F2879" i="1" a="1"/>
  <c r="F2879" i="1" s="1"/>
  <c r="F3661" i="1" a="1"/>
  <c r="F3661" i="1" s="1"/>
  <c r="F3818" i="1" a="1"/>
  <c r="F3818" i="1" s="1"/>
  <c r="F1537" i="1" a="1"/>
  <c r="F1537" i="1" s="1"/>
  <c r="F3124" i="1" a="1"/>
  <c r="F3124" i="1" s="1"/>
  <c r="F5016" i="1" a="1"/>
  <c r="F5016" i="1" s="1"/>
  <c r="F2353" i="1" a="1"/>
  <c r="F2353" i="1" s="1"/>
  <c r="F3477" i="1" a="1"/>
  <c r="F3477" i="1" s="1"/>
  <c r="F4271" i="1" a="1"/>
  <c r="F4271" i="1" s="1"/>
  <c r="F1779" i="1" a="1"/>
  <c r="F1779" i="1" s="1"/>
  <c r="F4915" i="1" a="1"/>
  <c r="F4915" i="1" s="1"/>
  <c r="F2398" i="1" a="1"/>
  <c r="F2398" i="1" s="1"/>
  <c r="F2894" i="1" a="1"/>
  <c r="F2894" i="1" s="1"/>
  <c r="F4904" i="1" a="1"/>
  <c r="F4904" i="1" s="1"/>
  <c r="F3141" i="1" a="1"/>
  <c r="F3141" i="1" s="1"/>
  <c r="F2263" i="1" a="1"/>
  <c r="F2263" i="1" s="1"/>
  <c r="F4612" i="1" a="1"/>
  <c r="F4612" i="1" s="1"/>
  <c r="F1267" i="1" a="1"/>
  <c r="F1267" i="1" s="1"/>
  <c r="F2632" i="1" a="1"/>
  <c r="F2632" i="1" s="1"/>
  <c r="F4542" i="1" a="1"/>
  <c r="F4542" i="1" s="1"/>
  <c r="F2055" i="1" a="1"/>
  <c r="F2055" i="1" s="1"/>
  <c r="F2387" i="1" a="1"/>
  <c r="F2387" i="1" s="1"/>
  <c r="F4822" i="1" a="1"/>
  <c r="F4822" i="1" s="1"/>
  <c r="F2876" i="1" a="1"/>
  <c r="F2876" i="1" s="1"/>
  <c r="F4544" i="1" a="1"/>
  <c r="F4544" i="1" s="1"/>
  <c r="F1327" i="1" a="1"/>
  <c r="F1327" i="1" s="1"/>
  <c r="F3120" i="1" a="1"/>
  <c r="F3120" i="1" s="1"/>
  <c r="F4839" i="1" a="1"/>
  <c r="F4839" i="1" s="1"/>
  <c r="F2273" i="1" a="1"/>
  <c r="F2273" i="1" s="1"/>
  <c r="F2836" i="1" a="1"/>
  <c r="F2836" i="1" s="1"/>
  <c r="F4795" i="1" a="1"/>
  <c r="F4795" i="1" s="1"/>
  <c r="F3116" i="1" a="1"/>
  <c r="F3116" i="1" s="1"/>
  <c r="F2219" i="1" a="1"/>
  <c r="F2219" i="1" s="1"/>
  <c r="F4546" i="1" a="1"/>
  <c r="F4546" i="1" s="1"/>
  <c r="F1157" i="1" a="1"/>
  <c r="F1157" i="1" s="1"/>
  <c r="F2431" i="1" a="1"/>
  <c r="F2431" i="1" s="1"/>
  <c r="F4471" i="1" a="1"/>
  <c r="F4471" i="1" s="1"/>
  <c r="F1899" i="1" a="1"/>
  <c r="F1899" i="1" s="1"/>
  <c r="F2305" i="1" a="1"/>
  <c r="F2305" i="1" s="1"/>
  <c r="F4735" i="1" a="1"/>
  <c r="F4735" i="1" s="1"/>
  <c r="F2829" i="1" a="1"/>
  <c r="F2829" i="1" s="1"/>
  <c r="F4649" i="1" a="1"/>
  <c r="F4649" i="1" s="1"/>
  <c r="F4504" i="1" a="1"/>
  <c r="F4504" i="1" s="1"/>
  <c r="F1993" i="1" a="1"/>
  <c r="F1993" i="1" s="1"/>
  <c r="F2361" i="1" a="1"/>
  <c r="F2361" i="1" s="1"/>
  <c r="F4805" i="1" a="1"/>
  <c r="F4805" i="1" s="1"/>
  <c r="F2860" i="1" a="1"/>
  <c r="F2860" i="1" s="1"/>
  <c r="F1957" i="1" a="1"/>
  <c r="F1957" i="1" s="1"/>
  <c r="F4189" i="1" a="1"/>
  <c r="F4189" i="1" s="1"/>
  <c r="F4771" i="1" a="1"/>
  <c r="F4771" i="1" s="1"/>
  <c r="F3154" i="1" a="1"/>
  <c r="F3154" i="1" s="1"/>
  <c r="F4563" i="1" a="1"/>
  <c r="F4563" i="1" s="1"/>
  <c r="F1450" i="1" a="1"/>
  <c r="F1450" i="1" s="1"/>
  <c r="F3152" i="1" a="1"/>
  <c r="F3152" i="1" s="1"/>
  <c r="F4885" i="1" a="1"/>
  <c r="F4885" i="1" s="1"/>
  <c r="F2350" i="1" a="1"/>
  <c r="F2350" i="1" s="1"/>
  <c r="F4515" i="1" a="1"/>
  <c r="F4515" i="1" s="1"/>
  <c r="F5022" i="1" a="1"/>
  <c r="F5022" i="1" s="1"/>
  <c r="F2358" i="1" a="1"/>
  <c r="F2358" i="1" s="1"/>
  <c r="F4454" i="1" a="1"/>
  <c r="F4454" i="1" s="1"/>
  <c r="F1810" i="1" a="1"/>
  <c r="F1810" i="1" s="1"/>
  <c r="F2241" i="1" a="1"/>
  <c r="F2241" i="1" s="1"/>
  <c r="F4706" i="1" a="1"/>
  <c r="F4706" i="1" s="1"/>
  <c r="F2764" i="1" a="1"/>
  <c r="F2764" i="1" s="1"/>
  <c r="F1865" i="1" a="1"/>
  <c r="F1865" i="1" s="1"/>
  <c r="F4125" i="1" a="1"/>
  <c r="F4125" i="1" s="1"/>
  <c r="F4722" i="1" a="1"/>
  <c r="F4722" i="1" s="1"/>
  <c r="F3102" i="1" a="1"/>
  <c r="F3102" i="1" s="1"/>
  <c r="F2899" i="1" a="1"/>
  <c r="F2899" i="1" s="1"/>
  <c r="F4748" i="1" a="1"/>
  <c r="F4748" i="1" s="1"/>
  <c r="F4920" i="1" a="1"/>
  <c r="F4920" i="1" s="1"/>
  <c r="F2081" i="1" a="1"/>
  <c r="F2081" i="1" s="1"/>
  <c r="F2049" i="1" a="1"/>
  <c r="F2049" i="1" s="1"/>
  <c r="F2487" i="1" a="1"/>
  <c r="F2487" i="1" s="1"/>
  <c r="F4707" i="1" a="1"/>
  <c r="F4707" i="1" s="1"/>
  <c r="F4869" i="1" a="1"/>
  <c r="F4869" i="1" s="1"/>
  <c r="F1388" i="1" a="1"/>
  <c r="F1388" i="1" s="1"/>
  <c r="F2913" i="1" a="1"/>
  <c r="F2913" i="1" s="1"/>
  <c r="F4589" i="1" a="1"/>
  <c r="F4589" i="1" s="1"/>
  <c r="F4806" i="1" a="1"/>
  <c r="F4806" i="1" s="1"/>
  <c r="F1610" i="1" a="1"/>
  <c r="F1610" i="1" s="1"/>
  <c r="F2863" i="1" a="1"/>
  <c r="F2863" i="1" s="1"/>
  <c r="F1836" i="1" a="1"/>
  <c r="F1836" i="1" s="1"/>
  <c r="F3195" i="1" a="1"/>
  <c r="F3195" i="1" s="1"/>
  <c r="F3345" i="1" a="1"/>
  <c r="F3345" i="1" s="1"/>
  <c r="F3791" i="1" a="1"/>
  <c r="F3791" i="1" s="1"/>
  <c r="F4004" i="1" a="1"/>
  <c r="F4004" i="1" s="1"/>
  <c r="F4938" i="1" a="1"/>
  <c r="F4938" i="1" s="1"/>
  <c r="F1588" i="1" a="1"/>
  <c r="F1588" i="1" s="1"/>
  <c r="F3596" i="1" a="1"/>
  <c r="F3596" i="1" s="1"/>
  <c r="F4400" i="1" a="1"/>
  <c r="F4400" i="1" s="1"/>
  <c r="F5004" i="1" a="1"/>
  <c r="F5004" i="1" s="1"/>
  <c r="F1609" i="1" a="1"/>
  <c r="F1609" i="1" s="1"/>
  <c r="F2518" i="1" a="1"/>
  <c r="F2518" i="1" s="1"/>
  <c r="F2946" i="1" a="1"/>
  <c r="F2946" i="1" s="1"/>
  <c r="F3009" i="1" a="1"/>
  <c r="F3009" i="1" s="1"/>
  <c r="F3686" i="1" a="1"/>
  <c r="F3686" i="1" s="1"/>
  <c r="F3643" i="1" a="1"/>
  <c r="F3643" i="1" s="1"/>
  <c r="F3839" i="1" a="1"/>
  <c r="F3839" i="1" s="1"/>
  <c r="F4884" i="1" a="1"/>
  <c r="F4884" i="1" s="1"/>
  <c r="F4910" i="1" a="1"/>
  <c r="F4910" i="1" s="1"/>
  <c r="F3383" i="1" a="1"/>
  <c r="F3383" i="1" s="1"/>
  <c r="F1529" i="1" a="1"/>
  <c r="F1529" i="1" s="1"/>
  <c r="F4987" i="1" a="1"/>
  <c r="F4987" i="1" s="1"/>
  <c r="F3305" i="1" a="1"/>
  <c r="F3305" i="1" s="1"/>
  <c r="F1291" i="1" a="1"/>
  <c r="F1291" i="1" s="1"/>
  <c r="F1945" i="1" a="1"/>
  <c r="F1945" i="1" s="1"/>
  <c r="F3306" i="1" a="1"/>
  <c r="F3306" i="1" s="1"/>
  <c r="F3410" i="1" a="1"/>
  <c r="F3410" i="1" s="1"/>
  <c r="F3741" i="1" a="1"/>
  <c r="F3741" i="1" s="1"/>
  <c r="F2962" i="1" a="1"/>
  <c r="F2962" i="1" s="1"/>
  <c r="F4641" i="1" a="1"/>
  <c r="F4641" i="1" s="1"/>
  <c r="F4952" i="1" a="1"/>
  <c r="F4952" i="1" s="1"/>
  <c r="F2093" i="1" a="1"/>
  <c r="F2093" i="1" s="1"/>
  <c r="F2171" i="1" a="1"/>
  <c r="F2171" i="1" s="1"/>
  <c r="F2551" i="1" a="1"/>
  <c r="F2551" i="1" s="1"/>
  <c r="F3413" i="1" a="1"/>
  <c r="F3413" i="1" s="1"/>
  <c r="F3340" i="1" a="1"/>
  <c r="F3340" i="1" s="1"/>
  <c r="F4188" i="1" a="1"/>
  <c r="F4188" i="1" s="1"/>
  <c r="F4019" i="1" a="1"/>
  <c r="F4019" i="1" s="1"/>
  <c r="F1065" i="1" a="1"/>
  <c r="F1065" i="1" s="1"/>
  <c r="F3266" i="1" a="1"/>
  <c r="F3266" i="1" s="1"/>
  <c r="F2887" i="1" a="1"/>
  <c r="F2887" i="1" s="1"/>
  <c r="F4570" i="1" a="1"/>
  <c r="F4570" i="1" s="1"/>
  <c r="F4853" i="1" a="1"/>
  <c r="F4853" i="1" s="1"/>
  <c r="F4023" i="1" a="1"/>
  <c r="F4023" i="1" s="1"/>
  <c r="F4815" i="1" a="1"/>
  <c r="F4815" i="1" s="1"/>
  <c r="F2872" i="1" a="1"/>
  <c r="F2872" i="1" s="1"/>
  <c r="F4320" i="1" a="1"/>
  <c r="F4320" i="1" s="1"/>
  <c r="F1417" i="1" a="1"/>
  <c r="F1417" i="1" s="1"/>
  <c r="F2762" i="1" a="1"/>
  <c r="F2762" i="1" s="1"/>
  <c r="F4602" i="1" a="1"/>
  <c r="F4602" i="1" s="1"/>
  <c r="F2084" i="1" a="1"/>
  <c r="F2084" i="1" s="1"/>
  <c r="F4231" i="1" a="1"/>
  <c r="F4231" i="1" s="1"/>
  <c r="F4787" i="1" a="1"/>
  <c r="F4787" i="1" s="1"/>
  <c r="F3178" i="1" a="1"/>
  <c r="F3178" i="1" s="1"/>
  <c r="F4582" i="1" a="1"/>
  <c r="F4582" i="1" s="1"/>
  <c r="F1541" i="1" a="1"/>
  <c r="F1541" i="1" s="1"/>
  <c r="F1780" i="1" a="1"/>
  <c r="F1780" i="1" s="1"/>
  <c r="F4924" i="1" a="1"/>
  <c r="F4924" i="1" s="1"/>
  <c r="F2411" i="1" a="1"/>
  <c r="F2411" i="1" s="1"/>
  <c r="F3104" i="1" a="1"/>
  <c r="F3104" i="1" s="1"/>
  <c r="F3828" i="1" a="1"/>
  <c r="F3828" i="1" s="1"/>
  <c r="F4718" i="1" a="1"/>
  <c r="F4718" i="1" s="1"/>
  <c r="F2776" i="1" a="1"/>
  <c r="F2776" i="1" s="1"/>
  <c r="F4630" i="1" a="1"/>
  <c r="F4630" i="1" s="1"/>
  <c r="F1275" i="1" a="1"/>
  <c r="F1275" i="1" s="1"/>
  <c r="F2649" i="1" a="1"/>
  <c r="F2649" i="1" s="1"/>
  <c r="F4550" i="1" a="1"/>
  <c r="F4550" i="1" s="1"/>
  <c r="F2068" i="1" a="1"/>
  <c r="F2068" i="1" s="1"/>
  <c r="F4468" i="1" a="1"/>
  <c r="F4468" i="1" s="1"/>
  <c r="F1818" i="1" a="1"/>
  <c r="F1818" i="1" s="1"/>
  <c r="F2266" i="1" a="1"/>
  <c r="F2266" i="1" s="1"/>
  <c r="F3191" i="1" a="1"/>
  <c r="F3191" i="1" s="1"/>
  <c r="F3834" i="1" a="1"/>
  <c r="F3834" i="1" s="1"/>
  <c r="F1905" i="1" a="1"/>
  <c r="F1905" i="1" s="1"/>
  <c r="F4638" i="1" a="1"/>
  <c r="F4638" i="1" s="1"/>
  <c r="F1133" i="1" a="1"/>
  <c r="F1133" i="1" s="1"/>
  <c r="F1869" i="1" a="1"/>
  <c r="F1869" i="1" s="1"/>
  <c r="F3470" i="1" a="1"/>
  <c r="F3470" i="1" s="1"/>
  <c r="F4026" i="1" a="1"/>
  <c r="F4026" i="1" s="1"/>
  <c r="F2628" i="1" a="1"/>
  <c r="F2628" i="1" s="1"/>
  <c r="F5028" i="1" a="1"/>
  <c r="F5028" i="1" s="1"/>
  <c r="F3020" i="1" a="1"/>
  <c r="F3020" i="1" s="1"/>
  <c r="F4493" i="1" a="1"/>
  <c r="F4493" i="1" s="1"/>
  <c r="F1217" i="1" a="1"/>
  <c r="F1217" i="1" s="1"/>
  <c r="F2250" i="1" a="1"/>
  <c r="F2250" i="1" s="1"/>
  <c r="F4117" i="1" a="1"/>
  <c r="F4117" i="1" s="1"/>
  <c r="F4350" i="1" a="1"/>
  <c r="F4350" i="1" s="1"/>
  <c r="F1441" i="1" a="1"/>
  <c r="F1441" i="1" s="1"/>
  <c r="F2167" i="1" a="1"/>
  <c r="F2167" i="1" s="1"/>
  <c r="F4601" i="1" a="1"/>
  <c r="F4601" i="1" s="1"/>
  <c r="F2580" i="1" a="1"/>
  <c r="F2580" i="1" s="1"/>
  <c r="F3119" i="1" a="1"/>
  <c r="F3119" i="1" s="1"/>
  <c r="F5007" i="1" a="1"/>
  <c r="F5007" i="1" s="1"/>
  <c r="F3949" i="1" a="1"/>
  <c r="F3949" i="1" s="1"/>
  <c r="F4618" i="1" a="1"/>
  <c r="F4618" i="1" s="1"/>
  <c r="F2088" i="1" a="1"/>
  <c r="F2088" i="1" s="1"/>
  <c r="F2537" i="1" a="1"/>
  <c r="F2537" i="1" s="1"/>
  <c r="F4889" i="1" a="1"/>
  <c r="F4889" i="1" s="1"/>
  <c r="F2931" i="1" a="1"/>
  <c r="F2931" i="1" s="1"/>
  <c r="F4424" i="1" a="1"/>
  <c r="F4424" i="1" s="1"/>
  <c r="F1074" i="1" a="1"/>
  <c r="F1074" i="1" s="1"/>
  <c r="F2195" i="1" a="1"/>
  <c r="F2195" i="1" s="1"/>
  <c r="F4071" i="1" a="1"/>
  <c r="F4071" i="1" s="1"/>
  <c r="F4684" i="1" a="1"/>
  <c r="F4684" i="1" s="1"/>
  <c r="F1303" i="1" a="1"/>
  <c r="F1303" i="1" s="1"/>
  <c r="F2039" i="1" a="1"/>
  <c r="F2039" i="1" s="1"/>
  <c r="F4994" i="1" a="1"/>
  <c r="F4994" i="1" s="1"/>
  <c r="F2501" i="1" a="1"/>
  <c r="F2501" i="1" s="1"/>
  <c r="F2989" i="1" a="1"/>
  <c r="F2989" i="1" s="1"/>
  <c r="F4968" i="1" a="1"/>
  <c r="F4968" i="1" s="1"/>
  <c r="F2895" i="1" a="1"/>
  <c r="F2895" i="1" s="1"/>
  <c r="F2115" i="1" a="1"/>
  <c r="F2115" i="1" s="1"/>
  <c r="F5011" i="1" a="1"/>
  <c r="F5011" i="1" s="1"/>
  <c r="F2524" i="1" a="1"/>
  <c r="F2524" i="1" s="1"/>
  <c r="F3030" i="1" a="1"/>
  <c r="F3030" i="1" s="1"/>
  <c r="F4990" i="1" a="1"/>
  <c r="F4990" i="1" s="1"/>
  <c r="F3280" i="1" a="1"/>
  <c r="F3280" i="1" s="1"/>
  <c r="F2366" i="1" a="1"/>
  <c r="F2366" i="1" s="1"/>
  <c r="F4376" i="1" a="1"/>
  <c r="F4376" i="1" s="1"/>
  <c r="F1553" i="1" a="1"/>
  <c r="F1553" i="1" s="1"/>
  <c r="F2908" i="1" a="1"/>
  <c r="F2908" i="1" s="1"/>
  <c r="F4657" i="1" a="1"/>
  <c r="F4657" i="1" s="1"/>
  <c r="F2097" i="1" a="1"/>
  <c r="F2097" i="1" s="1"/>
  <c r="F2559" i="1" a="1"/>
  <c r="F2559" i="1" s="1"/>
  <c r="F4971" i="1" a="1"/>
  <c r="F4971" i="1" s="1"/>
  <c r="F4053" i="1" a="1"/>
  <c r="F4053" i="1" s="1"/>
  <c r="F4643" i="1" a="1"/>
  <c r="F4643" i="1" s="1"/>
  <c r="F1199" i="1" a="1"/>
  <c r="F1199" i="1" s="1"/>
  <c r="F1925" i="1" a="1"/>
  <c r="F1925" i="1" s="1"/>
  <c r="F4972" i="1" a="1"/>
  <c r="F4972" i="1" s="1"/>
  <c r="F2463" i="1" a="1"/>
  <c r="F2463" i="1" s="1"/>
  <c r="F2955" i="1" a="1"/>
  <c r="F2955" i="1" s="1"/>
  <c r="F4943" i="1" a="1"/>
  <c r="F4943" i="1" s="1"/>
  <c r="F3168" i="1" a="1"/>
  <c r="F3168" i="1" s="1"/>
  <c r="F2313" i="1" a="1"/>
  <c r="F2313" i="1" s="1"/>
  <c r="F4699" i="1" a="1"/>
  <c r="F4699" i="1" s="1"/>
  <c r="F1415" i="1" a="1"/>
  <c r="F1415" i="1" s="1"/>
  <c r="F2749" i="1" a="1"/>
  <c r="F2749" i="1" s="1"/>
  <c r="F3948" i="1" a="1"/>
  <c r="F3948" i="1" s="1"/>
  <c r="F5000" i="1" a="1"/>
  <c r="F5000" i="1" s="1"/>
  <c r="F2297" i="1" a="1"/>
  <c r="F2297" i="1" s="1"/>
  <c r="F4422" i="1" a="1"/>
  <c r="F4422" i="1" s="1"/>
  <c r="F1629" i="1" a="1"/>
  <c r="F1629" i="1" s="1"/>
  <c r="F2202" i="1" a="1"/>
  <c r="F2202" i="1" s="1"/>
  <c r="F4674" i="1" a="1"/>
  <c r="F4674" i="1" s="1"/>
  <c r="F2718" i="1" a="1"/>
  <c r="F2718" i="1" s="1"/>
  <c r="F4408" i="1" a="1"/>
  <c r="F4408" i="1" s="1"/>
  <c r="F1620" i="1" a="1"/>
  <c r="F1620" i="1" s="1"/>
  <c r="F2972" i="1" a="1"/>
  <c r="F2972" i="1" s="1"/>
  <c r="F4689" i="1" a="1"/>
  <c r="F4689" i="1" s="1"/>
  <c r="F2105" i="1" a="1"/>
  <c r="F2105" i="1" s="1"/>
  <c r="F2640" i="1" a="1"/>
  <c r="F2640" i="1" s="1"/>
  <c r="F4710" i="1" a="1"/>
  <c r="F4710" i="1" s="1"/>
  <c r="F2987" i="1" a="1"/>
  <c r="F2987" i="1" s="1"/>
  <c r="F2175" i="1" a="1"/>
  <c r="F2175" i="1" s="1"/>
  <c r="F4426" i="1" a="1"/>
  <c r="F4426" i="1" s="1"/>
  <c r="F4958" i="1" a="1"/>
  <c r="F4958" i="1" s="1"/>
  <c r="F2179" i="1" a="1"/>
  <c r="F2179" i="1" s="1"/>
  <c r="F4358" i="1" a="1"/>
  <c r="F4358" i="1" s="1"/>
  <c r="F1507" i="1" a="1"/>
  <c r="F1507" i="1" s="1"/>
  <c r="F2170" i="1" a="1"/>
  <c r="F2170" i="1" s="1"/>
  <c r="F4610" i="1" a="1"/>
  <c r="F4610" i="1" s="1"/>
  <c r="F2583" i="1" a="1"/>
  <c r="F2583" i="1" s="1"/>
  <c r="F4979" i="1" a="1"/>
  <c r="F4979" i="1" s="1"/>
  <c r="F2493" i="1" a="1"/>
  <c r="F2493" i="1" s="1"/>
  <c r="F2963" i="1" a="1"/>
  <c r="F2963" i="1" s="1"/>
  <c r="F3624" i="1" a="1"/>
  <c r="F3624" i="1" s="1"/>
  <c r="F4672" i="1" a="1"/>
  <c r="F4672" i="1" s="1"/>
  <c r="F3393" i="1" a="1"/>
  <c r="F3393" i="1" s="1"/>
  <c r="F4733" i="1" a="1"/>
  <c r="F4733" i="1" s="1"/>
  <c r="F2173" i="1" a="1"/>
  <c r="F2173" i="1" s="1"/>
  <c r="F2720" i="1" a="1"/>
  <c r="F2720" i="1" s="1"/>
  <c r="F3489" i="1" a="1"/>
  <c r="F3489" i="1" s="1"/>
  <c r="F4262" i="1" a="1"/>
  <c r="F4262" i="1" s="1"/>
  <c r="F4667" i="1" a="1"/>
  <c r="F4667" i="1" s="1"/>
  <c r="F1341" i="1" a="1"/>
  <c r="F1341" i="1" s="1"/>
  <c r="F2704" i="1" a="1"/>
  <c r="F2704" i="1" s="1"/>
  <c r="F4593" i="1" a="1"/>
  <c r="F4593" i="1" s="1"/>
  <c r="F2076" i="1" a="1"/>
  <c r="F2076" i="1" s="1"/>
  <c r="F2871" i="1" a="1"/>
  <c r="F2871" i="1" s="1"/>
  <c r="F4174" i="1" a="1"/>
  <c r="F4174" i="1" s="1"/>
  <c r="F4851" i="1" a="1"/>
  <c r="F4851" i="1" s="1"/>
  <c r="F2341" i="1" a="1"/>
  <c r="F2341" i="1" s="1"/>
  <c r="F2883" i="1" a="1"/>
  <c r="F2883" i="1" s="1"/>
  <c r="F4819" i="1" a="1"/>
  <c r="F4819" i="1" s="1"/>
  <c r="F1800" i="1" a="1"/>
  <c r="F1800" i="1" s="1"/>
  <c r="F4620" i="1" a="1"/>
  <c r="F4620" i="1" s="1"/>
  <c r="F1125" i="1" a="1"/>
  <c r="F1125" i="1" s="1"/>
  <c r="F3779" i="1" a="1"/>
  <c r="F3779" i="1" s="1"/>
  <c r="F4690" i="1" a="1"/>
  <c r="F4690" i="1" s="1"/>
  <c r="F2741" i="1" a="1"/>
  <c r="F2741" i="1" s="1"/>
  <c r="F3188" i="1" a="1"/>
  <c r="F3188" i="1" s="1"/>
  <c r="F1219" i="1" a="1"/>
  <c r="F1219" i="1" s="1"/>
  <c r="F2513" i="1" a="1"/>
  <c r="F2513" i="1" s="1"/>
  <c r="F4509" i="1" a="1"/>
  <c r="F4509" i="1" s="1"/>
  <c r="F2037" i="1" a="1"/>
  <c r="F2037" i="1" s="1"/>
  <c r="F2766" i="1" a="1"/>
  <c r="F2766" i="1" s="1"/>
  <c r="F4116" i="1" a="1"/>
  <c r="F4116" i="1" s="1"/>
  <c r="F4813" i="1" a="1"/>
  <c r="F4813" i="1" s="1"/>
  <c r="F2209" i="1" a="1"/>
  <c r="F2209" i="1" s="1"/>
  <c r="F2770" i="1" a="1"/>
  <c r="F2770" i="1" s="1"/>
  <c r="F4775" i="1" a="1"/>
  <c r="F4775" i="1" s="1"/>
  <c r="F3161" i="1" a="1"/>
  <c r="F3161" i="1" s="1"/>
  <c r="F4566" i="1" a="1"/>
  <c r="F4566" i="1" s="1"/>
  <c r="F1451" i="1" a="1"/>
  <c r="F1451" i="1" s="1"/>
  <c r="F4503" i="1" a="1"/>
  <c r="F4503" i="1" s="1"/>
  <c r="F2835" i="1" a="1"/>
  <c r="F2835" i="1" s="1"/>
  <c r="F4791" i="1" a="1"/>
  <c r="F4791" i="1" s="1"/>
  <c r="F3216" i="1" a="1"/>
  <c r="F3216" i="1" s="1"/>
  <c r="F4588" i="1" a="1"/>
  <c r="F4588" i="1" s="1"/>
  <c r="F1608" i="1" a="1"/>
  <c r="F1608" i="1" s="1"/>
  <c r="F2371" i="1" a="1"/>
  <c r="F2371" i="1" s="1"/>
  <c r="F4316" i="1" a="1"/>
  <c r="F4316" i="1" s="1"/>
  <c r="F4470" i="1" a="1"/>
  <c r="F4470" i="1" s="1"/>
  <c r="F1895" i="1" a="1"/>
  <c r="F1895" i="1" s="1"/>
  <c r="F2283" i="1" a="1"/>
  <c r="F2283" i="1" s="1"/>
  <c r="F4730" i="1" a="1"/>
  <c r="F4730" i="1" s="1"/>
  <c r="F2794" i="1" a="1"/>
  <c r="F2794" i="1" s="1"/>
  <c r="F4635" i="1" a="1"/>
  <c r="F4635" i="1" s="1"/>
  <c r="F1292" i="1" a="1"/>
  <c r="F1292" i="1" s="1"/>
  <c r="F4084" i="1" a="1"/>
  <c r="F4084" i="1" s="1"/>
  <c r="F4739" i="1" a="1"/>
  <c r="F4739" i="1" s="1"/>
  <c r="F2181" i="1" a="1"/>
  <c r="F2181" i="1" s="1"/>
  <c r="F2725" i="1" a="1"/>
  <c r="F2725" i="1" s="1"/>
  <c r="F4757" i="1" a="1"/>
  <c r="F4757" i="1" s="1"/>
  <c r="F3134" i="1" a="1"/>
  <c r="F3134" i="1" s="1"/>
  <c r="F4558" i="1" a="1"/>
  <c r="F4558" i="1" s="1"/>
  <c r="F1339" i="1" a="1"/>
  <c r="F1339" i="1" s="1"/>
  <c r="F2349" i="1" a="1"/>
  <c r="F2349" i="1" s="1"/>
  <c r="F4181" i="1" a="1"/>
  <c r="F4181" i="1" s="1"/>
  <c r="F4414" i="1" a="1"/>
  <c r="F4414" i="1" s="1"/>
  <c r="F1627" i="1" a="1"/>
  <c r="F1627" i="1" s="1"/>
  <c r="F2199" i="1" a="1"/>
  <c r="F2199" i="1" s="1"/>
  <c r="F4517" i="1" a="1"/>
  <c r="F4517" i="1" s="1"/>
  <c r="F4665" i="1" a="1"/>
  <c r="F4665" i="1" s="1"/>
  <c r="F1311" i="1" a="1"/>
  <c r="F1311" i="1" s="1"/>
  <c r="F2698" i="1" a="1"/>
  <c r="F2698" i="1" s="1"/>
  <c r="F3099" i="1" a="1"/>
  <c r="F3099" i="1" s="1"/>
  <c r="F3153" i="1" a="1"/>
  <c r="F3153" i="1" s="1"/>
  <c r="F4823" i="1" a="1"/>
  <c r="F4823" i="1" s="1"/>
  <c r="F1165" i="1" a="1"/>
  <c r="F1165" i="1" s="1"/>
  <c r="F2234" i="1" a="1"/>
  <c r="F2234" i="1" s="1"/>
  <c r="F3103" i="1" a="1"/>
  <c r="F3103" i="1" s="1"/>
  <c r="F4709" i="1" a="1"/>
  <c r="F4709" i="1" s="1"/>
  <c r="F4991" i="1" a="1"/>
  <c r="F4991" i="1" s="1"/>
  <c r="F2130" i="1" a="1"/>
  <c r="F2130" i="1" s="1"/>
  <c r="F2267" i="1" a="1"/>
  <c r="F2267" i="1" s="1"/>
  <c r="F2665" i="1" a="1"/>
  <c r="F2665" i="1" s="1"/>
  <c r="F3455" i="1" a="1"/>
  <c r="F3455" i="1" s="1"/>
  <c r="F3467" i="1" a="1"/>
  <c r="F3467" i="1" s="1"/>
  <c r="F4220" i="1" a="1"/>
  <c r="F4220" i="1" s="1"/>
  <c r="F4230" i="1" a="1"/>
  <c r="F4230" i="1" s="1"/>
  <c r="F1211" i="1" a="1"/>
  <c r="F1211" i="1" s="1"/>
  <c r="F3307" i="1" a="1"/>
  <c r="F3307" i="1" s="1"/>
  <c r="F2810" i="1" a="1"/>
  <c r="F2810" i="1" s="1"/>
  <c r="F4483" i="1" a="1"/>
  <c r="F4483" i="1" s="1"/>
  <c r="F4783" i="1" a="1"/>
  <c r="F4783" i="1" s="1"/>
  <c r="F1907" i="1" a="1"/>
  <c r="F1907" i="1" s="1"/>
  <c r="F3172" i="1" a="1"/>
  <c r="F3172" i="1" s="1"/>
  <c r="F2343" i="1" a="1"/>
  <c r="F2343" i="1" s="1"/>
  <c r="F3359" i="1" a="1"/>
  <c r="F3359" i="1" s="1"/>
  <c r="F3214" i="1" a="1"/>
  <c r="F3214" i="1" s="1"/>
  <c r="F4016" i="1" a="1"/>
  <c r="F4016" i="1" s="1"/>
  <c r="F3859" i="1" a="1"/>
  <c r="F3859" i="1" s="1"/>
  <c r="F1427" i="1" a="1"/>
  <c r="F1427" i="1" s="1"/>
  <c r="F2031" i="1" a="1"/>
  <c r="F2031" i="1" s="1"/>
  <c r="F4156" i="1" a="1"/>
  <c r="F4156" i="1" s="1"/>
  <c r="F2612" i="1" a="1"/>
  <c r="F2612" i="1" s="1"/>
  <c r="F2994" i="1" a="1"/>
  <c r="F2994" i="1" s="1"/>
  <c r="F3931" i="1" a="1"/>
  <c r="F3931" i="1" s="1"/>
  <c r="F1563" i="1" a="1"/>
  <c r="F1563" i="1" s="1"/>
  <c r="F3414" i="1" a="1"/>
  <c r="F3414" i="1" s="1"/>
  <c r="F3157" i="1" a="1"/>
  <c r="F3157" i="1" s="1"/>
  <c r="F3585" i="1" a="1"/>
  <c r="F3585" i="1" s="1"/>
  <c r="F3954" i="1" a="1"/>
  <c r="F3954" i="1" s="1"/>
  <c r="F4559" i="1" a="1"/>
  <c r="F4559" i="1" s="1"/>
  <c r="F4716" i="1" a="1"/>
  <c r="F4716" i="1" s="1"/>
  <c r="F1401" i="1" a="1"/>
  <c r="F1401" i="1" s="1"/>
  <c r="F2768" i="1" a="1"/>
  <c r="F2768" i="1" s="1"/>
  <c r="F3145" i="1" a="1"/>
  <c r="F3145" i="1" s="1"/>
  <c r="F3170" i="1" a="1"/>
  <c r="F3170" i="1" s="1"/>
  <c r="F3297" i="1" a="1"/>
  <c r="F3297" i="1" s="1"/>
  <c r="F3732" i="1" a="1"/>
  <c r="F3732" i="1" s="1"/>
  <c r="F3958" i="1" a="1"/>
  <c r="F3958" i="1" s="1"/>
  <c r="F4902" i="1" a="1"/>
  <c r="F4902" i="1" s="1"/>
  <c r="F1505" i="1" a="1"/>
  <c r="F1505" i="1" s="1"/>
  <c r="F3525" i="1" a="1"/>
  <c r="F3525" i="1" s="1"/>
  <c r="F4479" i="1" a="1"/>
  <c r="F4479" i="1" s="1"/>
  <c r="F4617" i="1" a="1"/>
  <c r="F4617" i="1" s="1"/>
  <c r="F1873" i="1" a="1"/>
  <c r="F1873" i="1" s="1"/>
  <c r="F3375" i="1" a="1"/>
  <c r="F3375" i="1" s="1"/>
  <c r="F4140" i="1" a="1"/>
  <c r="F4140" i="1" s="1"/>
  <c r="F1483" i="1" a="1"/>
  <c r="F1483" i="1" s="1"/>
  <c r="F3329" i="1" a="1"/>
  <c r="F3329" i="1" s="1"/>
  <c r="F3774" i="1" a="1"/>
  <c r="F3774" i="1" s="1"/>
  <c r="F4584" i="1" a="1"/>
  <c r="F4584" i="1" s="1"/>
  <c r="F4192" i="1" a="1"/>
  <c r="F4192" i="1" s="1"/>
  <c r="F1066" i="1" a="1"/>
  <c r="F1066" i="1" s="1"/>
  <c r="F3551" i="1" a="1"/>
  <c r="F3551" i="1" s="1"/>
  <c r="F3559" i="1" a="1"/>
  <c r="F3559" i="1" s="1"/>
  <c r="F4104" i="1" a="1"/>
  <c r="F4104" i="1" s="1"/>
  <c r="F1750" i="1" a="1"/>
  <c r="F1750" i="1" s="1"/>
  <c r="F4870" i="1" a="1"/>
  <c r="F4870" i="1" s="1"/>
  <c r="F3379" i="1" a="1"/>
  <c r="F3379" i="1" s="1"/>
  <c r="F3865" i="1" a="1"/>
  <c r="F3865" i="1" s="1"/>
  <c r="F1227" i="1" a="1"/>
  <c r="F1227" i="1" s="1"/>
  <c r="F3483" i="1" a="1"/>
  <c r="F3483" i="1" s="1"/>
  <c r="F4254" i="1" a="1"/>
  <c r="F4254" i="1" s="1"/>
  <c r="F2244" i="1" a="1"/>
  <c r="F2244" i="1" s="1"/>
  <c r="F2204" i="1" a="1"/>
  <c r="F2204" i="1" s="1"/>
  <c r="F3063" i="1" a="1"/>
  <c r="F3063" i="1" s="1"/>
  <c r="F1892" i="1" a="1"/>
  <c r="F1892" i="1" s="1"/>
  <c r="F2800" i="1" a="1"/>
  <c r="F2800" i="1" s="1"/>
  <c r="F4148" i="1" a="1"/>
  <c r="F4148" i="1" s="1"/>
  <c r="F1509" i="1" a="1"/>
  <c r="F1509" i="1" s="1"/>
  <c r="F3518" i="1" a="1"/>
  <c r="F3518" i="1" s="1"/>
  <c r="F4056" i="1" a="1"/>
  <c r="F4056" i="1" s="1"/>
  <c r="F1691" i="1" a="1"/>
  <c r="F1691" i="1" s="1"/>
  <c r="F2736" i="1" a="1"/>
  <c r="F2736" i="1" s="1"/>
  <c r="F3085" i="1" a="1"/>
  <c r="F3085" i="1" s="1"/>
  <c r="F4644" i="1" a="1"/>
  <c r="F4644" i="1" s="1"/>
  <c r="F3752" i="1" a="1"/>
  <c r="F3752" i="1" s="1"/>
  <c r="F3503" i="1" a="1"/>
  <c r="F3503" i="1" s="1"/>
  <c r="F3631" i="1" a="1"/>
  <c r="F3631" i="1" s="1"/>
  <c r="F4675" i="1" a="1"/>
  <c r="F4675" i="1" s="1"/>
  <c r="F1302" i="1" a="1"/>
  <c r="F1302" i="1" s="1"/>
  <c r="F1961" i="1" a="1"/>
  <c r="F1961" i="1" s="1"/>
  <c r="F3534" i="1" a="1"/>
  <c r="F3534" i="1" s="1"/>
  <c r="F4064" i="1" a="1"/>
  <c r="F4064" i="1" s="1"/>
  <c r="F1709" i="1" a="1"/>
  <c r="F1709" i="1" s="1"/>
  <c r="F4572" i="1" a="1"/>
  <c r="F4572" i="1" s="1"/>
  <c r="F1533" i="1" a="1"/>
  <c r="F1533" i="1" s="1"/>
  <c r="F1772" i="1" a="1"/>
  <c r="F1772" i="1" s="1"/>
  <c r="F3322" i="1" a="1"/>
  <c r="F3322" i="1" s="1"/>
  <c r="F3983" i="1" a="1"/>
  <c r="F3983" i="1" s="1"/>
  <c r="F1531" i="1" a="1"/>
  <c r="F1531" i="1" s="1"/>
  <c r="F3221" i="1" a="1"/>
  <c r="F3221" i="1" s="1"/>
  <c r="F4022" i="1" a="1"/>
  <c r="F4022" i="1" s="1"/>
  <c r="F1431" i="1" a="1"/>
  <c r="F1431" i="1" s="1"/>
  <c r="F4072" i="1" a="1"/>
  <c r="F4072" i="1" s="1"/>
  <c r="F1717" i="1" a="1"/>
  <c r="F1717" i="1" s="1"/>
  <c r="F3313" i="1" a="1"/>
  <c r="F3313" i="1" s="1"/>
  <c r="F3761" i="1" a="1"/>
  <c r="F3761" i="1" s="1"/>
  <c r="F4648" i="1" a="1"/>
  <c r="F4648" i="1" s="1"/>
  <c r="F4224" i="1" a="1"/>
  <c r="F4224" i="1" s="1"/>
  <c r="F1233" i="1" a="1"/>
  <c r="F1233" i="1" s="1"/>
  <c r="F3603" i="1" a="1"/>
  <c r="F3603" i="1" s="1"/>
  <c r="F4491" i="1" a="1"/>
  <c r="F4491" i="1" s="1"/>
  <c r="F3298" i="1" a="1"/>
  <c r="F3298" i="1" s="1"/>
  <c r="F3920" i="1" a="1"/>
  <c r="F3920" i="1" s="1"/>
  <c r="F1283" i="1" a="1"/>
  <c r="F1283" i="1" s="1"/>
  <c r="F1849" i="1" a="1"/>
  <c r="F1849" i="1" s="1"/>
  <c r="F2779" i="1" a="1"/>
  <c r="F2779" i="1" s="1"/>
  <c r="F1083" i="1" a="1"/>
  <c r="F1083" i="1" s="1"/>
  <c r="F2362" i="1" a="1"/>
  <c r="F2362" i="1" s="1"/>
  <c r="F2980" i="1" a="1"/>
  <c r="F2980" i="1" s="1"/>
  <c r="F3994" i="1" a="1"/>
  <c r="F3994" i="1" s="1"/>
  <c r="F1557" i="1" a="1"/>
  <c r="F1557" i="1" s="1"/>
  <c r="F3576" i="1" a="1"/>
  <c r="F3576" i="1" s="1"/>
  <c r="F4600" i="1" a="1"/>
  <c r="F4600" i="1" s="1"/>
  <c r="F2328" i="1" a="1"/>
  <c r="F2328" i="1" s="1"/>
  <c r="F2300" i="1" a="1"/>
  <c r="F2300" i="1" s="1"/>
  <c r="F3976" i="1" a="1"/>
  <c r="F3976" i="1" s="1"/>
  <c r="F2178" i="1" a="1"/>
  <c r="F2178" i="1" s="1"/>
  <c r="F1641" i="1" a="1"/>
  <c r="F1641" i="1" s="1"/>
  <c r="F3239" i="1" a="1"/>
  <c r="F3239" i="1" s="1"/>
  <c r="F2648" i="1" a="1"/>
  <c r="F2648" i="1" s="1"/>
  <c r="F4717" i="1" a="1"/>
  <c r="F4717" i="1" s="1"/>
  <c r="F3100" i="1" a="1"/>
  <c r="F3100" i="1" s="1"/>
  <c r="F3323" i="1" a="1"/>
  <c r="F3323" i="1" s="1"/>
  <c r="F3952" i="1" a="1"/>
  <c r="F3952" i="1" s="1"/>
  <c r="F1334" i="1" a="1"/>
  <c r="F1334" i="1" s="1"/>
  <c r="F3210" i="1" a="1"/>
  <c r="F3210" i="1" s="1"/>
  <c r="F4872" i="1" a="1"/>
  <c r="F4872" i="1" s="1"/>
  <c r="F2923" i="1" a="1"/>
  <c r="F2923" i="1" s="1"/>
  <c r="F3259" i="1" a="1"/>
  <c r="F3259" i="1" s="1"/>
  <c r="F3842" i="1" a="1"/>
  <c r="F3842" i="1" s="1"/>
  <c r="F1193" i="1" a="1"/>
  <c r="F1193" i="1" s="1"/>
  <c r="F3667" i="1" a="1"/>
  <c r="F3667" i="1" s="1"/>
  <c r="F3677" i="1" a="1"/>
  <c r="F3677" i="1" s="1"/>
  <c r="F4003" i="1" a="1"/>
  <c r="F4003" i="1" s="1"/>
  <c r="F3250" i="1" a="1"/>
  <c r="F3250" i="1" s="1"/>
  <c r="F1335" i="1" a="1"/>
  <c r="F1335" i="1" s="1"/>
  <c r="F3462" i="1" a="1"/>
  <c r="F3462" i="1" s="1"/>
  <c r="F3474" i="1" a="1"/>
  <c r="F3474" i="1" s="1"/>
  <c r="F3878" i="1" a="1"/>
  <c r="F3878" i="1" s="1"/>
  <c r="F1349" i="1" a="1"/>
  <c r="F1349" i="1" s="1"/>
  <c r="F4516" i="1" a="1"/>
  <c r="F4516" i="1" s="1"/>
  <c r="F3346" i="1" a="1"/>
  <c r="F3346" i="1" s="1"/>
  <c r="F3703" i="1" a="1"/>
  <c r="F3703" i="1" s="1"/>
  <c r="F1325" i="1" a="1"/>
  <c r="F1325" i="1" s="1"/>
  <c r="F3207" i="1" a="1"/>
  <c r="F3207" i="1" s="1"/>
  <c r="F3850" i="1" a="1"/>
  <c r="F3850" i="1" s="1"/>
  <c r="F1923" i="1" a="1"/>
  <c r="F1923" i="1" s="1"/>
  <c r="F1848" i="1" a="1"/>
  <c r="F1848" i="1" s="1"/>
  <c r="F2831" i="1" a="1"/>
  <c r="F2831" i="1" s="1"/>
  <c r="F2616" i="1" a="1"/>
  <c r="F2616" i="1" s="1"/>
  <c r="F2489" i="1" a="1"/>
  <c r="F2489" i="1" s="1"/>
  <c r="F3785" i="1" a="1"/>
  <c r="F3785" i="1" s="1"/>
  <c r="F1225" i="1" a="1"/>
  <c r="F1225" i="1" s="1"/>
  <c r="F3718" i="1" a="1"/>
  <c r="F3718" i="1" s="1"/>
  <c r="F3855" i="1" a="1"/>
  <c r="F3855" i="1" s="1"/>
  <c r="F1114" i="1" a="1"/>
  <c r="F1114" i="1" s="1"/>
  <c r="F2354" i="1" a="1"/>
  <c r="F2354" i="1" s="1"/>
  <c r="F3149" i="1" a="1"/>
  <c r="F3149" i="1" s="1"/>
  <c r="F4890" i="1" a="1"/>
  <c r="F4890" i="1" s="1"/>
  <c r="F4576" i="1" a="1"/>
  <c r="F4576" i="1" s="1"/>
  <c r="F3764" i="1" a="1"/>
  <c r="F3764" i="1" s="1"/>
  <c r="F3699" i="1" a="1"/>
  <c r="F3699" i="1" s="1"/>
  <c r="F4521" i="1" a="1"/>
  <c r="F4521" i="1" s="1"/>
  <c r="F2041" i="1" a="1"/>
  <c r="F2041" i="1" s="1"/>
  <c r="F2379" i="1" a="1"/>
  <c r="F2379" i="1" s="1"/>
  <c r="F3237" i="1" a="1"/>
  <c r="F3237" i="1" s="1"/>
  <c r="F3939" i="1" a="1"/>
  <c r="F3939" i="1" s="1"/>
  <c r="F3179" i="1" a="1"/>
  <c r="F3179" i="1" s="1"/>
  <c r="F4438" i="1" a="1"/>
  <c r="F4438" i="1" s="1"/>
  <c r="F1663" i="1" a="1"/>
  <c r="F1663" i="1" s="1"/>
  <c r="F2223" i="1" a="1"/>
  <c r="F2223" i="1" s="1"/>
  <c r="F3173" i="1" a="1"/>
  <c r="F3173" i="1" s="1"/>
  <c r="F3817" i="1" a="1"/>
  <c r="F3817" i="1" s="1"/>
  <c r="F1877" i="1" a="1"/>
  <c r="F1877" i="1" s="1"/>
  <c r="F3303" i="1" a="1"/>
  <c r="F3303" i="1" s="1"/>
  <c r="F4287" i="1" a="1"/>
  <c r="F4287" i="1" s="1"/>
  <c r="F1287" i="1" a="1"/>
  <c r="F1287" i="1" s="1"/>
  <c r="F3944" i="1" a="1"/>
  <c r="F3944" i="1" s="1"/>
  <c r="F3186" i="1" a="1"/>
  <c r="F3186" i="1" s="1"/>
  <c r="F3579" i="1" a="1"/>
  <c r="F3579" i="1" s="1"/>
  <c r="F3835" i="1" a="1"/>
  <c r="F3835" i="1" s="1"/>
  <c r="F4914" i="1" a="1"/>
  <c r="F4914" i="1" s="1"/>
  <c r="F3823" i="1" a="1"/>
  <c r="F3823" i="1" s="1"/>
  <c r="F1545" i="1" a="1"/>
  <c r="F1545" i="1" s="1"/>
  <c r="F3712" i="1" a="1"/>
  <c r="F3712" i="1" s="1"/>
  <c r="F4624" i="1" a="1"/>
  <c r="F4624" i="1" s="1"/>
  <c r="F3389" i="1" a="1"/>
  <c r="F3389" i="1" s="1"/>
  <c r="F4168" i="1" a="1"/>
  <c r="F4168" i="1" s="1"/>
  <c r="F1547" i="1" a="1"/>
  <c r="F1547" i="1" s="1"/>
  <c r="F2079" i="1" a="1"/>
  <c r="F2079" i="1" s="1"/>
  <c r="F2992" i="1" a="1"/>
  <c r="F2992" i="1" s="1"/>
  <c r="F1254" i="1" a="1"/>
  <c r="F1254" i="1" s="1"/>
  <c r="F2758" i="1" a="1"/>
  <c r="F2758" i="1" s="1"/>
  <c r="F2703" i="1" a="1"/>
  <c r="F2703" i="1" s="1"/>
  <c r="F3827" i="1" a="1"/>
  <c r="F3827" i="1" s="1"/>
  <c r="F1881" i="1" a="1"/>
  <c r="F1881" i="1" s="1"/>
  <c r="F3731" i="1" a="1"/>
  <c r="F3731" i="1" s="1"/>
  <c r="F4900" i="1" a="1"/>
  <c r="F4900" i="1" s="1"/>
  <c r="F2603" i="1" a="1"/>
  <c r="F2603" i="1" s="1"/>
  <c r="F2488" i="1" a="1"/>
  <c r="F2488" i="1" s="1"/>
  <c r="F3457" i="1" a="1"/>
  <c r="F3457" i="1" s="1"/>
  <c r="F2066" i="1" a="1"/>
  <c r="F2066" i="1" s="1"/>
  <c r="F2951" i="1" a="1"/>
  <c r="F2951" i="1" s="1"/>
  <c r="F3765" i="1" a="1"/>
  <c r="F3765" i="1" s="1"/>
  <c r="F2150" i="1" a="1"/>
  <c r="F2150" i="1" s="1"/>
  <c r="F2091" i="1" a="1"/>
  <c r="F2091" i="1" s="1"/>
  <c r="F2064" i="1" a="1"/>
  <c r="F2064" i="1" s="1"/>
  <c r="F3019" i="1" a="1"/>
  <c r="F3019" i="1" s="1"/>
  <c r="F1167" i="1" a="1"/>
  <c r="F1167" i="1" s="1"/>
  <c r="F3053" i="1" a="1"/>
  <c r="F3053" i="1" s="1"/>
  <c r="F3201" i="1" a="1"/>
  <c r="F3201" i="1" s="1"/>
  <c r="F3877" i="1" a="1"/>
  <c r="F3877" i="1" s="1"/>
  <c r="F1319" i="1" a="1"/>
  <c r="F1319" i="1" s="1"/>
  <c r="F3175" i="1" a="1"/>
  <c r="F3175" i="1" s="1"/>
  <c r="F3979" i="1" a="1"/>
  <c r="F3979" i="1" s="1"/>
  <c r="F1301" i="1" a="1"/>
  <c r="F1301" i="1" s="1"/>
  <c r="F3967" i="1" a="1"/>
  <c r="F3967" i="1" s="1"/>
  <c r="F1513" i="1" a="1"/>
  <c r="F1513" i="1" s="1"/>
  <c r="F3249" i="1" a="1"/>
  <c r="F3249" i="1" s="1"/>
  <c r="F3700" i="1" a="1"/>
  <c r="F3700" i="1" s="1"/>
  <c r="F4484" i="1" a="1"/>
  <c r="F4484" i="1" s="1"/>
  <c r="F4160" i="1" a="1"/>
  <c r="F4160" i="1" s="1"/>
  <c r="F1539" i="1" a="1"/>
  <c r="F1539" i="1" s="1"/>
  <c r="F3526" i="1" a="1"/>
  <c r="F3526" i="1" s="1"/>
  <c r="F3946" i="1" a="1"/>
  <c r="F3946" i="1" s="1"/>
  <c r="F3211" i="1" a="1"/>
  <c r="F3211" i="1" s="1"/>
  <c r="F3801" i="1" a="1"/>
  <c r="F3801" i="1" s="1"/>
  <c r="F1042" i="1" a="1"/>
  <c r="F1042" i="1" s="1"/>
  <c r="F1679" i="1" a="1"/>
  <c r="F1679" i="1" s="1"/>
  <c r="F2615" i="1" a="1"/>
  <c r="F2615" i="1" s="1"/>
  <c r="F3919" i="1" a="1"/>
  <c r="F3919" i="1" s="1"/>
  <c r="F2201" i="1" a="1"/>
  <c r="F2201" i="1" s="1"/>
  <c r="F2868" i="1" a="1"/>
  <c r="F2868" i="1" s="1"/>
  <c r="F3881" i="1" a="1"/>
  <c r="F3881" i="1" s="1"/>
  <c r="F1375" i="1" a="1"/>
  <c r="F1375" i="1" s="1"/>
  <c r="F3505" i="1" a="1"/>
  <c r="F3505" i="1" s="1"/>
  <c r="F4286" i="1" a="1"/>
  <c r="F4286" i="1" s="1"/>
  <c r="F2261" i="1" a="1"/>
  <c r="F2261" i="1" s="1"/>
  <c r="F2221" i="1" a="1"/>
  <c r="F2221" i="1" s="1"/>
  <c r="F3233" i="1" a="1"/>
  <c r="F3233" i="1" s="1"/>
  <c r="F1333" i="1" a="1"/>
  <c r="F1333" i="1" s="1"/>
  <c r="F1572" i="1" a="1"/>
  <c r="F1572" i="1" s="1"/>
  <c r="F3422" i="1" a="1"/>
  <c r="F3422" i="1" s="1"/>
  <c r="F3793" i="1" a="1"/>
  <c r="F3793" i="1" s="1"/>
  <c r="F4807" i="1" a="1"/>
  <c r="F4807" i="1" s="1"/>
  <c r="F2208" i="1" a="1"/>
  <c r="F2208" i="1" s="1"/>
  <c r="F2769" i="1" a="1"/>
  <c r="F2769" i="1" s="1"/>
  <c r="F3506" i="1" a="1"/>
  <c r="F3506" i="1" s="1"/>
  <c r="F4294" i="1" a="1"/>
  <c r="F4294" i="1" s="1"/>
  <c r="F3342" i="1" a="1"/>
  <c r="F3342" i="1" s="1"/>
  <c r="F4673" i="1" a="1"/>
  <c r="F4673" i="1" s="1"/>
  <c r="F2101" i="1" a="1"/>
  <c r="F2101" i="1" s="1"/>
  <c r="F2627" i="1" a="1"/>
  <c r="F2627" i="1" s="1"/>
  <c r="F3435" i="1" a="1"/>
  <c r="F3435" i="1" s="1"/>
  <c r="F4464" i="1" a="1"/>
  <c r="F4464" i="1" s="1"/>
  <c r="F3289" i="1" a="1"/>
  <c r="F3289" i="1" s="1"/>
  <c r="F3490" i="1" a="1"/>
  <c r="F3490" i="1" s="1"/>
  <c r="F3845" i="1" a="1"/>
  <c r="F3845" i="1" s="1"/>
  <c r="F1637" i="1" a="1"/>
  <c r="F1637" i="1" s="1"/>
  <c r="F4302" i="1" a="1"/>
  <c r="F4302" i="1" s="1"/>
  <c r="F3330" i="1" a="1"/>
  <c r="F3330" i="1" s="1"/>
  <c r="F3159" i="1" a="1"/>
  <c r="F3159" i="1" s="1"/>
  <c r="F3963" i="1" a="1"/>
  <c r="F3963" i="1" s="1"/>
  <c r="F1360" i="1" a="1"/>
  <c r="F1360" i="1" s="1"/>
  <c r="F4010" i="1" a="1"/>
  <c r="F4010" i="1" s="1"/>
  <c r="F1597" i="1" a="1"/>
  <c r="F1597" i="1" s="1"/>
  <c r="F3575" i="1" a="1"/>
  <c r="F3575" i="1" s="1"/>
  <c r="F4874" i="1" a="1"/>
  <c r="F4874" i="1" s="1"/>
  <c r="F3587" i="1" a="1"/>
  <c r="F3587" i="1" s="1"/>
  <c r="F3751" i="1" a="1"/>
  <c r="F3751" i="1" s="1"/>
  <c r="F1403" i="1" a="1"/>
  <c r="F1403" i="1" s="1"/>
  <c r="F2190" i="1" a="1"/>
  <c r="F2190" i="1" s="1"/>
  <c r="F2837" i="1" a="1"/>
  <c r="F2837" i="1" s="1"/>
  <c r="F1953" i="1" a="1"/>
  <c r="F1953" i="1" s="1"/>
  <c r="F1916" i="1" a="1"/>
  <c r="F1916" i="1" s="1"/>
  <c r="F3649" i="1" a="1"/>
  <c r="F3649" i="1" s="1"/>
  <c r="F4475" i="1" a="1"/>
  <c r="F4475" i="1" s="1"/>
  <c r="F3321" i="1" a="1"/>
  <c r="F3321" i="1" s="1"/>
  <c r="F3947" i="1" a="1"/>
  <c r="F3947" i="1" s="1"/>
  <c r="F1309" i="1" a="1"/>
  <c r="F1309" i="1" s="1"/>
  <c r="F1875" i="1" a="1"/>
  <c r="F1875" i="1" s="1"/>
  <c r="F2077" i="1" a="1"/>
  <c r="F2077" i="1" s="1"/>
  <c r="F3225" i="1" a="1"/>
  <c r="F3225" i="1" s="1"/>
  <c r="F3660" i="1" a="1"/>
  <c r="F3660" i="1" s="1"/>
  <c r="F3326" i="1" a="1"/>
  <c r="F3326" i="1" s="1"/>
  <c r="F3515" i="1" a="1"/>
  <c r="F3515" i="1" s="1"/>
  <c r="F4694" i="1" a="1"/>
  <c r="F4694" i="1" s="1"/>
  <c r="F1411" i="1" a="1"/>
  <c r="F1411" i="1" s="1"/>
  <c r="F2744" i="1" a="1"/>
  <c r="F2744" i="1" s="1"/>
  <c r="F3612" i="1" a="1"/>
  <c r="F3612" i="1" s="1"/>
  <c r="F3766" i="1" a="1"/>
  <c r="F3766" i="1" s="1"/>
  <c r="F1461" i="1" a="1"/>
  <c r="F1461" i="1" s="1"/>
  <c r="F3162" i="1" a="1"/>
  <c r="F3162" i="1" s="1"/>
  <c r="F1169" i="1" a="1"/>
  <c r="F1169" i="1" s="1"/>
  <c r="F2491" i="1" a="1"/>
  <c r="F2491" i="1" s="1"/>
  <c r="F3519" i="1" a="1"/>
  <c r="F3519" i="1" s="1"/>
  <c r="F3713" i="1" a="1"/>
  <c r="F3713" i="1" s="1"/>
  <c r="F1355" i="1" a="1"/>
  <c r="F1355" i="1" s="1"/>
  <c r="F3604" i="1" a="1"/>
  <c r="F3604" i="1" s="1"/>
  <c r="F3851" i="1" a="1"/>
  <c r="F3851" i="1" s="1"/>
  <c r="F4896" i="1" a="1"/>
  <c r="F4896" i="1" s="1"/>
  <c r="F3777" i="1" a="1"/>
  <c r="F3777" i="1" s="1"/>
  <c r="F1473" i="1" a="1"/>
  <c r="F1473" i="1" s="1"/>
  <c r="F3671" i="1" a="1"/>
  <c r="F3671" i="1" s="1"/>
  <c r="F3633" i="1" a="1"/>
  <c r="F3633" i="1" s="1"/>
  <c r="F3962" i="1" a="1"/>
  <c r="F3962" i="1" s="1"/>
  <c r="F3209" i="1" a="1"/>
  <c r="F3209" i="1" s="1"/>
  <c r="F1270" i="1" a="1"/>
  <c r="F1270" i="1" s="1"/>
  <c r="F3445" i="1" a="1"/>
  <c r="F3445" i="1" s="1"/>
  <c r="F4080" i="1" a="1"/>
  <c r="F4080" i="1" s="1"/>
  <c r="F1738" i="1" a="1"/>
  <c r="F1738" i="1" s="1"/>
  <c r="F3640" i="1" a="1"/>
  <c r="F3640" i="1" s="1"/>
  <c r="F4696" i="1" a="1"/>
  <c r="F4696" i="1" s="1"/>
  <c r="F2418" i="1" a="1"/>
  <c r="F2418" i="1" s="1"/>
  <c r="F2352" i="1" a="1"/>
  <c r="F2352" i="1" s="1"/>
  <c r="F3749" i="1" a="1"/>
  <c r="F3749" i="1" s="1"/>
  <c r="F2090" i="1" a="1"/>
  <c r="F2090" i="1" s="1"/>
  <c r="F3014" i="1" a="1"/>
  <c r="F3014" i="1" s="1"/>
  <c r="F3720" i="1" a="1"/>
  <c r="F3720" i="1" s="1"/>
  <c r="F1372" i="1" a="1"/>
  <c r="F1372" i="1" s="1"/>
  <c r="F3230" i="1" a="1"/>
  <c r="F3230" i="1" s="1"/>
  <c r="F3928" i="1" a="1"/>
  <c r="F3928" i="1" s="1"/>
  <c r="F1952" i="1" a="1"/>
  <c r="F1952" i="1" s="1"/>
  <c r="F1891" i="1" a="1"/>
  <c r="F1891" i="1" s="1"/>
  <c r="F3693" i="1" a="1"/>
  <c r="F3693" i="1" s="1"/>
  <c r="F2359" i="1" a="1"/>
  <c r="F2359" i="1" s="1"/>
  <c r="F1407" i="1" a="1"/>
  <c r="F1407" i="1" s="1"/>
  <c r="F3636" i="1" a="1"/>
  <c r="F3636" i="1" s="1"/>
  <c r="F3888" i="1" a="1"/>
  <c r="F3888" i="1" s="1"/>
  <c r="F5020" i="1" a="1"/>
  <c r="F5020" i="1" s="1"/>
  <c r="F2527" i="1" a="1"/>
  <c r="F2527" i="1" s="1"/>
  <c r="F3108" i="1" a="1"/>
  <c r="F3108" i="1" s="1"/>
  <c r="F3663" i="1" a="1"/>
  <c r="F3663" i="1" s="1"/>
  <c r="F4729" i="1" a="1"/>
  <c r="F4729" i="1" s="1"/>
  <c r="F3439" i="1" a="1"/>
  <c r="F3439" i="1" s="1"/>
  <c r="F4962" i="1" a="1"/>
  <c r="F4962" i="1" s="1"/>
  <c r="F2455" i="1" a="1"/>
  <c r="F2455" i="1" s="1"/>
  <c r="F2937" i="1" a="1"/>
  <c r="F2937" i="1" s="1"/>
  <c r="F3601" i="1" a="1"/>
  <c r="F3601" i="1" s="1"/>
  <c r="F4640" i="1" a="1"/>
  <c r="F4640" i="1" s="1"/>
  <c r="F3385" i="1" a="1"/>
  <c r="F3385" i="1" s="1"/>
  <c r="F3570" i="1" a="1"/>
  <c r="F3570" i="1" s="1"/>
  <c r="F4030" i="1" a="1"/>
  <c r="F4030" i="1" s="1"/>
  <c r="F1645" i="1" a="1"/>
  <c r="F1645" i="1" s="1"/>
  <c r="F4809" i="1" a="1"/>
  <c r="F4809" i="1" s="1"/>
  <c r="F3371" i="1" a="1"/>
  <c r="F3371" i="1" s="1"/>
  <c r="F3246" i="1" a="1"/>
  <c r="F3246" i="1" s="1"/>
  <c r="F4208" i="1" a="1"/>
  <c r="F4208" i="1" s="1"/>
  <c r="F1130" i="1" a="1"/>
  <c r="F1130" i="1" s="1"/>
  <c r="F3843" i="1" a="1"/>
  <c r="F3843" i="1" s="1"/>
  <c r="F1915" i="1" a="1"/>
  <c r="F1915" i="1" s="1"/>
  <c r="F3938" i="1" a="1"/>
  <c r="F3938" i="1" s="1"/>
  <c r="F1347" i="1" a="1"/>
  <c r="F1347" i="1" s="1"/>
  <c r="F3258" i="1" a="1"/>
  <c r="F3258" i="1" s="1"/>
  <c r="F3935" i="1" a="1"/>
  <c r="F3935" i="1" s="1"/>
  <c r="F1459" i="1" a="1"/>
  <c r="F1459" i="1" s="1"/>
  <c r="F2446" i="1" a="1"/>
  <c r="F2446" i="1" s="1"/>
  <c r="F2480" i="1" a="1"/>
  <c r="F2480" i="1" s="1"/>
  <c r="F2271" i="1" a="1"/>
  <c r="F2271" i="1" s="1"/>
  <c r="F2230" i="1" a="1"/>
  <c r="F2230" i="1" s="1"/>
  <c r="F3182" i="1" a="1"/>
  <c r="F3182" i="1" s="1"/>
  <c r="F4656" i="1" a="1"/>
  <c r="F4656" i="1" s="1"/>
  <c r="F3397" i="1" a="1"/>
  <c r="F3397" i="1" s="1"/>
  <c r="F4184" i="1" a="1"/>
  <c r="F4184" i="1" s="1"/>
  <c r="F1039" i="1" a="1"/>
  <c r="F1039" i="1" s="1"/>
  <c r="F2087" i="1" a="1"/>
  <c r="F2087" i="1" s="1"/>
  <c r="F2797" i="1" a="1"/>
  <c r="F2797" i="1" s="1"/>
  <c r="F1099" i="1" a="1"/>
  <c r="F1099" i="1" s="1"/>
  <c r="F2397" i="1" a="1"/>
  <c r="F2397" i="1" s="1"/>
  <c r="F3007" i="1" a="1"/>
  <c r="F3007" i="1" s="1"/>
  <c r="F3922" i="1" a="1"/>
  <c r="F3922" i="1" s="1"/>
  <c r="F2340" i="1" a="1"/>
  <c r="F2340" i="1" s="1"/>
  <c r="F2210" i="1" a="1"/>
  <c r="F2210" i="1" s="1"/>
  <c r="F2304" i="1" a="1"/>
  <c r="F2304" i="1" s="1"/>
  <c r="F2880" i="1" a="1"/>
  <c r="F2880" i="1" s="1"/>
  <c r="F3028" i="1" a="1"/>
  <c r="F3028" i="1" s="1"/>
  <c r="F2012" i="1" a="1"/>
  <c r="F2012" i="1" s="1"/>
  <c r="F2070" i="1" a="1"/>
  <c r="F2070" i="1" s="1"/>
  <c r="F2069" i="1" a="1"/>
  <c r="F2069" i="1" s="1"/>
  <c r="F2430" i="1" a="1"/>
  <c r="F2430" i="1" s="1"/>
  <c r="F3255" i="1" a="1"/>
  <c r="F3255" i="1" s="1"/>
  <c r="F3960" i="1" a="1"/>
  <c r="F3960" i="1" s="1"/>
  <c r="F3202" i="1" a="1"/>
  <c r="F3202" i="1" s="1"/>
  <c r="F3442" i="1" a="1"/>
  <c r="F3442" i="1" s="1"/>
  <c r="F3755" i="1" a="1"/>
  <c r="F3755" i="1" s="1"/>
  <c r="F1412" i="1" a="1"/>
  <c r="F1412" i="1" s="1"/>
  <c r="F4024" i="1" a="1"/>
  <c r="F4024" i="1" s="1"/>
  <c r="F3273" i="1" a="1"/>
  <c r="F3273" i="1" s="1"/>
  <c r="F3648" i="1" a="1"/>
  <c r="F3648" i="1" s="1"/>
  <c r="F3904" i="1" a="1"/>
  <c r="F3904" i="1" s="1"/>
  <c r="F1203" i="1" a="1"/>
  <c r="F1203" i="1" s="1"/>
  <c r="F3908" i="1" a="1"/>
  <c r="F3908" i="1" s="1"/>
  <c r="F1429" i="1" a="1"/>
  <c r="F1429" i="1" s="1"/>
  <c r="F3310" i="1" a="1"/>
  <c r="F3310" i="1" s="1"/>
  <c r="F4817" i="1" a="1"/>
  <c r="F4817" i="1" s="1"/>
  <c r="F3471" i="1" a="1"/>
  <c r="F3471" i="1" s="1"/>
  <c r="F4255" i="1" a="1"/>
  <c r="F4255" i="1" s="1"/>
  <c r="F1265" i="1" a="1"/>
  <c r="F1265" i="1" s="1"/>
  <c r="F2122" i="1" a="1"/>
  <c r="F2122" i="1" s="1"/>
  <c r="F2635" i="1" a="1"/>
  <c r="F2635" i="1" s="1"/>
  <c r="F1345" i="1" a="1"/>
  <c r="F1345" i="1" s="1"/>
  <c r="F1744" i="1" a="1"/>
  <c r="F1744" i="1" s="1"/>
  <c r="F2795" i="1" a="1"/>
  <c r="F2795" i="1" s="1"/>
  <c r="F3966" i="1" a="1"/>
  <c r="F3966" i="1" s="1"/>
  <c r="F3234" i="1" a="1"/>
  <c r="F3234" i="1" s="1"/>
  <c r="F3819" i="1" a="1"/>
  <c r="F3819" i="1" s="1"/>
  <c r="F1109" i="1" a="1"/>
  <c r="F1109" i="1" s="1"/>
  <c r="F1715" i="1" a="1"/>
  <c r="F1715" i="1" s="1"/>
  <c r="F2679" i="1" a="1"/>
  <c r="F2679" i="1" s="1"/>
  <c r="F3892" i="1" a="1"/>
  <c r="F3892" i="1" s="1"/>
  <c r="F2688" i="1" a="1"/>
  <c r="F2688" i="1" s="1"/>
  <c r="F1466" i="1" a="1"/>
  <c r="F1466" i="1" s="1"/>
  <c r="F3198" i="1" a="1"/>
  <c r="F3198" i="1" s="1"/>
  <c r="F4000" i="1" a="1"/>
  <c r="F4000" i="1" s="1"/>
  <c r="F4850" i="1" a="1"/>
  <c r="F4850" i="1" s="1"/>
  <c r="F2893" i="1" a="1"/>
  <c r="F2893" i="1" s="1"/>
  <c r="F3241" i="1" a="1"/>
  <c r="F3241" i="1" s="1"/>
  <c r="F3825" i="1" a="1"/>
  <c r="F3825" i="1" s="1"/>
  <c r="F1141" i="1" a="1"/>
  <c r="F1141" i="1" s="1"/>
  <c r="F3637" i="1" a="1"/>
  <c r="F3637" i="1" s="1"/>
  <c r="F4743" i="1" a="1"/>
  <c r="F4743" i="1" s="1"/>
  <c r="F2830" i="1" a="1"/>
  <c r="F2830" i="1" s="1"/>
  <c r="F3177" i="1" a="1"/>
  <c r="F3177" i="1" s="1"/>
  <c r="F3771" i="1" a="1"/>
  <c r="F3771" i="1" s="1"/>
  <c r="F4906" i="1" a="1"/>
  <c r="F4906" i="1" s="1"/>
  <c r="F3542" i="1" a="1"/>
  <c r="F3542" i="1" s="1"/>
  <c r="F3645" i="1" a="1"/>
  <c r="F3645" i="1" s="1"/>
  <c r="F3896" i="1" a="1"/>
  <c r="F3896" i="1" s="1"/>
  <c r="F1948" i="1" a="1"/>
  <c r="F1948" i="1" s="1"/>
  <c r="F1159" i="1" a="1"/>
  <c r="F1159" i="1" s="1"/>
  <c r="F3423" i="1" a="1"/>
  <c r="F3423" i="1" s="1"/>
  <c r="F3419" i="1" a="1"/>
  <c r="F3419" i="1" s="1"/>
  <c r="F3798" i="1" a="1"/>
  <c r="F3798" i="1" s="1"/>
  <c r="F1499" i="1" a="1"/>
  <c r="F1499" i="1" s="1"/>
  <c r="F4238" i="1" a="1"/>
  <c r="F4238" i="1" s="1"/>
  <c r="F3314" i="1" a="1"/>
  <c r="F3314" i="1" s="1"/>
  <c r="F4196" i="1" a="1"/>
  <c r="F4196" i="1" s="1"/>
  <c r="F1097" i="1" a="1"/>
  <c r="F1097" i="1" s="1"/>
  <c r="F3651" i="1" a="1"/>
  <c r="F3651" i="1" s="1"/>
  <c r="F3740" i="1" a="1"/>
  <c r="F3740" i="1" s="1"/>
  <c r="F1808" i="1" a="1"/>
  <c r="F1808" i="1" s="1"/>
  <c r="F1719" i="1" a="1"/>
  <c r="F1719" i="1" s="1"/>
  <c r="F2772" i="1" a="1"/>
  <c r="F2772" i="1" s="1"/>
  <c r="F2449" i="1" a="1"/>
  <c r="F2449" i="1" s="1"/>
  <c r="F2394" i="1" a="1"/>
  <c r="F2394" i="1" s="1"/>
  <c r="F3615" i="1" a="1"/>
  <c r="F3615" i="1" s="1"/>
  <c r="F4922" i="1" a="1"/>
  <c r="F4922" i="1" s="1"/>
  <c r="F3605" i="1" a="1"/>
  <c r="F3605" i="1" s="1"/>
  <c r="F3759" i="1" a="1"/>
  <c r="F3759" i="1" s="1"/>
  <c r="F1460" i="1" a="1"/>
  <c r="F1460" i="1" s="1"/>
  <c r="F2200" i="1" a="1"/>
  <c r="F2200" i="1" s="1"/>
  <c r="F2469" i="1" a="1"/>
  <c r="F2469" i="1" s="1"/>
  <c r="F4374" i="1" a="1"/>
  <c r="F4374" i="1" s="1"/>
  <c r="F3763" i="1" a="1"/>
  <c r="F3763" i="1" s="1"/>
  <c r="F3619" i="1" a="1"/>
  <c r="F3619" i="1" s="1"/>
  <c r="F3664" i="1" a="1"/>
  <c r="F3664" i="1" s="1"/>
  <c r="F4406" i="1" a="1"/>
  <c r="F4406" i="1" s="1"/>
  <c r="F1625" i="1" a="1"/>
  <c r="F1625" i="1" s="1"/>
  <c r="F2194" i="1" a="1"/>
  <c r="F2194" i="1" s="1"/>
  <c r="F3150" i="1" a="1"/>
  <c r="F3150" i="1" s="1"/>
  <c r="F3787" i="1" a="1"/>
  <c r="F3787" i="1" s="1"/>
  <c r="F1859" i="1" a="1"/>
  <c r="F1859" i="1" s="1"/>
  <c r="F4711" i="1" a="1"/>
  <c r="F4711" i="1" s="1"/>
  <c r="F1389" i="1" a="1"/>
  <c r="F1389" i="1" s="1"/>
  <c r="F2062" i="1" a="1"/>
  <c r="F2062" i="1" s="1"/>
  <c r="F3595" i="1" a="1"/>
  <c r="F3595" i="1" s="1"/>
  <c r="F4096" i="1" a="1"/>
  <c r="F4096" i="1" s="1"/>
  <c r="F1746" i="1" a="1"/>
  <c r="F1746" i="1" s="1"/>
  <c r="F3262" i="1" a="1"/>
  <c r="F3262" i="1" s="1"/>
  <c r="F4176" i="1" a="1"/>
  <c r="F4176" i="1" s="1"/>
  <c r="F1573" i="1" a="1"/>
  <c r="F1573" i="1" s="1"/>
  <c r="F3795" i="1" a="1"/>
  <c r="F3795" i="1" s="1"/>
  <c r="F1860" i="1" a="1"/>
  <c r="F1860" i="1" s="1"/>
  <c r="F3438" i="1" a="1"/>
  <c r="F3438" i="1" s="1"/>
  <c r="F3799" i="1" a="1"/>
  <c r="F3799" i="1" s="1"/>
  <c r="F4841" i="1" a="1"/>
  <c r="F4841" i="1" s="1"/>
  <c r="F3736" i="1" a="1"/>
  <c r="F3736" i="1" s="1"/>
  <c r="F1377" i="1" a="1"/>
  <c r="F1377" i="1" s="1"/>
  <c r="F3281" i="1" a="1"/>
  <c r="F3281" i="1" s="1"/>
  <c r="F4704" i="1" a="1"/>
  <c r="F4704" i="1" s="1"/>
  <c r="F3357" i="1" a="1"/>
  <c r="F3357" i="1" s="1"/>
  <c r="F4011" i="1" a="1"/>
  <c r="F4011" i="1" s="1"/>
  <c r="F1405" i="1" a="1"/>
  <c r="F1405" i="1" s="1"/>
  <c r="F1968" i="1" a="1"/>
  <c r="F1968" i="1" s="1"/>
  <c r="F2855" i="1" a="1"/>
  <c r="F2855" i="1" s="1"/>
  <c r="F1147" i="1" a="1"/>
  <c r="F1147" i="1" s="1"/>
  <c r="F2492" i="1" a="1"/>
  <c r="F2492" i="1" s="1"/>
  <c r="F2506" i="1" a="1"/>
  <c r="F2506" i="1" s="1"/>
  <c r="F4112" i="1" a="1"/>
  <c r="F4112" i="1" s="1"/>
  <c r="F1754" i="1" a="1"/>
  <c r="F1754" i="1" s="1"/>
  <c r="F3657" i="1" a="1"/>
  <c r="F3657" i="1" s="1"/>
  <c r="F4721" i="1" a="1"/>
  <c r="F4721" i="1" s="1"/>
  <c r="F2448" i="1" a="1"/>
  <c r="F2448" i="1" s="1"/>
  <c r="F2385" i="1" a="1"/>
  <c r="F2385" i="1" s="1"/>
  <c r="F4862" i="1" a="1"/>
  <c r="F4862" i="1" s="1"/>
  <c r="F2890" i="1" a="1"/>
  <c r="F2890" i="1" s="1"/>
  <c r="F1816" i="1" a="1"/>
  <c r="F1816" i="1" s="1"/>
  <c r="F3285" i="1" a="1"/>
  <c r="F3285" i="1" s="1"/>
  <c r="F2861" i="1" a="1"/>
  <c r="F2861" i="1" s="1"/>
  <c r="F4799" i="1" a="1"/>
  <c r="F4799" i="1" s="1"/>
  <c r="F1654" i="1" a="1"/>
  <c r="F1654" i="1" s="1"/>
  <c r="F3367" i="1" a="1"/>
  <c r="F3367" i="1" s="1"/>
  <c r="F4124" i="1" a="1"/>
  <c r="F4124" i="1" s="1"/>
  <c r="F1457" i="1" a="1"/>
  <c r="F1457" i="1" s="1"/>
  <c r="F2712" i="1" a="1"/>
  <c r="F2712" i="1" s="1"/>
  <c r="F4741" i="1" a="1"/>
  <c r="F4741" i="1" s="1"/>
  <c r="F3118" i="1" a="1"/>
  <c r="F3118" i="1" s="1"/>
  <c r="F3339" i="1" a="1"/>
  <c r="F3339" i="1" s="1"/>
  <c r="F3974" i="1" a="1"/>
  <c r="F3974" i="1" s="1"/>
  <c r="F1357" i="1" a="1"/>
  <c r="F1357" i="1" s="1"/>
  <c r="F3242" i="1" a="1"/>
  <c r="F3242" i="1" s="1"/>
  <c r="F3716" i="1" a="1"/>
  <c r="F3716" i="1" s="1"/>
  <c r="F4270" i="1" a="1"/>
  <c r="F4270" i="1" s="1"/>
  <c r="F4128" i="1" a="1"/>
  <c r="F4128" i="1" s="1"/>
  <c r="F1465" i="1" a="1"/>
  <c r="F1465" i="1" s="1"/>
  <c r="F3509" i="1" a="1"/>
  <c r="F3509" i="1" s="1"/>
  <c r="F3521" i="1" a="1"/>
  <c r="F3521" i="1" s="1"/>
  <c r="F3988" i="1" a="1"/>
  <c r="F3988" i="1" s="1"/>
  <c r="F1556" i="1" a="1"/>
  <c r="F1556" i="1" s="1"/>
  <c r="F4680" i="1" a="1"/>
  <c r="F4680" i="1" s="1"/>
  <c r="F3363" i="1" a="1"/>
  <c r="F3363" i="1" s="1"/>
  <c r="F3778" i="1" a="1"/>
  <c r="F3778" i="1" s="1"/>
  <c r="F1481" i="1" a="1"/>
  <c r="F1481" i="1" s="1"/>
  <c r="F3294" i="1" a="1"/>
  <c r="F3294" i="1" s="1"/>
  <c r="F3992" i="1" a="1"/>
  <c r="F3992" i="1" s="1"/>
  <c r="F2060" i="1" a="1"/>
  <c r="F2060" i="1" s="1"/>
  <c r="F2022" i="1" a="1"/>
  <c r="F2022" i="1" s="1"/>
  <c r="F2968" i="1" a="1"/>
  <c r="F2968" i="1" s="1"/>
  <c r="F1723" i="1" a="1"/>
  <c r="F1723" i="1" s="1"/>
  <c r="F2685" i="1" a="1"/>
  <c r="F2685" i="1" s="1"/>
  <c r="F3984" i="1" a="1"/>
  <c r="F3984" i="1" s="1"/>
  <c r="F1361" i="1" a="1"/>
  <c r="F1361" i="1" s="1"/>
  <c r="F3290" i="1" a="1"/>
  <c r="F3290" i="1" s="1"/>
  <c r="F3956" i="1" a="1"/>
  <c r="F3956" i="1" s="1"/>
  <c r="F1493" i="1" a="1"/>
  <c r="F1493" i="1" s="1"/>
  <c r="F2483" i="1" a="1"/>
  <c r="F2483" i="1" s="1"/>
  <c r="F2864" i="1" a="1"/>
  <c r="F2864" i="1" s="1"/>
  <c r="F1983" i="1" a="1"/>
  <c r="F1983" i="1" s="1"/>
  <c r="F1951" i="1" a="1"/>
  <c r="F1951" i="1" s="1"/>
  <c r="F2832" i="1" a="1"/>
  <c r="F2832" i="1" s="1"/>
  <c r="F1150" i="1" a="1"/>
  <c r="F1150" i="1" s="1"/>
  <c r="F2625" i="1" a="1"/>
  <c r="F2625" i="1" s="1"/>
  <c r="F2508" i="1" a="1"/>
  <c r="F2508" i="1" s="1"/>
  <c r="F2498" i="1" a="1"/>
  <c r="F2498" i="1" s="1"/>
  <c r="F2588" i="1" a="1"/>
  <c r="F2588" i="1" s="1"/>
  <c r="F3126" i="1" a="1"/>
  <c r="F3126" i="1" s="1"/>
  <c r="F3668" i="1" a="1"/>
  <c r="F3668" i="1" s="1"/>
  <c r="F4833" i="1" a="1"/>
  <c r="F4833" i="1" s="1"/>
  <c r="F3461" i="1" a="1"/>
  <c r="F3461" i="1" s="1"/>
  <c r="F3608" i="1" a="1"/>
  <c r="F3608" i="1" s="1"/>
  <c r="F3769" i="1" a="1"/>
  <c r="F3769" i="1" s="1"/>
  <c r="F1826" i="1" a="1"/>
  <c r="F1826" i="1" s="1"/>
  <c r="F4866" i="1" a="1"/>
  <c r="F4866" i="1" s="1"/>
  <c r="F3387" i="1" a="1"/>
  <c r="F3387" i="1" s="1"/>
  <c r="F3287" i="1" a="1"/>
  <c r="F3287" i="1" s="1"/>
  <c r="F3719" i="1" a="1"/>
  <c r="F3719" i="1" s="1"/>
  <c r="F1363" i="1" a="1"/>
  <c r="F1363" i="1" s="1"/>
  <c r="F3982" i="1" a="1"/>
  <c r="F3982" i="1" s="1"/>
  <c r="F3227" i="1" a="1"/>
  <c r="F3227" i="1" s="1"/>
  <c r="F4132" i="1" a="1"/>
  <c r="F4132" i="1" s="1"/>
  <c r="F1475" i="1" a="1"/>
  <c r="F1475" i="1" s="1"/>
  <c r="F3454" i="1" a="1"/>
  <c r="F3454" i="1" s="1"/>
  <c r="F4020" i="1" a="1"/>
  <c r="F4020" i="1" s="1"/>
  <c r="F1626" i="1" a="1"/>
  <c r="F1626" i="1" s="1"/>
  <c r="F2611" i="1" a="1"/>
  <c r="F2611" i="1" s="1"/>
  <c r="F2682" i="1" a="1"/>
  <c r="F2682" i="1" s="1"/>
  <c r="F2335" i="1" a="1"/>
  <c r="F2335" i="1" s="1"/>
  <c r="F2301" i="1" a="1"/>
  <c r="F2301" i="1" s="1"/>
  <c r="F3451" i="1" a="1"/>
  <c r="F3451" i="1" s="1"/>
  <c r="F4849" i="1" a="1"/>
  <c r="F4849" i="1" s="1"/>
  <c r="F3493" i="1" a="1"/>
  <c r="F3493" i="1" s="1"/>
  <c r="F3687" i="1" a="1"/>
  <c r="F3687" i="1" s="1"/>
  <c r="F1307" i="1" a="1"/>
  <c r="F1307" i="1" s="1"/>
  <c r="F2144" i="1" a="1"/>
  <c r="F2144" i="1" s="1"/>
  <c r="F1251" i="1" a="1"/>
  <c r="F1251" i="1" s="1"/>
  <c r="F1397" i="1" a="1"/>
  <c r="F1397" i="1" s="1"/>
  <c r="F3589" i="1" a="1"/>
  <c r="F3589" i="1" s="1"/>
  <c r="F3243" i="1" a="1"/>
  <c r="F3243" i="1" s="1"/>
  <c r="F3473" i="1" a="1"/>
  <c r="F3473" i="1" s="1"/>
  <c r="F3142" i="1" a="1"/>
  <c r="F3142" i="1" s="1"/>
  <c r="F1101" i="1" a="1"/>
  <c r="F1101" i="1" s="1"/>
  <c r="F2414" i="1" a="1"/>
  <c r="F2414" i="1" s="1"/>
  <c r="F3494" i="1" a="1"/>
  <c r="F3494" i="1" s="1"/>
  <c r="F3688" i="1" a="1"/>
  <c r="F3688" i="1" s="1"/>
  <c r="F1317" i="1" a="1"/>
  <c r="F1317" i="1" s="1"/>
  <c r="F3001" i="1" a="1"/>
  <c r="F3001" i="1" s="1"/>
  <c r="F4974" i="1" a="1"/>
  <c r="F4974" i="1" s="1"/>
  <c r="F2203" i="1" a="1"/>
  <c r="F2203" i="1" s="1"/>
  <c r="F3430" i="1" a="1"/>
  <c r="F3430" i="1" s="1"/>
  <c r="F4204" i="1" a="1"/>
  <c r="F4204" i="1" s="1"/>
  <c r="F1129" i="1" a="1"/>
  <c r="F1129" i="1" s="1"/>
  <c r="F3486" i="1" a="1"/>
  <c r="F3486" i="1" s="1"/>
  <c r="F3809" i="1" a="1"/>
  <c r="F3809" i="1" s="1"/>
  <c r="F4705" i="1" a="1"/>
  <c r="F4705" i="1" s="1"/>
  <c r="F3697" i="1" a="1"/>
  <c r="F3697" i="1" s="1"/>
  <c r="F1324" i="1" a="1"/>
  <c r="F1324" i="1" s="1"/>
  <c r="F3621" i="1" a="1"/>
  <c r="F3621" i="1" s="1"/>
  <c r="F3592" i="1" a="1"/>
  <c r="F3592" i="1" s="1"/>
  <c r="F3822" i="1" a="1"/>
  <c r="F3822" i="1" s="1"/>
  <c r="F1880" i="1" a="1"/>
  <c r="F1880" i="1" s="1"/>
  <c r="F4946" i="1" a="1"/>
  <c r="F4946" i="1" s="1"/>
  <c r="F3395" i="1" a="1"/>
  <c r="F3395" i="1" s="1"/>
  <c r="F3972" i="1" a="1"/>
  <c r="F3972" i="1" s="1"/>
  <c r="F1523" i="1" a="1"/>
  <c r="F1523" i="1" s="1"/>
  <c r="F3560" i="1" a="1"/>
  <c r="F3560" i="1" s="1"/>
  <c r="F4568" i="1" a="1"/>
  <c r="F4568" i="1" s="1"/>
  <c r="F2312" i="1" a="1"/>
  <c r="F2312" i="1" s="1"/>
  <c r="F2284" i="1" a="1"/>
  <c r="F2284" i="1" s="1"/>
  <c r="F3425" i="1" a="1"/>
  <c r="F3425" i="1" s="1"/>
  <c r="F2034" i="1" a="1"/>
  <c r="F2034" i="1" s="1"/>
  <c r="F2928" i="1" a="1"/>
  <c r="F2928" i="1" s="1"/>
  <c r="F4212" i="1" a="1"/>
  <c r="F4212" i="1" s="1"/>
  <c r="F1179" i="1" a="1"/>
  <c r="F1179" i="1" s="1"/>
  <c r="F3901" i="1" a="1"/>
  <c r="F3901" i="1" s="1"/>
  <c r="F3775" i="1" a="1"/>
  <c r="F3775" i="1" s="1"/>
  <c r="F1834" i="1" a="1"/>
  <c r="F1834" i="1" s="1"/>
  <c r="F1740" i="1" a="1"/>
  <c r="F1740" i="1" s="1"/>
  <c r="F3278" i="1" a="1"/>
  <c r="F3278" i="1" s="1"/>
  <c r="F1515" i="1" a="1"/>
  <c r="F1515" i="1" s="1"/>
  <c r="F1286" i="1" a="1"/>
  <c r="F1286" i="1" s="1"/>
  <c r="F3550" i="1" a="1"/>
  <c r="F3550" i="1" s="1"/>
  <c r="F3826" i="1" a="1"/>
  <c r="F3826" i="1" s="1"/>
  <c r="F4931" i="1" a="1"/>
  <c r="F4931" i="1" s="1"/>
  <c r="F2415" i="1" a="1"/>
  <c r="F2415" i="1" s="1"/>
  <c r="F2898" i="1" a="1"/>
  <c r="F2898" i="1" s="1"/>
  <c r="F3583" i="1" a="1"/>
  <c r="F3583" i="1" s="1"/>
  <c r="F4608" i="1" a="1"/>
  <c r="F4608" i="1" s="1"/>
  <c r="F3377" i="1" a="1"/>
  <c r="F3377" i="1" s="1"/>
  <c r="F4829" i="1" a="1"/>
  <c r="F4829" i="1" s="1"/>
  <c r="F2251" i="1" a="1"/>
  <c r="F2251" i="1" s="1"/>
  <c r="F2828" i="1" a="1"/>
  <c r="F2828" i="1" s="1"/>
  <c r="F3531" i="1" a="1"/>
  <c r="F3531" i="1" s="1"/>
  <c r="F4476" i="1" a="1"/>
  <c r="F4476" i="1" s="1"/>
  <c r="F3353" i="1" a="1"/>
  <c r="F3353" i="1" s="1"/>
  <c r="F3537" i="1" a="1"/>
  <c r="F3537" i="1" s="1"/>
  <c r="F3942" i="1" a="1"/>
  <c r="F3942" i="1" s="1"/>
  <c r="F1467" i="1" a="1"/>
  <c r="F1467" i="1" s="1"/>
  <c r="F4616" i="1" a="1"/>
  <c r="F4616" i="1" s="1"/>
  <c r="F3355" i="1" a="1"/>
  <c r="F3355" i="1" s="1"/>
  <c r="F3205" i="1" a="1"/>
  <c r="F3205" i="1" s="1"/>
  <c r="F4144" i="1" a="1"/>
  <c r="F4144" i="1" s="1"/>
  <c r="F1508" i="1" a="1"/>
  <c r="F1508" i="1" s="1"/>
  <c r="F3733" i="1" a="1"/>
  <c r="F3733" i="1" s="1"/>
  <c r="F1770" i="1" a="1"/>
  <c r="F1770" i="1" s="1"/>
  <c r="F3725" i="1" a="1"/>
  <c r="F3725" i="1" s="1"/>
  <c r="F1170" i="1" a="1"/>
  <c r="F1170" i="1" s="1"/>
  <c r="F3672" i="1" a="1"/>
  <c r="F3672" i="1" s="1"/>
  <c r="F3830" i="1" a="1"/>
  <c r="F3830" i="1" s="1"/>
  <c r="F1562" i="1" a="1"/>
  <c r="F1562" i="1" s="1"/>
  <c r="F2264" i="1" a="1"/>
  <c r="F2264" i="1" s="1"/>
  <c r="F2938" i="1" a="1"/>
  <c r="F2938" i="1" s="1"/>
  <c r="F2141" i="1" a="1"/>
  <c r="F2141" i="1" s="1"/>
  <c r="F2056" i="1" a="1"/>
  <c r="F2056" i="1" s="1"/>
  <c r="F3334" i="1" a="1"/>
  <c r="F3334" i="1" s="1"/>
  <c r="F4492" i="1" a="1"/>
  <c r="F4492" i="1" s="1"/>
  <c r="F3365" i="1" a="1"/>
  <c r="F3365" i="1" s="1"/>
  <c r="F4120" i="1" a="1"/>
  <c r="F4120" i="1" s="1"/>
  <c r="F1445" i="1" a="1"/>
  <c r="F1445" i="1" s="1"/>
  <c r="F2007" i="1" a="1"/>
  <c r="F2007" i="1" s="1"/>
  <c r="F2660" i="1" a="1"/>
  <c r="F2660" i="1" s="1"/>
  <c r="F3478" i="1" a="1"/>
  <c r="F3478" i="1" s="1"/>
  <c r="F3563" i="1" a="1"/>
  <c r="F3563" i="1" s="1"/>
  <c r="F3369" i="1" a="1"/>
  <c r="F3369" i="1" s="1"/>
  <c r="F3554" i="1" a="1"/>
  <c r="F3554" i="1" s="1"/>
  <c r="F4432" i="1" a="1"/>
  <c r="F4432" i="1" s="1"/>
  <c r="F1081" i="1" a="1"/>
  <c r="F1081" i="1" s="1"/>
  <c r="F3010" i="1" a="1"/>
  <c r="F3010" i="1" s="1"/>
  <c r="F3722" i="1" a="1"/>
  <c r="F3722" i="1" s="1"/>
  <c r="F3861" i="1" a="1"/>
  <c r="F3861" i="1" s="1"/>
  <c r="F1146" i="1" a="1"/>
  <c r="F1146" i="1" s="1"/>
  <c r="F4336" i="1" a="1"/>
  <c r="F4336" i="1" s="1"/>
  <c r="F1423" i="1" a="1"/>
  <c r="F1423" i="1" s="1"/>
  <c r="F2774" i="1" a="1"/>
  <c r="F2774" i="1" s="1"/>
  <c r="F3635" i="1" a="1"/>
  <c r="F3635" i="1" s="1"/>
  <c r="F3790" i="1" a="1"/>
  <c r="F3790" i="1" s="1"/>
  <c r="F1498" i="1" a="1"/>
  <c r="F1498" i="1" s="1"/>
  <c r="F3680" i="1" a="1"/>
  <c r="F3680" i="1" s="1"/>
  <c r="F3936" i="1" a="1"/>
  <c r="F3936" i="1" s="1"/>
  <c r="F1045" i="1" a="1"/>
  <c r="F1045" i="1" s="1"/>
  <c r="F3862" i="1" a="1"/>
  <c r="F3862" i="1" s="1"/>
  <c r="F1195" i="1" a="1"/>
  <c r="F1195" i="1" s="1"/>
  <c r="F3768" i="1" a="1"/>
  <c r="F3768" i="1" s="1"/>
  <c r="F3844" i="1" a="1"/>
  <c r="F3844" i="1" s="1"/>
  <c r="F4466" i="1" a="1"/>
  <c r="F4466" i="1" s="1"/>
  <c r="F3291" i="1" a="1"/>
  <c r="F3291" i="1" s="1"/>
  <c r="F1399" i="1" a="1"/>
  <c r="F1399" i="1" s="1"/>
  <c r="F3487" i="1" a="1"/>
  <c r="F3487" i="1" s="1"/>
  <c r="F3803" i="1" a="1"/>
  <c r="F3803" i="1" s="1"/>
  <c r="F1867" i="1" a="1"/>
  <c r="F1867" i="1" s="1"/>
  <c r="F3709" i="1" a="1"/>
  <c r="F3709" i="1" s="1"/>
  <c r="F4892" i="1" a="1"/>
  <c r="F4892" i="1" s="1"/>
  <c r="F2553" i="1" a="1"/>
  <c r="F2553" i="1" s="1"/>
  <c r="F2466" i="1" a="1"/>
  <c r="F2466" i="1" s="1"/>
  <c r="F3910" i="1" a="1"/>
  <c r="F3910" i="1" s="1"/>
  <c r="F2145" i="1" a="1"/>
  <c r="F2145" i="1" s="1"/>
  <c r="F2673" i="1" a="1"/>
  <c r="F2673" i="1" s="1"/>
  <c r="F3806" i="1" a="1"/>
  <c r="F3806" i="1" s="1"/>
  <c r="F1524" i="1" a="1"/>
  <c r="F1524" i="1" s="1"/>
  <c r="F3324" i="1" a="1"/>
  <c r="F3324" i="1" s="1"/>
  <c r="F4014" i="1" a="1"/>
  <c r="F4014" i="1" s="1"/>
  <c r="F2134" i="1" a="1"/>
  <c r="F2134" i="1" s="1"/>
  <c r="F2048" i="1" a="1"/>
  <c r="F2048" i="1" s="1"/>
  <c r="F2793" i="1" a="1"/>
  <c r="F2793" i="1" s="1"/>
  <c r="F2484" i="1" a="1"/>
  <c r="F2484" i="1" s="1"/>
  <c r="F2426" i="1" a="1"/>
  <c r="F2426" i="1" s="1"/>
  <c r="F3071" i="1" a="1"/>
  <c r="F3071" i="1" s="1"/>
  <c r="F1386" i="1" a="1"/>
  <c r="F1386" i="1" s="1"/>
  <c r="F1893" i="1" a="1"/>
  <c r="F1893" i="1" s="1"/>
  <c r="F1748" i="1" a="1"/>
  <c r="F1748" i="1" s="1"/>
  <c r="F2805" i="1" a="1"/>
  <c r="F2805" i="1" s="1"/>
  <c r="F2522" i="1" a="1"/>
  <c r="F2522" i="1" s="1"/>
  <c r="F1103" i="1" a="1"/>
  <c r="F1103" i="1" s="1"/>
  <c r="F1811" i="1" a="1"/>
  <c r="F1811" i="1" s="1"/>
  <c r="F3739" i="1" a="1"/>
  <c r="F3739" i="1" s="1"/>
  <c r="F1796" i="1" a="1"/>
  <c r="F1796" i="1" s="1"/>
  <c r="F3848" i="1" a="1"/>
  <c r="F3848" i="1" s="1"/>
  <c r="F4825" i="1" a="1"/>
  <c r="F4825" i="1" s="1"/>
  <c r="F2475" i="1" a="1"/>
  <c r="F2475" i="1" s="1"/>
  <c r="F2417" i="1" a="1"/>
  <c r="F2417" i="1" s="1"/>
  <c r="F3753" i="1" a="1"/>
  <c r="F3753" i="1" s="1"/>
  <c r="F2106" i="1" a="1"/>
  <c r="F2106" i="1" s="1"/>
  <c r="F3075" i="1" a="1"/>
  <c r="F3075" i="1" s="1"/>
  <c r="F3189" i="1" a="1"/>
  <c r="F3189" i="1" s="1"/>
  <c r="F2812" i="1" a="1"/>
  <c r="F2812" i="1" s="1"/>
  <c r="F1418" i="1" a="1"/>
  <c r="F1418" i="1" s="1"/>
  <c r="F2809" i="1" a="1"/>
  <c r="F2809" i="1" s="1"/>
  <c r="F1752" i="1" a="1"/>
  <c r="F1752" i="1" s="1"/>
  <c r="F2801" i="1" a="1"/>
  <c r="F2801" i="1" s="1"/>
  <c r="F1506" i="1" a="1"/>
  <c r="F1506" i="1" s="1"/>
  <c r="F1759" i="1" a="1"/>
  <c r="F1759" i="1" s="1"/>
  <c r="F1789" i="1" a="1"/>
  <c r="F1789" i="1" s="1"/>
  <c r="F802" i="1" a="1"/>
  <c r="F802" i="1" s="1"/>
  <c r="F546" i="1" a="1"/>
  <c r="F546" i="1" s="1"/>
  <c r="F1519" i="1" a="1"/>
  <c r="F1519" i="1" s="1"/>
  <c r="F2030" i="1" a="1"/>
  <c r="F2030" i="1" s="1"/>
  <c r="F1076" i="1" a="1"/>
  <c r="F1076" i="1" s="1"/>
  <c r="F869" i="1" a="1"/>
  <c r="F869" i="1" s="1"/>
  <c r="F613" i="1" a="1"/>
  <c r="F613" i="1" s="1"/>
  <c r="F357" i="1" a="1"/>
  <c r="F357" i="1" s="1"/>
  <c r="F1104" i="1" a="1"/>
  <c r="F1104" i="1" s="1"/>
  <c r="F1853" i="1" a="1"/>
  <c r="F1853" i="1" s="1"/>
  <c r="F2310" i="1" a="1"/>
  <c r="F2310" i="1" s="1"/>
  <c r="F2870" i="1" a="1"/>
  <c r="F2870" i="1" s="1"/>
  <c r="F1016" i="1" a="1"/>
  <c r="F1016" i="1" s="1"/>
  <c r="F2970" i="1" a="1"/>
  <c r="F2970" i="1" s="1"/>
  <c r="F2206" i="1" a="1"/>
  <c r="F2206" i="1" s="1"/>
  <c r="F2126" i="1" a="1"/>
  <c r="F2126" i="1" s="1"/>
  <c r="F2927" i="1" a="1"/>
  <c r="F2927" i="1" s="1"/>
  <c r="F1198" i="1" a="1"/>
  <c r="F1198" i="1" s="1"/>
  <c r="F1661" i="1" a="1"/>
  <c r="F1661" i="1" s="1"/>
  <c r="F2579" i="1" a="1"/>
  <c r="F2579" i="1" s="1"/>
  <c r="F2592" i="1" a="1"/>
  <c r="F2592" i="1" s="1"/>
  <c r="F2655" i="1" a="1"/>
  <c r="F2655" i="1" s="1"/>
  <c r="F3911" i="1" a="1"/>
  <c r="F3911" i="1" s="1"/>
  <c r="F2325" i="1" a="1"/>
  <c r="F2325" i="1" s="1"/>
  <c r="F3223" i="1" a="1"/>
  <c r="F3223" i="1" s="1"/>
  <c r="F4688" i="1" a="1"/>
  <c r="F4688" i="1" s="1"/>
  <c r="F3429" i="1" a="1"/>
  <c r="F3429" i="1" s="1"/>
  <c r="F4200" i="1" a="1"/>
  <c r="F4200" i="1" s="1"/>
  <c r="F1098" i="1" a="1"/>
  <c r="F1098" i="1" s="1"/>
  <c r="F2095" i="1" a="1"/>
  <c r="F2095" i="1" s="1"/>
  <c r="F3035" i="1" a="1"/>
  <c r="F3035" i="1" s="1"/>
  <c r="F1306" i="1" a="1"/>
  <c r="F1306" i="1" s="1"/>
  <c r="F1710" i="1" a="1"/>
  <c r="F1710" i="1" s="1"/>
  <c r="F2753" i="1" a="1"/>
  <c r="F2753" i="1" s="1"/>
  <c r="F4664" i="1" a="1"/>
  <c r="F4664" i="1" s="1"/>
  <c r="F2082" i="1" a="1"/>
  <c r="F2082" i="1" s="1"/>
  <c r="F2099" i="1" a="1"/>
  <c r="F2099" i="1" s="1"/>
  <c r="F1313" i="1" a="1"/>
  <c r="F1313" i="1" s="1"/>
  <c r="F2410" i="1" a="1"/>
  <c r="F2410" i="1" s="1"/>
  <c r="F3745" i="1" a="1"/>
  <c r="F3745" i="1" s="1"/>
  <c r="F1277" i="1" a="1"/>
  <c r="F1277" i="1" s="1"/>
  <c r="F2372" i="1" a="1"/>
  <c r="F2372" i="1" s="1"/>
  <c r="F978" i="1" a="1"/>
  <c r="F978" i="1" s="1"/>
  <c r="F722" i="1" a="1"/>
  <c r="F722" i="1" s="1"/>
  <c r="F466" i="1" a="1"/>
  <c r="F466" i="1" s="1"/>
  <c r="F1617" i="1" a="1"/>
  <c r="F1617" i="1" s="1"/>
  <c r="F1839" i="1" a="1"/>
  <c r="F1839" i="1" s="1"/>
  <c r="F1725" i="1" a="1"/>
  <c r="F1725" i="1" s="1"/>
  <c r="F789" i="1" a="1"/>
  <c r="F789" i="1" s="1"/>
  <c r="F533" i="1" a="1"/>
  <c r="F533" i="1" s="1"/>
  <c r="F1616" i="1" a="1"/>
  <c r="F1616" i="1" s="1"/>
  <c r="F1288" i="1" a="1"/>
  <c r="F1288" i="1" s="1"/>
  <c r="F1914" i="1" a="1"/>
  <c r="F1914" i="1" s="1"/>
  <c r="F2388" i="1" a="1"/>
  <c r="F2388" i="1" s="1"/>
  <c r="F1240" i="1" a="1"/>
  <c r="F1240" i="1" s="1"/>
  <c r="F976" i="1" a="1"/>
  <c r="F976" i="1" s="1"/>
  <c r="F2990" i="1" a="1"/>
  <c r="F2990" i="1" s="1"/>
  <c r="F1778" i="1" a="1"/>
  <c r="F1778" i="1" s="1"/>
  <c r="F2708" i="1" a="1"/>
  <c r="F2708" i="1" s="1"/>
  <c r="F3433" i="1" a="1"/>
  <c r="F3433" i="1" s="1"/>
  <c r="F1969" i="1" a="1"/>
  <c r="F1969" i="1" s="1"/>
  <c r="F2042" i="1" a="1"/>
  <c r="F2042" i="1" s="1"/>
  <c r="F1917" i="1" a="1"/>
  <c r="F1917" i="1" s="1"/>
  <c r="F2935" i="1" a="1"/>
  <c r="F2935" i="1" s="1"/>
  <c r="F2904" i="1" a="1"/>
  <c r="F2904" i="1" s="1"/>
  <c r="F1182" i="1" a="1"/>
  <c r="F1182" i="1" s="1"/>
  <c r="F1634" i="1" a="1"/>
  <c r="F1634" i="1" s="1"/>
  <c r="F4164" i="1" a="1"/>
  <c r="F4164" i="1" s="1"/>
  <c r="F1546" i="1" a="1"/>
  <c r="F1546" i="1" s="1"/>
  <c r="F3588" i="1" a="1"/>
  <c r="F3588" i="1" s="1"/>
  <c r="F4088" i="1" a="1"/>
  <c r="F4088" i="1" s="1"/>
  <c r="F1742" i="1" a="1"/>
  <c r="F1742" i="1" s="1"/>
  <c r="F1615" i="1" a="1"/>
  <c r="F1615" i="1" s="1"/>
  <c r="F2719" i="1" a="1"/>
  <c r="F2719" i="1" s="1"/>
  <c r="F2393" i="1" a="1"/>
  <c r="F2393" i="1" s="1"/>
  <c r="F2333" i="1" a="1"/>
  <c r="F2333" i="1" s="1"/>
  <c r="F4278" i="1" a="1"/>
  <c r="F4278" i="1" s="1"/>
  <c r="F1921" i="1" a="1"/>
  <c r="F1921" i="1" s="1"/>
  <c r="F1131" i="1" a="1"/>
  <c r="F1131" i="1" s="1"/>
  <c r="F2481" i="1" a="1"/>
  <c r="F2481" i="1" s="1"/>
  <c r="F2370" i="1" a="1"/>
  <c r="F2370" i="1" s="1"/>
  <c r="F2320" i="1" a="1"/>
  <c r="F2320" i="1" s="1"/>
  <c r="F3577" i="1" a="1"/>
  <c r="F3577" i="1" s="1"/>
  <c r="F2078" i="1" a="1"/>
  <c r="F2078" i="1" s="1"/>
  <c r="F2796" i="1" a="1"/>
  <c r="F2796" i="1" s="1"/>
  <c r="F1290" i="1" a="1"/>
  <c r="F1290" i="1" s="1"/>
  <c r="F3502" i="1" a="1"/>
  <c r="F3502" i="1" s="1"/>
  <c r="F4524" i="1" a="1"/>
  <c r="F4524" i="1" s="1"/>
  <c r="F3373" i="1" a="1"/>
  <c r="F3373" i="1" s="1"/>
  <c r="F4136" i="1" a="1"/>
  <c r="F4136" i="1" s="1"/>
  <c r="F1482" i="1" a="1"/>
  <c r="F1482" i="1" s="1"/>
  <c r="F2058" i="1" a="1"/>
  <c r="F2058" i="1" s="1"/>
  <c r="F2950" i="1" a="1"/>
  <c r="F2950" i="1" s="1"/>
  <c r="F1190" i="1" a="1"/>
  <c r="F1190" i="1" s="1"/>
  <c r="F2572" i="1" a="1"/>
  <c r="F2572" i="1" s="1"/>
  <c r="F2639" i="1" a="1"/>
  <c r="F2639" i="1" s="1"/>
  <c r="F3833" i="1" a="1"/>
  <c r="F3833" i="1" s="1"/>
  <c r="F2564" i="1" a="1"/>
  <c r="F2564" i="1" s="1"/>
  <c r="F1901" i="1" a="1"/>
  <c r="F1901" i="1" s="1"/>
  <c r="F1119" i="1" a="1"/>
  <c r="F1119" i="1" s="1"/>
  <c r="F2311" i="1" a="1"/>
  <c r="F2311" i="1" s="1"/>
  <c r="F3029" i="1" a="1"/>
  <c r="F3029" i="1" s="1"/>
  <c r="F1188" i="1" a="1"/>
  <c r="F1188" i="1" s="1"/>
  <c r="F1988" i="1" a="1"/>
  <c r="F1988" i="1" s="1"/>
  <c r="F994" i="1" a="1"/>
  <c r="F994" i="1" s="1"/>
  <c r="F738" i="1" a="1"/>
  <c r="F738" i="1" s="1"/>
  <c r="F482" i="1" a="1"/>
  <c r="F482" i="1" s="1"/>
  <c r="F1484" i="1" a="1"/>
  <c r="F1484" i="1" s="1"/>
  <c r="F1753" i="1" a="1"/>
  <c r="F1753" i="1" s="1"/>
  <c r="F1692" i="1" a="1"/>
  <c r="F1692" i="1" s="1"/>
  <c r="F805" i="1" a="1"/>
  <c r="F805" i="1" s="1"/>
  <c r="F549" i="1" a="1"/>
  <c r="F549" i="1" s="1"/>
  <c r="F1503" i="1" a="1"/>
  <c r="F1503" i="1" s="1"/>
  <c r="F1234" i="1" a="1"/>
  <c r="F1234" i="1" s="1"/>
  <c r="F1857" i="1" a="1"/>
  <c r="F1857" i="1" s="1"/>
  <c r="F2290" i="1" a="1"/>
  <c r="F2290" i="1" s="1"/>
  <c r="F1176" i="1" a="1"/>
  <c r="F1176" i="1" s="1"/>
  <c r="F984" i="1" a="1"/>
  <c r="F984" i="1" s="1"/>
  <c r="F2848" i="1" a="1"/>
  <c r="F2848" i="1" s="1"/>
  <c r="F1569" i="1" a="1"/>
  <c r="F1569" i="1" s="1"/>
  <c r="F2514" i="1" a="1"/>
  <c r="F2514" i="1" s="1"/>
  <c r="F3407" i="1" a="1"/>
  <c r="F3407" i="1" s="1"/>
  <c r="F1448" i="1" a="1"/>
  <c r="F1448" i="1" s="1"/>
  <c r="F1938" i="1" a="1"/>
  <c r="F1938" i="1" s="1"/>
  <c r="F1827" i="1" a="1"/>
  <c r="F1827" i="1" s="1"/>
  <c r="F2840" i="1" a="1"/>
  <c r="F2840" i="1" s="1"/>
  <c r="F2820" i="1" a="1"/>
  <c r="F2820" i="1" s="1"/>
  <c r="F1135" i="1" a="1"/>
  <c r="F1135" i="1" s="1"/>
  <c r="F2596" i="1" a="1"/>
  <c r="F2596" i="1" s="1"/>
  <c r="F4006" i="1" a="1"/>
  <c r="F4006" i="1" s="1"/>
  <c r="F1404" i="1" a="1"/>
  <c r="F1404" i="1" s="1"/>
  <c r="F3318" i="1" a="1"/>
  <c r="F3318" i="1" s="1"/>
  <c r="F3978" i="1" a="1"/>
  <c r="F3978" i="1" s="1"/>
  <c r="F1530" i="1" a="1"/>
  <c r="F1530" i="1" s="1"/>
  <c r="F2515" i="1" a="1"/>
  <c r="F2515" i="1" s="1"/>
  <c r="F2554" i="1" a="1"/>
  <c r="F2554" i="1" s="1"/>
  <c r="F2303" i="1" a="1"/>
  <c r="F2303" i="1" s="1"/>
  <c r="F2269" i="1" a="1"/>
  <c r="F2269" i="1" s="1"/>
  <c r="F4048" i="1" a="1"/>
  <c r="F4048" i="1" s="1"/>
  <c r="F2386" i="1" a="1"/>
  <c r="F2386" i="1" s="1"/>
  <c r="F2998" i="1" a="1"/>
  <c r="F2998" i="1" s="1"/>
  <c r="F2133" i="1" a="1"/>
  <c r="F2133" i="1" s="1"/>
  <c r="F1842" i="1" a="1"/>
  <c r="F1842" i="1" s="1"/>
  <c r="F2944" i="1" a="1"/>
  <c r="F2944" i="1" s="1"/>
  <c r="F1185" i="1" a="1"/>
  <c r="F1185" i="1" s="1"/>
  <c r="F1630" i="1" a="1"/>
  <c r="F1630" i="1" s="1"/>
  <c r="F2645" i="1" a="1"/>
  <c r="F2645" i="1" s="1"/>
  <c r="F914" i="1" a="1"/>
  <c r="F914" i="1" s="1"/>
  <c r="F658" i="1" a="1"/>
  <c r="F658" i="1" s="1"/>
  <c r="F402" i="1" a="1"/>
  <c r="F402" i="1" s="1"/>
  <c r="F1258" i="1" a="1"/>
  <c r="F1258" i="1" s="1"/>
  <c r="F2314" i="1" a="1"/>
  <c r="F2314" i="1" s="1"/>
  <c r="F981" i="1" a="1"/>
  <c r="F981" i="1" s="1"/>
  <c r="F725" i="1" a="1"/>
  <c r="F725" i="1" s="1"/>
  <c r="F469" i="1" a="1"/>
  <c r="F469" i="1" s="1"/>
  <c r="F1384" i="1" a="1"/>
  <c r="F1384" i="1" s="1"/>
  <c r="F1527" i="1" a="1"/>
  <c r="F1527" i="1" s="1"/>
  <c r="F1698" i="1" a="1"/>
  <c r="F1698" i="1" s="1"/>
  <c r="F2638" i="1" a="1"/>
  <c r="F2638" i="1" s="1"/>
  <c r="F1640" i="1" a="1"/>
  <c r="F1640" i="1" s="1"/>
  <c r="F944" i="1" a="1"/>
  <c r="F944" i="1" s="1"/>
  <c r="F3926" i="1" a="1"/>
  <c r="F3926" i="1" s="1"/>
  <c r="F2169" i="1" a="1"/>
  <c r="F2169" i="1" s="1"/>
  <c r="F2710" i="1" a="1"/>
  <c r="F2710" i="1" s="1"/>
  <c r="F3915" i="1" a="1"/>
  <c r="F3915" i="1" s="1"/>
  <c r="F2276" i="1" a="1"/>
  <c r="F2276" i="1" s="1"/>
  <c r="F2154" i="1" a="1"/>
  <c r="F2154" i="1" s="1"/>
  <c r="F2236" i="1" a="1"/>
  <c r="F2236" i="1" s="1"/>
  <c r="F2683" i="1" a="1"/>
  <c r="F2683" i="1" s="1"/>
  <c r="F3401" i="1" a="1"/>
  <c r="F3401" i="1" s="1"/>
  <c r="F1426" i="1" a="1"/>
  <c r="F1426" i="1" s="1"/>
  <c r="F1913" i="1" a="1"/>
  <c r="F1913" i="1" s="1"/>
  <c r="F3924" i="1" a="1"/>
  <c r="F3924" i="1" s="1"/>
  <c r="F1449" i="1" a="1"/>
  <c r="F1449" i="1" s="1"/>
  <c r="F3522" i="1" a="1"/>
  <c r="F3522" i="1" s="1"/>
  <c r="F4720" i="1" a="1"/>
  <c r="F4720" i="1" s="1"/>
  <c r="F2280" i="1" a="1"/>
  <c r="F2280" i="1" s="1"/>
  <c r="F2246" i="1" a="1"/>
  <c r="F2246" i="1" s="1"/>
  <c r="F3405" i="1" a="1"/>
  <c r="F3405" i="1" s="1"/>
  <c r="F1931" i="1" a="1"/>
  <c r="F1931" i="1" s="1"/>
  <c r="F2839" i="1" a="1"/>
  <c r="F2839" i="1" s="1"/>
  <c r="F3349" i="1" a="1"/>
  <c r="F3349" i="1" s="1"/>
  <c r="F3000" i="1" a="1"/>
  <c r="F3000" i="1" s="1"/>
  <c r="F2293" i="1" a="1"/>
  <c r="F2293" i="1" s="1"/>
  <c r="F3814" i="1" a="1"/>
  <c r="F3814" i="1" s="1"/>
  <c r="F1271" i="1" a="1"/>
  <c r="F1271" i="1" s="1"/>
  <c r="F3194" i="1" a="1"/>
  <c r="F3194" i="1" s="1"/>
  <c r="F3872" i="1" a="1"/>
  <c r="F3872" i="1" s="1"/>
  <c r="F1259" i="1" a="1"/>
  <c r="F1259" i="1" s="1"/>
  <c r="F2390" i="1" a="1"/>
  <c r="F2390" i="1" s="1"/>
  <c r="F3002" i="1" a="1"/>
  <c r="F3002" i="1" s="1"/>
  <c r="F2228" i="1" a="1"/>
  <c r="F2228" i="1" s="1"/>
  <c r="F2160" i="1" a="1"/>
  <c r="F2160" i="1" s="1"/>
  <c r="F3681" i="1" a="1"/>
  <c r="F3681" i="1" s="1"/>
  <c r="F1885" i="1" a="1"/>
  <c r="F1885" i="1" s="1"/>
  <c r="F2472" i="1" a="1"/>
  <c r="F2472" i="1" s="1"/>
  <c r="F1764" i="1" a="1"/>
  <c r="F1764" i="1" s="1"/>
  <c r="F2539" i="1" a="1"/>
  <c r="F2539" i="1" s="1"/>
  <c r="F2808" i="1" a="1"/>
  <c r="F2808" i="1" s="1"/>
  <c r="F1112" i="1" a="1"/>
  <c r="F1112" i="1" s="1"/>
  <c r="F1603" i="1" a="1"/>
  <c r="F1603" i="1" s="1"/>
  <c r="F2565" i="1" a="1"/>
  <c r="F2565" i="1" s="1"/>
  <c r="F930" i="1" a="1"/>
  <c r="F930" i="1" s="1"/>
  <c r="F674" i="1" a="1"/>
  <c r="F674" i="1" s="1"/>
  <c r="F418" i="1" a="1"/>
  <c r="F418" i="1" s="1"/>
  <c r="F1180" i="1" a="1"/>
  <c r="F1180" i="1" s="1"/>
  <c r="F1972" i="1" a="1"/>
  <c r="F1972" i="1" s="1"/>
  <c r="F997" i="1" a="1"/>
  <c r="F997" i="1" s="1"/>
  <c r="F741" i="1" a="1"/>
  <c r="F741" i="1" s="1"/>
  <c r="F485" i="1" a="1"/>
  <c r="F485" i="1" s="1"/>
  <c r="F1326" i="1" a="1"/>
  <c r="F1326" i="1" s="1"/>
  <c r="F1488" i="1" a="1"/>
  <c r="F1488" i="1" s="1"/>
  <c r="F2196" i="1" a="1"/>
  <c r="F2196" i="1" s="1"/>
  <c r="F2594" i="1" a="1"/>
  <c r="F2594" i="1" s="1"/>
  <c r="F1582" i="1" a="1"/>
  <c r="F1582" i="1" s="1"/>
  <c r="F952" i="1" a="1"/>
  <c r="F952" i="1" s="1"/>
  <c r="F3789" i="1" a="1"/>
  <c r="F3789" i="1" s="1"/>
  <c r="F2098" i="1" a="1"/>
  <c r="F2098" i="1" s="1"/>
  <c r="F3043" i="1" a="1"/>
  <c r="F3043" i="1" s="1"/>
  <c r="F3863" i="1" a="1"/>
  <c r="F3863" i="1" s="1"/>
  <c r="F2229" i="1" a="1"/>
  <c r="F2229" i="1" s="1"/>
  <c r="F2112" i="1" a="1"/>
  <c r="F2112" i="1" s="1"/>
  <c r="F2161" i="1" a="1"/>
  <c r="F2161" i="1" s="1"/>
  <c r="F3083" i="1" a="1"/>
  <c r="F3083" i="1" s="1"/>
  <c r="F3047" i="1" a="1"/>
  <c r="F3047" i="1" s="1"/>
  <c r="F1338" i="1" a="1"/>
  <c r="F1338" i="1" s="1"/>
  <c r="F1871" i="1" a="1"/>
  <c r="F1871" i="1" s="1"/>
  <c r="F3829" i="1" a="1"/>
  <c r="F3829" i="1" s="1"/>
  <c r="F1555" i="1" a="1"/>
  <c r="F1555" i="1" s="1"/>
  <c r="F3426" i="1" a="1"/>
  <c r="F3426" i="1" s="1"/>
  <c r="F4523" i="1" a="1"/>
  <c r="F4523" i="1" s="1"/>
  <c r="F2165" i="1" a="1"/>
  <c r="F2165" i="1" s="1"/>
  <c r="F2117" i="1" a="1"/>
  <c r="F2117" i="1" s="1"/>
  <c r="F3011" i="1" a="1"/>
  <c r="F3011" i="1" s="1"/>
  <c r="F1824" i="1" a="1"/>
  <c r="F1824" i="1" s="1"/>
  <c r="F2739" i="1" a="1"/>
  <c r="F2739" i="1" s="1"/>
  <c r="F1683" i="1" a="1"/>
  <c r="F1683" i="1" s="1"/>
  <c r="F2332" i="1" a="1"/>
  <c r="F2332" i="1" s="1"/>
  <c r="F3797" i="1" a="1"/>
  <c r="F3797" i="1" s="1"/>
  <c r="F3051" i="1" a="1"/>
  <c r="F3051" i="1" s="1"/>
  <c r="F2381" i="1" a="1"/>
  <c r="F2381" i="1" s="1"/>
  <c r="F2996" i="1" a="1"/>
  <c r="F2996" i="1" s="1"/>
  <c r="F1047" i="1" a="1"/>
  <c r="F1047" i="1" s="1"/>
  <c r="F1898" i="1" a="1"/>
  <c r="F1898" i="1" s="1"/>
  <c r="F1224" i="1" a="1"/>
  <c r="F1224" i="1" s="1"/>
  <c r="F850" i="1" a="1"/>
  <c r="F850" i="1" s="1"/>
  <c r="F594" i="1" a="1"/>
  <c r="F594" i="1" s="1"/>
  <c r="F338" i="1" a="1"/>
  <c r="F338" i="1" s="1"/>
  <c r="F1607" i="1" a="1"/>
  <c r="F1607" i="1" s="1"/>
  <c r="F2621" i="1" a="1"/>
  <c r="F2621" i="1" s="1"/>
  <c r="F917" i="1" a="1"/>
  <c r="F917" i="1" s="1"/>
  <c r="F661" i="1" a="1"/>
  <c r="F661" i="1" s="1"/>
  <c r="F405" i="1" a="1"/>
  <c r="F405" i="1" s="1"/>
  <c r="F1662" i="1" a="1"/>
  <c r="F1662" i="1" s="1"/>
  <c r="F1664" i="1" a="1"/>
  <c r="F1664" i="1" s="1"/>
  <c r="F1903" i="1" a="1"/>
  <c r="F1903" i="1" s="1"/>
  <c r="F2661" i="1" a="1"/>
  <c r="F2661" i="1" s="1"/>
  <c r="F1926" i="1" a="1"/>
  <c r="F1926" i="1" s="1"/>
  <c r="F3008" i="1" a="1"/>
  <c r="F3008" i="1" s="1"/>
  <c r="F1280" i="1" a="1"/>
  <c r="F1280" i="1" s="1"/>
  <c r="F1633" i="1" a="1"/>
  <c r="F1633" i="1" s="1"/>
  <c r="F2727" i="1" a="1"/>
  <c r="F2727" i="1" s="1"/>
  <c r="F1086" i="1" a="1"/>
  <c r="F1086" i="1" s="1"/>
  <c r="F2452" i="1" a="1"/>
  <c r="F2452" i="1" s="1"/>
  <c r="F2374" i="1" a="1"/>
  <c r="F2374" i="1" s="1"/>
  <c r="F2401" i="1" a="1"/>
  <c r="F2401" i="1" s="1"/>
  <c r="F2986" i="1" a="1"/>
  <c r="F2986" i="1" s="1"/>
  <c r="F3805" i="1" a="1"/>
  <c r="F3805" i="1" s="1"/>
  <c r="F2213" i="1" a="1"/>
  <c r="F2213" i="1" s="1"/>
  <c r="F2102" i="1" a="1"/>
  <c r="F2102" i="1" s="1"/>
  <c r="F3987" i="1" a="1"/>
  <c r="F3987" i="1" s="1"/>
  <c r="F3257" i="1" a="1"/>
  <c r="F3257" i="1" s="1"/>
  <c r="F3841" i="1" a="1"/>
  <c r="F3841" i="1" s="1"/>
  <c r="F1171" i="1" a="1"/>
  <c r="F1171" i="1" s="1"/>
  <c r="F1768" i="1" a="1"/>
  <c r="F1768" i="1" s="1"/>
  <c r="F2707" i="1" a="1"/>
  <c r="F2707" i="1" s="1"/>
  <c r="F1051" i="1" a="1"/>
  <c r="F1051" i="1" s="1"/>
  <c r="F2248" i="1" a="1"/>
  <c r="F2248" i="1" s="1"/>
  <c r="F2916" i="1" a="1"/>
  <c r="F2916" i="1" s="1"/>
  <c r="F3990" i="1" a="1"/>
  <c r="F3990" i="1" s="1"/>
  <c r="F2833" i="1" a="1"/>
  <c r="F2833" i="1" s="1"/>
  <c r="F2451" i="1" a="1"/>
  <c r="F2451" i="1" s="1"/>
  <c r="F1043" i="1" a="1"/>
  <c r="F1043" i="1" s="1"/>
  <c r="F2232" i="1" a="1"/>
  <c r="F2232" i="1" s="1"/>
  <c r="F2896" i="1" a="1"/>
  <c r="F2896" i="1" s="1"/>
  <c r="F2052" i="1" a="1"/>
  <c r="F2052" i="1" s="1"/>
  <c r="F2510" i="1" a="1"/>
  <c r="F2510" i="1" s="1"/>
  <c r="F3875" i="1" a="1"/>
  <c r="F3875" i="1" s="1"/>
  <c r="F2507" i="1" a="1"/>
  <c r="F2507" i="1" s="1"/>
  <c r="F3746" i="1" a="1"/>
  <c r="F3746" i="1" s="1"/>
  <c r="F1381" i="1" a="1"/>
  <c r="F1381" i="1" s="1"/>
  <c r="F3253" i="1" a="1"/>
  <c r="F3253" i="1" s="1"/>
  <c r="F3955" i="1" a="1"/>
  <c r="F3955" i="1" s="1"/>
  <c r="F1982" i="1" a="1"/>
  <c r="F1982" i="1" s="1"/>
  <c r="F1937" i="1" a="1"/>
  <c r="F1937" i="1" s="1"/>
  <c r="F2920" i="1" a="1"/>
  <c r="F2920" i="1" s="1"/>
  <c r="F1653" i="1" a="1"/>
  <c r="F1653" i="1" s="1"/>
  <c r="F2576" i="1" a="1"/>
  <c r="F2576" i="1" s="1"/>
  <c r="F1299" i="1" a="1"/>
  <c r="F1299" i="1" s="1"/>
  <c r="F1794" i="1" a="1"/>
  <c r="F1794" i="1" s="1"/>
  <c r="F3399" i="1" a="1"/>
  <c r="F3399" i="1" s="1"/>
  <c r="F2821" i="1" a="1"/>
  <c r="F2821" i="1" s="1"/>
  <c r="F2216" i="1" a="1"/>
  <c r="F2216" i="1" s="1"/>
  <c r="F2884" i="1" a="1"/>
  <c r="F2884" i="1" s="1"/>
  <c r="F1535" i="1" a="1"/>
  <c r="F1535" i="1" s="1"/>
  <c r="F1731" i="1" a="1"/>
  <c r="F1731" i="1" s="1"/>
  <c r="F1100" i="1" a="1"/>
  <c r="F1100" i="1" s="1"/>
  <c r="F866" i="1" a="1"/>
  <c r="F866" i="1" s="1"/>
  <c r="F610" i="1" a="1"/>
  <c r="F610" i="1" s="1"/>
  <c r="F354" i="1" a="1"/>
  <c r="F354" i="1" s="1"/>
  <c r="F1594" i="1" a="1"/>
  <c r="F1594" i="1" s="1"/>
  <c r="F2549" i="1" a="1"/>
  <c r="F2549" i="1" s="1"/>
  <c r="F933" i="1" a="1"/>
  <c r="F933" i="1" s="1"/>
  <c r="F677" i="1" a="1"/>
  <c r="F677" i="1" s="1"/>
  <c r="F421" i="1" a="1"/>
  <c r="F421" i="1" s="1"/>
  <c r="F1593" i="1" a="1"/>
  <c r="F1593" i="1" s="1"/>
  <c r="F1586" i="1" a="1"/>
  <c r="F1586" i="1" s="1"/>
  <c r="F1823" i="1" a="1"/>
  <c r="F1823" i="1" s="1"/>
  <c r="F2605" i="1" a="1"/>
  <c r="F2605" i="1" s="1"/>
  <c r="F1793" i="1" a="1"/>
  <c r="F1793" i="1" s="1"/>
  <c r="F2919" i="1" a="1"/>
  <c r="F2919" i="1" s="1"/>
  <c r="F1174" i="1" a="1"/>
  <c r="F1174" i="1" s="1"/>
  <c r="F2529" i="1" a="1"/>
  <c r="F2529" i="1" s="1"/>
  <c r="F2568" i="1" a="1"/>
  <c r="F2568" i="1" s="1"/>
  <c r="F1054" i="1" a="1"/>
  <c r="F1054" i="1" s="1"/>
  <c r="F2402" i="1" a="1"/>
  <c r="F2402" i="1" s="1"/>
  <c r="F2249" i="1" a="1"/>
  <c r="F2249" i="1" s="1"/>
  <c r="F2336" i="1" a="1"/>
  <c r="F2336" i="1" s="1"/>
  <c r="F2922" i="1" a="1"/>
  <c r="F2922" i="1" s="1"/>
  <c r="F3573" i="1" a="1"/>
  <c r="F3573" i="1" s="1"/>
  <c r="F2125" i="1" a="1"/>
  <c r="F2125" i="1" s="1"/>
  <c r="F2086" i="1" a="1"/>
  <c r="F2086" i="1" s="1"/>
  <c r="F3849" i="1" a="1"/>
  <c r="F3849" i="1" s="1"/>
  <c r="F1922" i="1" a="1"/>
  <c r="F1922" i="1" s="1"/>
  <c r="F3762" i="1" a="1"/>
  <c r="F3762" i="1" s="1"/>
  <c r="F4882" i="1" a="1"/>
  <c r="F4882" i="1" s="1"/>
  <c r="F2728" i="1" a="1"/>
  <c r="F2728" i="1" s="1"/>
  <c r="F2505" i="1" a="1"/>
  <c r="F2505" i="1" s="1"/>
  <c r="F3884" i="1" a="1"/>
  <c r="F3884" i="1" s="1"/>
  <c r="F2182" i="1" a="1"/>
  <c r="F2182" i="1" s="1"/>
  <c r="F2745" i="1" a="1"/>
  <c r="F2745" i="1" s="1"/>
  <c r="F3617" i="1" a="1"/>
  <c r="F3617" i="1" s="1"/>
  <c r="F3557" i="1" a="1"/>
  <c r="F3557" i="1" s="1"/>
  <c r="F2212" i="1" a="1"/>
  <c r="F2212" i="1" s="1"/>
  <c r="F3022" i="1" a="1"/>
  <c r="F3022" i="1" s="1"/>
  <c r="F1929" i="1" a="1"/>
  <c r="F1929" i="1" s="1"/>
  <c r="F2911" i="1" a="1"/>
  <c r="F2911" i="1" s="1"/>
  <c r="F1636" i="1" a="1"/>
  <c r="F1636" i="1" s="1"/>
  <c r="F1855" i="1" a="1"/>
  <c r="F1855" i="1" s="1"/>
  <c r="F1910" i="1" a="1"/>
  <c r="F1910" i="1" s="1"/>
  <c r="F786" i="1" a="1"/>
  <c r="F786" i="1" s="1"/>
  <c r="F530" i="1" a="1"/>
  <c r="F530" i="1" s="1"/>
  <c r="F1840" i="1" a="1"/>
  <c r="F1840" i="1" s="1"/>
  <c r="F1884" i="1" a="1"/>
  <c r="F1884" i="1" s="1"/>
  <c r="F1200" i="1" a="1"/>
  <c r="F1200" i="1" s="1"/>
  <c r="F853" i="1" a="1"/>
  <c r="F853" i="1" s="1"/>
  <c r="F597" i="1" a="1"/>
  <c r="F597" i="1" s="1"/>
  <c r="F341" i="1" a="1"/>
  <c r="F341" i="1" s="1"/>
  <c r="F1136" i="1" a="1"/>
  <c r="F1136" i="1" s="1"/>
  <c r="F1942" i="1" a="1"/>
  <c r="F1942" i="1" s="1"/>
  <c r="F2400" i="1" a="1"/>
  <c r="F2400" i="1" s="1"/>
  <c r="F2874" i="1" a="1"/>
  <c r="F2874" i="1" s="1"/>
  <c r="F1008" i="1" a="1"/>
  <c r="F1008" i="1" s="1"/>
  <c r="F2497" i="1" a="1"/>
  <c r="F2497" i="1" s="1"/>
  <c r="F2287" i="1" a="1"/>
  <c r="F2287" i="1" s="1"/>
  <c r="F2252" i="1" a="1"/>
  <c r="F2252" i="1" s="1"/>
  <c r="F2974" i="1" a="1"/>
  <c r="F2974" i="1" s="1"/>
  <c r="F1262" i="1" a="1"/>
  <c r="F1262" i="1" s="1"/>
  <c r="F1724" i="1" a="1"/>
  <c r="F1724" i="1" s="1"/>
  <c r="F2826" i="1" a="1"/>
  <c r="F2826" i="1" s="1"/>
  <c r="F2690" i="1" a="1"/>
  <c r="F2690" i="1" s="1"/>
  <c r="F2715" i="1" a="1"/>
  <c r="F2715" i="1" s="1"/>
  <c r="F1046" i="1" a="1"/>
  <c r="F1046" i="1" s="1"/>
  <c r="F2377" i="1" a="1"/>
  <c r="F2377" i="1" s="1"/>
  <c r="F3499" i="1" a="1"/>
  <c r="F3499" i="1" s="1"/>
  <c r="F4878" i="1" a="1"/>
  <c r="F4878" i="1" s="1"/>
  <c r="F3510" i="1" a="1"/>
  <c r="F3510" i="1" s="1"/>
  <c r="F3704" i="1" a="1"/>
  <c r="F3704" i="1" s="1"/>
  <c r="F1351" i="1" a="1"/>
  <c r="F1351" i="1" s="1"/>
  <c r="F2168" i="1" a="1"/>
  <c r="F2168" i="1" s="1"/>
  <c r="F2694" i="1" a="1"/>
  <c r="F2694" i="1" s="1"/>
  <c r="F1439" i="1" a="1"/>
  <c r="F1439" i="1" s="1"/>
  <c r="F1802" i="1" a="1"/>
  <c r="F1802" i="1" s="1"/>
  <c r="F3217" i="1" a="1"/>
  <c r="F3217" i="1" s="1"/>
  <c r="F1365" i="1" a="1"/>
  <c r="F1365" i="1" s="1"/>
  <c r="F2110" i="1" a="1"/>
  <c r="F2110" i="1" s="1"/>
  <c r="F3006" i="1" a="1"/>
  <c r="F3006" i="1" s="1"/>
  <c r="F1062" i="1" a="1"/>
  <c r="F1062" i="1" s="1"/>
  <c r="F2008" i="1" a="1"/>
  <c r="F2008" i="1" s="1"/>
  <c r="F1026" i="1" a="1"/>
  <c r="F1026" i="1" s="1"/>
  <c r="F770" i="1" a="1"/>
  <c r="F770" i="1" s="1"/>
  <c r="F514" i="1" a="1"/>
  <c r="F514" i="1" s="1"/>
  <c r="F1237" i="1" a="1"/>
  <c r="F1237" i="1" s="1"/>
  <c r="F2024" i="1" a="1"/>
  <c r="F2024" i="1" s="1"/>
  <c r="F1434" i="1" a="1"/>
  <c r="F1434" i="1" s="1"/>
  <c r="F837" i="1" a="1"/>
  <c r="F837" i="1" s="1"/>
  <c r="F581" i="1" a="1"/>
  <c r="F581" i="1" s="1"/>
  <c r="F325" i="1" a="1"/>
  <c r="F325" i="1" s="1"/>
  <c r="F1172" i="1" a="1"/>
  <c r="F1172" i="1" s="1"/>
  <c r="F2000" i="1" a="1"/>
  <c r="F2000" i="1" s="1"/>
  <c r="F1956" i="1" a="1"/>
  <c r="F1956" i="1" s="1"/>
  <c r="F1052" i="1" a="1"/>
  <c r="F1052" i="1" s="1"/>
  <c r="F1000" i="1" a="1"/>
  <c r="F1000" i="1" s="1"/>
  <c r="F3095" i="1" a="1"/>
  <c r="F3095" i="1" s="1"/>
  <c r="F1900" i="1" a="1"/>
  <c r="F1900" i="1" s="1"/>
  <c r="F2816" i="1" a="1"/>
  <c r="F2816" i="1" s="1"/>
  <c r="F3569" i="1" a="1"/>
  <c r="F3569" i="1" s="1"/>
  <c r="F2044" i="1" a="1"/>
  <c r="F2044" i="1" s="1"/>
  <c r="F2075" i="1" a="1"/>
  <c r="F2075" i="1" s="1"/>
  <c r="F1997" i="1" a="1"/>
  <c r="F1997" i="1" s="1"/>
  <c r="F2982" i="1" a="1"/>
  <c r="F2982" i="1" s="1"/>
  <c r="F2958" i="1" a="1"/>
  <c r="F2958" i="1" s="1"/>
  <c r="F1238" i="1" a="1"/>
  <c r="F1238" i="1" s="1"/>
  <c r="F1695" i="1" a="1"/>
  <c r="F1695" i="1" s="1"/>
  <c r="F4239" i="1" a="1"/>
  <c r="F4239" i="1" s="1"/>
  <c r="F1243" i="1" a="1"/>
  <c r="F1243" i="1" s="1"/>
  <c r="F3166" i="1" a="1"/>
  <c r="F3166" i="1" s="1"/>
  <c r="F3811" i="1" a="1"/>
  <c r="F3811" i="1" s="1"/>
  <c r="F2504" i="1" a="1"/>
  <c r="F2504" i="1" s="1"/>
  <c r="F3883" i="1" a="1"/>
  <c r="F3883" i="1" s="1"/>
  <c r="F1406" i="1" a="1"/>
  <c r="F1406" i="1" s="1"/>
  <c r="F2674" i="1" a="1"/>
  <c r="F2674" i="1" s="1"/>
  <c r="F962" i="1" a="1"/>
  <c r="F962" i="1" s="1"/>
  <c r="F706" i="1" a="1"/>
  <c r="F706" i="1" s="1"/>
  <c r="F450" i="1" a="1"/>
  <c r="F450" i="1" s="1"/>
  <c r="F1040" i="1" a="1"/>
  <c r="F1040" i="1" s="1"/>
  <c r="F1975" i="1" a="1"/>
  <c r="F1975" i="1" s="1"/>
  <c r="F1029" i="1" a="1"/>
  <c r="F1029" i="1" s="1"/>
  <c r="F773" i="1" a="1"/>
  <c r="F773" i="1" s="1"/>
  <c r="F517" i="1" a="1"/>
  <c r="F517" i="1" s="1"/>
  <c r="F1213" i="1" a="1"/>
  <c r="F1213" i="1" s="1"/>
  <c r="F1330" i="1" a="1"/>
  <c r="F1330" i="1" s="1"/>
  <c r="F1990" i="1" a="1"/>
  <c r="F1990" i="1" s="1"/>
  <c r="F2626" i="1" a="1"/>
  <c r="F2626" i="1" s="1"/>
  <c r="F1382" i="1" a="1"/>
  <c r="F1382" i="1" s="1"/>
  <c r="F968" i="1" a="1"/>
  <c r="F968" i="1" s="1"/>
  <c r="F1032" i="1" a="1"/>
  <c r="F1032" i="1" s="1"/>
  <c r="F2226" i="1" a="1"/>
  <c r="F2226" i="1" s="1"/>
  <c r="F2892" i="1" a="1"/>
  <c r="F2892" i="1" s="1"/>
  <c r="F3887" i="1" a="1"/>
  <c r="F3887" i="1" s="1"/>
  <c r="F2308" i="1" a="1"/>
  <c r="F2308" i="1" s="1"/>
  <c r="F2184" i="1" a="1"/>
  <c r="F2184" i="1" s="1"/>
  <c r="F2272" i="1" a="1"/>
  <c r="F2272" i="1" s="1"/>
  <c r="F2777" i="1" a="1"/>
  <c r="F2777" i="1" s="1"/>
  <c r="F3343" i="1" a="1"/>
  <c r="F3343" i="1" s="1"/>
  <c r="F1487" i="1" a="1"/>
  <c r="F1487" i="1" s="1"/>
  <c r="F2003" i="1" a="1"/>
  <c r="F2003" i="1" s="1"/>
  <c r="F4015" i="1" a="1"/>
  <c r="F4015" i="1" s="1"/>
  <c r="F1624" i="1" a="1"/>
  <c r="F1624" i="1" s="1"/>
  <c r="F3599" i="1" a="1"/>
  <c r="F3599" i="1" s="1"/>
  <c r="F4632" i="1" a="1"/>
  <c r="F4632" i="1" s="1"/>
  <c r="F1876" i="1" a="1"/>
  <c r="F1876" i="1" s="1"/>
  <c r="F1897" i="1" a="1"/>
  <c r="F1897" i="1" s="1"/>
  <c r="F1756" i="1" a="1"/>
  <c r="F1756" i="1" s="1"/>
  <c r="F2813" i="1" a="1"/>
  <c r="F2813" i="1" s="1"/>
  <c r="F2803" i="1" a="1"/>
  <c r="F2803" i="1" s="1"/>
  <c r="F1115" i="1" a="1"/>
  <c r="F1115" i="1" s="1"/>
  <c r="F2532" i="1" a="1"/>
  <c r="F2532" i="1" s="1"/>
  <c r="F2427" i="1" a="1"/>
  <c r="F2427" i="1" s="1"/>
  <c r="F2450" i="1" a="1"/>
  <c r="F2450" i="1" s="1"/>
  <c r="F2464" i="1" a="1"/>
  <c r="F2464" i="1" s="1"/>
  <c r="F1077" i="1" a="1"/>
  <c r="F1077" i="1" s="1"/>
  <c r="F3813" i="1" a="1"/>
  <c r="F3813" i="1" s="1"/>
  <c r="F2242" i="1" a="1"/>
  <c r="F2242" i="1" s="1"/>
  <c r="F2109" i="1" a="1"/>
  <c r="F2109" i="1" s="1"/>
  <c r="F2857" i="1" a="1"/>
  <c r="F2857" i="1" s="1"/>
  <c r="F1577" i="1" a="1"/>
  <c r="F1577" i="1" s="1"/>
  <c r="F2530" i="1" a="1"/>
  <c r="F2530" i="1" s="1"/>
  <c r="F3895" i="1" a="1"/>
  <c r="F3895" i="1" s="1"/>
  <c r="F2157" i="1" a="1"/>
  <c r="F2157" i="1" s="1"/>
  <c r="F2237" i="1" a="1"/>
  <c r="F2237" i="1" s="1"/>
  <c r="F2689" i="1" a="1"/>
  <c r="F2689" i="1" s="1"/>
  <c r="F3403" i="1" a="1"/>
  <c r="F3403" i="1" s="1"/>
  <c r="F1435" i="1" a="1"/>
  <c r="F1435" i="1" s="1"/>
  <c r="F1126" i="1" a="1"/>
  <c r="F1126" i="1" s="1"/>
  <c r="F1927" i="1" a="1"/>
  <c r="F1927" i="1" s="1"/>
  <c r="F2384" i="1" a="1"/>
  <c r="F2384" i="1" s="1"/>
  <c r="F2934" i="1" a="1"/>
  <c r="F2934" i="1" s="1"/>
  <c r="F1010" i="1" a="1"/>
  <c r="F1010" i="1" s="1"/>
  <c r="F882" i="1" a="1"/>
  <c r="F882" i="1" s="1"/>
  <c r="F754" i="1" a="1"/>
  <c r="F754" i="1" s="1"/>
  <c r="F626" i="1" a="1"/>
  <c r="F626" i="1" s="1"/>
  <c r="F498" i="1" a="1"/>
  <c r="F498" i="1" s="1"/>
  <c r="F370" i="1" a="1"/>
  <c r="F370" i="1" s="1"/>
  <c r="F1348" i="1" a="1"/>
  <c r="F1348" i="1" s="1"/>
  <c r="F1504" i="1" a="1"/>
  <c r="F1504" i="1" s="1"/>
  <c r="F1666" i="1" a="1"/>
  <c r="F1666" i="1" s="1"/>
  <c r="F2606" i="1" a="1"/>
  <c r="F2606" i="1" s="1"/>
  <c r="F1606" i="1" a="1"/>
  <c r="F1606" i="1" s="1"/>
  <c r="F949" i="1" a="1"/>
  <c r="F949" i="1" s="1"/>
  <c r="F821" i="1" a="1"/>
  <c r="F821" i="1" s="1"/>
  <c r="F693" i="1" a="1"/>
  <c r="F693" i="1" s="1"/>
  <c r="F565" i="1" a="1"/>
  <c r="F565" i="1" s="1"/>
  <c r="F437" i="1" a="1"/>
  <c r="F437" i="1" s="1"/>
  <c r="F309" i="1" a="1"/>
  <c r="F309" i="1" s="1"/>
  <c r="F1522" i="1" a="1"/>
  <c r="F1522" i="1" s="1"/>
  <c r="F1194" i="1" a="1"/>
  <c r="F1194" i="1" s="1"/>
  <c r="F1628" i="1" a="1"/>
  <c r="F1628" i="1" s="1"/>
  <c r="F1771" i="1" a="1"/>
  <c r="F1771" i="1" s="1"/>
  <c r="F1763" i="1" a="1"/>
  <c r="F1763" i="1" s="1"/>
  <c r="F1995" i="1" a="1"/>
  <c r="F1995" i="1" s="1"/>
  <c r="F3024" i="1" a="1"/>
  <c r="F3024" i="1" s="1"/>
  <c r="F1296" i="1" a="1"/>
  <c r="F1296" i="1" s="1"/>
  <c r="F1790" i="1" a="1"/>
  <c r="F1790" i="1" s="1"/>
  <c r="F2705" i="1" a="1"/>
  <c r="F2705" i="1" s="1"/>
  <c r="F898" i="1" a="1"/>
  <c r="F898" i="1" s="1"/>
  <c r="F642" i="1" a="1"/>
  <c r="F642" i="1" s="1"/>
  <c r="F386" i="1" a="1"/>
  <c r="F386" i="1" s="1"/>
  <c r="F1346" i="1" a="1"/>
  <c r="F1346" i="1" s="1"/>
  <c r="F2650" i="1" a="1"/>
  <c r="F2650" i="1" s="1"/>
  <c r="F965" i="1" a="1"/>
  <c r="F965" i="1" s="1"/>
  <c r="F709" i="1" a="1"/>
  <c r="F709" i="1" s="1"/>
  <c r="F453" i="1" a="1"/>
  <c r="F453" i="1" s="1"/>
  <c r="F1458" i="1" a="1"/>
  <c r="F1458" i="1" s="1"/>
  <c r="F1574" i="1" a="1"/>
  <c r="F1574" i="1" s="1"/>
  <c r="F1747" i="1" a="1"/>
  <c r="F1747" i="1" s="1"/>
  <c r="F2525" i="1" a="1"/>
  <c r="F2525" i="1" s="1"/>
  <c r="F1668" i="1" a="1"/>
  <c r="F1668" i="1" s="1"/>
  <c r="F2667" i="1" a="1"/>
  <c r="F2667" i="1" s="1"/>
  <c r="F1410" i="1" a="1"/>
  <c r="F1410" i="1" s="1"/>
  <c r="F1760" i="1" a="1"/>
  <c r="F1760" i="1" s="1"/>
  <c r="F2804" i="1" a="1"/>
  <c r="F2804" i="1" s="1"/>
  <c r="F1118" i="1" a="1"/>
  <c r="F1118" i="1" s="1"/>
  <c r="F2534" i="1" a="1"/>
  <c r="F2534" i="1" s="1"/>
  <c r="F2433" i="1" a="1"/>
  <c r="F2433" i="1" s="1"/>
  <c r="F2456" i="1" a="1"/>
  <c r="F2456" i="1" s="1"/>
  <c r="F2465" i="1" a="1"/>
  <c r="F2465" i="1" s="1"/>
  <c r="F3902" i="1" a="1"/>
  <c r="F3902" i="1" s="1"/>
  <c r="F2260" i="1" a="1"/>
  <c r="F2260" i="1" s="1"/>
  <c r="F3696" i="1" a="1"/>
  <c r="F3696" i="1" s="1"/>
  <c r="F4246" i="1" a="1"/>
  <c r="F4246" i="1" s="1"/>
  <c r="F3337" i="1" a="1"/>
  <c r="F3337" i="1" s="1"/>
  <c r="F3968" i="1" a="1"/>
  <c r="F3968" i="1" s="1"/>
  <c r="F1356" i="1" a="1"/>
  <c r="F1356" i="1" s="1"/>
  <c r="F2538" i="1" a="1"/>
  <c r="F2538" i="1" s="1"/>
  <c r="F1261" i="1" a="1"/>
  <c r="F1261" i="1" s="1"/>
  <c r="F2116" i="1" a="1"/>
  <c r="F2116" i="1" s="1"/>
  <c r="F1446" i="1" a="1"/>
  <c r="F1446" i="1" s="1"/>
  <c r="F834" i="1" a="1"/>
  <c r="F834" i="1" s="1"/>
  <c r="F578" i="1" a="1"/>
  <c r="F578" i="1" s="1"/>
  <c r="F322" i="1" a="1"/>
  <c r="F322" i="1" s="1"/>
  <c r="F1767" i="1" a="1"/>
  <c r="F1767" i="1" s="1"/>
  <c r="F2765" i="1" a="1"/>
  <c r="F2765" i="1" s="1"/>
  <c r="F901" i="1" a="1"/>
  <c r="F901" i="1" s="1"/>
  <c r="F645" i="1" a="1"/>
  <c r="F645" i="1" s="1"/>
  <c r="F389" i="1" a="1"/>
  <c r="F389" i="1" s="1"/>
  <c r="F1073" i="1" a="1"/>
  <c r="F1073" i="1" s="1"/>
  <c r="F1706" i="1" a="1"/>
  <c r="F1706" i="1" s="1"/>
  <c r="F1954" i="1" a="1"/>
  <c r="F1954" i="1" s="1"/>
  <c r="F2759" i="1" a="1"/>
  <c r="F2759" i="1" s="1"/>
  <c r="F1882" i="1" a="1"/>
  <c r="F1882" i="1" s="1"/>
  <c r="F2700" i="1" a="1"/>
  <c r="F2700" i="1" s="1"/>
  <c r="F2364" i="1" a="1"/>
  <c r="F2364" i="1" s="1"/>
  <c r="F2317" i="1" a="1"/>
  <c r="F2317" i="1" s="1"/>
  <c r="F3016" i="1" a="1"/>
  <c r="F3016" i="1" s="1"/>
  <c r="F1312" i="1" a="1"/>
  <c r="F1312" i="1" s="1"/>
  <c r="F1832" i="1" a="1"/>
  <c r="F1832" i="1" s="1"/>
  <c r="F1711" i="1" a="1"/>
  <c r="F1711" i="1" s="1"/>
  <c r="F2747" i="1" a="1"/>
  <c r="F2747" i="1" s="1"/>
  <c r="F2755" i="1" a="1"/>
  <c r="F2755" i="1" s="1"/>
  <c r="F1071" i="1" a="1"/>
  <c r="F1071" i="1" s="1"/>
  <c r="F2443" i="1" a="1"/>
  <c r="F2443" i="1" s="1"/>
  <c r="F3655" i="1" a="1"/>
  <c r="F3655" i="1" s="1"/>
  <c r="F1082" i="1" a="1"/>
  <c r="F1082" i="1" s="1"/>
  <c r="F3628" i="1" a="1"/>
  <c r="F3628" i="1" s="1"/>
  <c r="F3783" i="1" a="1"/>
  <c r="F3783" i="1" s="1"/>
  <c r="F1491" i="1" a="1"/>
  <c r="F1491" i="1" s="1"/>
  <c r="F2356" i="1" a="1"/>
  <c r="F2356" i="1" s="1"/>
  <c r="F2217" i="1" a="1"/>
  <c r="F2217" i="1" s="1"/>
  <c r="F2316" i="1" a="1"/>
  <c r="F2316" i="1" s="1"/>
  <c r="F2888" i="1" a="1"/>
  <c r="F2888" i="1" s="1"/>
  <c r="F3561" i="1" a="1"/>
  <c r="F3561" i="1" s="1"/>
  <c r="F2036" i="1" a="1"/>
  <c r="F2036" i="1" s="1"/>
  <c r="F2074" i="1" a="1"/>
  <c r="F2074" i="1" s="1"/>
  <c r="F1989" i="1" a="1"/>
  <c r="F1989" i="1" s="1"/>
  <c r="F2976" i="1" a="1"/>
  <c r="F2976" i="1" s="1"/>
  <c r="F3683" i="1" a="1"/>
  <c r="F3683" i="1" s="1"/>
  <c r="F3652" i="1" a="1"/>
  <c r="F3652" i="1" s="1"/>
  <c r="F1525" i="1" a="1"/>
  <c r="F1525" i="1" s="1"/>
  <c r="F2906" i="1" a="1"/>
  <c r="F2906" i="1" s="1"/>
  <c r="F2027" i="1" a="1"/>
  <c r="F2027" i="1" s="1"/>
  <c r="F1177" i="1" a="1"/>
  <c r="F1177" i="1" s="1"/>
  <c r="F2540" i="1" a="1"/>
  <c r="F2540" i="1" s="1"/>
  <c r="F2584" i="1" a="1"/>
  <c r="F2584" i="1" s="1"/>
  <c r="F2309" i="1" a="1"/>
  <c r="F2309" i="1" s="1"/>
  <c r="F1612" i="1" a="1"/>
  <c r="F1612" i="1" s="1"/>
  <c r="F2695" i="1" a="1"/>
  <c r="F2695" i="1" s="1"/>
  <c r="F2716" i="1" a="1"/>
  <c r="F2716" i="1" s="1"/>
  <c r="F1048" i="1" a="1"/>
  <c r="F1048" i="1" s="1"/>
  <c r="F1368" i="1" a="1"/>
  <c r="F1368" i="1" s="1"/>
  <c r="F1520" i="1" a="1"/>
  <c r="F1520" i="1" s="1"/>
  <c r="F1682" i="1" a="1"/>
  <c r="F1682" i="1" s="1"/>
  <c r="F2622" i="1" a="1"/>
  <c r="F2622" i="1" s="1"/>
  <c r="F1688" i="1" a="1"/>
  <c r="F1688" i="1" s="1"/>
  <c r="F946" i="1" a="1"/>
  <c r="F946" i="1" s="1"/>
  <c r="F818" i="1" a="1"/>
  <c r="F818" i="1" s="1"/>
  <c r="F690" i="1" a="1"/>
  <c r="F690" i="1" s="1"/>
  <c r="F562" i="1" a="1"/>
  <c r="F562" i="1" s="1"/>
  <c r="F434" i="1" a="1"/>
  <c r="F434" i="1" s="1"/>
  <c r="F306" i="1" a="1"/>
  <c r="F306" i="1" s="1"/>
  <c r="F1111" i="1" a="1"/>
  <c r="F1111" i="1" s="1"/>
  <c r="F1904" i="1" a="1"/>
  <c r="F1904" i="1" s="1"/>
  <c r="F2334" i="1" a="1"/>
  <c r="F2334" i="1" s="1"/>
  <c r="F2910" i="1" a="1"/>
  <c r="F2910" i="1" s="1"/>
  <c r="F1013" i="1" a="1"/>
  <c r="F1013" i="1" s="1"/>
  <c r="F885" i="1" a="1"/>
  <c r="F885" i="1" s="1"/>
  <c r="F757" i="1" a="1"/>
  <c r="F757" i="1" s="1"/>
  <c r="F629" i="1" a="1"/>
  <c r="F629" i="1" s="1"/>
  <c r="F501" i="1" a="1"/>
  <c r="F501" i="1" s="1"/>
  <c r="F373" i="1" a="1"/>
  <c r="F373" i="1" s="1"/>
  <c r="F1273" i="1" a="1"/>
  <c r="F1273" i="1" s="1"/>
  <c r="F1072" i="1" a="1"/>
  <c r="F1072" i="1" s="1"/>
  <c r="F1422" i="1" a="1"/>
  <c r="F1422" i="1" s="1"/>
  <c r="F1806" i="1" a="1"/>
  <c r="F1806" i="1" s="1"/>
  <c r="F2132" i="1" a="1"/>
  <c r="F2132" i="1" s="1"/>
  <c r="F2018" i="1" a="1"/>
  <c r="F2018" i="1" s="1"/>
  <c r="F2562" i="1" a="1"/>
  <c r="F2562" i="1" s="1"/>
  <c r="F1462" i="1" a="1"/>
  <c r="F1462" i="1" s="1"/>
  <c r="F960" i="1" a="1"/>
  <c r="F960" i="1" s="1"/>
  <c r="F840" i="1" a="1"/>
  <c r="F840" i="1" s="1"/>
  <c r="F712" i="1" a="1"/>
  <c r="F712" i="1" s="1"/>
  <c r="F3890" i="1" a="1"/>
  <c r="F3890" i="1" s="1"/>
  <c r="F2245" i="1" a="1"/>
  <c r="F2245" i="1" s="1"/>
  <c r="F1687" i="1" a="1"/>
  <c r="F1687" i="1" s="1"/>
  <c r="F3927" i="1" a="1"/>
  <c r="F3927" i="1" s="1"/>
  <c r="F2262" i="1" a="1"/>
  <c r="F2262" i="1" s="1"/>
  <c r="F3319" i="1" a="1"/>
  <c r="F3319" i="1" s="1"/>
  <c r="F1142" i="1" a="1"/>
  <c r="F1142" i="1" s="1"/>
  <c r="F2416" i="1" a="1"/>
  <c r="F2416" i="1" s="1"/>
  <c r="F1006" i="1" a="1"/>
  <c r="F1006" i="1" s="1"/>
  <c r="F750" i="1" a="1"/>
  <c r="F750" i="1" s="1"/>
  <c r="F494" i="1" a="1"/>
  <c r="F494" i="1" s="1"/>
  <c r="F1380" i="1" a="1"/>
  <c r="F1380" i="1" s="1"/>
  <c r="F1689" i="1" a="1"/>
  <c r="F1689" i="1" s="1"/>
  <c r="F1638" i="1" a="1"/>
  <c r="F1638" i="1" s="1"/>
  <c r="F817" i="1" a="1"/>
  <c r="F817" i="1" s="1"/>
  <c r="F561" i="1" a="1"/>
  <c r="F561" i="1" s="1"/>
  <c r="F305" i="1" a="1"/>
  <c r="F305" i="1" s="1"/>
  <c r="F190" i="1" a="1"/>
  <c r="F190" i="1" s="1"/>
  <c r="F62" i="1" a="1"/>
  <c r="F62" i="1" s="1"/>
  <c r="F3193" i="1" a="1"/>
  <c r="F3193" i="1" s="1"/>
  <c r="F2560" i="1" a="1"/>
  <c r="F2560" i="1" s="1"/>
  <c r="F3867" i="1" a="1"/>
  <c r="F3867" i="1" s="1"/>
  <c r="F2721" i="1" a="1"/>
  <c r="F2721" i="1" s="1"/>
  <c r="F2442" i="1" a="1"/>
  <c r="F2442" i="1" s="1"/>
  <c r="F2474" i="1" a="1"/>
  <c r="F2474" i="1" s="1"/>
  <c r="F1197" i="1" a="1"/>
  <c r="F1197" i="1" s="1"/>
  <c r="F1965" i="1" a="1"/>
  <c r="F1965" i="1" s="1"/>
  <c r="F1366" i="1" a="1"/>
  <c r="F1366" i="1" s="1"/>
  <c r="F3275" i="1" a="1"/>
  <c r="F3275" i="1" s="1"/>
  <c r="F2731" i="1" a="1"/>
  <c r="F2731" i="1" s="1"/>
  <c r="F3906" i="1" a="1"/>
  <c r="F3906" i="1" s="1"/>
  <c r="F2853" i="1" a="1"/>
  <c r="F2853" i="1" s="1"/>
  <c r="F2478" i="1" a="1"/>
  <c r="F2478" i="1" s="1"/>
  <c r="F2496" i="1" a="1"/>
  <c r="F2496" i="1" s="1"/>
  <c r="F1229" i="1" a="1"/>
  <c r="F1229" i="1" s="1"/>
  <c r="F2019" i="1" a="1"/>
  <c r="F2019" i="1" s="1"/>
  <c r="F1432" i="1" a="1"/>
  <c r="F1432" i="1" s="1"/>
  <c r="F838" i="1" a="1"/>
  <c r="F838" i="1" s="1"/>
  <c r="F582" i="1" a="1"/>
  <c r="F582" i="1" s="1"/>
  <c r="F326" i="1" a="1"/>
  <c r="F326" i="1" s="1"/>
  <c r="F1697" i="1" a="1"/>
  <c r="F1697" i="1" s="1"/>
  <c r="F832" i="1" a="1"/>
  <c r="F832" i="1" s="1"/>
  <c r="F704" i="1" a="1"/>
  <c r="F704" i="1" s="1"/>
  <c r="F3971" i="1" a="1"/>
  <c r="F3971" i="1" s="1"/>
  <c r="F1686" i="1" a="1"/>
  <c r="F1686" i="1" s="1"/>
  <c r="F2002" i="1" a="1"/>
  <c r="F2002" i="1" s="1"/>
  <c r="F1151" i="1" a="1"/>
  <c r="F1151" i="1" s="1"/>
  <c r="F2327" i="1" a="1"/>
  <c r="F2327" i="1" s="1"/>
  <c r="F3581" i="1" a="1"/>
  <c r="F3581" i="1" s="1"/>
  <c r="F1202" i="1" a="1"/>
  <c r="F1202" i="1" s="1"/>
  <c r="F2010" i="1" a="1"/>
  <c r="F2010" i="1" s="1"/>
  <c r="F990" i="1" a="1"/>
  <c r="F990" i="1" s="1"/>
  <c r="F734" i="1" a="1"/>
  <c r="F734" i="1" s="1"/>
  <c r="F478" i="1" a="1"/>
  <c r="F478" i="1" s="1"/>
  <c r="F1516" i="1" a="1"/>
  <c r="F1516" i="1" s="1"/>
  <c r="F1761" i="1" a="1"/>
  <c r="F1761" i="1" s="1"/>
  <c r="F1797" i="1" a="1"/>
  <c r="F1797" i="1" s="1"/>
  <c r="F801" i="1" a="1"/>
  <c r="F801" i="1" s="1"/>
  <c r="F545" i="1" a="1"/>
  <c r="F545" i="1" s="1"/>
  <c r="F1528" i="1" a="1"/>
  <c r="F1528" i="1" s="1"/>
  <c r="F182" i="1" a="1"/>
  <c r="F182" i="1" s="1"/>
  <c r="F54" i="1" a="1"/>
  <c r="F54" i="1" s="1"/>
  <c r="F3446" i="1" a="1"/>
  <c r="F3446" i="1" s="1"/>
  <c r="F3067" i="1" a="1"/>
  <c r="F3067" i="1" s="1"/>
  <c r="F1102" i="1" a="1"/>
  <c r="F1102" i="1" s="1"/>
  <c r="F3012" i="1" a="1"/>
  <c r="F3012" i="1" s="1"/>
  <c r="F2604" i="1" a="1"/>
  <c r="F2604" i="1" s="1"/>
  <c r="F2671" i="1" a="1"/>
  <c r="F2671" i="1" s="1"/>
  <c r="F1310" i="1" a="1"/>
  <c r="F1310" i="1" s="1"/>
  <c r="F2180" i="1" a="1"/>
  <c r="F2180" i="1" s="1"/>
  <c r="F1370" i="1" a="1"/>
  <c r="F1370" i="1" s="1"/>
  <c r="F3535" i="1" a="1"/>
  <c r="F3535" i="1" s="1"/>
  <c r="F2737" i="1" a="1"/>
  <c r="F2737" i="1" s="1"/>
  <c r="F1134" i="1" a="1"/>
  <c r="F1134" i="1" s="1"/>
  <c r="F2490" i="1" a="1"/>
  <c r="F2490" i="1" s="1"/>
  <c r="F2672" i="1" a="1"/>
  <c r="F2672" i="1" s="1"/>
  <c r="F2699" i="1" a="1"/>
  <c r="F2699" i="1" s="1"/>
  <c r="F1342" i="1" a="1"/>
  <c r="F1342" i="1" s="1"/>
  <c r="F1657" i="1" a="1"/>
  <c r="F1657" i="1" s="1"/>
  <c r="F1598" i="1" a="1"/>
  <c r="F1598" i="1" s="1"/>
  <c r="F822" i="1" a="1"/>
  <c r="F822" i="1" s="1"/>
  <c r="F566" i="1" a="1"/>
  <c r="F566" i="1" s="1"/>
  <c r="F310" i="1" a="1"/>
  <c r="F310" i="1" s="1"/>
  <c r="F1847" i="1" a="1"/>
  <c r="F1847" i="1" s="1"/>
  <c r="F824" i="1" a="1"/>
  <c r="F824" i="1" s="1"/>
  <c r="F696" i="1" a="1"/>
  <c r="F696" i="1" s="1"/>
  <c r="F4857" i="1" a="1"/>
  <c r="F4857" i="1" s="1"/>
  <c r="F2128" i="1" a="1"/>
  <c r="F2128" i="1" s="1"/>
  <c r="F2129" i="1" a="1"/>
  <c r="F2129" i="1" s="1"/>
  <c r="F1394" i="1" a="1"/>
  <c r="F1394" i="1" s="1"/>
  <c r="F2434" i="1" a="1"/>
  <c r="F2434" i="1" s="1"/>
  <c r="F3879" i="1" a="1"/>
  <c r="F3879" i="1" s="1"/>
  <c r="F1298" i="1" a="1"/>
  <c r="F1298" i="1" s="1"/>
  <c r="F2404" i="1" a="1"/>
  <c r="F2404" i="1" s="1"/>
  <c r="F974" i="1" a="1"/>
  <c r="F974" i="1" s="1"/>
  <c r="F718" i="1" a="1"/>
  <c r="F718" i="1" s="1"/>
  <c r="F462" i="1" a="1"/>
  <c r="F462" i="1" s="1"/>
  <c r="F1643" i="1" a="1"/>
  <c r="F1643" i="1" s="1"/>
  <c r="F1861" i="1" a="1"/>
  <c r="F1861" i="1" s="1"/>
  <c r="F1918" i="1" a="1"/>
  <c r="F1918" i="1" s="1"/>
  <c r="F785" i="1" a="1"/>
  <c r="F785" i="1" s="1"/>
  <c r="F529" i="1" a="1"/>
  <c r="F529" i="1" s="1"/>
  <c r="F1031" i="1" a="1"/>
  <c r="F1031" i="1" s="1"/>
  <c r="F174" i="1" a="1"/>
  <c r="F174" i="1" s="1"/>
  <c r="F46" i="1" a="1"/>
  <c r="F46" i="1" s="1"/>
  <c r="F3338" i="1" a="1"/>
  <c r="F3338" i="1" s="1"/>
  <c r="F2623" i="1" a="1"/>
  <c r="F2623" i="1" s="1"/>
  <c r="F1285" i="1" a="1"/>
  <c r="F1285" i="1" s="1"/>
  <c r="F2735" i="1" a="1"/>
  <c r="F2735" i="1" s="1"/>
  <c r="F1718" i="1" a="1"/>
  <c r="F1718" i="1" s="1"/>
  <c r="F2771" i="1" a="1"/>
  <c r="F2771" i="1" s="1"/>
  <c r="F1442" i="1" a="1"/>
  <c r="F1442" i="1" s="1"/>
  <c r="F1743" i="1" a="1"/>
  <c r="F1743" i="1" s="1"/>
  <c r="F1652" i="1" a="1"/>
  <c r="F1652" i="1" s="1"/>
  <c r="F3620" i="1" a="1"/>
  <c r="F3620" i="1" s="1"/>
  <c r="F2751" i="1" a="1"/>
  <c r="F2751" i="1" s="1"/>
  <c r="F1329" i="1" a="1"/>
  <c r="F1329" i="1" s="1"/>
  <c r="F2787" i="1" a="1"/>
  <c r="F2787" i="1" s="1"/>
  <c r="F1739" i="1" a="1"/>
  <c r="F1739" i="1" s="1"/>
  <c r="F2788" i="1" a="1"/>
  <c r="F2788" i="1" s="1"/>
  <c r="F1474" i="1" a="1"/>
  <c r="F1474" i="1" s="1"/>
  <c r="F816" i="1" a="1"/>
  <c r="F816" i="1" s="1"/>
  <c r="F3611" i="1" a="1"/>
  <c r="F3611" i="1" s="1"/>
  <c r="F1521" i="1" a="1"/>
  <c r="F1521" i="1" s="1"/>
  <c r="F2619" i="1" a="1"/>
  <c r="F2619" i="1" s="1"/>
  <c r="F2338" i="1" a="1"/>
  <c r="F2338" i="1" s="1"/>
  <c r="F2162" i="1" a="1"/>
  <c r="F2162" i="1" s="1"/>
  <c r="F2546" i="1" a="1"/>
  <c r="F2546" i="1" s="1"/>
  <c r="F3898" i="1" a="1"/>
  <c r="F3898" i="1" s="1"/>
  <c r="F1440" i="1" a="1"/>
  <c r="F1440" i="1" s="1"/>
  <c r="F2570" i="1" a="1"/>
  <c r="F2570" i="1" s="1"/>
  <c r="F958" i="1" a="1"/>
  <c r="F958" i="1" s="1"/>
  <c r="F702" i="1" a="1"/>
  <c r="F702" i="1" s="1"/>
  <c r="F446" i="1" a="1"/>
  <c r="F446" i="1" s="1"/>
  <c r="F1063" i="1" a="1"/>
  <c r="F1063" i="1" s="1"/>
  <c r="F2013" i="1" a="1"/>
  <c r="F2013" i="1" s="1"/>
  <c r="F1025" i="1" a="1"/>
  <c r="F1025" i="1" s="1"/>
  <c r="F769" i="1" a="1"/>
  <c r="F769" i="1" s="1"/>
  <c r="F513" i="1" a="1"/>
  <c r="F513" i="1" s="1"/>
  <c r="F294" i="1" a="1"/>
  <c r="F294" i="1" s="1"/>
  <c r="F166" i="1" a="1"/>
  <c r="F166" i="1" s="1"/>
  <c r="F38" i="1" a="1"/>
  <c r="F38" i="1" s="1"/>
  <c r="F3458" i="1" a="1"/>
  <c r="F3458" i="1" s="1"/>
  <c r="F3031" i="1" a="1"/>
  <c r="F3031" i="1" s="1"/>
  <c r="F2009" i="1" a="1"/>
  <c r="F2009" i="1" s="1"/>
  <c r="F2936" i="1" a="1"/>
  <c r="F2936" i="1" s="1"/>
  <c r="F1828" i="1" a="1"/>
  <c r="F1828" i="1" s="1"/>
  <c r="F2825" i="1" a="1"/>
  <c r="F2825" i="1" s="1"/>
  <c r="F1570" i="1" a="1"/>
  <c r="F1570" i="1" s="1"/>
  <c r="F1807" i="1" a="1"/>
  <c r="F1807" i="1" s="1"/>
  <c r="F1777" i="1" a="1"/>
  <c r="F1777" i="1" s="1"/>
  <c r="F3547" i="1" a="1"/>
  <c r="F3547" i="1" s="1"/>
  <c r="F3327" i="1" a="1"/>
  <c r="F3327" i="1" s="1"/>
  <c r="F2118" i="1" a="1"/>
  <c r="F2118" i="1" s="1"/>
  <c r="F2975" i="1" a="1"/>
  <c r="F2975" i="1" s="1"/>
  <c r="F1887" i="1" a="1"/>
  <c r="F1887" i="1" s="1"/>
  <c r="F2847" i="1" a="1"/>
  <c r="F2847" i="1" s="1"/>
  <c r="F1600" i="1" a="1"/>
  <c r="F1600" i="1" s="1"/>
  <c r="F1830" i="1" a="1"/>
  <c r="F1830" i="1" s="1"/>
  <c r="F1809" i="1" a="1"/>
  <c r="F1809" i="1" s="1"/>
  <c r="F790" i="1" a="1"/>
  <c r="F790" i="1" s="1"/>
  <c r="F534" i="1" a="1"/>
  <c r="F534" i="1" s="1"/>
  <c r="F1613" i="1" a="1"/>
  <c r="F1613" i="1" s="1"/>
  <c r="F1963" i="1" a="1"/>
  <c r="F1963" i="1" s="1"/>
  <c r="F1452" i="1" a="1"/>
  <c r="F1452" i="1" s="1"/>
  <c r="F2517" i="1" a="1"/>
  <c r="F2517" i="1" s="1"/>
  <c r="F937" i="1" a="1"/>
  <c r="F937" i="1" s="1"/>
  <c r="F681" i="1" a="1"/>
  <c r="F681" i="1" s="1"/>
  <c r="F425" i="1" a="1"/>
  <c r="F425" i="1" s="1"/>
  <c r="F250" i="1" a="1"/>
  <c r="F250" i="1" s="1"/>
  <c r="F122" i="1" a="1"/>
  <c r="F122" i="1" s="1"/>
  <c r="F257" i="1" a="1"/>
  <c r="F257" i="1" s="1"/>
  <c r="F442" i="1" a="1"/>
  <c r="F442" i="1" s="1"/>
  <c r="F765" i="1" a="1"/>
  <c r="F765" i="1" s="1"/>
  <c r="F2029" i="1" a="1"/>
  <c r="F2029" i="1" s="1"/>
  <c r="F836" i="1" a="1"/>
  <c r="F836" i="1" s="1"/>
  <c r="F508" i="1" a="1"/>
  <c r="F508" i="1" s="1"/>
  <c r="F1278" i="1" a="1"/>
  <c r="F1278" i="1" s="1"/>
  <c r="F2140" i="1" a="1"/>
  <c r="F2140" i="1" s="1"/>
  <c r="F1470" i="1" a="1"/>
  <c r="F1470" i="1" s="1"/>
  <c r="F827" i="1" a="1"/>
  <c r="F827" i="1" s="1"/>
  <c r="F571" i="1" a="1"/>
  <c r="F571" i="1" s="1"/>
  <c r="F315" i="1" a="1"/>
  <c r="F315" i="1" s="1"/>
  <c r="F59" i="1" a="1"/>
  <c r="F59" i="1" s="1"/>
  <c r="F72" i="1" a="1"/>
  <c r="F72" i="1" s="1"/>
  <c r="F1976" i="1" a="1"/>
  <c r="F1976" i="1" s="1"/>
  <c r="F365" i="1" a="1"/>
  <c r="F365" i="1" s="1"/>
  <c r="F2807" i="1" a="1"/>
  <c r="F2807" i="1" s="1"/>
  <c r="F664" i="1" a="1"/>
  <c r="F664" i="1" s="1"/>
  <c r="F408" i="1" a="1"/>
  <c r="F408" i="1" s="1"/>
  <c r="F1212" i="1" a="1"/>
  <c r="F1212" i="1" s="1"/>
  <c r="F2026" i="1" a="1"/>
  <c r="F2026" i="1" s="1"/>
  <c r="F983" i="1" a="1"/>
  <c r="F983" i="1" s="1"/>
  <c r="F727" i="1" a="1"/>
  <c r="F727" i="1" s="1"/>
  <c r="F471" i="1" a="1"/>
  <c r="F471" i="1" s="1"/>
  <c r="F215" i="1" a="1"/>
  <c r="F215" i="1" s="1"/>
  <c r="F173" i="1" a="1"/>
  <c r="F173" i="1" s="1"/>
  <c r="F45" i="1" a="1"/>
  <c r="F45" i="1" s="1"/>
  <c r="F148" i="1" a="1"/>
  <c r="F148" i="1" s="1"/>
  <c r="F602" i="1" a="1"/>
  <c r="F602" i="1" s="1"/>
  <c r="F925" i="1" a="1"/>
  <c r="F925" i="1" s="1"/>
  <c r="F1618" i="1" a="1"/>
  <c r="F1618" i="1" s="1"/>
  <c r="F916" i="1" a="1"/>
  <c r="F916" i="1" s="1"/>
  <c r="F548" i="1" a="1"/>
  <c r="F548" i="1" s="1"/>
  <c r="F1512" i="1" a="1"/>
  <c r="F1512" i="1" s="1"/>
  <c r="F2006" i="1" a="1"/>
  <c r="F2006" i="1" s="1"/>
  <c r="F1060" i="1" a="1"/>
  <c r="F1060" i="1" s="1"/>
  <c r="F867" i="1" a="1"/>
  <c r="F867" i="1" s="1"/>
  <c r="F611" i="1" a="1"/>
  <c r="F611" i="1" s="1"/>
  <c r="F355" i="1" a="1"/>
  <c r="F355" i="1" s="1"/>
  <c r="F99" i="1" a="1"/>
  <c r="F99" i="1" s="1"/>
  <c r="F256" i="1" a="1"/>
  <c r="F256" i="1" s="1"/>
  <c r="F650" i="1" a="1"/>
  <c r="F650" i="1" s="1"/>
  <c r="F973" i="1" a="1"/>
  <c r="F973" i="1" s="1"/>
  <c r="F1552" i="1" a="1"/>
  <c r="F1552" i="1" s="1"/>
  <c r="F940" i="1" a="1"/>
  <c r="F940" i="1" s="1"/>
  <c r="F560" i="1" a="1"/>
  <c r="F560" i="1" s="1"/>
  <c r="F304" i="1" a="1"/>
  <c r="F304" i="1" s="1"/>
  <c r="F1920" i="1" a="1"/>
  <c r="F1920" i="1" s="1"/>
  <c r="F2926" i="1" a="1"/>
  <c r="F2926" i="1" s="1"/>
  <c r="F879" i="1" a="1"/>
  <c r="F879" i="1" s="1"/>
  <c r="F623" i="1" a="1"/>
  <c r="F623" i="1" s="1"/>
  <c r="F367" i="1" a="1"/>
  <c r="F367" i="1" s="1"/>
  <c r="F111" i="1" a="1"/>
  <c r="F111" i="1" s="1"/>
  <c r="F97" i="1" a="1"/>
  <c r="F97" i="1" s="1"/>
  <c r="F1584" i="1" a="1"/>
  <c r="F1584" i="1" s="1"/>
  <c r="F422" i="1" a="1"/>
  <c r="F422" i="1" s="1"/>
  <c r="F2282" i="1" a="1"/>
  <c r="F2282" i="1" s="1"/>
  <c r="F985" i="1" a="1"/>
  <c r="F985" i="1" s="1"/>
  <c r="F729" i="1" a="1"/>
  <c r="F729" i="1" s="1"/>
  <c r="F473" i="1" a="1"/>
  <c r="F473" i="1" s="1"/>
  <c r="F274" i="1" a="1"/>
  <c r="F274" i="1" s="1"/>
  <c r="F146" i="1" a="1"/>
  <c r="F146" i="1" s="1"/>
  <c r="F281" i="1" a="1"/>
  <c r="F281" i="1" s="1"/>
  <c r="F634" i="1" a="1"/>
  <c r="F634" i="1" s="1"/>
  <c r="F957" i="1" a="1"/>
  <c r="F957" i="1" s="1"/>
  <c r="F1599" i="1" a="1"/>
  <c r="F1599" i="1" s="1"/>
  <c r="F932" i="1" a="1"/>
  <c r="F932" i="1" s="1"/>
  <c r="F556" i="1" a="1"/>
  <c r="F556" i="1" s="1"/>
  <c r="F300" i="1" a="1"/>
  <c r="F300" i="1" s="1"/>
  <c r="F1966" i="1" a="1"/>
  <c r="F1966" i="1" s="1"/>
  <c r="F2882" i="1" a="1"/>
  <c r="F2882" i="1" s="1"/>
  <c r="F875" i="1" a="1"/>
  <c r="F875" i="1" s="1"/>
  <c r="F619" i="1" a="1"/>
  <c r="F619" i="1" s="1"/>
  <c r="F363" i="1" a="1"/>
  <c r="F363" i="1" s="1"/>
  <c r="F107" i="1" a="1"/>
  <c r="F107" i="1" s="1"/>
  <c r="F60" i="1" a="1"/>
  <c r="F60" i="1" s="1"/>
  <c r="F1408" i="1" a="1"/>
  <c r="F1408" i="1" s="1"/>
  <c r="F557" i="1" a="1"/>
  <c r="F557" i="1" s="1"/>
  <c r="F2020" i="1" a="1"/>
  <c r="F2020" i="1" s="1"/>
  <c r="F732" i="1" a="1"/>
  <c r="F732" i="1" s="1"/>
  <c r="F456" i="1" a="1"/>
  <c r="F456" i="1" s="1"/>
  <c r="F1792" i="1" a="1"/>
  <c r="F1792" i="1" s="1"/>
  <c r="F1939" i="1" a="1"/>
  <c r="F1939" i="1" s="1"/>
  <c r="F1886" i="1" a="1"/>
  <c r="F1886" i="1" s="1"/>
  <c r="F775" i="1" a="1"/>
  <c r="F775" i="1" s="1"/>
  <c r="F519" i="1" a="1"/>
  <c r="F519" i="1" s="1"/>
  <c r="F263" i="1" a="1"/>
  <c r="F263" i="1" s="1"/>
  <c r="F197" i="1" a="1"/>
  <c r="F197" i="1" s="1"/>
  <c r="F69" i="1" a="1"/>
  <c r="F69" i="1" s="1"/>
  <c r="F196" i="1" a="1"/>
  <c r="F196" i="1" s="1"/>
  <c r="F794" i="1" a="1"/>
  <c r="F794" i="1" s="1"/>
  <c r="F1140" i="1" a="1"/>
  <c r="F1140" i="1" s="1"/>
  <c r="F1120" i="1" a="1"/>
  <c r="F1120" i="1" s="1"/>
  <c r="F1012" i="1" a="1"/>
  <c r="F1012" i="1" s="1"/>
  <c r="F596" i="1" a="1"/>
  <c r="F596" i="1" s="1"/>
  <c r="F340" i="1" a="1"/>
  <c r="F340" i="1" s="1"/>
  <c r="F1591" i="1" a="1"/>
  <c r="F1591" i="1" s="1"/>
  <c r="F2609" i="1" a="1"/>
  <c r="F2609" i="1" s="1"/>
  <c r="F915" i="1" a="1"/>
  <c r="F915" i="1" s="1"/>
  <c r="F659" i="1" a="1"/>
  <c r="F659" i="1" s="1"/>
  <c r="F403" i="1" a="1"/>
  <c r="F403" i="1" s="1"/>
  <c r="F147" i="1" a="1"/>
  <c r="F147" i="1" s="1"/>
  <c r="F41" i="1" a="1"/>
  <c r="F41" i="1" s="1"/>
  <c r="F842" i="1" a="1"/>
  <c r="F842" i="1" s="1"/>
  <c r="F2701" i="1" a="1"/>
  <c r="F2701" i="1" s="1"/>
  <c r="F1708" i="1" a="1"/>
  <c r="F1708" i="1" s="1"/>
  <c r="F1878" i="1" a="1"/>
  <c r="F1878" i="1" s="1"/>
  <c r="F608" i="1" a="1"/>
  <c r="F608" i="1" s="1"/>
  <c r="F352" i="1" a="1"/>
  <c r="F352" i="1" s="1"/>
  <c r="F1601" i="1" a="1"/>
  <c r="F1601" i="1" s="1"/>
  <c r="F2561" i="1" a="1"/>
  <c r="F2561" i="1" s="1"/>
  <c r="F927" i="1" a="1"/>
  <c r="F927" i="1" s="1"/>
  <c r="F671" i="1" a="1"/>
  <c r="F671" i="1" s="1"/>
  <c r="F415" i="1" a="1"/>
  <c r="F415" i="1" s="1"/>
  <c r="F159" i="1" a="1"/>
  <c r="F159" i="1" s="1"/>
  <c r="F145" i="1" a="1"/>
  <c r="F145" i="1" s="1"/>
  <c r="F152" i="1" a="1"/>
  <c r="F152" i="1" s="1"/>
  <c r="F870" i="1" a="1"/>
  <c r="F870" i="1" s="1"/>
  <c r="F1984" i="1" a="1"/>
  <c r="F1984" i="1" s="1"/>
  <c r="F1374" i="1" a="1"/>
  <c r="F1374" i="1" s="1"/>
  <c r="F841" i="1" a="1"/>
  <c r="F841" i="1" s="1"/>
  <c r="F585" i="1" a="1"/>
  <c r="F585" i="1" s="1"/>
  <c r="F329" i="1" a="1"/>
  <c r="F329" i="1" s="1"/>
  <c r="F202" i="1" a="1"/>
  <c r="F202" i="1" s="1"/>
  <c r="F1751" i="1" a="1"/>
  <c r="F1751" i="1" s="1"/>
  <c r="F806" i="1" a="1"/>
  <c r="F806" i="1" s="1"/>
  <c r="F1502" i="1" a="1"/>
  <c r="F1502" i="1" s="1"/>
  <c r="F2188" i="1" a="1"/>
  <c r="F2188" i="1" s="1"/>
  <c r="F2590" i="1" a="1"/>
  <c r="F2590" i="1" s="1"/>
  <c r="F1378" i="1" a="1"/>
  <c r="F1378" i="1" s="1"/>
  <c r="F953" i="1" a="1"/>
  <c r="F953" i="1" s="1"/>
  <c r="F825" i="1" a="1"/>
  <c r="F825" i="1" s="1"/>
  <c r="F697" i="1" a="1"/>
  <c r="F697" i="1" s="1"/>
  <c r="F569" i="1" a="1"/>
  <c r="F569" i="1" s="1"/>
  <c r="F441" i="1" a="1"/>
  <c r="F441" i="1" s="1"/>
  <c r="F313" i="1" a="1"/>
  <c r="F313" i="1" s="1"/>
  <c r="F258" i="1" a="1"/>
  <c r="F258" i="1" s="1"/>
  <c r="F194" i="1" a="1"/>
  <c r="F194" i="1" s="1"/>
  <c r="F130" i="1" a="1"/>
  <c r="F130" i="1" s="1"/>
  <c r="F66" i="1" a="1"/>
  <c r="F66" i="1" s="1"/>
  <c r="F265" i="1" a="1"/>
  <c r="F265" i="1" s="1"/>
  <c r="F201" i="1" a="1"/>
  <c r="F201" i="1" s="1"/>
  <c r="F506" i="1" a="1"/>
  <c r="F506" i="1" s="1"/>
  <c r="F2156" i="1" a="1"/>
  <c r="F2156" i="1" s="1"/>
  <c r="F829" i="1" a="1"/>
  <c r="F829" i="1" s="1"/>
  <c r="F317" i="1" a="1"/>
  <c r="F317" i="1" s="1"/>
  <c r="F1716" i="1" a="1"/>
  <c r="F1716" i="1" s="1"/>
  <c r="F1084" i="1" a="1"/>
  <c r="F1084" i="1" s="1"/>
  <c r="F868" i="1" a="1"/>
  <c r="F868" i="1" s="1"/>
  <c r="F2573" i="1" a="1"/>
  <c r="F2573" i="1" s="1"/>
  <c r="F1805" i="1" a="1"/>
  <c r="F1805" i="1" s="1"/>
  <c r="F936" i="1" a="1"/>
  <c r="F936" i="1" s="1"/>
  <c r="F808" i="1" a="1"/>
  <c r="F808" i="1" s="1"/>
  <c r="F3857" i="1" a="1"/>
  <c r="F3857" i="1" s="1"/>
  <c r="F1383" i="1" a="1"/>
  <c r="F1383" i="1" s="1"/>
  <c r="F2205" i="1" a="1"/>
  <c r="F2205" i="1" s="1"/>
  <c r="F2624" i="1" a="1"/>
  <c r="F2624" i="1" s="1"/>
  <c r="F2348" i="1" a="1"/>
  <c r="F2348" i="1" s="1"/>
  <c r="F2723" i="1" a="1"/>
  <c r="F2723" i="1" s="1"/>
  <c r="F1064" i="1" a="1"/>
  <c r="F1064" i="1" s="1"/>
  <c r="F1542" i="1" a="1"/>
  <c r="F1542" i="1" s="1"/>
  <c r="F2654" i="1" a="1"/>
  <c r="F2654" i="1" s="1"/>
  <c r="F942" i="1" a="1"/>
  <c r="F942" i="1" s="1"/>
  <c r="F686" i="1" a="1"/>
  <c r="F686" i="1" s="1"/>
  <c r="F430" i="1" a="1"/>
  <c r="F430" i="1" s="1"/>
  <c r="F1127" i="1" a="1"/>
  <c r="F1127" i="1" s="1"/>
  <c r="F2392" i="1" a="1"/>
  <c r="F2392" i="1" s="1"/>
  <c r="F1009" i="1" a="1"/>
  <c r="F1009" i="1" s="1"/>
  <c r="F753" i="1" a="1"/>
  <c r="F753" i="1" s="1"/>
  <c r="F497" i="1" a="1"/>
  <c r="F497" i="1" s="1"/>
  <c r="F286" i="1" a="1"/>
  <c r="F286" i="1" s="1"/>
  <c r="F158" i="1" a="1"/>
  <c r="F158" i="1" s="1"/>
  <c r="F293" i="1" a="1"/>
  <c r="F293" i="1" s="1"/>
  <c r="F3786" i="1" a="1"/>
  <c r="F3786" i="1" s="1"/>
  <c r="F3903" i="1" a="1"/>
  <c r="F3903" i="1" s="1"/>
  <c r="F2292" i="1" a="1"/>
  <c r="F2292" i="1" s="1"/>
  <c r="F3409" i="1" a="1"/>
  <c r="F3409" i="1" s="1"/>
  <c r="F2001" i="1" a="1"/>
  <c r="F2001" i="1" s="1"/>
  <c r="F2959" i="1" a="1"/>
  <c r="F2959" i="1" s="1"/>
  <c r="F1856" i="1" a="1"/>
  <c r="F1856" i="1" s="1"/>
  <c r="F1944" i="1" a="1"/>
  <c r="F1944" i="1" s="1"/>
  <c r="F1866" i="1" a="1"/>
  <c r="F1866" i="1" s="1"/>
  <c r="F3858" i="1" a="1"/>
  <c r="F3858" i="1" s="1"/>
  <c r="F1067" i="1" a="1"/>
  <c r="F1067" i="1" s="1"/>
  <c r="F2324" i="1" a="1"/>
  <c r="F2324" i="1" s="1"/>
  <c r="F3441" i="1" a="1"/>
  <c r="F3441" i="1" s="1"/>
  <c r="F2040" i="1" a="1"/>
  <c r="F2040" i="1" s="1"/>
  <c r="F2984" i="1" a="1"/>
  <c r="F2984" i="1" s="1"/>
  <c r="F1038" i="1" a="1"/>
  <c r="F1038" i="1" s="1"/>
  <c r="F1964" i="1" a="1"/>
  <c r="F1964" i="1" s="1"/>
  <c r="F1030" i="1" a="1"/>
  <c r="F1030" i="1" s="1"/>
  <c r="F774" i="1" a="1"/>
  <c r="F774" i="1" s="1"/>
  <c r="F518" i="1" a="1"/>
  <c r="F518" i="1" s="1"/>
  <c r="F1205" i="1" a="1"/>
  <c r="F1205" i="1" s="1"/>
  <c r="F928" i="1" a="1"/>
  <c r="F928" i="1" s="1"/>
  <c r="F800" i="1" a="1"/>
  <c r="F800" i="1" s="1"/>
  <c r="F3756" i="1" a="1"/>
  <c r="F3756" i="1" s="1"/>
  <c r="F2016" i="1" a="1"/>
  <c r="F2016" i="1" s="1"/>
  <c r="F2631" i="1" a="1"/>
  <c r="F2631" i="1" s="1"/>
  <c r="F1879" i="1" a="1"/>
  <c r="F1879" i="1" s="1"/>
  <c r="F2656" i="1" a="1"/>
  <c r="F2656" i="1" s="1"/>
  <c r="F2824" i="1" a="1"/>
  <c r="F2824" i="1" s="1"/>
  <c r="F1128" i="1" a="1"/>
  <c r="F1128" i="1" s="1"/>
  <c r="F1647" i="1" a="1"/>
  <c r="F1647" i="1" s="1"/>
  <c r="F2581" i="1" a="1"/>
  <c r="F2581" i="1" s="1"/>
  <c r="F926" i="1" a="1"/>
  <c r="F926" i="1" s="1"/>
  <c r="F670" i="1" a="1"/>
  <c r="F670" i="1" s="1"/>
  <c r="F414" i="1" a="1"/>
  <c r="F414" i="1" s="1"/>
  <c r="F1189" i="1" a="1"/>
  <c r="F1189" i="1" s="1"/>
  <c r="F1994" i="1" a="1"/>
  <c r="F1994" i="1" s="1"/>
  <c r="F993" i="1" a="1"/>
  <c r="F993" i="1" s="1"/>
  <c r="F737" i="1" a="1"/>
  <c r="F737" i="1" s="1"/>
  <c r="F481" i="1" a="1"/>
  <c r="F481" i="1" s="1"/>
  <c r="F278" i="1" a="1"/>
  <c r="F278" i="1" s="1"/>
  <c r="F150" i="1" a="1"/>
  <c r="F150" i="1" s="1"/>
  <c r="F285" i="1" a="1"/>
  <c r="F285" i="1" s="1"/>
  <c r="F4216" i="1" a="1"/>
  <c r="F4216" i="1" s="1"/>
  <c r="F1328" i="1" a="1"/>
  <c r="F1328" i="1" s="1"/>
  <c r="F2502" i="1" a="1"/>
  <c r="F2502" i="1" s="1"/>
  <c r="F3871" i="1" a="1"/>
  <c r="F3871" i="1" s="1"/>
  <c r="F2166" i="1" a="1"/>
  <c r="F2166" i="1" s="1"/>
  <c r="F3055" i="1" a="1"/>
  <c r="F3055" i="1" s="1"/>
  <c r="F1094" i="1" a="1"/>
  <c r="F1094" i="1" s="1"/>
  <c r="F2294" i="1" a="1"/>
  <c r="F2294" i="1" s="1"/>
  <c r="F1018" i="1" a="1"/>
  <c r="F1018" i="1" s="1"/>
  <c r="F3729" i="1" a="1"/>
  <c r="F3729" i="1" s="1"/>
  <c r="F1471" i="1" a="1"/>
  <c r="F1471" i="1" s="1"/>
  <c r="F2571" i="1" a="1"/>
  <c r="F2571" i="1" s="1"/>
  <c r="F3918" i="1" a="1"/>
  <c r="F3918" i="1" s="1"/>
  <c r="F2220" i="1" a="1"/>
  <c r="F2220" i="1" s="1"/>
  <c r="F3087" i="1" a="1"/>
  <c r="F3087" i="1" s="1"/>
  <c r="F1110" i="1" a="1"/>
  <c r="F1110" i="1" s="1"/>
  <c r="F2326" i="1" a="1"/>
  <c r="F2326" i="1" s="1"/>
  <c r="F1014" i="1" a="1"/>
  <c r="F1014" i="1" s="1"/>
  <c r="F758" i="1" a="1"/>
  <c r="F758" i="1" s="1"/>
  <c r="F502" i="1" a="1"/>
  <c r="F502" i="1" s="1"/>
  <c r="F1316" i="1" a="1"/>
  <c r="F1316" i="1" s="1"/>
  <c r="F920" i="1" a="1"/>
  <c r="F920" i="1" s="1"/>
  <c r="F792" i="1" a="1"/>
  <c r="F792" i="1" s="1"/>
  <c r="F3770" i="1" a="1"/>
  <c r="F3770" i="1" s="1"/>
  <c r="F2521" i="1" a="1"/>
  <c r="F2521" i="1" s="1"/>
  <c r="F2641" i="1" a="1"/>
  <c r="F2641" i="1" s="1"/>
  <c r="F2214" i="1" a="1"/>
  <c r="F2214" i="1" s="1"/>
  <c r="F1896" i="1" a="1"/>
  <c r="F1896" i="1" s="1"/>
  <c r="F2966" i="1" a="1"/>
  <c r="F2966" i="1" s="1"/>
  <c r="F1214" i="1" a="1"/>
  <c r="F1214" i="1" s="1"/>
  <c r="F1674" i="1" a="1"/>
  <c r="F1674" i="1" s="1"/>
  <c r="F2677" i="1" a="1"/>
  <c r="F2677" i="1" s="1"/>
  <c r="F910" i="1" a="1"/>
  <c r="F910" i="1" s="1"/>
  <c r="F654" i="1" a="1"/>
  <c r="F654" i="1" s="1"/>
  <c r="F398" i="1" a="1"/>
  <c r="F398" i="1" s="1"/>
  <c r="F1282" i="1" a="1"/>
  <c r="F1282" i="1" s="1"/>
  <c r="F2380" i="1" a="1"/>
  <c r="F2380" i="1" s="1"/>
  <c r="F977" i="1" a="1"/>
  <c r="F977" i="1" s="1"/>
  <c r="F721" i="1" a="1"/>
  <c r="F721" i="1" s="1"/>
  <c r="F465" i="1" a="1"/>
  <c r="F465" i="1" s="1"/>
  <c r="F270" i="1" a="1"/>
  <c r="F270" i="1" s="1"/>
  <c r="F142" i="1" a="1"/>
  <c r="F142" i="1" s="1"/>
  <c r="F277" i="1" a="1"/>
  <c r="F277" i="1" s="1"/>
  <c r="F3999" i="1" a="1"/>
  <c r="F3999" i="1" s="1"/>
  <c r="F2319" i="1" a="1"/>
  <c r="F2319" i="1" s="1"/>
  <c r="F1786" i="1" a="1"/>
  <c r="F1786" i="1" s="1"/>
  <c r="F1055" i="1" a="1"/>
  <c r="F1055" i="1" s="1"/>
  <c r="F2279" i="1" a="1"/>
  <c r="F2279" i="1" s="1"/>
  <c r="F3417" i="1" a="1"/>
  <c r="F3417" i="1" s="1"/>
  <c r="F1158" i="1" a="1"/>
  <c r="F1158" i="1" s="1"/>
  <c r="F1946" i="1" a="1"/>
  <c r="F1946" i="1" s="1"/>
  <c r="F1002" i="1" a="1"/>
  <c r="F1002" i="1" s="1"/>
  <c r="F3723" i="1" a="1"/>
  <c r="F3723" i="1" s="1"/>
  <c r="F2429" i="1" a="1"/>
  <c r="F2429" i="1" s="1"/>
  <c r="F1863" i="1" a="1"/>
  <c r="F1863" i="1" s="1"/>
  <c r="F1087" i="1" a="1"/>
  <c r="F1087" i="1" s="1"/>
  <c r="F2295" i="1" a="1"/>
  <c r="F2295" i="1" s="1"/>
  <c r="F3449" i="1" a="1"/>
  <c r="F3449" i="1" s="1"/>
  <c r="F912" i="1" a="1"/>
  <c r="F912" i="1" s="1"/>
  <c r="F784" i="1" a="1"/>
  <c r="F784" i="1" s="1"/>
  <c r="F4592" i="1" a="1"/>
  <c r="F4592" i="1" s="1"/>
  <c r="F2071" i="1" a="1"/>
  <c r="F2071" i="1" s="1"/>
  <c r="F2687" i="1" a="1"/>
  <c r="F2687" i="1" s="1"/>
  <c r="F2369" i="1" a="1"/>
  <c r="F2369" i="1" s="1"/>
  <c r="F2094" i="1" a="1"/>
  <c r="F2094" i="1" s="1"/>
  <c r="F3059" i="1" a="1"/>
  <c r="F3059" i="1" s="1"/>
  <c r="F1322" i="1" a="1"/>
  <c r="F1322" i="1" s="1"/>
  <c r="F1821" i="1" a="1"/>
  <c r="F1821" i="1" s="1"/>
  <c r="F2791" i="1" a="1"/>
  <c r="F2791" i="1" s="1"/>
  <c r="F894" i="1" a="1"/>
  <c r="F894" i="1" s="1"/>
  <c r="F638" i="1" a="1"/>
  <c r="F638" i="1" s="1"/>
  <c r="F382" i="1" a="1"/>
  <c r="F382" i="1" s="1"/>
  <c r="F1414" i="1" a="1"/>
  <c r="F1414" i="1" s="1"/>
  <c r="F2558" i="1" a="1"/>
  <c r="F2558" i="1" s="1"/>
  <c r="F961" i="1" a="1"/>
  <c r="F961" i="1" s="1"/>
  <c r="F705" i="1" a="1"/>
  <c r="F705" i="1" s="1"/>
  <c r="F449" i="1" a="1"/>
  <c r="F449" i="1" s="1"/>
  <c r="F262" i="1" a="1"/>
  <c r="F262" i="1" s="1"/>
  <c r="F134" i="1" a="1"/>
  <c r="F134" i="1" s="1"/>
  <c r="F269" i="1" a="1"/>
  <c r="F269" i="1" s="1"/>
  <c r="F4507" i="1" a="1"/>
  <c r="F4507" i="1" s="1"/>
  <c r="F1850" i="1" a="1"/>
  <c r="F1850" i="1" s="1"/>
  <c r="F2067" i="1" a="1"/>
  <c r="F2067" i="1" s="1"/>
  <c r="F1206" i="1" a="1"/>
  <c r="F1206" i="1" s="1"/>
  <c r="F2344" i="1" a="1"/>
  <c r="F2344" i="1" s="1"/>
  <c r="F3580" i="1" a="1"/>
  <c r="F3580" i="1" s="1"/>
  <c r="F1218" i="1" a="1"/>
  <c r="F1218" i="1" s="1"/>
  <c r="F2274" i="1" a="1"/>
  <c r="F2274" i="1" s="1"/>
  <c r="F986" i="1" a="1"/>
  <c r="F986" i="1" s="1"/>
  <c r="F4500" i="1" a="1"/>
  <c r="F4500" i="1" s="1"/>
  <c r="F1991" i="1" a="1"/>
  <c r="F1991" i="1" s="1"/>
  <c r="F2083" i="1" a="1"/>
  <c r="F2083" i="1" s="1"/>
  <c r="F1269" i="1" a="1"/>
  <c r="F1269" i="1" s="1"/>
  <c r="F2378" i="1" a="1"/>
  <c r="F2378" i="1" s="1"/>
  <c r="F3781" i="1" a="1"/>
  <c r="F3781" i="1" s="1"/>
  <c r="F1250" i="1" a="1"/>
  <c r="F1250" i="1" s="1"/>
  <c r="F2306" i="1" a="1"/>
  <c r="F2306" i="1" s="1"/>
  <c r="F982" i="1" a="1"/>
  <c r="F982" i="1" s="1"/>
  <c r="F726" i="1" a="1"/>
  <c r="F726" i="1" s="1"/>
  <c r="F470" i="1" a="1"/>
  <c r="F470" i="1" s="1"/>
  <c r="F1580" i="1" a="1"/>
  <c r="F1580" i="1" s="1"/>
  <c r="F998" i="1" a="1"/>
  <c r="F998" i="1" s="1"/>
  <c r="F1996" i="1" a="1"/>
  <c r="F1996" i="1" s="1"/>
  <c r="F1260" i="1" a="1"/>
  <c r="F1260" i="1" s="1"/>
  <c r="F873" i="1" a="1"/>
  <c r="F873" i="1" s="1"/>
  <c r="F617" i="1" a="1"/>
  <c r="F617" i="1" s="1"/>
  <c r="F361" i="1" a="1"/>
  <c r="F361" i="1" s="1"/>
  <c r="F218" i="1" a="1"/>
  <c r="F218" i="1" s="1"/>
  <c r="F90" i="1" a="1"/>
  <c r="F90" i="1" s="1"/>
  <c r="F225" i="1" a="1"/>
  <c r="F225" i="1" s="1"/>
  <c r="F1079" i="1" a="1"/>
  <c r="F1079" i="1" s="1"/>
  <c r="F509" i="1" a="1"/>
  <c r="F509" i="1" s="1"/>
  <c r="F2658" i="1" a="1"/>
  <c r="F2658" i="1" s="1"/>
  <c r="F708" i="1" a="1"/>
  <c r="F708" i="1" s="1"/>
  <c r="F444" i="1" a="1"/>
  <c r="F444" i="1" s="1"/>
  <c r="F1075" i="1" a="1"/>
  <c r="F1075" i="1" s="1"/>
  <c r="F2023" i="1" a="1"/>
  <c r="F2023" i="1" s="1"/>
  <c r="F1019" i="1" a="1"/>
  <c r="F1019" i="1" s="1"/>
  <c r="F763" i="1" a="1"/>
  <c r="F763" i="1" s="1"/>
  <c r="F507" i="1" a="1"/>
  <c r="F507" i="1" s="1"/>
  <c r="F251" i="1" a="1"/>
  <c r="F251" i="1" s="1"/>
  <c r="F204" i="1" a="1"/>
  <c r="F204" i="1" s="1"/>
  <c r="F810" i="1" a="1"/>
  <c r="F810" i="1" s="1"/>
  <c r="F1228" i="1" a="1"/>
  <c r="F1228" i="1" s="1"/>
  <c r="F1088" i="1" a="1"/>
  <c r="F1088" i="1" s="1"/>
  <c r="F1020" i="1" a="1"/>
  <c r="F1020" i="1" s="1"/>
  <c r="F600" i="1" a="1"/>
  <c r="F600" i="1" s="1"/>
  <c r="F344" i="1" a="1"/>
  <c r="F344" i="1" s="1"/>
  <c r="F1702" i="1" a="1"/>
  <c r="F1702" i="1" s="1"/>
  <c r="F2593" i="1" a="1"/>
  <c r="F2593" i="1" s="1"/>
  <c r="F919" i="1" a="1"/>
  <c r="F919" i="1" s="1"/>
  <c r="F663" i="1" a="1"/>
  <c r="F663" i="1" s="1"/>
  <c r="F407" i="1" a="1"/>
  <c r="F407" i="1" s="1"/>
  <c r="F151" i="1" a="1"/>
  <c r="F151" i="1" s="1"/>
  <c r="F141" i="1" a="1"/>
  <c r="F141" i="1" s="1"/>
  <c r="F276" i="1" a="1"/>
  <c r="F276" i="1" s="1"/>
  <c r="F84" i="1" a="1"/>
  <c r="F84" i="1" s="1"/>
  <c r="F346" i="1" a="1"/>
  <c r="F346" i="1" s="1"/>
  <c r="F669" i="1" a="1"/>
  <c r="F669" i="1" s="1"/>
  <c r="F1845" i="1" a="1"/>
  <c r="F1845" i="1" s="1"/>
  <c r="F788" i="1" a="1"/>
  <c r="F788" i="1" s="1"/>
  <c r="F484" i="1" a="1"/>
  <c r="F484" i="1" s="1"/>
  <c r="F1468" i="1" a="1"/>
  <c r="F1468" i="1" s="1"/>
  <c r="F1749" i="1" a="1"/>
  <c r="F1749" i="1" s="1"/>
  <c r="F1676" i="1" a="1"/>
  <c r="F1676" i="1" s="1"/>
  <c r="F803" i="1" a="1"/>
  <c r="F803" i="1" s="1"/>
  <c r="F547" i="1" a="1"/>
  <c r="F547" i="1" s="1"/>
  <c r="F291" i="1" a="1"/>
  <c r="F291" i="1" s="1"/>
  <c r="F35" i="1" a="1"/>
  <c r="F35" i="1" s="1"/>
  <c r="F192" i="1" a="1"/>
  <c r="F192" i="1" s="1"/>
  <c r="F394" i="1" a="1"/>
  <c r="F394" i="1" s="1"/>
  <c r="F717" i="1" a="1"/>
  <c r="F717" i="1" s="1"/>
  <c r="F1720" i="1" a="1"/>
  <c r="F1720" i="1" s="1"/>
  <c r="F812" i="1" a="1"/>
  <c r="F812" i="1" s="1"/>
  <c r="F496" i="1" a="1"/>
  <c r="F496" i="1" s="1"/>
  <c r="F1364" i="1" a="1"/>
  <c r="F1364" i="1" s="1"/>
  <c r="F1673" i="1" a="1"/>
  <c r="F1673" i="1" s="1"/>
  <c r="F1622" i="1" a="1"/>
  <c r="F1622" i="1" s="1"/>
  <c r="F815" i="1" a="1"/>
  <c r="F815" i="1" s="1"/>
  <c r="F559" i="1" a="1"/>
  <c r="F559" i="1" s="1"/>
  <c r="F303" i="1" a="1"/>
  <c r="F303" i="1" s="1"/>
  <c r="F47" i="1" a="1"/>
  <c r="F47" i="1" s="1"/>
  <c r="F33" i="1" a="1"/>
  <c r="F33" i="1" s="1"/>
  <c r="F2541" i="1" a="1"/>
  <c r="F2541" i="1" s="1"/>
  <c r="F1161" i="1" a="1"/>
  <c r="F1161" i="1" s="1"/>
  <c r="F2601" i="1" a="1"/>
  <c r="F2601" i="1" s="1"/>
  <c r="F921" i="1" a="1"/>
  <c r="F921" i="1" s="1"/>
  <c r="F665" i="1" a="1"/>
  <c r="F665" i="1" s="1"/>
  <c r="F409" i="1" a="1"/>
  <c r="F409" i="1" s="1"/>
  <c r="F242" i="1" a="1"/>
  <c r="F242" i="1" s="1"/>
  <c r="F114" i="1" a="1"/>
  <c r="F114" i="1" s="1"/>
  <c r="F249" i="1" a="1"/>
  <c r="F249" i="1" s="1"/>
  <c r="F378" i="1" a="1"/>
  <c r="F378" i="1" s="1"/>
  <c r="F701" i="1" a="1"/>
  <c r="F701" i="1" s="1"/>
  <c r="F1755" i="1" a="1"/>
  <c r="F1755" i="1" s="1"/>
  <c r="F804" i="1" a="1"/>
  <c r="F804" i="1" s="1"/>
  <c r="F492" i="1" a="1"/>
  <c r="F492" i="1" s="1"/>
  <c r="F1392" i="1" a="1"/>
  <c r="F1392" i="1" s="1"/>
  <c r="F1704" i="1" a="1"/>
  <c r="F1704" i="1" s="1"/>
  <c r="F1642" i="1" a="1"/>
  <c r="F1642" i="1" s="1"/>
  <c r="F811" i="1" a="1"/>
  <c r="F811" i="1" s="1"/>
  <c r="F555" i="1" a="1"/>
  <c r="F555" i="1" s="1"/>
  <c r="F299" i="1" a="1"/>
  <c r="F299" i="1" s="1"/>
  <c r="F43" i="1" a="1"/>
  <c r="F43" i="1" s="1"/>
  <c r="F40" i="1" a="1"/>
  <c r="F40" i="1" s="1"/>
  <c r="F1714" i="1" a="1"/>
  <c r="F1714" i="1" s="1"/>
  <c r="F301" i="1" a="1"/>
  <c r="F301" i="1" s="1"/>
  <c r="F1148" i="1" a="1"/>
  <c r="F1148" i="1" s="1"/>
  <c r="F648" i="1" a="1"/>
  <c r="F648" i="1" s="1"/>
  <c r="F392" i="1" a="1"/>
  <c r="F392" i="1" s="1"/>
  <c r="F1314" i="1" a="1"/>
  <c r="F1314" i="1" s="1"/>
  <c r="F2428" i="1" a="1"/>
  <c r="F2428" i="1" s="1"/>
  <c r="F967" i="1" a="1"/>
  <c r="F967" i="1" s="1"/>
  <c r="F711" i="1" a="1"/>
  <c r="F711" i="1" s="1"/>
  <c r="F455" i="1" a="1"/>
  <c r="F455" i="1" s="1"/>
  <c r="F199" i="1" a="1"/>
  <c r="F199" i="1" s="1"/>
  <c r="F165" i="1" a="1"/>
  <c r="F165" i="1" s="1"/>
  <c r="F37" i="1" a="1"/>
  <c r="F37" i="1" s="1"/>
  <c r="F132" i="1" a="1"/>
  <c r="F132" i="1" s="1"/>
  <c r="F538" i="1" a="1"/>
  <c r="F538" i="1" s="1"/>
  <c r="F861" i="1" a="1"/>
  <c r="F861" i="1" s="1"/>
  <c r="F1911" i="1" a="1"/>
  <c r="F1911" i="1" s="1"/>
  <c r="F884" i="1" a="1"/>
  <c r="F884" i="1" s="1"/>
  <c r="F532" i="1" a="1"/>
  <c r="F532" i="1" s="1"/>
  <c r="F1726" i="1" a="1"/>
  <c r="F1726" i="1" s="1"/>
  <c r="F1868" i="1" a="1"/>
  <c r="F1868" i="1" s="1"/>
  <c r="F1184" i="1" a="1"/>
  <c r="F1184" i="1" s="1"/>
  <c r="F851" i="1" a="1"/>
  <c r="F851" i="1" s="1"/>
  <c r="F595" i="1" a="1"/>
  <c r="F595" i="1" s="1"/>
  <c r="F339" i="1" a="1"/>
  <c r="F339" i="1" s="1"/>
  <c r="F83" i="1" a="1"/>
  <c r="F83" i="1" s="1"/>
  <c r="F240" i="1" a="1"/>
  <c r="F240" i="1" s="1"/>
  <c r="F586" i="1" a="1"/>
  <c r="F586" i="1" s="1"/>
  <c r="F909" i="1" a="1"/>
  <c r="F909" i="1" s="1"/>
  <c r="F1681" i="1" a="1"/>
  <c r="F1681" i="1" s="1"/>
  <c r="F908" i="1" a="1"/>
  <c r="F908" i="1" s="1"/>
  <c r="F544" i="1" a="1"/>
  <c r="F544" i="1" s="1"/>
  <c r="F1534" i="1" a="1"/>
  <c r="F1534" i="1" s="1"/>
  <c r="F1727" i="1" a="1"/>
  <c r="F1727" i="1" s="1"/>
  <c r="F1092" i="1" a="1"/>
  <c r="F1092" i="1" s="1"/>
  <c r="F863" i="1" a="1"/>
  <c r="F863" i="1" s="1"/>
  <c r="F607" i="1" a="1"/>
  <c r="F607" i="1" s="1"/>
  <c r="F351" i="1" a="1"/>
  <c r="F351" i="1" s="1"/>
  <c r="F95" i="1" a="1"/>
  <c r="F95" i="1" s="1"/>
  <c r="F81" i="1" a="1"/>
  <c r="F81" i="1" s="1"/>
  <c r="F32" i="1" a="1"/>
  <c r="F32" i="1" s="1"/>
  <c r="F614" i="1" a="1"/>
  <c r="F614" i="1" s="1"/>
  <c r="F1949" i="1" a="1"/>
  <c r="F1949" i="1" s="1"/>
  <c r="F1874" i="1" a="1"/>
  <c r="F1874" i="1" s="1"/>
  <c r="F777" i="1" a="1"/>
  <c r="F777" i="1" s="1"/>
  <c r="F521" i="1" a="1"/>
  <c r="F521" i="1" s="1"/>
  <c r="F1153" i="1" a="1"/>
  <c r="F1153" i="1" s="1"/>
  <c r="F170" i="1" a="1"/>
  <c r="F170" i="1" s="1"/>
  <c r="F74" i="1" a="1"/>
  <c r="F74" i="1" s="1"/>
  <c r="F273" i="1" a="1"/>
  <c r="F273" i="1" s="1"/>
  <c r="F209" i="1" a="1"/>
  <c r="F209" i="1" s="1"/>
  <c r="F570" i="1" a="1"/>
  <c r="F570" i="1" s="1"/>
  <c r="F1822" i="1" a="1"/>
  <c r="F1822" i="1" s="1"/>
  <c r="F893" i="1" a="1"/>
  <c r="F893" i="1" s="1"/>
  <c r="F381" i="1" a="1"/>
  <c r="F381" i="1" s="1"/>
  <c r="F1774" i="1" a="1"/>
  <c r="F1774" i="1" s="1"/>
  <c r="F2767" i="1" a="1"/>
  <c r="F2767" i="1" s="1"/>
  <c r="F900" i="1" a="1"/>
  <c r="F900" i="1" s="1"/>
  <c r="F668" i="1" a="1"/>
  <c r="F668" i="1" s="1"/>
  <c r="F540" i="1" a="1"/>
  <c r="F540" i="1" s="1"/>
  <c r="F412" i="1" a="1"/>
  <c r="F412" i="1" s="1"/>
  <c r="F1551" i="1" a="1"/>
  <c r="F1551" i="1" s="1"/>
  <c r="F1196" i="1" a="1"/>
  <c r="F1196" i="1" s="1"/>
  <c r="F1787" i="1" a="1"/>
  <c r="F1787" i="1" s="1"/>
  <c r="F2004" i="1" a="1"/>
  <c r="F2004" i="1" s="1"/>
  <c r="F1124" i="1" a="1"/>
  <c r="F1124" i="1" s="1"/>
  <c r="F987" i="1" a="1"/>
  <c r="F987" i="1" s="1"/>
  <c r="F859" i="1" a="1"/>
  <c r="F859" i="1" s="1"/>
  <c r="F731" i="1" a="1"/>
  <c r="F731" i="1" s="1"/>
  <c r="F603" i="1" a="1"/>
  <c r="F603" i="1" s="1"/>
  <c r="F475" i="1" a="1"/>
  <c r="F475" i="1" s="1"/>
  <c r="F347" i="1" a="1"/>
  <c r="F347" i="1" s="1"/>
  <c r="F219" i="1" a="1"/>
  <c r="F219" i="1" s="1"/>
  <c r="F91" i="1" a="1"/>
  <c r="F91" i="1" s="1"/>
  <c r="F172" i="1" a="1"/>
  <c r="F172" i="1" s="1"/>
  <c r="F44" i="1" a="1"/>
  <c r="F44" i="1" s="1"/>
  <c r="F682" i="1" a="1"/>
  <c r="F682" i="1" s="1"/>
  <c r="F1143" i="1" a="1"/>
  <c r="F1143" i="1" s="1"/>
  <c r="F1005" i="1" a="1"/>
  <c r="F1005" i="1" s="1"/>
  <c r="F493" i="1" a="1"/>
  <c r="F493" i="1" s="1"/>
  <c r="F1456" i="1" a="1"/>
  <c r="F1456" i="1" s="1"/>
  <c r="F2578" i="1" a="1"/>
  <c r="F2578" i="1" s="1"/>
  <c r="F956" i="1" a="1"/>
  <c r="F956" i="1" s="1"/>
  <c r="F700" i="1" a="1"/>
  <c r="F700" i="1" s="1"/>
  <c r="F568" i="1" a="1"/>
  <c r="F568" i="1" s="1"/>
  <c r="F440" i="1" a="1"/>
  <c r="F440" i="1" s="1"/>
  <c r="F312" i="1" a="1"/>
  <c r="F312" i="1" s="1"/>
  <c r="F1091" i="1" a="1"/>
  <c r="F1091" i="1" s="1"/>
  <c r="F1837" i="1" a="1"/>
  <c r="F1837" i="1" s="1"/>
  <c r="F2775" i="1" a="1"/>
  <c r="F2775" i="1" s="1"/>
  <c r="F1024" i="1" a="1"/>
  <c r="F1024" i="1" s="1"/>
  <c r="F904" i="1" a="1"/>
  <c r="F904" i="1" s="1"/>
  <c r="F776" i="1" a="1"/>
  <c r="F776" i="1" s="1"/>
  <c r="F1308" i="1" a="1"/>
  <c r="F1308" i="1" s="1"/>
  <c r="F2422" i="1" a="1"/>
  <c r="F2422" i="1" s="1"/>
  <c r="F2952" i="1" a="1"/>
  <c r="F2952" i="1" s="1"/>
  <c r="F2647" i="1" a="1"/>
  <c r="F2647" i="1" s="1"/>
  <c r="F2176" i="1" a="1"/>
  <c r="F2176" i="1" s="1"/>
  <c r="F2729" i="1" a="1"/>
  <c r="F2729" i="1" s="1"/>
  <c r="F1464" i="1" a="1"/>
  <c r="F1464" i="1" s="1"/>
  <c r="F1967" i="1" a="1"/>
  <c r="F1967" i="1" s="1"/>
  <c r="F1220" i="1" a="1"/>
  <c r="F1220" i="1" s="1"/>
  <c r="F878" i="1" a="1"/>
  <c r="F878" i="1" s="1"/>
  <c r="F622" i="1" a="1"/>
  <c r="F622" i="1" s="1"/>
  <c r="F366" i="1" a="1"/>
  <c r="F366" i="1" s="1"/>
  <c r="F1526" i="1" a="1"/>
  <c r="F1526" i="1" s="1"/>
  <c r="F2630" i="1" a="1"/>
  <c r="F2630" i="1" s="1"/>
  <c r="F945" i="1" a="1"/>
  <c r="F945" i="1" s="1"/>
  <c r="F689" i="1" a="1"/>
  <c r="F689" i="1" s="1"/>
  <c r="F433" i="1" a="1"/>
  <c r="F433" i="1" s="1"/>
  <c r="F254" i="1" a="1"/>
  <c r="F254" i="1" s="1"/>
  <c r="F126" i="1" a="1"/>
  <c r="F126" i="1" s="1"/>
  <c r="F261" i="1" a="1"/>
  <c r="F261" i="1" s="1"/>
  <c r="F4930" i="1" a="1"/>
  <c r="F4930" i="1" s="1"/>
  <c r="F2192" i="1" a="1"/>
  <c r="F2192" i="1" s="1"/>
  <c r="F2174" i="1" a="1"/>
  <c r="F2174" i="1" s="1"/>
  <c r="F1455" i="1" a="1"/>
  <c r="F1455" i="1" s="1"/>
  <c r="F2457" i="1" a="1"/>
  <c r="F2457" i="1" s="1"/>
  <c r="F3907" i="1" a="1"/>
  <c r="F3907" i="1" s="1"/>
  <c r="F1320" i="1" a="1"/>
  <c r="F1320" i="1" s="1"/>
  <c r="F2436" i="1" a="1"/>
  <c r="F2436" i="1" s="1"/>
  <c r="F970" i="1" a="1"/>
  <c r="F970" i="1" s="1"/>
  <c r="F1235" i="1" a="1"/>
  <c r="F1235" i="1" s="1"/>
  <c r="F2265" i="1" a="1"/>
  <c r="F2265" i="1" s="1"/>
  <c r="F2193" i="1" a="1"/>
  <c r="F2193" i="1" s="1"/>
  <c r="F1974" i="1" a="1"/>
  <c r="F1974" i="1" s="1"/>
  <c r="F2482" i="1" a="1"/>
  <c r="F2482" i="1" s="1"/>
  <c r="F3923" i="1" a="1"/>
  <c r="F3923" i="1" s="1"/>
  <c r="F1337" i="1" a="1"/>
  <c r="F1337" i="1" s="1"/>
  <c r="F2642" i="1" a="1"/>
  <c r="F2642" i="1" s="1"/>
  <c r="F966" i="1" a="1"/>
  <c r="F966" i="1" s="1"/>
  <c r="F710" i="1" a="1"/>
  <c r="F710" i="1" s="1"/>
  <c r="F454" i="1" a="1"/>
  <c r="F454" i="1" s="1"/>
  <c r="F1034" i="1" a="1"/>
  <c r="F1034" i="1" s="1"/>
  <c r="F896" i="1" a="1"/>
  <c r="F896" i="1" s="1"/>
  <c r="F768" i="1" a="1"/>
  <c r="F768" i="1" s="1"/>
  <c r="F1413" i="1" a="1"/>
  <c r="F1413" i="1" s="1"/>
  <c r="F1980" i="1" a="1"/>
  <c r="F1980" i="1" s="1"/>
  <c r="F3335" i="1" a="1"/>
  <c r="F3335" i="1" s="1"/>
  <c r="F2903" i="1" a="1"/>
  <c r="F2903" i="1" s="1"/>
  <c r="F2233" i="1" a="1"/>
  <c r="F2233" i="1" s="1"/>
  <c r="F2900" i="1" a="1"/>
  <c r="F2900" i="1" s="1"/>
  <c r="F1560" i="1" a="1"/>
  <c r="F1560" i="1" s="1"/>
  <c r="F1803" i="1" a="1"/>
  <c r="F1803" i="1" s="1"/>
  <c r="F1132" i="1" a="1"/>
  <c r="F1132" i="1" s="1"/>
  <c r="F862" i="1" a="1"/>
  <c r="F862" i="1" s="1"/>
  <c r="F606" i="1" a="1"/>
  <c r="F606" i="1" s="1"/>
  <c r="F350" i="1" a="1"/>
  <c r="F350" i="1" s="1"/>
  <c r="F1605" i="1" a="1"/>
  <c r="F1605" i="1" s="1"/>
  <c r="F2569" i="1" a="1"/>
  <c r="F2569" i="1" s="1"/>
  <c r="F929" i="1" a="1"/>
  <c r="F929" i="1" s="1"/>
  <c r="F673" i="1" a="1"/>
  <c r="F673" i="1" s="1"/>
  <c r="F417" i="1" a="1"/>
  <c r="F417" i="1" s="1"/>
  <c r="F246" i="1" a="1"/>
  <c r="F246" i="1" s="1"/>
  <c r="F118" i="1" a="1"/>
  <c r="F118" i="1" s="1"/>
  <c r="F3269" i="1" a="1"/>
  <c r="F3269" i="1" s="1"/>
  <c r="F1201" i="1" a="1"/>
  <c r="F1201" i="1" s="1"/>
  <c r="F1735" i="1" a="1"/>
  <c r="F1735" i="1" s="1"/>
  <c r="F2406" i="1" a="1"/>
  <c r="F2406" i="1" s="1"/>
  <c r="F2238" i="1" a="1"/>
  <c r="F2238" i="1" s="1"/>
  <c r="F2608" i="1" a="1"/>
  <c r="F2608" i="1" s="1"/>
  <c r="F3914" i="1" a="1"/>
  <c r="F3914" i="1" s="1"/>
  <c r="F1472" i="1" a="1"/>
  <c r="F1472" i="1" s="1"/>
  <c r="F2586" i="1" a="1"/>
  <c r="F2586" i="1" s="1"/>
  <c r="F3538" i="1" a="1"/>
  <c r="F3538" i="1" s="1"/>
  <c r="F1373" i="1" a="1"/>
  <c r="F1373" i="1" s="1"/>
  <c r="F1858" i="1" a="1"/>
  <c r="F1858" i="1" s="1"/>
  <c r="F2460" i="1" a="1"/>
  <c r="F2460" i="1" s="1"/>
  <c r="F2277" i="1" a="1"/>
  <c r="F2277" i="1" s="1"/>
  <c r="F2663" i="1" a="1"/>
  <c r="F2663" i="1" s="1"/>
  <c r="F3930" i="1" a="1"/>
  <c r="F3930" i="1" s="1"/>
  <c r="F1495" i="1" a="1"/>
  <c r="F1495" i="1" s="1"/>
  <c r="F2602" i="1" a="1"/>
  <c r="F2602" i="1" s="1"/>
  <c r="F950" i="1" a="1"/>
  <c r="F950" i="1" s="1"/>
  <c r="F694" i="1" a="1"/>
  <c r="F694" i="1" s="1"/>
  <c r="F438" i="1" a="1"/>
  <c r="F438" i="1" s="1"/>
  <c r="F1095" i="1" a="1"/>
  <c r="F1095" i="1" s="1"/>
  <c r="F888" i="1" a="1"/>
  <c r="F888" i="1" s="1"/>
  <c r="F760" i="1" a="1"/>
  <c r="F760" i="1" s="1"/>
  <c r="F1833" i="1" a="1"/>
  <c r="F1833" i="1" s="1"/>
  <c r="F2441" i="1" a="1"/>
  <c r="F2441" i="1" s="1"/>
  <c r="F3899" i="1" a="1"/>
  <c r="F3899" i="1" s="1"/>
  <c r="F2651" i="1" a="1"/>
  <c r="F2651" i="1" s="1"/>
  <c r="F2413" i="1" a="1"/>
  <c r="F2413" i="1" s="1"/>
  <c r="F3018" i="1" a="1"/>
  <c r="F3018" i="1" s="1"/>
  <c r="F1121" i="1" a="1"/>
  <c r="F1121" i="1" s="1"/>
  <c r="F1930" i="1" a="1"/>
  <c r="F1930" i="1" s="1"/>
  <c r="F1256" i="1" a="1"/>
  <c r="F1256" i="1" s="1"/>
  <c r="F846" i="1" a="1"/>
  <c r="F846" i="1" s="1"/>
  <c r="F590" i="1" a="1"/>
  <c r="F590" i="1" s="1"/>
  <c r="F334" i="1" a="1"/>
  <c r="F334" i="1" s="1"/>
  <c r="F1658" i="1" a="1"/>
  <c r="F1658" i="1" s="1"/>
  <c r="F2653" i="1" a="1"/>
  <c r="F2653" i="1" s="1"/>
  <c r="F913" i="1" a="1"/>
  <c r="F913" i="1" s="1"/>
  <c r="F657" i="1" a="1"/>
  <c r="F657" i="1" s="1"/>
  <c r="F401" i="1" a="1"/>
  <c r="F401" i="1" s="1"/>
  <c r="F238" i="1" a="1"/>
  <c r="F238" i="1" s="1"/>
  <c r="F110" i="1" a="1"/>
  <c r="F110" i="1" s="1"/>
  <c r="F4027" i="1" a="1"/>
  <c r="F4027" i="1" s="1"/>
  <c r="F1587" i="1" a="1"/>
  <c r="F1587" i="1" s="1"/>
  <c r="F2285" i="1" a="1"/>
  <c r="F2285" i="1" s="1"/>
  <c r="F1651" i="1" a="1"/>
  <c r="F1651" i="1" s="1"/>
  <c r="F2409" i="1" a="1"/>
  <c r="F2409" i="1" s="1"/>
  <c r="F2773" i="1" a="1"/>
  <c r="F2773" i="1" s="1"/>
  <c r="F1080" i="1" a="1"/>
  <c r="F1080" i="1" s="1"/>
  <c r="F1559" i="1" a="1"/>
  <c r="F1559" i="1" s="1"/>
  <c r="F2509" i="1" a="1"/>
  <c r="F2509" i="1" s="1"/>
  <c r="F4180" i="1" a="1"/>
  <c r="F4180" i="1" s="1"/>
  <c r="F1758" i="1" a="1"/>
  <c r="F1758" i="1" s="1"/>
  <c r="F2360" i="1" a="1"/>
  <c r="F2360" i="1" s="1"/>
  <c r="F1736" i="1" a="1"/>
  <c r="F1736" i="1" s="1"/>
  <c r="F2470" i="1" a="1"/>
  <c r="F2470" i="1" s="1"/>
  <c r="F2792" i="1" a="1"/>
  <c r="F2792" i="1" s="1"/>
  <c r="F1096" i="1" a="1"/>
  <c r="F1096" i="1" s="1"/>
  <c r="F880" i="1" a="1"/>
  <c r="F880" i="1" s="1"/>
  <c r="F752" i="1" a="1"/>
  <c r="F752" i="1" s="1"/>
  <c r="F3381" i="1" a="1"/>
  <c r="F3381" i="1" s="1"/>
  <c r="F2967" i="1" a="1"/>
  <c r="F2967" i="1" s="1"/>
  <c r="F1070" i="1" a="1"/>
  <c r="F1070" i="1" s="1"/>
  <c r="F2954" i="1" a="1"/>
  <c r="F2954" i="1" s="1"/>
  <c r="F2542" i="1" a="1"/>
  <c r="F2542" i="1" s="1"/>
  <c r="F2600" i="1" a="1"/>
  <c r="F2600" i="1" s="1"/>
  <c r="F1284" i="1" a="1"/>
  <c r="F1284" i="1" s="1"/>
  <c r="F2148" i="1" a="1"/>
  <c r="F2148" i="1" s="1"/>
  <c r="F1478" i="1" a="1"/>
  <c r="F1478" i="1" s="1"/>
  <c r="F830" i="1" a="1"/>
  <c r="F830" i="1" s="1"/>
  <c r="F574" i="1" a="1"/>
  <c r="F574" i="1" s="1"/>
  <c r="F318" i="1" a="1"/>
  <c r="F318" i="1" s="1"/>
  <c r="F1799" i="1" a="1"/>
  <c r="F1799" i="1" s="1"/>
  <c r="F2713" i="1" a="1"/>
  <c r="F2713" i="1" s="1"/>
  <c r="F897" i="1" a="1"/>
  <c r="F897" i="1" s="1"/>
  <c r="F641" i="1" a="1"/>
  <c r="F641" i="1" s="1"/>
  <c r="F385" i="1" a="1"/>
  <c r="F385" i="1" s="1"/>
  <c r="F230" i="1" a="1"/>
  <c r="F230" i="1" s="1"/>
  <c r="F102" i="1" a="1"/>
  <c r="F102" i="1" s="1"/>
  <c r="F3846" i="1" a="1"/>
  <c r="F3846" i="1" s="1"/>
  <c r="F2222" i="1" a="1"/>
  <c r="F2222" i="1" s="1"/>
  <c r="F2780" i="1" a="1"/>
  <c r="F2780" i="1" s="1"/>
  <c r="F1958" i="1" a="1"/>
  <c r="F1958" i="1" s="1"/>
  <c r="F1678" i="1" a="1"/>
  <c r="F1678" i="1" s="1"/>
  <c r="F2849" i="1" a="1"/>
  <c r="F2849" i="1" s="1"/>
  <c r="F1144" i="1" a="1"/>
  <c r="F1144" i="1" s="1"/>
  <c r="F1707" i="1" a="1"/>
  <c r="F1707" i="1" s="1"/>
  <c r="F2597" i="1" a="1"/>
  <c r="F2597" i="1" s="1"/>
  <c r="F3951" i="1" a="1"/>
  <c r="F3951" i="1" s="1"/>
  <c r="F2296" i="1" a="1"/>
  <c r="F2296" i="1" s="1"/>
  <c r="F2856" i="1" a="1"/>
  <c r="F2856" i="1" s="1"/>
  <c r="F2032" i="1" a="1"/>
  <c r="F2032" i="1" s="1"/>
  <c r="F1728" i="1" a="1"/>
  <c r="F1728" i="1" s="1"/>
  <c r="F2912" i="1" a="1"/>
  <c r="F2912" i="1" s="1"/>
  <c r="F1162" i="1" a="1"/>
  <c r="F1162" i="1" s="1"/>
  <c r="F1602" i="1" a="1"/>
  <c r="F1602" i="1" s="1"/>
  <c r="F2613" i="1" a="1"/>
  <c r="F2613" i="1" s="1"/>
  <c r="F918" i="1" a="1"/>
  <c r="F918" i="1" s="1"/>
  <c r="F662" i="1" a="1"/>
  <c r="F662" i="1" s="1"/>
  <c r="F406" i="1" a="1"/>
  <c r="F406" i="1" s="1"/>
  <c r="F1226" i="1" a="1"/>
  <c r="F1226" i="1" s="1"/>
  <c r="F742" i="1" a="1"/>
  <c r="F742" i="1" s="1"/>
  <c r="F1745" i="1" a="1"/>
  <c r="F1745" i="1" s="1"/>
  <c r="F1660" i="1" a="1"/>
  <c r="F1660" i="1" s="1"/>
  <c r="F809" i="1" a="1"/>
  <c r="F809" i="1" s="1"/>
  <c r="F553" i="1" a="1"/>
  <c r="F553" i="1" s="1"/>
  <c r="F297" i="1" a="1"/>
  <c r="F297" i="1" s="1"/>
  <c r="F186" i="1" a="1"/>
  <c r="F186" i="1" s="1"/>
  <c r="F58" i="1" a="1"/>
  <c r="F58" i="1" s="1"/>
  <c r="F954" i="1" a="1"/>
  <c r="F954" i="1" s="1"/>
  <c r="F2270" i="1" a="1"/>
  <c r="F2270" i="1" s="1"/>
  <c r="F1245" i="1" a="1"/>
  <c r="F1245" i="1" s="1"/>
  <c r="F1436" i="1" a="1"/>
  <c r="F1436" i="1" s="1"/>
  <c r="F636" i="1" a="1"/>
  <c r="F636" i="1" s="1"/>
  <c r="F380" i="1" a="1"/>
  <c r="F380" i="1" s="1"/>
  <c r="F1437" i="1" a="1"/>
  <c r="F1437" i="1" s="1"/>
  <c r="F2566" i="1" a="1"/>
  <c r="F2566" i="1" s="1"/>
  <c r="F955" i="1" a="1"/>
  <c r="F955" i="1" s="1"/>
  <c r="F699" i="1" a="1"/>
  <c r="F699" i="1" s="1"/>
  <c r="F443" i="1" a="1"/>
  <c r="F443" i="1" s="1"/>
  <c r="F187" i="1" a="1"/>
  <c r="F187" i="1" s="1"/>
  <c r="F140" i="1" a="1"/>
  <c r="F140" i="1" s="1"/>
  <c r="F554" i="1" a="1"/>
  <c r="F554" i="1" s="1"/>
  <c r="F877" i="1" a="1"/>
  <c r="F877" i="1" s="1"/>
  <c r="F1831" i="1" a="1"/>
  <c r="F1831" i="1" s="1"/>
  <c r="F892" i="1" a="1"/>
  <c r="F892" i="1" s="1"/>
  <c r="F536" i="1" a="1"/>
  <c r="F536" i="1" s="1"/>
  <c r="F1576" i="1" a="1"/>
  <c r="F1576" i="1" s="1"/>
  <c r="F1835" i="1" a="1"/>
  <c r="F1835" i="1" s="1"/>
  <c r="F1156" i="1" a="1"/>
  <c r="F1156" i="1" s="1"/>
  <c r="F855" i="1" a="1"/>
  <c r="F855" i="1" s="1"/>
  <c r="F599" i="1" a="1"/>
  <c r="F599" i="1" s="1"/>
  <c r="F343" i="1" a="1"/>
  <c r="F343" i="1" s="1"/>
  <c r="F87" i="1" a="1"/>
  <c r="F87" i="1" s="1"/>
  <c r="F109" i="1" a="1"/>
  <c r="F109" i="1" s="1"/>
  <c r="F244" i="1" a="1"/>
  <c r="F244" i="1" s="1"/>
  <c r="F112" i="1" a="1"/>
  <c r="F112" i="1" s="1"/>
  <c r="F1670" i="1" a="1"/>
  <c r="F1670" i="1" s="1"/>
  <c r="F413" i="1" a="1"/>
  <c r="F413" i="1" s="1"/>
  <c r="F2629" i="1" a="1"/>
  <c r="F2629" i="1" s="1"/>
  <c r="F676" i="1" a="1"/>
  <c r="F676" i="1" s="1"/>
  <c r="F420" i="1" a="1"/>
  <c r="F420" i="1" s="1"/>
  <c r="F1173" i="1" a="1"/>
  <c r="F1173" i="1" s="1"/>
  <c r="F1962" i="1" a="1"/>
  <c r="F1962" i="1" s="1"/>
  <c r="F995" i="1" a="1"/>
  <c r="F995" i="1" s="1"/>
  <c r="F739" i="1" a="1"/>
  <c r="F739" i="1" s="1"/>
  <c r="F483" i="1" a="1"/>
  <c r="F483" i="1" s="1"/>
  <c r="F227" i="1" a="1"/>
  <c r="F227" i="1" s="1"/>
  <c r="F121" i="1" a="1"/>
  <c r="F121" i="1" s="1"/>
  <c r="F136" i="1" a="1"/>
  <c r="F136" i="1" s="1"/>
  <c r="F1304" i="1" a="1"/>
  <c r="F1304" i="1" s="1"/>
  <c r="F461" i="1" a="1"/>
  <c r="F461" i="1" s="1"/>
  <c r="F2670" i="1" a="1"/>
  <c r="F2670" i="1" s="1"/>
  <c r="F688" i="1" a="1"/>
  <c r="F688" i="1" s="1"/>
  <c r="F432" i="1" a="1"/>
  <c r="F432" i="1" s="1"/>
  <c r="F1123" i="1" a="1"/>
  <c r="F1123" i="1" s="1"/>
  <c r="F2376" i="1" a="1"/>
  <c r="F2376" i="1" s="1"/>
  <c r="F1007" i="1" a="1"/>
  <c r="F1007" i="1" s="1"/>
  <c r="F751" i="1" a="1"/>
  <c r="F751" i="1" s="1"/>
  <c r="F495" i="1" a="1"/>
  <c r="F495" i="1" s="1"/>
  <c r="F239" i="1" a="1"/>
  <c r="F239" i="1" s="1"/>
  <c r="F185" i="1" a="1"/>
  <c r="F185" i="1" s="1"/>
  <c r="F232" i="1" a="1"/>
  <c r="F232" i="1" s="1"/>
  <c r="F934" i="1" a="1"/>
  <c r="F934" i="1" s="1"/>
  <c r="F1851" i="1" a="1"/>
  <c r="F1851" i="1" s="1"/>
  <c r="F1168" i="1" a="1"/>
  <c r="F1168" i="1" s="1"/>
  <c r="F857" i="1" a="1"/>
  <c r="F857" i="1" s="1"/>
  <c r="F601" i="1" a="1"/>
  <c r="F601" i="1" s="1"/>
  <c r="F345" i="1" a="1"/>
  <c r="F345" i="1" s="1"/>
  <c r="F210" i="1" a="1"/>
  <c r="F210" i="1" s="1"/>
  <c r="F82" i="1" a="1"/>
  <c r="F82" i="1" s="1"/>
  <c r="F217" i="1" a="1"/>
  <c r="F217" i="1" s="1"/>
  <c r="F1447" i="1" a="1"/>
  <c r="F1447" i="1" s="1"/>
  <c r="F445" i="1" a="1"/>
  <c r="F445" i="1" s="1"/>
  <c r="F2557" i="1" a="1"/>
  <c r="F2557" i="1" s="1"/>
  <c r="F684" i="1" a="1"/>
  <c r="F684" i="1" s="1"/>
  <c r="F428" i="1" a="1"/>
  <c r="F428" i="1" s="1"/>
  <c r="F1139" i="1" a="1"/>
  <c r="F1139" i="1" s="1"/>
  <c r="F2408" i="1" a="1"/>
  <c r="F2408" i="1" s="1"/>
  <c r="F1003" i="1" a="1"/>
  <c r="F1003" i="1" s="1"/>
  <c r="F747" i="1" a="1"/>
  <c r="F747" i="1" s="1"/>
  <c r="F491" i="1" a="1"/>
  <c r="F491" i="1" s="1"/>
  <c r="F235" i="1" a="1"/>
  <c r="F235" i="1" s="1"/>
  <c r="F188" i="1" a="1"/>
  <c r="F188" i="1" s="1"/>
  <c r="F746" i="1" a="1"/>
  <c r="F746" i="1" s="1"/>
  <c r="F1646" i="1" a="1"/>
  <c r="F1646" i="1" s="1"/>
  <c r="F1210" i="1" a="1"/>
  <c r="F1210" i="1" s="1"/>
  <c r="F988" i="1" a="1"/>
  <c r="F988" i="1" s="1"/>
  <c r="F584" i="1" a="1"/>
  <c r="F584" i="1" s="1"/>
  <c r="F328" i="1" a="1"/>
  <c r="F328" i="1" s="1"/>
  <c r="F1690" i="1" a="1"/>
  <c r="F1690" i="1" s="1"/>
  <c r="F2717" i="1" a="1"/>
  <c r="F2717" i="1" s="1"/>
  <c r="F903" i="1" a="1"/>
  <c r="F903" i="1" s="1"/>
  <c r="F647" i="1" a="1"/>
  <c r="F647" i="1" s="1"/>
  <c r="F391" i="1" a="1"/>
  <c r="F391" i="1" s="1"/>
  <c r="F135" i="1" a="1"/>
  <c r="F135" i="1" s="1"/>
  <c r="F133" i="1" a="1"/>
  <c r="F133" i="1" s="1"/>
  <c r="F268" i="1" a="1"/>
  <c r="F268" i="1" s="1"/>
  <c r="F68" i="1" a="1"/>
  <c r="F68" i="1" s="1"/>
  <c r="F1566" i="1" a="1"/>
  <c r="F1566" i="1" s="1"/>
  <c r="F605" i="1" a="1"/>
  <c r="F605" i="1" s="1"/>
  <c r="F2368" i="1" a="1"/>
  <c r="F2368" i="1" s="1"/>
  <c r="F756" i="1" a="1"/>
  <c r="F756" i="1" s="1"/>
  <c r="F468" i="1" a="1"/>
  <c r="F468" i="1" s="1"/>
  <c r="F1595" i="1" a="1"/>
  <c r="F1595" i="1" s="1"/>
  <c r="F1829" i="1" a="1"/>
  <c r="F1829" i="1" s="1"/>
  <c r="F1801" i="1" a="1"/>
  <c r="F1801" i="1" s="1"/>
  <c r="F787" i="1" a="1"/>
  <c r="F787" i="1" s="1"/>
  <c r="F531" i="1" a="1"/>
  <c r="F531" i="1" s="1"/>
  <c r="F275" i="1" a="1"/>
  <c r="F275" i="1" s="1"/>
  <c r="F237" i="1" a="1"/>
  <c r="F237" i="1" s="1"/>
  <c r="F176" i="1" a="1"/>
  <c r="F176" i="1" s="1"/>
  <c r="F330" i="1" a="1"/>
  <c r="F330" i="1" s="1"/>
  <c r="F653" i="1" a="1"/>
  <c r="F653" i="1" s="1"/>
  <c r="F1935" i="1" a="1"/>
  <c r="F1935" i="1" s="1"/>
  <c r="F780" i="1" a="1"/>
  <c r="F780" i="1" s="1"/>
  <c r="F480" i="1" a="1"/>
  <c r="F480" i="1" s="1"/>
  <c r="F1500" i="1" a="1"/>
  <c r="F1500" i="1" s="1"/>
  <c r="F1757" i="1" a="1"/>
  <c r="F1757" i="1" s="1"/>
  <c r="F1781" i="1" a="1"/>
  <c r="F1781" i="1" s="1"/>
  <c r="F799" i="1" a="1"/>
  <c r="F799" i="1" s="1"/>
  <c r="F543" i="1" a="1"/>
  <c r="F543" i="1" s="1"/>
  <c r="F287" i="1" a="1"/>
  <c r="F287" i="1" s="1"/>
  <c r="F245" i="1" a="1"/>
  <c r="F245" i="1" s="1"/>
  <c r="F288" i="1" a="1"/>
  <c r="F288" i="1" s="1"/>
  <c r="F2011" i="1" a="1"/>
  <c r="F2011" i="1" s="1"/>
  <c r="F358" i="1" a="1"/>
  <c r="F358" i="1" s="1"/>
  <c r="F2618" i="1" a="1"/>
  <c r="F2618" i="1" s="1"/>
  <c r="F969" i="1" a="1"/>
  <c r="F969" i="1" s="1"/>
  <c r="F713" i="1" a="1"/>
  <c r="F713" i="1" s="1"/>
  <c r="F457" i="1" a="1"/>
  <c r="F457" i="1" s="1"/>
  <c r="F266" i="1" a="1"/>
  <c r="F266" i="1" s="1"/>
  <c r="F138" i="1" a="1"/>
  <c r="F138" i="1" s="1"/>
  <c r="F1684" i="1" a="1"/>
  <c r="F1684" i="1" s="1"/>
  <c r="F550" i="1" a="1"/>
  <c r="F550" i="1" s="1"/>
  <c r="F1883" i="1" a="1"/>
  <c r="F1883" i="1" s="1"/>
  <c r="F2302" i="1" a="1"/>
  <c r="F2302" i="1" s="1"/>
  <c r="F2862" i="1" a="1"/>
  <c r="F2862" i="1" s="1"/>
  <c r="F1017" i="1" a="1"/>
  <c r="F1017" i="1" s="1"/>
  <c r="F889" i="1" a="1"/>
  <c r="F889" i="1" s="1"/>
  <c r="F761" i="1" a="1"/>
  <c r="F761" i="1" s="1"/>
  <c r="F633" i="1" a="1"/>
  <c r="F633" i="1" s="1"/>
  <c r="F505" i="1" a="1"/>
  <c r="F505" i="1" s="1"/>
  <c r="F377" i="1" a="1"/>
  <c r="F377" i="1" s="1"/>
  <c r="F290" i="1" a="1"/>
  <c r="F290" i="1" s="1"/>
  <c r="F226" i="1" a="1"/>
  <c r="F226" i="1" s="1"/>
  <c r="F162" i="1" a="1"/>
  <c r="F162" i="1" s="1"/>
  <c r="F1116" i="1" a="1"/>
  <c r="F1116" i="1" s="1"/>
  <c r="F992" i="1" a="1"/>
  <c r="F992" i="1" s="1"/>
  <c r="F872" i="1" a="1"/>
  <c r="F872" i="1" s="1"/>
  <c r="F744" i="1" a="1"/>
  <c r="F744" i="1" s="1"/>
  <c r="F3226" i="1" a="1"/>
  <c r="F3226" i="1" s="1"/>
  <c r="F2458" i="1" a="1"/>
  <c r="F2458" i="1" s="1"/>
  <c r="F1230" i="1" a="1"/>
  <c r="F1230" i="1" s="1"/>
  <c r="F2693" i="1" a="1"/>
  <c r="F2693" i="1" s="1"/>
  <c r="F1659" i="1" a="1"/>
  <c r="F1659" i="1" s="1"/>
  <c r="F2743" i="1" a="1"/>
  <c r="F2743" i="1" s="1"/>
  <c r="F1400" i="1" a="1"/>
  <c r="F1400" i="1" s="1"/>
  <c r="F1705" i="1" a="1"/>
  <c r="F1705" i="1" s="1"/>
  <c r="F1644" i="1" a="1"/>
  <c r="F1644" i="1" s="1"/>
  <c r="F814" i="1" a="1"/>
  <c r="F814" i="1" s="1"/>
  <c r="F558" i="1" a="1"/>
  <c r="F558" i="1" s="1"/>
  <c r="F302" i="1" a="1"/>
  <c r="F302" i="1" s="1"/>
  <c r="F1936" i="1" a="1"/>
  <c r="F1936" i="1" s="1"/>
  <c r="F2866" i="1" a="1"/>
  <c r="F2866" i="1" s="1"/>
  <c r="F881" i="1" a="1"/>
  <c r="F881" i="1" s="1"/>
  <c r="F625" i="1" a="1"/>
  <c r="F625" i="1" s="1"/>
  <c r="F369" i="1" a="1"/>
  <c r="F369" i="1" s="1"/>
  <c r="F222" i="1" a="1"/>
  <c r="F222" i="1" s="1"/>
  <c r="F94" i="1" a="1"/>
  <c r="F94" i="1" s="1"/>
  <c r="F3912" i="1" a="1"/>
  <c r="F3912" i="1" s="1"/>
  <c r="F1639" i="1" a="1"/>
  <c r="F1639" i="1" s="1"/>
  <c r="F2843" i="1" a="1"/>
  <c r="F2843" i="1" s="1"/>
  <c r="F2253" i="1" a="1"/>
  <c r="F2253" i="1" s="1"/>
  <c r="F1943" i="1" a="1"/>
  <c r="F1943" i="1" s="1"/>
  <c r="F2983" i="1" a="1"/>
  <c r="F2983" i="1" s="1"/>
  <c r="F1246" i="1" a="1"/>
  <c r="F1246" i="1" s="1"/>
  <c r="F1696" i="1" a="1"/>
  <c r="F1696" i="1" s="1"/>
  <c r="F2819" i="1" a="1"/>
  <c r="F2819" i="1" s="1"/>
  <c r="F4008" i="1" a="1"/>
  <c r="F4008" i="1" s="1"/>
  <c r="F1812" i="1" a="1"/>
  <c r="F1812" i="1" s="1"/>
  <c r="F2948" i="1" a="1"/>
  <c r="F2948" i="1" s="1"/>
  <c r="F2288" i="1" a="1"/>
  <c r="F2288" i="1" s="1"/>
  <c r="F2050" i="1" a="1"/>
  <c r="F2050" i="1" s="1"/>
  <c r="F3003" i="1" a="1"/>
  <c r="F3003" i="1" s="1"/>
  <c r="F1274" i="1" a="1"/>
  <c r="F1274" i="1" s="1"/>
  <c r="F1713" i="1" a="1"/>
  <c r="F1713" i="1" s="1"/>
  <c r="F2763" i="1" a="1"/>
  <c r="F2763" i="1" s="1"/>
  <c r="F902" i="1" a="1"/>
  <c r="F902" i="1" s="1"/>
  <c r="F646" i="1" a="1"/>
  <c r="F646" i="1" s="1"/>
  <c r="F390" i="1" a="1"/>
  <c r="F390" i="1" s="1"/>
  <c r="F1321" i="1" a="1"/>
  <c r="F1321" i="1" s="1"/>
  <c r="F864" i="1" a="1"/>
  <c r="F864" i="1" s="1"/>
  <c r="F736" i="1" a="1"/>
  <c r="F736" i="1" s="1"/>
  <c r="F3271" i="1" a="1"/>
  <c r="F3271" i="1" s="1"/>
  <c r="F2943" i="1" a="1"/>
  <c r="F2943" i="1" s="1"/>
  <c r="F1480" i="1" a="1"/>
  <c r="F1480" i="1" s="1"/>
  <c r="F2841" i="1" a="1"/>
  <c r="F2841" i="1" s="1"/>
  <c r="F1784" i="1" a="1"/>
  <c r="F1784" i="1" s="1"/>
  <c r="F2811" i="1" a="1"/>
  <c r="F2811" i="1" s="1"/>
  <c r="F1538" i="1" a="1"/>
  <c r="F1538" i="1" s="1"/>
  <c r="F1775" i="1" a="1"/>
  <c r="F1775" i="1" s="1"/>
  <c r="F1721" i="1" a="1"/>
  <c r="F1721" i="1" s="1"/>
  <c r="F798" i="1" a="1"/>
  <c r="F798" i="1" s="1"/>
  <c r="F542" i="1" a="1"/>
  <c r="F542" i="1" s="1"/>
  <c r="F1544" i="1" a="1"/>
  <c r="F1544" i="1" s="1"/>
  <c r="F1765" i="1" a="1"/>
  <c r="F1765" i="1" s="1"/>
  <c r="F1108" i="1" a="1"/>
  <c r="F1108" i="1" s="1"/>
  <c r="F865" i="1" a="1"/>
  <c r="F865" i="1" s="1"/>
  <c r="F609" i="1" a="1"/>
  <c r="F609" i="1" s="1"/>
  <c r="F353" i="1" a="1"/>
  <c r="F353" i="1" s="1"/>
  <c r="F214" i="1" a="1"/>
  <c r="F214" i="1" s="1"/>
  <c r="F86" i="1" a="1"/>
  <c r="F86" i="1" s="1"/>
  <c r="F4713" i="1" a="1"/>
  <c r="F4713" i="1" s="1"/>
  <c r="F2103" i="1" a="1"/>
  <c r="F2103" i="1" s="1"/>
  <c r="F2781" i="1" a="1"/>
  <c r="F2781" i="1" s="1"/>
  <c r="F2425" i="1" a="1"/>
  <c r="F2425" i="1" s="1"/>
  <c r="F2113" i="1" a="1"/>
  <c r="F2113" i="1" s="1"/>
  <c r="F3091" i="1" a="1"/>
  <c r="F3091" i="1" s="1"/>
  <c r="F1344" i="1" a="1"/>
  <c r="F1344" i="1" s="1"/>
  <c r="F1838" i="1" a="1"/>
  <c r="F1838" i="1" s="1"/>
  <c r="F2823" i="1" a="1"/>
  <c r="F2823" i="1" s="1"/>
  <c r="F4898" i="1" a="1"/>
  <c r="F4898" i="1" s="1"/>
  <c r="F2177" i="1" a="1"/>
  <c r="F2177" i="1" s="1"/>
  <c r="F2817" i="1" a="1"/>
  <c r="F2817" i="1" s="1"/>
  <c r="F2473" i="1" a="1"/>
  <c r="F2473" i="1" s="1"/>
  <c r="F2138" i="1" a="1"/>
  <c r="F2138" i="1" s="1"/>
  <c r="F2657" i="1" a="1"/>
  <c r="F2657" i="1" s="1"/>
  <c r="F1402" i="1" a="1"/>
  <c r="F1402" i="1" s="1"/>
  <c r="F1890" i="1" a="1"/>
  <c r="F1890" i="1" s="1"/>
  <c r="F2902" i="1" a="1"/>
  <c r="F2902" i="1" s="1"/>
  <c r="F886" i="1" a="1"/>
  <c r="F886" i="1" s="1"/>
  <c r="F630" i="1" a="1"/>
  <c r="F630" i="1" s="1"/>
  <c r="F374" i="1" a="1"/>
  <c r="F374" i="1" s="1"/>
  <c r="F1479" i="1" a="1"/>
  <c r="F1479" i="1" s="1"/>
  <c r="F856" i="1" a="1"/>
  <c r="F856" i="1" s="1"/>
  <c r="F728" i="1" a="1"/>
  <c r="F728" i="1" s="1"/>
  <c r="F3684" i="1" a="1"/>
  <c r="F3684" i="1" s="1"/>
  <c r="F3891" i="1" a="1"/>
  <c r="F3891" i="1" s="1"/>
  <c r="F2254" i="1" a="1"/>
  <c r="F2254" i="1" s="1"/>
  <c r="F3079" i="1" a="1"/>
  <c r="F3079" i="1" s="1"/>
  <c r="F1959" i="1" a="1"/>
  <c r="F1959" i="1" s="1"/>
  <c r="F2942" i="1" a="1"/>
  <c r="F2942" i="1" s="1"/>
  <c r="F1694" i="1" a="1"/>
  <c r="F1694" i="1" s="1"/>
  <c r="F1919" i="1" a="1"/>
  <c r="F1919" i="1" s="1"/>
  <c r="F1862" i="1" a="1"/>
  <c r="F1862" i="1" s="1"/>
  <c r="F782" i="1" a="1"/>
  <c r="F782" i="1" s="1"/>
  <c r="F526" i="1" a="1"/>
  <c r="F526" i="1" s="1"/>
  <c r="F1057" i="1" a="1"/>
  <c r="F1057" i="1" s="1"/>
  <c r="F1908" i="1" a="1"/>
  <c r="F1908" i="1" s="1"/>
  <c r="F1232" i="1" a="1"/>
  <c r="F1232" i="1" s="1"/>
  <c r="F849" i="1" a="1"/>
  <c r="F849" i="1" s="1"/>
  <c r="F593" i="1" a="1"/>
  <c r="F593" i="1" s="1"/>
  <c r="F337" i="1" a="1"/>
  <c r="F337" i="1" s="1"/>
  <c r="F206" i="1" a="1"/>
  <c r="F206" i="1" s="1"/>
  <c r="F78" i="1" a="1"/>
  <c r="F78" i="1" s="1"/>
  <c r="F1444" i="1" a="1"/>
  <c r="F1444" i="1" s="1"/>
  <c r="F2547" i="1" a="1"/>
  <c r="F2547" i="1" s="1"/>
  <c r="F2991" i="1" a="1"/>
  <c r="F2991" i="1" s="1"/>
  <c r="F2711" i="1" a="1"/>
  <c r="F2711" i="1" s="1"/>
  <c r="F2185" i="1" a="1"/>
  <c r="F2185" i="1" s="1"/>
  <c r="F2827" i="1" a="1"/>
  <c r="F2827" i="1" s="1"/>
  <c r="F1496" i="1" a="1"/>
  <c r="F1496" i="1" s="1"/>
  <c r="F1987" i="1" a="1"/>
  <c r="F1987" i="1" s="1"/>
  <c r="F1252" i="1" a="1"/>
  <c r="F1252" i="1" s="1"/>
  <c r="F1788" i="1" a="1"/>
  <c r="F1788" i="1" s="1"/>
  <c r="F1669" i="1" a="1"/>
  <c r="F1669" i="1" s="1"/>
  <c r="F3039" i="1" a="1"/>
  <c r="F3039" i="1" s="1"/>
  <c r="F2789" i="1" a="1"/>
  <c r="F2789" i="1" s="1"/>
  <c r="F2198" i="1" a="1"/>
  <c r="F2198" i="1" s="1"/>
  <c r="F2859" i="1" a="1"/>
  <c r="F2859" i="1" s="1"/>
  <c r="F1518" i="1" a="1"/>
  <c r="F1518" i="1" s="1"/>
  <c r="F848" i="1" a="1"/>
  <c r="F848" i="1" s="1"/>
  <c r="F720" i="1" a="1"/>
  <c r="F720" i="1" s="1"/>
  <c r="F4152" i="1" a="1"/>
  <c r="F4152" i="1" s="1"/>
  <c r="F1222" i="1" a="1"/>
  <c r="F1222" i="1" s="1"/>
  <c r="F2438" i="1" a="1"/>
  <c r="F2438" i="1" s="1"/>
  <c r="F3773" i="1" a="1"/>
  <c r="F3773" i="1" s="1"/>
  <c r="F2142" i="1" a="1"/>
  <c r="F2142" i="1" s="1"/>
  <c r="F3027" i="1" a="1"/>
  <c r="F3027" i="1" s="1"/>
  <c r="F1078" i="1" a="1"/>
  <c r="F1078" i="1" s="1"/>
  <c r="F2028" i="1" a="1"/>
  <c r="F2028" i="1" s="1"/>
  <c r="F1022" i="1" a="1"/>
  <c r="F1022" i="1" s="1"/>
  <c r="F766" i="1" a="1"/>
  <c r="F766" i="1" s="1"/>
  <c r="F510" i="1" a="1"/>
  <c r="F510" i="1" s="1"/>
  <c r="F1268" i="1" a="1"/>
  <c r="F1268" i="1" s="1"/>
  <c r="F2124" i="1" a="1"/>
  <c r="F2124" i="1" s="1"/>
  <c r="F1454" i="1" a="1"/>
  <c r="F1454" i="1" s="1"/>
  <c r="F833" i="1" a="1"/>
  <c r="F833" i="1" s="1"/>
  <c r="F577" i="1" a="1"/>
  <c r="F577" i="1" s="1"/>
  <c r="F321" i="1" a="1"/>
  <c r="F321" i="1" s="1"/>
  <c r="F198" i="1" a="1"/>
  <c r="F198" i="1" s="1"/>
  <c r="F70" i="1" a="1"/>
  <c r="F70" i="1" s="1"/>
  <c r="F1050" i="1" a="1"/>
  <c r="F1050" i="1" s="1"/>
  <c r="F2149" i="1" a="1"/>
  <c r="F2149" i="1" s="1"/>
  <c r="F3023" i="1" a="1"/>
  <c r="F3023" i="1" s="1"/>
  <c r="F2960" i="1" a="1"/>
  <c r="F2960" i="1" s="1"/>
  <c r="F2258" i="1" a="1"/>
  <c r="F2258" i="1" s="1"/>
  <c r="F2932" i="1" a="1"/>
  <c r="F2932" i="1" s="1"/>
  <c r="F1611" i="1" a="1"/>
  <c r="F1611" i="1" s="1"/>
  <c r="F1841" i="1" a="1"/>
  <c r="F1841" i="1" s="1"/>
  <c r="F1160" i="1" a="1"/>
  <c r="F1160" i="1" s="1"/>
  <c r="F1492" i="1" a="1"/>
  <c r="F1492" i="1" s="1"/>
  <c r="F2268" i="1" a="1"/>
  <c r="F2268" i="1" s="1"/>
  <c r="F3565" i="1" a="1"/>
  <c r="F3565" i="1" s="1"/>
  <c r="F2999" i="1" a="1"/>
  <c r="F2999" i="1" s="1"/>
  <c r="F2346" i="1" a="1"/>
  <c r="F2346" i="1" s="1"/>
  <c r="F2964" i="1" a="1"/>
  <c r="F2964" i="1" s="1"/>
  <c r="F1776" i="1" a="1"/>
  <c r="F1776" i="1" s="1"/>
  <c r="F1872" i="1" a="1"/>
  <c r="F1872" i="1" s="1"/>
  <c r="F1192" i="1" a="1"/>
  <c r="F1192" i="1" s="1"/>
  <c r="F854" i="1" a="1"/>
  <c r="F854" i="1" s="1"/>
  <c r="F598" i="1" a="1"/>
  <c r="F598" i="1" s="1"/>
  <c r="F342" i="1" a="1"/>
  <c r="F342" i="1" s="1"/>
  <c r="F1178" i="1" a="1"/>
  <c r="F1178" i="1" s="1"/>
  <c r="F486" i="1" a="1"/>
  <c r="F486" i="1" s="1"/>
  <c r="F1947" i="1" a="1"/>
  <c r="F1947" i="1" s="1"/>
  <c r="F1001" i="1" a="1"/>
  <c r="F1001" i="1" s="1"/>
  <c r="F745" i="1" a="1"/>
  <c r="F745" i="1" s="1"/>
  <c r="F489" i="1" a="1"/>
  <c r="F489" i="1" s="1"/>
  <c r="F282" i="1" a="1"/>
  <c r="F282" i="1" s="1"/>
  <c r="F154" i="1" a="1"/>
  <c r="F154" i="1" s="1"/>
  <c r="F289" i="1" a="1"/>
  <c r="F289" i="1" s="1"/>
  <c r="F698" i="1" a="1"/>
  <c r="F698" i="1" s="1"/>
  <c r="F1021" i="1" a="1"/>
  <c r="F1021" i="1" s="1"/>
  <c r="F1390" i="1" a="1"/>
  <c r="F1390" i="1" s="1"/>
  <c r="F964" i="1" a="1"/>
  <c r="F964" i="1" s="1"/>
  <c r="F572" i="1" a="1"/>
  <c r="F572" i="1" s="1"/>
  <c r="F316" i="1" a="1"/>
  <c r="F316" i="1" s="1"/>
  <c r="F1815" i="1" a="1"/>
  <c r="F1815" i="1" s="1"/>
  <c r="F2783" i="1" a="1"/>
  <c r="F2783" i="1" s="1"/>
  <c r="F891" i="1" a="1"/>
  <c r="F891" i="1" s="1"/>
  <c r="F635" i="1" a="1"/>
  <c r="F635" i="1" s="1"/>
  <c r="F379" i="1" a="1"/>
  <c r="F379" i="1" s="1"/>
  <c r="F123" i="1" a="1"/>
  <c r="F123" i="1" s="1"/>
  <c r="F76" i="1" a="1"/>
  <c r="F76" i="1" s="1"/>
  <c r="F298" i="1" a="1"/>
  <c r="F298" i="1" s="1"/>
  <c r="F621" i="1" a="1"/>
  <c r="F621" i="1" s="1"/>
  <c r="F2278" i="1" a="1"/>
  <c r="F2278" i="1" s="1"/>
  <c r="F764" i="1" a="1"/>
  <c r="F764" i="1" s="1"/>
  <c r="F472" i="1" a="1"/>
  <c r="F472" i="1" s="1"/>
  <c r="F1564" i="1" a="1"/>
  <c r="F1564" i="1" s="1"/>
  <c r="F1798" i="1" a="1"/>
  <c r="F1798" i="1" s="1"/>
  <c r="F1769" i="1" a="1"/>
  <c r="F1769" i="1" s="1"/>
  <c r="F791" i="1" a="1"/>
  <c r="F791" i="1" s="1"/>
  <c r="F535" i="1" a="1"/>
  <c r="F535" i="1" s="1"/>
  <c r="F279" i="1" a="1"/>
  <c r="F279" i="1" s="1"/>
  <c r="F229" i="1" a="1"/>
  <c r="F229" i="1" s="1"/>
  <c r="F77" i="1" a="1"/>
  <c r="F77" i="1" s="1"/>
  <c r="F212" i="1" a="1"/>
  <c r="F212" i="1" s="1"/>
  <c r="F858" i="1" a="1"/>
  <c r="F858" i="1" s="1"/>
  <c r="F2585" i="1" a="1"/>
  <c r="F2585" i="1" s="1"/>
  <c r="F1619" i="1" a="1"/>
  <c r="F1619" i="1" s="1"/>
  <c r="F1733" i="1" a="1"/>
  <c r="F1733" i="1" s="1"/>
  <c r="F612" i="1" a="1"/>
  <c r="F612" i="1" s="1"/>
  <c r="F356" i="1" a="1"/>
  <c r="F356" i="1" s="1"/>
  <c r="F1575" i="1" a="1"/>
  <c r="F1575" i="1" s="1"/>
  <c r="F2533" i="1" a="1"/>
  <c r="F2533" i="1" s="1"/>
  <c r="F931" i="1" a="1"/>
  <c r="F931" i="1" s="1"/>
  <c r="F675" i="1" a="1"/>
  <c r="F675" i="1" s="1"/>
  <c r="F419" i="1" a="1"/>
  <c r="F419" i="1" s="1"/>
  <c r="F163" i="1" a="1"/>
  <c r="F163" i="1" s="1"/>
  <c r="F57" i="1" a="1"/>
  <c r="F57" i="1" s="1"/>
  <c r="F906" i="1" a="1"/>
  <c r="F906" i="1" s="1"/>
  <c r="F2412" i="1" a="1"/>
  <c r="F2412" i="1" s="1"/>
  <c r="F1416" i="1" a="1"/>
  <c r="F1416" i="1" s="1"/>
  <c r="F1648" i="1" a="1"/>
  <c r="F1648" i="1" s="1"/>
  <c r="F624" i="1" a="1"/>
  <c r="F624" i="1" s="1"/>
  <c r="F368" i="1" a="1"/>
  <c r="F368" i="1" s="1"/>
  <c r="F1511" i="1" a="1"/>
  <c r="F1511" i="1" s="1"/>
  <c r="F2614" i="1" a="1"/>
  <c r="F2614" i="1" s="1"/>
  <c r="F943" i="1" a="1"/>
  <c r="F943" i="1" s="1"/>
  <c r="F687" i="1" a="1"/>
  <c r="F687" i="1" s="1"/>
  <c r="F431" i="1" a="1"/>
  <c r="F431" i="1" s="1"/>
  <c r="F175" i="1" a="1"/>
  <c r="F175" i="1" s="1"/>
  <c r="F153" i="1" a="1"/>
  <c r="F153" i="1" s="1"/>
  <c r="F168" i="1" a="1"/>
  <c r="F168" i="1" s="1"/>
  <c r="F678" i="1" a="1"/>
  <c r="F678" i="1" s="1"/>
  <c r="F1814" i="1" a="1"/>
  <c r="F1814" i="1" s="1"/>
  <c r="F1785" i="1" a="1"/>
  <c r="F1785" i="1" s="1"/>
  <c r="F793" i="1" a="1"/>
  <c r="F793" i="1" s="1"/>
  <c r="F537" i="1" a="1"/>
  <c r="F537" i="1" s="1"/>
  <c r="F1567" i="1" a="1"/>
  <c r="F1567" i="1" s="1"/>
  <c r="F178" i="1" a="1"/>
  <c r="F178" i="1" s="1"/>
  <c r="F50" i="1" a="1"/>
  <c r="F50" i="1" s="1"/>
  <c r="F890" i="1" a="1"/>
  <c r="F890" i="1" s="1"/>
  <c r="F2574" i="1" a="1"/>
  <c r="F2574" i="1" s="1"/>
  <c r="F1490" i="1" a="1"/>
  <c r="F1490" i="1" s="1"/>
  <c r="F1773" i="1" a="1"/>
  <c r="F1773" i="1" s="1"/>
  <c r="F620" i="1" a="1"/>
  <c r="F620" i="1" s="1"/>
  <c r="F364" i="1" a="1"/>
  <c r="F364" i="1" s="1"/>
  <c r="F1536" i="1" a="1"/>
  <c r="F1536" i="1" s="1"/>
  <c r="F2646" i="1" a="1"/>
  <c r="F2646" i="1" s="1"/>
  <c r="F939" i="1" a="1"/>
  <c r="F939" i="1" s="1"/>
  <c r="F683" i="1" a="1"/>
  <c r="F683" i="1" s="1"/>
  <c r="F427" i="1" a="1"/>
  <c r="F427" i="1" s="1"/>
  <c r="F171" i="1" a="1"/>
  <c r="F171" i="1" s="1"/>
  <c r="F124" i="1" a="1"/>
  <c r="F124" i="1" s="1"/>
  <c r="F490" i="1" a="1"/>
  <c r="F490" i="1" s="1"/>
  <c r="F813" i="1" a="1"/>
  <c r="F813" i="1" s="1"/>
  <c r="F1825" i="1" a="1"/>
  <c r="F1825" i="1" s="1"/>
  <c r="F860" i="1" a="1"/>
  <c r="F860" i="1" s="1"/>
  <c r="F520" i="1" a="1"/>
  <c r="F520" i="1" s="1"/>
  <c r="F1166" i="1" a="1"/>
  <c r="F1166" i="1" s="1"/>
  <c r="F1960" i="1" a="1"/>
  <c r="F1960" i="1" s="1"/>
  <c r="F1358" i="1" a="1"/>
  <c r="F1358" i="1" s="1"/>
  <c r="F839" i="1" a="1"/>
  <c r="F839" i="1" s="1"/>
  <c r="F583" i="1" a="1"/>
  <c r="F583" i="1" s="1"/>
  <c r="F327" i="1" a="1"/>
  <c r="F327" i="1" s="1"/>
  <c r="F71" i="1" a="1"/>
  <c r="F71" i="1" s="1"/>
  <c r="F101" i="1" a="1"/>
  <c r="F101" i="1" s="1"/>
  <c r="F236" i="1" a="1"/>
  <c r="F236" i="1" s="1"/>
  <c r="F88" i="1" a="1"/>
  <c r="F88" i="1" s="1"/>
  <c r="F1819" i="1" a="1"/>
  <c r="F1819" i="1" s="1"/>
  <c r="F349" i="1" a="1"/>
  <c r="F349" i="1" s="1"/>
  <c r="F2918" i="1" a="1"/>
  <c r="F2918" i="1" s="1"/>
  <c r="F660" i="1" a="1"/>
  <c r="F660" i="1" s="1"/>
  <c r="F404" i="1" a="1"/>
  <c r="F404" i="1" s="1"/>
  <c r="F1242" i="1" a="1"/>
  <c r="F1242" i="1" s="1"/>
  <c r="F2298" i="1" a="1"/>
  <c r="F2298" i="1" s="1"/>
  <c r="F979" i="1" a="1"/>
  <c r="F979" i="1" s="1"/>
  <c r="F723" i="1" a="1"/>
  <c r="F723" i="1" s="1"/>
  <c r="F467" i="1" a="1"/>
  <c r="F467" i="1" s="1"/>
  <c r="F211" i="1" a="1"/>
  <c r="F211" i="1" s="1"/>
  <c r="F105" i="1" a="1"/>
  <c r="F105" i="1" s="1"/>
  <c r="F104" i="1" a="1"/>
  <c r="F104" i="1" s="1"/>
  <c r="F1680" i="1" a="1"/>
  <c r="F1680" i="1" s="1"/>
  <c r="F397" i="1" a="1"/>
  <c r="F397" i="1" s="1"/>
  <c r="F2709" i="1" a="1"/>
  <c r="F2709" i="1" s="1"/>
  <c r="F672" i="1" a="1"/>
  <c r="F672" i="1" s="1"/>
  <c r="F416" i="1" a="1"/>
  <c r="F416" i="1" s="1"/>
  <c r="F1186" i="1" a="1"/>
  <c r="F1186" i="1" s="1"/>
  <c r="F1979" i="1" a="1"/>
  <c r="F1979" i="1" s="1"/>
  <c r="F991" i="1" a="1"/>
  <c r="F991" i="1" s="1"/>
  <c r="F735" i="1" a="1"/>
  <c r="F735" i="1" s="1"/>
  <c r="F479" i="1" a="1"/>
  <c r="F479" i="1" s="1"/>
  <c r="F223" i="1" a="1"/>
  <c r="F223" i="1" s="1"/>
  <c r="F177" i="1" a="1"/>
  <c r="F177" i="1" s="1"/>
  <c r="F216" i="1" a="1"/>
  <c r="F216" i="1" s="1"/>
  <c r="F1068" i="1" a="1"/>
  <c r="F1068" i="1" s="1"/>
  <c r="F1568" i="1" a="1"/>
  <c r="F1568" i="1" s="1"/>
  <c r="F2757" i="1" a="1"/>
  <c r="F2757" i="1" s="1"/>
  <c r="F905" i="1" a="1"/>
  <c r="F905" i="1" s="1"/>
  <c r="F649" i="1" a="1"/>
  <c r="F649" i="1" s="1"/>
  <c r="F393" i="1" a="1"/>
  <c r="F393" i="1" s="1"/>
  <c r="F234" i="1" a="1"/>
  <c r="F234" i="1" s="1"/>
  <c r="F106" i="1" a="1"/>
  <c r="F106" i="1" s="1"/>
  <c r="F42" i="1" a="1"/>
  <c r="F42" i="1" s="1"/>
  <c r="F241" i="1" a="1"/>
  <c r="F241" i="1" s="1"/>
  <c r="F826" i="1" a="1"/>
  <c r="F826" i="1" s="1"/>
  <c r="F314" i="1" a="1"/>
  <c r="F314" i="1" s="1"/>
  <c r="F2799" i="1" a="1"/>
  <c r="F2799" i="1" s="1"/>
  <c r="F637" i="1" a="1"/>
  <c r="F637" i="1" s="1"/>
  <c r="F1056" i="1" a="1"/>
  <c r="F1056" i="1" s="1"/>
  <c r="F1998" i="1" a="1"/>
  <c r="F1998" i="1" s="1"/>
  <c r="F1028" i="1" a="1"/>
  <c r="F1028" i="1" s="1"/>
  <c r="F772" i="1" a="1"/>
  <c r="F772" i="1" s="1"/>
  <c r="F604" i="1" a="1"/>
  <c r="F604" i="1" s="1"/>
  <c r="F476" i="1" a="1"/>
  <c r="F476" i="1" s="1"/>
  <c r="F348" i="1" a="1"/>
  <c r="F348" i="1" s="1"/>
  <c r="F1532" i="1" a="1"/>
  <c r="F1532" i="1" s="1"/>
  <c r="F1635" i="1" a="1"/>
  <c r="F1635" i="1" s="1"/>
  <c r="F1766" i="1" a="1"/>
  <c r="F1766" i="1" s="1"/>
  <c r="F2577" i="1" a="1"/>
  <c r="F2577" i="1" s="1"/>
  <c r="F1813" i="1" a="1"/>
  <c r="F1813" i="1" s="1"/>
  <c r="F923" i="1" a="1"/>
  <c r="F923" i="1" s="1"/>
  <c r="F795" i="1" a="1"/>
  <c r="F795" i="1" s="1"/>
  <c r="F667" i="1" a="1"/>
  <c r="F667" i="1" s="1"/>
  <c r="F539" i="1" a="1"/>
  <c r="F539" i="1" s="1"/>
  <c r="F411" i="1" a="1"/>
  <c r="F411" i="1" s="1"/>
  <c r="F283" i="1" a="1"/>
  <c r="F283" i="1" s="1"/>
  <c r="F155" i="1" a="1"/>
  <c r="F155" i="1" s="1"/>
  <c r="F253" i="1" a="1"/>
  <c r="F253" i="1" s="1"/>
  <c r="F108" i="1" a="1"/>
  <c r="F108" i="1" s="1"/>
  <c r="F938" i="1" a="1"/>
  <c r="F938" i="1" s="1"/>
  <c r="F426" i="1" a="1"/>
  <c r="F426" i="1" s="1"/>
  <c r="F2424" i="1" a="1"/>
  <c r="F2424" i="1" s="1"/>
  <c r="F749" i="1" a="1"/>
  <c r="F749" i="1" s="1"/>
  <c r="F1294" i="1" a="1"/>
  <c r="F1294" i="1" s="1"/>
  <c r="F2164" i="1" a="1"/>
  <c r="F2164" i="1" s="1"/>
  <c r="F1354" i="1" a="1"/>
  <c r="F1354" i="1" s="1"/>
  <c r="F828" i="1" a="1"/>
  <c r="F828" i="1" s="1"/>
  <c r="F632" i="1" a="1"/>
  <c r="F632" i="1" s="1"/>
  <c r="F504" i="1" a="1"/>
  <c r="F504" i="1" s="1"/>
  <c r="F376" i="1" a="1"/>
  <c r="F376" i="1" s="1"/>
  <c r="F1300" i="1" a="1"/>
  <c r="F1300" i="1" s="1"/>
  <c r="F1463" i="1" a="1"/>
  <c r="F1463" i="1" s="1"/>
  <c r="F2172" i="1" a="1"/>
  <c r="F2172" i="1" s="1"/>
  <c r="F1362" i="1" a="1"/>
  <c r="F1362" i="1" s="1"/>
  <c r="F823" i="1" a="1"/>
  <c r="F823" i="1" s="1"/>
  <c r="F567" i="1" a="1"/>
  <c r="F567" i="1" s="1"/>
  <c r="F311" i="1" a="1"/>
  <c r="F311" i="1" s="1"/>
  <c r="F55" i="1" a="1"/>
  <c r="F55" i="1" s="1"/>
  <c r="F93" i="1" a="1"/>
  <c r="F93" i="1" s="1"/>
  <c r="F228" i="1" a="1"/>
  <c r="F228" i="1" s="1"/>
  <c r="F48" i="1" a="1"/>
  <c r="F48" i="1" s="1"/>
  <c r="F1782" i="1" a="1"/>
  <c r="F1782" i="1" s="1"/>
  <c r="F1550" i="1" a="1"/>
  <c r="F1550" i="1" s="1"/>
  <c r="F1208" i="1" a="1"/>
  <c r="F1208" i="1" s="1"/>
  <c r="F644" i="1" a="1"/>
  <c r="F644" i="1" s="1"/>
  <c r="F388" i="1" a="1"/>
  <c r="F388" i="1" s="1"/>
  <c r="F1336" i="1" a="1"/>
  <c r="F1336" i="1" s="1"/>
  <c r="F2634" i="1" a="1"/>
  <c r="F2634" i="1" s="1"/>
  <c r="F963" i="1" a="1"/>
  <c r="F963" i="1" s="1"/>
  <c r="F707" i="1" a="1"/>
  <c r="F707" i="1" s="1"/>
  <c r="F451" i="1" a="1"/>
  <c r="F451" i="1" s="1"/>
  <c r="F195" i="1" a="1"/>
  <c r="F195" i="1" s="1"/>
  <c r="F89" i="1" a="1"/>
  <c r="F89" i="1" s="1"/>
  <c r="F80" i="1" a="1"/>
  <c r="F80" i="1" s="1"/>
  <c r="F1940" i="1" a="1"/>
  <c r="F1940" i="1" s="1"/>
  <c r="F333" i="1" a="1"/>
  <c r="F333" i="1" s="1"/>
  <c r="F1236" i="1" a="1"/>
  <c r="F1236" i="1" s="1"/>
  <c r="F656" i="1" a="1"/>
  <c r="F656" i="1" s="1"/>
  <c r="F400" i="1" a="1"/>
  <c r="F400" i="1" s="1"/>
  <c r="F1272" i="1" a="1"/>
  <c r="F1272" i="1" s="1"/>
  <c r="F2330" i="1" a="1"/>
  <c r="F2330" i="1" s="1"/>
  <c r="F975" i="1" a="1"/>
  <c r="F975" i="1" s="1"/>
  <c r="F719" i="1" a="1"/>
  <c r="F719" i="1" s="1"/>
  <c r="F463" i="1" a="1"/>
  <c r="F463" i="1" s="1"/>
  <c r="F207" i="1" a="1"/>
  <c r="F207" i="1" s="1"/>
  <c r="F169" i="1" a="1"/>
  <c r="F169" i="1" s="1"/>
  <c r="F200" i="1" a="1"/>
  <c r="F200" i="1" s="1"/>
  <c r="F98" i="1" a="1"/>
  <c r="F98" i="1" s="1"/>
  <c r="F1289" i="1" a="1"/>
  <c r="F1289" i="1" s="1"/>
  <c r="F1978" i="1" a="1"/>
  <c r="F1978" i="1" s="1"/>
  <c r="F652" i="1" a="1"/>
  <c r="F652" i="1" s="1"/>
  <c r="F524" i="1" a="1"/>
  <c r="F524" i="1" s="1"/>
  <c r="F396" i="1" a="1"/>
  <c r="F396" i="1" s="1"/>
  <c r="F1105" i="1" a="1"/>
  <c r="F1105" i="1" s="1"/>
  <c r="F1293" i="1" a="1"/>
  <c r="F1293" i="1" s="1"/>
  <c r="F1924" i="1" a="1"/>
  <c r="F1924" i="1" s="1"/>
  <c r="F2396" i="1" a="1"/>
  <c r="F2396" i="1" s="1"/>
  <c r="F1248" i="1" a="1"/>
  <c r="F1248" i="1" s="1"/>
  <c r="F971" i="1" a="1"/>
  <c r="F971" i="1" s="1"/>
  <c r="F843" i="1" a="1"/>
  <c r="F843" i="1" s="1"/>
  <c r="F587" i="1" a="1"/>
  <c r="F587" i="1" s="1"/>
  <c r="F459" i="1" a="1"/>
  <c r="F459" i="1" s="1"/>
  <c r="F203" i="1" a="1"/>
  <c r="F203" i="1" s="1"/>
  <c r="F156" i="1" a="1"/>
  <c r="F156" i="1" s="1"/>
  <c r="F120" i="1" a="1"/>
  <c r="F120" i="1" s="1"/>
  <c r="F941" i="1" a="1"/>
  <c r="F941" i="1" s="1"/>
  <c r="F429" i="1" a="1"/>
  <c r="F429" i="1" s="1"/>
  <c r="F2589" i="1" a="1"/>
  <c r="F2589" i="1" s="1"/>
  <c r="F680" i="1" a="1"/>
  <c r="F680" i="1" s="1"/>
  <c r="F424" i="1" a="1"/>
  <c r="F424" i="1" s="1"/>
  <c r="F1155" i="1" a="1"/>
  <c r="F1155" i="1" s="1"/>
  <c r="F2440" i="1" a="1"/>
  <c r="F2440" i="1" s="1"/>
  <c r="F999" i="1" a="1"/>
  <c r="F999" i="1" s="1"/>
  <c r="F743" i="1" a="1"/>
  <c r="F743" i="1" s="1"/>
  <c r="F487" i="1" a="1"/>
  <c r="F487" i="1" s="1"/>
  <c r="F231" i="1" a="1"/>
  <c r="F231" i="1" s="1"/>
  <c r="F181" i="1" a="1"/>
  <c r="F181" i="1" s="1"/>
  <c r="F53" i="1" a="1"/>
  <c r="F53" i="1" s="1"/>
  <c r="F164" i="1" a="1"/>
  <c r="F164" i="1" s="1"/>
  <c r="F1204" i="1" a="1"/>
  <c r="F1204" i="1" s="1"/>
  <c r="F477" i="1" a="1"/>
  <c r="F477" i="1" s="1"/>
  <c r="F2610" i="1" a="1"/>
  <c r="F2610" i="1" s="1"/>
  <c r="F692" i="1" a="1"/>
  <c r="F692" i="1" s="1"/>
  <c r="F436" i="1" a="1"/>
  <c r="F436" i="1" s="1"/>
  <c r="F1107" i="1" a="1"/>
  <c r="F1107" i="1" s="1"/>
  <c r="F1854" i="1" a="1"/>
  <c r="F1854" i="1" s="1"/>
  <c r="F2878" i="1" a="1"/>
  <c r="F2878" i="1" s="1"/>
  <c r="F883" i="1" a="1"/>
  <c r="F883" i="1" s="1"/>
  <c r="F499" i="1" a="1"/>
  <c r="F499" i="1" s="1"/>
  <c r="F243" i="1" a="1"/>
  <c r="F243" i="1" s="1"/>
  <c r="F137" i="1" a="1"/>
  <c r="F137" i="1" s="1"/>
  <c r="F144" i="1" a="1"/>
  <c r="F144" i="1" s="1"/>
  <c r="F1699" i="1" a="1"/>
  <c r="F1699" i="1" s="1"/>
  <c r="F525" i="1" a="1"/>
  <c r="F525" i="1" s="1"/>
  <c r="F2420" i="1" a="1"/>
  <c r="F2420" i="1" s="1"/>
  <c r="F716" i="1" a="1"/>
  <c r="F716" i="1" s="1"/>
  <c r="F448" i="1" a="1"/>
  <c r="F448" i="1" s="1"/>
  <c r="F1059" i="1" a="1"/>
  <c r="F1059" i="1" s="1"/>
  <c r="F1999" i="1" a="1"/>
  <c r="F1999" i="1" s="1"/>
  <c r="F895" i="1" a="1"/>
  <c r="F895" i="1" s="1"/>
  <c r="F767" i="1" a="1"/>
  <c r="F767" i="1" s="1"/>
  <c r="F383" i="1" a="1"/>
  <c r="F383" i="1" s="1"/>
  <c r="F127" i="1" a="1"/>
  <c r="F127" i="1" s="1"/>
  <c r="F113" i="1" a="1"/>
  <c r="F113" i="1" s="1"/>
  <c r="F96" i="1" a="1"/>
  <c r="F96" i="1" s="1"/>
  <c r="F2286" i="1" a="1"/>
  <c r="F2286" i="1" s="1"/>
  <c r="F1015" i="1" a="1"/>
  <c r="F1015" i="1" s="1"/>
  <c r="F759" i="1" a="1"/>
  <c r="F759" i="1" s="1"/>
  <c r="F503" i="1" a="1"/>
  <c r="F503" i="1" s="1"/>
  <c r="F247" i="1" a="1"/>
  <c r="F247" i="1" s="1"/>
  <c r="F189" i="1" a="1"/>
  <c r="F189" i="1" s="1"/>
  <c r="F61" i="1" a="1"/>
  <c r="F61" i="1" s="1"/>
  <c r="F180" i="1" a="1"/>
  <c r="F180" i="1" s="1"/>
  <c r="F730" i="1" a="1"/>
  <c r="F730" i="1" s="1"/>
  <c r="F1729" i="1" a="1"/>
  <c r="F1729" i="1" s="1"/>
  <c r="F1266" i="1" a="1"/>
  <c r="F1266" i="1" s="1"/>
  <c r="F980" i="1" a="1"/>
  <c r="F980" i="1" s="1"/>
  <c r="F580" i="1" a="1"/>
  <c r="F580" i="1" s="1"/>
  <c r="F324" i="1" a="1"/>
  <c r="F324" i="1" s="1"/>
  <c r="F1712" i="1" a="1"/>
  <c r="F1712" i="1" s="1"/>
  <c r="F2761" i="1" a="1"/>
  <c r="F2761" i="1" s="1"/>
  <c r="F899" i="1" a="1"/>
  <c r="F899" i="1" s="1"/>
  <c r="F643" i="1" a="1"/>
  <c r="F643" i="1" s="1"/>
  <c r="F387" i="1" a="1"/>
  <c r="F387" i="1" s="1"/>
  <c r="F131" i="1" a="1"/>
  <c r="F131" i="1" s="1"/>
  <c r="F280" i="1" a="1"/>
  <c r="F280" i="1" s="1"/>
  <c r="F778" i="1" a="1"/>
  <c r="F778" i="1" s="1"/>
  <c r="F1264" i="1" a="1"/>
  <c r="F1264" i="1" s="1"/>
  <c r="F1152" i="1" a="1"/>
  <c r="F1152" i="1" s="1"/>
  <c r="F1004" i="1" a="1"/>
  <c r="F1004" i="1" s="1"/>
  <c r="F592" i="1" a="1"/>
  <c r="F592" i="1" s="1"/>
  <c r="F336" i="1" a="1"/>
  <c r="F336" i="1" s="1"/>
  <c r="F1623" i="1" a="1"/>
  <c r="F1623" i="1" s="1"/>
  <c r="F2637" i="1" a="1"/>
  <c r="F2637" i="1" s="1"/>
  <c r="F911" i="1" a="1"/>
  <c r="F911" i="1" s="1"/>
  <c r="F655" i="1" a="1"/>
  <c r="F655" i="1" s="1"/>
  <c r="F399" i="1" a="1"/>
  <c r="F399" i="1" s="1"/>
  <c r="F143" i="1" a="1"/>
  <c r="F143" i="1" s="1"/>
  <c r="F129" i="1" a="1"/>
  <c r="F129" i="1" s="1"/>
  <c r="F128" i="1" a="1"/>
  <c r="F128" i="1" s="1"/>
  <c r="F762" i="1" a="1"/>
  <c r="F762" i="1" s="1"/>
  <c r="F1181" i="1" a="1"/>
  <c r="F1181" i="1" s="1"/>
  <c r="F395" i="1" a="1"/>
  <c r="F395" i="1" s="1"/>
  <c r="F92" i="1" a="1"/>
  <c r="F92" i="1" s="1"/>
  <c r="F362" i="1" a="1"/>
  <c r="F362" i="1" s="1"/>
  <c r="F685" i="1" a="1"/>
  <c r="F685" i="1" s="1"/>
  <c r="F1791" i="1" a="1"/>
  <c r="F1791" i="1" s="1"/>
  <c r="F1737" i="1" a="1"/>
  <c r="F1737" i="1" s="1"/>
  <c r="F616" i="1" a="1"/>
  <c r="F616" i="1" s="1"/>
  <c r="F360" i="1" a="1"/>
  <c r="F360" i="1" s="1"/>
  <c r="F1558" i="1" a="1"/>
  <c r="F1558" i="1" s="1"/>
  <c r="F2678" i="1" a="1"/>
  <c r="F2678" i="1" s="1"/>
  <c r="F935" i="1" a="1"/>
  <c r="F935" i="1" s="1"/>
  <c r="F679" i="1" a="1"/>
  <c r="F679" i="1" s="1"/>
  <c r="F423" i="1" a="1"/>
  <c r="F423" i="1" s="1"/>
  <c r="F167" i="1" a="1"/>
  <c r="F167" i="1" s="1"/>
  <c r="F149" i="1" a="1"/>
  <c r="F149" i="1" s="1"/>
  <c r="F284" i="1" a="1"/>
  <c r="F284" i="1" s="1"/>
  <c r="F100" i="1" a="1"/>
  <c r="F100" i="1" s="1"/>
  <c r="F410" i="1" a="1"/>
  <c r="F410" i="1" s="1"/>
  <c r="F2015" i="1" a="1"/>
  <c r="F2015" i="1" s="1"/>
  <c r="F1352" i="1" a="1"/>
  <c r="F1352" i="1" s="1"/>
  <c r="F1614" i="1" a="1"/>
  <c r="F1614" i="1" s="1"/>
  <c r="F628" i="1" a="1"/>
  <c r="F628" i="1" s="1"/>
  <c r="F372" i="1" a="1"/>
  <c r="F372" i="1" s="1"/>
  <c r="F1494" i="1" a="1"/>
  <c r="F1494" i="1" s="1"/>
  <c r="F2598" i="1" a="1"/>
  <c r="F2598" i="1" s="1"/>
  <c r="F947" i="1" a="1"/>
  <c r="F947" i="1" s="1"/>
  <c r="F691" i="1" a="1"/>
  <c r="F691" i="1" s="1"/>
  <c r="F435" i="1" a="1"/>
  <c r="F435" i="1" s="1"/>
  <c r="F307" i="1" a="1"/>
  <c r="F307" i="1" s="1"/>
  <c r="F51" i="1" a="1"/>
  <c r="F51" i="1" s="1"/>
  <c r="F208" i="1" a="1"/>
  <c r="F208" i="1" s="1"/>
  <c r="F458" i="1" a="1"/>
  <c r="F458" i="1" s="1"/>
  <c r="F781" i="1" a="1"/>
  <c r="F781" i="1" s="1"/>
  <c r="F1950" i="1" a="1"/>
  <c r="F1950" i="1" s="1"/>
  <c r="F844" i="1" a="1"/>
  <c r="F844" i="1" s="1"/>
  <c r="F512" i="1" a="1"/>
  <c r="F512" i="1" s="1"/>
  <c r="F384" i="1" a="1"/>
  <c r="F384" i="1" s="1"/>
  <c r="F2108" i="1" a="1"/>
  <c r="F2108" i="1" s="1"/>
  <c r="F1438" i="1" a="1"/>
  <c r="F1438" i="1" s="1"/>
  <c r="F959" i="1" a="1"/>
  <c r="F959" i="1" s="1"/>
  <c r="F703" i="1" a="1"/>
  <c r="F703" i="1" s="1"/>
  <c r="F447" i="1" a="1"/>
  <c r="F447" i="1" s="1"/>
  <c r="F191" i="1" a="1"/>
  <c r="F191" i="1" s="1"/>
  <c r="F161" i="1" a="1"/>
  <c r="F161" i="1" s="1"/>
  <c r="F184" i="1" a="1"/>
  <c r="F184" i="1" s="1"/>
  <c r="F2582" i="1" a="1"/>
  <c r="F2582" i="1" s="1"/>
  <c r="F951" i="1" a="1"/>
  <c r="F951" i="1" s="1"/>
  <c r="F695" i="1" a="1"/>
  <c r="F695" i="1" s="1"/>
  <c r="F439" i="1" a="1"/>
  <c r="F439" i="1" s="1"/>
  <c r="F183" i="1" a="1"/>
  <c r="F183" i="1" s="1"/>
  <c r="F157" i="1" a="1"/>
  <c r="F157" i="1" s="1"/>
  <c r="F292" i="1" a="1"/>
  <c r="F292" i="1" s="1"/>
  <c r="F116" i="1" a="1"/>
  <c r="F116" i="1" s="1"/>
  <c r="F474" i="1" a="1"/>
  <c r="F474" i="1" s="1"/>
  <c r="F797" i="1" a="1"/>
  <c r="F797" i="1" s="1"/>
  <c r="F1888" i="1" a="1"/>
  <c r="F1888" i="1" s="1"/>
  <c r="F852" i="1" a="1"/>
  <c r="F852" i="1" s="1"/>
  <c r="F516" i="1" a="1"/>
  <c r="F516" i="1" s="1"/>
  <c r="F1221" i="1" a="1"/>
  <c r="F1221" i="1" s="1"/>
  <c r="F2014" i="1" a="1"/>
  <c r="F2014" i="1" s="1"/>
  <c r="F1430" i="1" a="1"/>
  <c r="F1430" i="1" s="1"/>
  <c r="F835" i="1" a="1"/>
  <c r="F835" i="1" s="1"/>
  <c r="F579" i="1" a="1"/>
  <c r="F579" i="1" s="1"/>
  <c r="F323" i="1" a="1"/>
  <c r="F323" i="1" s="1"/>
  <c r="F67" i="1" a="1"/>
  <c r="F67" i="1" s="1"/>
  <c r="F224" i="1" a="1"/>
  <c r="F224" i="1" s="1"/>
  <c r="F522" i="1" a="1"/>
  <c r="F522" i="1" s="1"/>
  <c r="F845" i="1" a="1"/>
  <c r="F845" i="1" s="1"/>
  <c r="F1981" i="1" a="1"/>
  <c r="F1981" i="1" s="1"/>
  <c r="F876" i="1" a="1"/>
  <c r="F876" i="1" s="1"/>
  <c r="F528" i="1" a="1"/>
  <c r="F528" i="1" s="1"/>
  <c r="F1036" i="1" a="1"/>
  <c r="F1036" i="1" s="1"/>
  <c r="F1894" i="1" a="1"/>
  <c r="F1894" i="1" s="1"/>
  <c r="F1216" i="1" a="1"/>
  <c r="F1216" i="1" s="1"/>
  <c r="F847" i="1" a="1"/>
  <c r="F847" i="1" s="1"/>
  <c r="F591" i="1" a="1"/>
  <c r="F591" i="1" s="1"/>
  <c r="F335" i="1" a="1"/>
  <c r="F335" i="1" s="1"/>
  <c r="F79" i="1" a="1"/>
  <c r="F79" i="1" s="1"/>
  <c r="F65" i="1" a="1"/>
  <c r="F65" i="1" s="1"/>
  <c r="F233" i="1" a="1"/>
  <c r="F233" i="1" s="1"/>
  <c r="F573" i="1" a="1"/>
  <c r="F573" i="1" s="1"/>
  <c r="F740" i="1" a="1"/>
  <c r="F740" i="1" s="1"/>
  <c r="F588" i="1" a="1"/>
  <c r="F588" i="1" s="1"/>
  <c r="F460" i="1" a="1"/>
  <c r="F460" i="1" s="1"/>
  <c r="F332" i="1" a="1"/>
  <c r="F332" i="1" s="1"/>
  <c r="F1667" i="1" a="1"/>
  <c r="F1667" i="1" s="1"/>
  <c r="F1665" i="1" a="1"/>
  <c r="F1665" i="1" s="1"/>
  <c r="F1912" i="1" a="1"/>
  <c r="F1912" i="1" s="1"/>
  <c r="F2669" i="1" a="1"/>
  <c r="F2669" i="1" s="1"/>
  <c r="F1934" i="1" a="1"/>
  <c r="F1934" i="1" s="1"/>
  <c r="F907" i="1" a="1"/>
  <c r="F907" i="1" s="1"/>
  <c r="F779" i="1" a="1"/>
  <c r="F779" i="1" s="1"/>
  <c r="F651" i="1" a="1"/>
  <c r="F651" i="1" s="1"/>
  <c r="F523" i="1" a="1"/>
  <c r="F523" i="1" s="1"/>
  <c r="F267" i="1" a="1"/>
  <c r="F267" i="1" s="1"/>
  <c r="F139" i="1" a="1"/>
  <c r="F139" i="1" s="1"/>
  <c r="F221" i="1" a="1"/>
  <c r="F221" i="1" s="1"/>
  <c r="F874" i="1" a="1"/>
  <c r="F874" i="1" s="1"/>
  <c r="F2662" i="1" a="1"/>
  <c r="F2662" i="1" s="1"/>
  <c r="F1554" i="1" a="1"/>
  <c r="F1554" i="1" s="1"/>
  <c r="F796" i="1" a="1"/>
  <c r="F796" i="1" s="1"/>
  <c r="F488" i="1" a="1"/>
  <c r="F488" i="1" s="1"/>
  <c r="F1424" i="1" a="1"/>
  <c r="F1424" i="1" s="1"/>
  <c r="F1741" i="1" a="1"/>
  <c r="F1741" i="1" s="1"/>
  <c r="F1650" i="1" a="1"/>
  <c r="F1650" i="1" s="1"/>
  <c r="F807" i="1" a="1"/>
  <c r="F807" i="1" s="1"/>
  <c r="F551" i="1" a="1"/>
  <c r="F551" i="1" s="1"/>
  <c r="F295" i="1" a="1"/>
  <c r="F295" i="1" s="1"/>
  <c r="F39" i="1" a="1"/>
  <c r="F39" i="1" s="1"/>
  <c r="F85" i="1" a="1"/>
  <c r="F85" i="1" s="1"/>
  <c r="F220" i="1" a="1"/>
  <c r="F220" i="1" s="1"/>
  <c r="F922" i="1" a="1"/>
  <c r="F922" i="1" s="1"/>
  <c r="F733" i="1" a="1"/>
  <c r="F733" i="1" s="1"/>
  <c r="F1672" i="1" a="1"/>
  <c r="F1672" i="1" s="1"/>
  <c r="F820" i="1" a="1"/>
  <c r="F820" i="1" s="1"/>
  <c r="F500" i="1" a="1"/>
  <c r="F500" i="1" s="1"/>
  <c r="F1332" i="1" a="1"/>
  <c r="F1332" i="1" s="1"/>
  <c r="F1656" i="1" a="1"/>
  <c r="F1656" i="1" s="1"/>
  <c r="F1590" i="1" a="1"/>
  <c r="F1590" i="1" s="1"/>
  <c r="F819" i="1" a="1"/>
  <c r="F819" i="1" s="1"/>
  <c r="F563" i="1" a="1"/>
  <c r="F563" i="1" s="1"/>
  <c r="F179" i="1" a="1"/>
  <c r="F179" i="1" s="1"/>
  <c r="F73" i="1" a="1"/>
  <c r="F73" i="1" s="1"/>
  <c r="F56" i="1" a="1"/>
  <c r="F56" i="1" s="1"/>
  <c r="F1928" i="1" a="1"/>
  <c r="F1928" i="1" s="1"/>
  <c r="F1089" i="1" a="1"/>
  <c r="F1089" i="1" s="1"/>
  <c r="F1350" i="1" a="1"/>
  <c r="F1350" i="1" s="1"/>
  <c r="F640" i="1" a="1"/>
  <c r="F640" i="1" s="1"/>
  <c r="F1253" i="1" a="1"/>
  <c r="F1253" i="1" s="1"/>
  <c r="F1398" i="1" a="1"/>
  <c r="F1398" i="1" s="1"/>
  <c r="F2666" i="1" a="1"/>
  <c r="F2666" i="1" s="1"/>
  <c r="F831" i="1" a="1"/>
  <c r="F831" i="1" s="1"/>
  <c r="F575" i="1" a="1"/>
  <c r="F575" i="1" s="1"/>
  <c r="F319" i="1" a="1"/>
  <c r="F319" i="1" s="1"/>
  <c r="F63" i="1" a="1"/>
  <c r="F63" i="1" s="1"/>
  <c r="F49" i="1" a="1"/>
  <c r="F49" i="1" s="1"/>
  <c r="F64" i="1" a="1"/>
  <c r="F64" i="1" s="1"/>
  <c r="F2815" i="1" a="1"/>
  <c r="F2815" i="1" s="1"/>
  <c r="F887" i="1" a="1"/>
  <c r="F887" i="1" s="1"/>
  <c r="F631" i="1" a="1"/>
  <c r="F631" i="1" s="1"/>
  <c r="F375" i="1" a="1"/>
  <c r="F375" i="1" s="1"/>
  <c r="F119" i="1" a="1"/>
  <c r="F119" i="1" s="1"/>
  <c r="F125" i="1" a="1"/>
  <c r="F125" i="1" s="1"/>
  <c r="F260" i="1" a="1"/>
  <c r="F260" i="1" s="1"/>
  <c r="F52" i="1" a="1"/>
  <c r="F52" i="1" s="1"/>
  <c r="F1548" i="1" a="1"/>
  <c r="F1548" i="1" s="1"/>
  <c r="F541" i="1" a="1"/>
  <c r="F541" i="1" s="1"/>
  <c r="F2322" i="1" a="1"/>
  <c r="F2322" i="1" s="1"/>
  <c r="F724" i="1" a="1"/>
  <c r="F724" i="1" s="1"/>
  <c r="F452" i="1" a="1"/>
  <c r="F452" i="1" s="1"/>
  <c r="F1035" i="1" a="1"/>
  <c r="F1035" i="1" s="1"/>
  <c r="F1955" i="1" a="1"/>
  <c r="F1955" i="1" s="1"/>
  <c r="F1027" i="1" a="1"/>
  <c r="F1027" i="1" s="1"/>
  <c r="F771" i="1" a="1"/>
  <c r="F771" i="1" s="1"/>
  <c r="F515" i="1" a="1"/>
  <c r="F515" i="1" s="1"/>
  <c r="F259" i="1" a="1"/>
  <c r="F259" i="1" s="1"/>
  <c r="F205" i="1" a="1"/>
  <c r="F205" i="1" s="1"/>
  <c r="F160" i="1" a="1"/>
  <c r="F160" i="1" s="1"/>
  <c r="F1137" i="1" a="1"/>
  <c r="F1137" i="1" s="1"/>
  <c r="F589" i="1" a="1"/>
  <c r="F589" i="1" s="1"/>
  <c r="F2432" i="1" a="1"/>
  <c r="F2432" i="1" s="1"/>
  <c r="F748" i="1" a="1"/>
  <c r="F748" i="1" s="1"/>
  <c r="F464" i="1" a="1"/>
  <c r="F464" i="1" s="1"/>
  <c r="F1621" i="1" a="1"/>
  <c r="F1621" i="1" s="1"/>
  <c r="F1846" i="1" a="1"/>
  <c r="F1846" i="1" s="1"/>
  <c r="F1902" i="1" a="1"/>
  <c r="F1902" i="1" s="1"/>
  <c r="F783" i="1" a="1"/>
  <c r="F783" i="1" s="1"/>
  <c r="F527" i="1" a="1"/>
  <c r="F527" i="1" s="1"/>
  <c r="F271" i="1" a="1"/>
  <c r="F271" i="1" s="1"/>
  <c r="F213" i="1" a="1"/>
  <c r="F213" i="1" s="1"/>
  <c r="F264" i="1" a="1"/>
  <c r="F264" i="1" s="1"/>
  <c r="F34" i="1" a="1"/>
  <c r="F34" i="1" s="1"/>
  <c r="F1486" i="1" a="1"/>
  <c r="F1486" i="1" s="1"/>
  <c r="F996" i="1" a="1"/>
  <c r="F996" i="1" s="1"/>
  <c r="F715" i="1" a="1"/>
  <c r="F715" i="1" s="1"/>
  <c r="F331" i="1" a="1"/>
  <c r="F331" i="1" s="1"/>
  <c r="F75" i="1" a="1"/>
  <c r="F75" i="1" s="1"/>
  <c r="F618" i="1" a="1"/>
  <c r="F618" i="1" s="1"/>
  <c r="F1543" i="1" a="1"/>
  <c r="F1543" i="1" s="1"/>
  <c r="F1675" i="1" a="1"/>
  <c r="F1675" i="1" s="1"/>
  <c r="F924" i="1" a="1"/>
  <c r="F924" i="1" s="1"/>
  <c r="F552" i="1" a="1"/>
  <c r="F552" i="1" s="1"/>
  <c r="F296" i="1" a="1"/>
  <c r="F296" i="1" s="1"/>
  <c r="F1986" i="1" a="1"/>
  <c r="F1986" i="1" s="1"/>
  <c r="F1244" i="1" a="1"/>
  <c r="F1244" i="1" s="1"/>
  <c r="F871" i="1" a="1"/>
  <c r="F871" i="1" s="1"/>
  <c r="F615" i="1" a="1"/>
  <c r="F615" i="1" s="1"/>
  <c r="F359" i="1" a="1"/>
  <c r="F359" i="1" s="1"/>
  <c r="F103" i="1" a="1"/>
  <c r="F103" i="1" s="1"/>
  <c r="F117" i="1" a="1"/>
  <c r="F117" i="1" s="1"/>
  <c r="F252" i="1" a="1"/>
  <c r="F252" i="1" s="1"/>
  <c r="F36" i="1" a="1"/>
  <c r="F36" i="1" s="1"/>
  <c r="F666" i="1" a="1"/>
  <c r="F666" i="1" s="1"/>
  <c r="F989" i="1" a="1"/>
  <c r="F989" i="1" s="1"/>
  <c r="F1510" i="1" a="1"/>
  <c r="F1510" i="1" s="1"/>
  <c r="F948" i="1" a="1"/>
  <c r="F948" i="1" s="1"/>
  <c r="F564" i="1" a="1"/>
  <c r="F564" i="1" s="1"/>
  <c r="F308" i="1" a="1"/>
  <c r="F308" i="1" s="1"/>
  <c r="F2318" i="1" a="1"/>
  <c r="F2318" i="1" s="1"/>
  <c r="F1011" i="1" a="1"/>
  <c r="F1011" i="1" s="1"/>
  <c r="F755" i="1" a="1"/>
  <c r="F755" i="1" s="1"/>
  <c r="F627" i="1" a="1"/>
  <c r="F627" i="1" s="1"/>
  <c r="F371" i="1" a="1"/>
  <c r="F371" i="1" s="1"/>
  <c r="F115" i="1" a="1"/>
  <c r="F115" i="1" s="1"/>
  <c r="F272" i="1" a="1"/>
  <c r="F272" i="1" s="1"/>
  <c r="F714" i="1" a="1"/>
  <c r="F714" i="1" s="1"/>
  <c r="F1870" i="1" a="1"/>
  <c r="F1870" i="1" s="1"/>
  <c r="F1305" i="1" a="1"/>
  <c r="F1305" i="1" s="1"/>
  <c r="F972" i="1" a="1"/>
  <c r="F972" i="1" s="1"/>
  <c r="F576" i="1" a="1"/>
  <c r="F576" i="1" s="1"/>
  <c r="F320" i="1" a="1"/>
  <c r="F320" i="1" s="1"/>
  <c r="F1783" i="1" a="1"/>
  <c r="F1783" i="1" s="1"/>
  <c r="F2697" i="1" a="1"/>
  <c r="F2697" i="1" s="1"/>
  <c r="F1023" i="1" a="1"/>
  <c r="F1023" i="1" s="1"/>
  <c r="F639" i="1" a="1"/>
  <c r="F639" i="1" s="1"/>
  <c r="F511" i="1" a="1"/>
  <c r="F511" i="1" s="1"/>
  <c r="F255" i="1" a="1"/>
  <c r="F255" i="1" s="1"/>
  <c r="F193" i="1" a="1"/>
  <c r="F193" i="1" s="1"/>
  <c r="F248" i="1" a="1"/>
  <c r="F248" i="1" s="1"/>
  <c r="F31" i="1" a="1"/>
  <c r="F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K29" i="1" l="1"/>
  <c r="K31" i="1" a="1"/>
  <c r="K28" i="1"/>
  <c r="M25" i="1"/>
  <c r="K26" i="1"/>
  <c r="K25" i="1"/>
  <c r="M24" i="1"/>
  <c r="L26" i="1"/>
  <c r="L25" i="1"/>
  <c r="M26" i="1"/>
  <c r="L24" i="1"/>
  <c r="K24" i="1"/>
  <c r="K112" i="1" l="1"/>
  <c r="K38" i="1"/>
  <c r="K67" i="1"/>
  <c r="K69" i="1"/>
  <c r="K95" i="1"/>
  <c r="K199" i="1"/>
  <c r="K70" i="1"/>
  <c r="K103" i="1"/>
  <c r="K160" i="1"/>
  <c r="K187" i="1"/>
  <c r="K39" i="1"/>
  <c r="K104" i="1"/>
  <c r="K151" i="1"/>
  <c r="K126" i="1"/>
  <c r="K110" i="1"/>
  <c r="K66" i="1"/>
  <c r="K198" i="1"/>
  <c r="K88" i="1"/>
  <c r="K141" i="1"/>
  <c r="K54" i="1"/>
  <c r="K82" i="1"/>
  <c r="K56" i="1"/>
  <c r="K171" i="1"/>
  <c r="K158" i="1"/>
  <c r="K108" i="1"/>
  <c r="K37" i="1"/>
  <c r="K156" i="1"/>
  <c r="K124" i="1"/>
  <c r="K43" i="1"/>
  <c r="K132" i="1"/>
  <c r="K93" i="1"/>
  <c r="K162" i="1"/>
  <c r="K146" i="1"/>
  <c r="K147" i="1"/>
  <c r="K154" i="1"/>
  <c r="K73" i="1"/>
  <c r="K179" i="1"/>
  <c r="K128" i="1"/>
  <c r="K77" i="1"/>
  <c r="K149" i="1"/>
  <c r="K55" i="1"/>
  <c r="K79" i="1"/>
  <c r="K100" i="1"/>
  <c r="K189" i="1"/>
  <c r="K139" i="1"/>
  <c r="K125" i="1"/>
  <c r="K99" i="1"/>
  <c r="K90" i="1"/>
  <c r="K50" i="1"/>
  <c r="K65" i="1"/>
  <c r="K86" i="1"/>
  <c r="K101" i="1"/>
  <c r="K47" i="1"/>
  <c r="K62" i="1"/>
  <c r="K64" i="1"/>
  <c r="K94" i="1"/>
  <c r="K176" i="1"/>
  <c r="K143" i="1"/>
  <c r="K118" i="1"/>
  <c r="K145" i="1"/>
  <c r="K109" i="1"/>
  <c r="K138" i="1"/>
  <c r="K169" i="1"/>
  <c r="K71" i="1"/>
  <c r="K105" i="1"/>
  <c r="K134" i="1"/>
  <c r="K175" i="1"/>
  <c r="K53" i="1"/>
  <c r="K121" i="1"/>
  <c r="K46" i="1"/>
  <c r="K119" i="1"/>
  <c r="K166" i="1"/>
  <c r="K190" i="1"/>
  <c r="K131" i="1"/>
  <c r="K63" i="1"/>
  <c r="K76" i="1"/>
  <c r="K136" i="1"/>
  <c r="K157" i="1"/>
  <c r="K36" i="1"/>
  <c r="K185" i="1"/>
  <c r="K197" i="1"/>
  <c r="K92" i="1"/>
  <c r="K111" i="1"/>
  <c r="K97" i="1"/>
  <c r="K148" i="1"/>
  <c r="K89" i="1"/>
  <c r="K193" i="1"/>
  <c r="K41" i="1"/>
  <c r="K178" i="1"/>
  <c r="K33" i="1"/>
  <c r="K183" i="1"/>
  <c r="K115" i="1"/>
  <c r="K164" i="1"/>
  <c r="K182" i="1"/>
  <c r="K153" i="1"/>
  <c r="K173" i="1"/>
  <c r="K181" i="1"/>
  <c r="K196" i="1"/>
  <c r="K45" i="1"/>
  <c r="K170" i="1"/>
  <c r="K150" i="1"/>
  <c r="K188" i="1"/>
  <c r="K42" i="1"/>
  <c r="K122" i="1"/>
  <c r="K72" i="1"/>
  <c r="K59" i="1"/>
  <c r="K120" i="1"/>
  <c r="K52" i="1"/>
  <c r="K75" i="1"/>
  <c r="K191" i="1"/>
  <c r="K48" i="1"/>
  <c r="K192" i="1"/>
  <c r="K129" i="1"/>
  <c r="K91" i="1"/>
  <c r="K177" i="1"/>
  <c r="K168" i="1"/>
  <c r="K113" i="1"/>
  <c r="K195" i="1"/>
  <c r="K61" i="1"/>
  <c r="K123" i="1"/>
  <c r="K34" i="1"/>
  <c r="K194" i="1"/>
  <c r="K180" i="1"/>
  <c r="K161" i="1"/>
  <c r="K85" i="1"/>
  <c r="K155" i="1"/>
  <c r="K186" i="1"/>
  <c r="K167" i="1"/>
  <c r="K32" i="1"/>
  <c r="K152" i="1"/>
  <c r="K165" i="1"/>
  <c r="K49" i="1"/>
  <c r="K133" i="1"/>
  <c r="K116" i="1"/>
  <c r="K140" i="1"/>
  <c r="K135" i="1"/>
  <c r="K114" i="1"/>
  <c r="K163" i="1"/>
  <c r="K58" i="1"/>
  <c r="K74" i="1"/>
  <c r="K184" i="1"/>
  <c r="K57" i="1"/>
  <c r="K81" i="1"/>
  <c r="K35" i="1"/>
  <c r="K84" i="1"/>
  <c r="K78" i="1"/>
  <c r="K107" i="1"/>
  <c r="K127" i="1"/>
  <c r="K80" i="1"/>
  <c r="K137" i="1"/>
  <c r="K96" i="1"/>
  <c r="K130" i="1"/>
  <c r="K159" i="1"/>
  <c r="K31" i="1"/>
  <c r="K117" i="1"/>
  <c r="K98" i="1"/>
  <c r="K172" i="1"/>
  <c r="K68" i="1"/>
  <c r="K51" i="1"/>
  <c r="K106" i="1"/>
  <c r="K142" i="1"/>
  <c r="K60" i="1"/>
  <c r="K40" i="1"/>
  <c r="K102" i="1"/>
  <c r="K44" i="1"/>
  <c r="K83" i="1"/>
  <c r="K174" i="1"/>
  <c r="K87" i="1"/>
  <c r="K1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B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autovalores calculados con cierto código y pegados en valores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<sst xmlns="http://schemas.openxmlformats.org/spreadsheetml/2006/main" count="30" uniqueCount="24">
  <si>
    <t>Aquí tienes cuatro matrices para simular la distribucion de X^T * B * X, donde X es normal tridimensional estándar</t>
  </si>
  <si>
    <t>Matriz 1: simétrica</t>
  </si>
  <si>
    <t>Matriz 2: simétrica y definida positiva</t>
  </si>
  <si>
    <t>Matriz 3: idempotente (no simétrica)</t>
  </si>
  <si>
    <t>Matriz 4: simétrica e idempotente</t>
  </si>
  <si>
    <t>traza</t>
  </si>
  <si>
    <t>Matrices para la construcción de la matriz simétrica e idempotente</t>
  </si>
  <si>
    <t>autovalores</t>
  </si>
  <si>
    <t>matriz O ortogonal</t>
  </si>
  <si>
    <t>O^trasp</t>
  </si>
  <si>
    <t>Copia y pega en valores el contenido de cada matriz en la zona amarilla</t>
  </si>
  <si>
    <t>matriz B</t>
  </si>
  <si>
    <t>idempotente?  Hacemos B^2</t>
  </si>
  <si>
    <t>Correlaciones muestrales</t>
  </si>
  <si>
    <t>Media</t>
  </si>
  <si>
    <t>Desv</t>
  </si>
  <si>
    <t>media</t>
  </si>
  <si>
    <t>normales independientes</t>
  </si>
  <si>
    <t>varianza</t>
  </si>
  <si>
    <t>X1</t>
  </si>
  <si>
    <t>X2</t>
  </si>
  <si>
    <t>X3</t>
  </si>
  <si>
    <t>X^T*B*X</t>
  </si>
  <si>
    <t>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</si>
</sst>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7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16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5" fontId="2" fillId="0" borderId="0" xfId="1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5" fontId="2" fillId="0" borderId="2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5" fontId="2" fillId="3" borderId="5" xfId="1" applyNumberFormat="1" applyFont="1" applyFill="1" applyBorder="1" applyAlignment="1">
      <alignment horizontal="center"/>
    </xf>
    <xf numFmtId="165" fontId="2" fillId="3" borderId="7" xfId="1" applyNumberFormat="1" applyFont="1" applyFill="1" applyBorder="1" applyAlignment="1">
      <alignment horizontal="center"/>
    </xf>
    <xf numFmtId="165" fontId="2" fillId="3" borderId="8" xfId="1" applyNumberFormat="1" applyFont="1" applyFill="1" applyBorder="1" applyAlignment="1">
      <alignment horizont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2" fontId="2" fillId="0" borderId="0" xfId="0" applyNumberFormat="1" applyFont="1"/>
    <xf numFmtId="165" fontId="2" fillId="0" borderId="0" xfId="1" applyNumberFormat="1" applyFont="1"/>
    <xf numFmtId="0" fontId="4" fillId="0" borderId="10" xfId="0" applyFont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0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6" borderId="0" xfId="0" applyFont="1" applyFill="1"/>
    <xf numFmtId="0" fontId="4" fillId="0" borderId="0" xfId="0" applyFo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7" borderId="5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/>
    </xf>
    <xf numFmtId="2" fontId="2" fillId="7" borderId="7" xfId="0" applyNumberFormat="1" applyFont="1" applyFill="1" applyBorder="1" applyAlignment="1">
      <alignment horizontal="center"/>
    </xf>
    <xf numFmtId="2" fontId="2" fillId="7" borderId="8" xfId="0" applyNumberFormat="1" applyFont="1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Hoja1!$J$31:$J$199</c:f>
              <c:numCache>
                <c:formatCode>0.00</c:formatCode>
                <c:ptCount val="169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</c:numCache>
            </c:numRef>
          </c:cat>
          <c:val>
            <c:numRef>
              <c:f>Hoja1!$K$31:$K$199</c:f>
              <c:numCache>
                <c:formatCode>0.000%</c:formatCode>
                <c:ptCount val="169"/>
                <c:pt idx="0">
                  <c:v>0.38300000000000001</c:v>
                </c:pt>
                <c:pt idx="1">
                  <c:v>3.9199999999999999E-2</c:v>
                </c:pt>
                <c:pt idx="2">
                  <c:v>3.7999999999999999E-2</c:v>
                </c:pt>
                <c:pt idx="3">
                  <c:v>3.3599999999999998E-2</c:v>
                </c:pt>
                <c:pt idx="4">
                  <c:v>0.03</c:v>
                </c:pt>
                <c:pt idx="5">
                  <c:v>2.86E-2</c:v>
                </c:pt>
                <c:pt idx="6">
                  <c:v>2.6200000000000001E-2</c:v>
                </c:pt>
                <c:pt idx="7">
                  <c:v>2.52E-2</c:v>
                </c:pt>
                <c:pt idx="8">
                  <c:v>2.24E-2</c:v>
                </c:pt>
                <c:pt idx="9">
                  <c:v>2.6800000000000001E-2</c:v>
                </c:pt>
                <c:pt idx="10">
                  <c:v>2.1000000000000001E-2</c:v>
                </c:pt>
                <c:pt idx="11">
                  <c:v>1.9400000000000001E-2</c:v>
                </c:pt>
                <c:pt idx="12">
                  <c:v>1.7399999999999999E-2</c:v>
                </c:pt>
                <c:pt idx="13">
                  <c:v>1.8200000000000001E-2</c:v>
                </c:pt>
                <c:pt idx="14">
                  <c:v>2.18E-2</c:v>
                </c:pt>
                <c:pt idx="15">
                  <c:v>1.18E-2</c:v>
                </c:pt>
                <c:pt idx="16">
                  <c:v>1.4800000000000001E-2</c:v>
                </c:pt>
                <c:pt idx="17">
                  <c:v>1.4E-2</c:v>
                </c:pt>
                <c:pt idx="18">
                  <c:v>1.18E-2</c:v>
                </c:pt>
                <c:pt idx="19">
                  <c:v>1.2E-2</c:v>
                </c:pt>
                <c:pt idx="20">
                  <c:v>9.1999999999999998E-3</c:v>
                </c:pt>
                <c:pt idx="21">
                  <c:v>7.4000000000000003E-3</c:v>
                </c:pt>
                <c:pt idx="22">
                  <c:v>8.3999999999999995E-3</c:v>
                </c:pt>
                <c:pt idx="23">
                  <c:v>8.0000000000000002E-3</c:v>
                </c:pt>
                <c:pt idx="24">
                  <c:v>8.2000000000000007E-3</c:v>
                </c:pt>
                <c:pt idx="25">
                  <c:v>7.6E-3</c:v>
                </c:pt>
                <c:pt idx="26">
                  <c:v>6.6E-3</c:v>
                </c:pt>
                <c:pt idx="27">
                  <c:v>8.2000000000000007E-3</c:v>
                </c:pt>
                <c:pt idx="28">
                  <c:v>6.4000000000000003E-3</c:v>
                </c:pt>
                <c:pt idx="29">
                  <c:v>5.0000000000000001E-3</c:v>
                </c:pt>
                <c:pt idx="30">
                  <c:v>6.7999999999999996E-3</c:v>
                </c:pt>
                <c:pt idx="31">
                  <c:v>5.5999999999999999E-3</c:v>
                </c:pt>
                <c:pt idx="32">
                  <c:v>5.5999999999999999E-3</c:v>
                </c:pt>
                <c:pt idx="33">
                  <c:v>4.0000000000000001E-3</c:v>
                </c:pt>
                <c:pt idx="34">
                  <c:v>5.4000000000000003E-3</c:v>
                </c:pt>
                <c:pt idx="35">
                  <c:v>4.5999999999999999E-3</c:v>
                </c:pt>
                <c:pt idx="36">
                  <c:v>4.0000000000000001E-3</c:v>
                </c:pt>
                <c:pt idx="37">
                  <c:v>5.1999999999999998E-3</c:v>
                </c:pt>
                <c:pt idx="38">
                  <c:v>2.8E-3</c:v>
                </c:pt>
                <c:pt idx="39">
                  <c:v>3.5999999999999999E-3</c:v>
                </c:pt>
                <c:pt idx="40">
                  <c:v>3.2000000000000002E-3</c:v>
                </c:pt>
                <c:pt idx="41">
                  <c:v>5.1999999999999998E-3</c:v>
                </c:pt>
                <c:pt idx="42">
                  <c:v>1.8E-3</c:v>
                </c:pt>
                <c:pt idx="43">
                  <c:v>2.5999999999999999E-3</c:v>
                </c:pt>
                <c:pt idx="44">
                  <c:v>2.3999999999999998E-3</c:v>
                </c:pt>
                <c:pt idx="45">
                  <c:v>3.2000000000000002E-3</c:v>
                </c:pt>
                <c:pt idx="46">
                  <c:v>2.8E-3</c:v>
                </c:pt>
                <c:pt idx="47">
                  <c:v>2.8E-3</c:v>
                </c:pt>
                <c:pt idx="48">
                  <c:v>1E-3</c:v>
                </c:pt>
                <c:pt idx="49">
                  <c:v>1.4E-3</c:v>
                </c:pt>
                <c:pt idx="50">
                  <c:v>8.0000000000000004E-4</c:v>
                </c:pt>
                <c:pt idx="51">
                  <c:v>2.3999999999999998E-3</c:v>
                </c:pt>
                <c:pt idx="52">
                  <c:v>1.8E-3</c:v>
                </c:pt>
                <c:pt idx="53">
                  <c:v>2.2000000000000001E-3</c:v>
                </c:pt>
                <c:pt idx="54">
                  <c:v>1.6000000000000001E-3</c:v>
                </c:pt>
                <c:pt idx="55">
                  <c:v>1.1999999999999999E-3</c:v>
                </c:pt>
                <c:pt idx="56">
                  <c:v>8.0000000000000004E-4</c:v>
                </c:pt>
                <c:pt idx="57">
                  <c:v>4.0000000000000002E-4</c:v>
                </c:pt>
                <c:pt idx="58">
                  <c:v>1E-3</c:v>
                </c:pt>
                <c:pt idx="59">
                  <c:v>1E-3</c:v>
                </c:pt>
                <c:pt idx="60">
                  <c:v>5.9999999999999995E-4</c:v>
                </c:pt>
                <c:pt idx="61">
                  <c:v>5.9999999999999995E-4</c:v>
                </c:pt>
                <c:pt idx="62">
                  <c:v>1E-3</c:v>
                </c:pt>
                <c:pt idx="63">
                  <c:v>1E-3</c:v>
                </c:pt>
                <c:pt idx="64">
                  <c:v>8.0000000000000004E-4</c:v>
                </c:pt>
                <c:pt idx="65">
                  <c:v>4.0000000000000002E-4</c:v>
                </c:pt>
                <c:pt idx="66">
                  <c:v>1.4E-3</c:v>
                </c:pt>
                <c:pt idx="67">
                  <c:v>2E-3</c:v>
                </c:pt>
                <c:pt idx="68">
                  <c:v>4.0000000000000002E-4</c:v>
                </c:pt>
                <c:pt idx="69">
                  <c:v>4.0000000000000002E-4</c:v>
                </c:pt>
                <c:pt idx="70">
                  <c:v>2.0000000000000001E-4</c:v>
                </c:pt>
                <c:pt idx="71">
                  <c:v>4.0000000000000002E-4</c:v>
                </c:pt>
                <c:pt idx="72">
                  <c:v>8.0000000000000004E-4</c:v>
                </c:pt>
                <c:pt idx="73">
                  <c:v>4.0000000000000002E-4</c:v>
                </c:pt>
                <c:pt idx="74">
                  <c:v>8.0000000000000004E-4</c:v>
                </c:pt>
                <c:pt idx="75">
                  <c:v>5.9999999999999995E-4</c:v>
                </c:pt>
                <c:pt idx="76">
                  <c:v>2.0000000000000001E-4</c:v>
                </c:pt>
                <c:pt idx="77">
                  <c:v>8.0000000000000004E-4</c:v>
                </c:pt>
                <c:pt idx="78">
                  <c:v>4.0000000000000002E-4</c:v>
                </c:pt>
                <c:pt idx="79">
                  <c:v>8.0000000000000004E-4</c:v>
                </c:pt>
                <c:pt idx="80">
                  <c:v>2.0000000000000001E-4</c:v>
                </c:pt>
                <c:pt idx="81">
                  <c:v>4.0000000000000002E-4</c:v>
                </c:pt>
                <c:pt idx="82">
                  <c:v>2.0000000000000001E-4</c:v>
                </c:pt>
                <c:pt idx="83">
                  <c:v>4.0000000000000002E-4</c:v>
                </c:pt>
                <c:pt idx="84">
                  <c:v>4.0000000000000002E-4</c:v>
                </c:pt>
                <c:pt idx="85">
                  <c:v>2.0000000000000001E-4</c:v>
                </c:pt>
                <c:pt idx="86">
                  <c:v>4.0000000000000002E-4</c:v>
                </c:pt>
                <c:pt idx="87">
                  <c:v>4.0000000000000002E-4</c:v>
                </c:pt>
                <c:pt idx="88">
                  <c:v>5.9999999999999995E-4</c:v>
                </c:pt>
                <c:pt idx="89">
                  <c:v>2.0000000000000001E-4</c:v>
                </c:pt>
                <c:pt idx="90">
                  <c:v>4.0000000000000002E-4</c:v>
                </c:pt>
                <c:pt idx="91">
                  <c:v>2.0000000000000001E-4</c:v>
                </c:pt>
                <c:pt idx="92">
                  <c:v>2.0000000000000001E-4</c:v>
                </c:pt>
                <c:pt idx="93">
                  <c:v>2.0000000000000001E-4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2.0000000000000001E-4</c:v>
                </c:pt>
                <c:pt idx="97">
                  <c:v>2.0000000000000001E-4</c:v>
                </c:pt>
                <c:pt idx="98">
                  <c:v>2.0000000000000001E-4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4.0000000000000002E-4</c:v>
                </c:pt>
                <c:pt idx="103">
                  <c:v>4.0000000000000002E-4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2.0000000000000001E-4</c:v>
                </c:pt>
                <c:pt idx="108">
                  <c:v>2.0000000000000001E-4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4.0000000000000002E-4</c:v>
                </c:pt>
                <c:pt idx="114">
                  <c:v>0</c:v>
                </c:pt>
                <c:pt idx="115">
                  <c:v>0</c:v>
                </c:pt>
                <c:pt idx="116">
                  <c:v>2.0000000000000001E-4</c:v>
                </c:pt>
                <c:pt idx="117">
                  <c:v>2.0000000000000001E-4</c:v>
                </c:pt>
                <c:pt idx="118">
                  <c:v>4.0000000000000002E-4</c:v>
                </c:pt>
                <c:pt idx="119">
                  <c:v>0</c:v>
                </c:pt>
                <c:pt idx="120">
                  <c:v>2.0000000000000001E-4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4.0000000000000002E-4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2.0000000000000001E-4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E-465D-800F-E43647BF7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1388672"/>
        <c:axId val="251390592"/>
      </c:barChart>
      <c:catAx>
        <c:axId val="25138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1390592"/>
        <c:crosses val="autoZero"/>
        <c:auto val="1"/>
        <c:lblAlgn val="ctr"/>
        <c:lblOffset val="100"/>
        <c:noMultiLvlLbl val="0"/>
      </c:catAx>
      <c:valAx>
        <c:axId val="251390592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25138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541556</xdr:colOff>
      <xdr:row>31</xdr:row>
      <xdr:rowOff>25167</xdr:rowOff>
    </xdr:from>
    <xdr:to>
      <xdr:col>13</xdr:col>
      <xdr:colOff>621196</xdr:colOff>
      <xdr:row>47</xdr:row>
      <xdr:rowOff>115956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5030"/>
  <sheetViews>
    <sheetView tabSelected="1" zoomScale="115" zoomScaleNormal="115" workbookViewId="0">
      <selection activeCell="J31" sqref="J31"/>
    </sheetView>
  </sheetViews>
  <sheetFormatPr defaultColWidth="11.42578125" defaultRowHeight="15"/>
  <cols>
    <col min="1" max="1" width="11.42578125" style="1"/>
    <col min="2" max="2" width="13.5703125" style="1" customWidth="1"/>
    <col min="3" max="3" width="13.85546875" style="1" bestFit="1" customWidth="1"/>
    <col min="4" max="4" width="11.5703125" style="1" bestFit="1" customWidth="1"/>
    <col min="5" max="5" width="13.85546875" style="1" bestFit="1" customWidth="1"/>
    <col min="6" max="6" width="11.85546875" style="1" bestFit="1" customWidth="1"/>
    <col min="7" max="14" width="11.42578125" style="1"/>
    <col min="15" max="15" width="12" style="1" bestFit="1" customWidth="1"/>
    <col min="16" max="16" width="3.5703125" style="1" customWidth="1"/>
    <col min="17" max="16384" width="11.42578125" style="1"/>
  </cols>
  <sheetData>
    <row r="3" spans="2:31">
      <c r="B3" s="1" t="s">
        <v>0</v>
      </c>
    </row>
    <row r="5" spans="2:31">
      <c r="B5" s="43" t="s">
        <v>1</v>
      </c>
      <c r="F5" s="43" t="s">
        <v>2</v>
      </c>
      <c r="J5" s="43" t="s">
        <v>3</v>
      </c>
      <c r="N5" s="43" t="s">
        <v>4</v>
      </c>
    </row>
    <row r="6" spans="2:31" ht="15.75" thickBot="1"/>
    <row r="7" spans="2:31">
      <c r="B7" s="54">
        <v>0.02</v>
      </c>
      <c r="C7" s="55">
        <v>0.6</v>
      </c>
      <c r="D7" s="56">
        <v>0.8</v>
      </c>
      <c r="E7" s="47"/>
      <c r="F7" s="54">
        <v>1</v>
      </c>
      <c r="G7" s="55">
        <v>1</v>
      </c>
      <c r="H7" s="56">
        <v>0.1</v>
      </c>
      <c r="J7" s="44">
        <v>2</v>
      </c>
      <c r="K7" s="45">
        <v>-2</v>
      </c>
      <c r="L7" s="46">
        <v>-4</v>
      </c>
      <c r="M7" s="47"/>
      <c r="N7" s="44">
        <f t="array" ref="N7:P9">MMULT(MMULT(U12:W14,AC12:AE14),Y12:AA14)</f>
        <v>0.81632653061224481</v>
      </c>
      <c r="O7" s="45">
        <v>0.36734693877551017</v>
      </c>
      <c r="P7" s="46">
        <v>-0.12244897959183673</v>
      </c>
    </row>
    <row r="8" spans="2:31">
      <c r="B8" s="57">
        <f>C7</f>
        <v>0.6</v>
      </c>
      <c r="C8" s="58">
        <v>0.8</v>
      </c>
      <c r="D8" s="59">
        <v>-0.4</v>
      </c>
      <c r="E8" s="47"/>
      <c r="F8" s="57">
        <f>G7</f>
        <v>1</v>
      </c>
      <c r="G8" s="58">
        <v>2</v>
      </c>
      <c r="H8" s="59">
        <v>-0.4</v>
      </c>
      <c r="J8" s="48">
        <v>-1</v>
      </c>
      <c r="K8" s="49">
        <v>3</v>
      </c>
      <c r="L8" s="50">
        <v>4</v>
      </c>
      <c r="M8" s="47"/>
      <c r="N8" s="48">
        <v>0.36734693877551017</v>
      </c>
      <c r="O8" s="49">
        <v>0.26530612244897955</v>
      </c>
      <c r="P8" s="50">
        <v>0.24489795918367346</v>
      </c>
    </row>
    <row r="9" spans="2:31" ht="15.75" thickBot="1">
      <c r="B9" s="60">
        <f>D7</f>
        <v>0.8</v>
      </c>
      <c r="C9" s="61">
        <f>D8</f>
        <v>-0.4</v>
      </c>
      <c r="D9" s="62">
        <v>-0.5</v>
      </c>
      <c r="E9" s="47"/>
      <c r="F9" s="60">
        <f>H7</f>
        <v>0.1</v>
      </c>
      <c r="G9" s="61">
        <f>H8</f>
        <v>-0.4</v>
      </c>
      <c r="H9" s="62">
        <v>2</v>
      </c>
      <c r="J9" s="51">
        <v>1</v>
      </c>
      <c r="K9" s="52">
        <v>-2</v>
      </c>
      <c r="L9" s="53">
        <v>-3</v>
      </c>
      <c r="M9" s="47"/>
      <c r="N9" s="51">
        <v>-0.12244897959183673</v>
      </c>
      <c r="O9" s="52">
        <v>0.24489795918367346</v>
      </c>
      <c r="P9" s="53">
        <v>0.91836734693877542</v>
      </c>
    </row>
    <row r="10" spans="2:31">
      <c r="B10" s="1" t="s">
        <v>5</v>
      </c>
      <c r="C10" s="1">
        <f>B7+C8+D9</f>
        <v>0.32000000000000006</v>
      </c>
      <c r="F10" s="1" t="s">
        <v>5</v>
      </c>
      <c r="G10" s="1">
        <f>F7+G8+H9</f>
        <v>5</v>
      </c>
      <c r="J10" s="1" t="s">
        <v>5</v>
      </c>
      <c r="K10" s="1">
        <f>J7+K8+L9</f>
        <v>2</v>
      </c>
      <c r="N10" s="1" t="s">
        <v>5</v>
      </c>
      <c r="O10" s="1">
        <f>N7+O8+P9</f>
        <v>1.9999999999999998</v>
      </c>
      <c r="U10" s="1" t="s">
        <v>6</v>
      </c>
    </row>
    <row r="11" spans="2:31" ht="15.75" thickBot="1">
      <c r="B11" s="63" t="s">
        <v>7</v>
      </c>
      <c r="F11" s="63" t="s">
        <v>7</v>
      </c>
      <c r="J11" s="63" t="s">
        <v>7</v>
      </c>
      <c r="N11" s="63" t="s">
        <v>7</v>
      </c>
      <c r="U11" s="1" t="s">
        <v>8</v>
      </c>
      <c r="Y11" s="1" t="s">
        <v>9</v>
      </c>
    </row>
    <row r="12" spans="2:31">
      <c r="B12" s="63">
        <v>-1.3022031980407354</v>
      </c>
      <c r="F12" s="63">
        <v>0.32861816051413328</v>
      </c>
      <c r="J12" s="63">
        <v>0</v>
      </c>
      <c r="N12" s="63">
        <v>0</v>
      </c>
      <c r="U12" s="8">
        <v>0.2857142857142857</v>
      </c>
      <c r="V12" s="9">
        <v>0.8571428571428571</v>
      </c>
      <c r="W12" s="10">
        <v>0.42857142857142855</v>
      </c>
      <c r="Y12" s="8">
        <f t="array" ref="Y12:AA14">TRANSPOSE(U12:W14)</f>
        <v>0.2857142857142857</v>
      </c>
      <c r="Z12" s="9">
        <v>0.42857142857142855</v>
      </c>
      <c r="AA12" s="10">
        <v>0.8571428571428571</v>
      </c>
      <c r="AC12" s="8">
        <v>1</v>
      </c>
      <c r="AD12" s="9">
        <v>0</v>
      </c>
      <c r="AE12" s="10">
        <v>0</v>
      </c>
    </row>
    <row r="13" spans="2:31">
      <c r="B13" s="63">
        <v>0.49574844528182727</v>
      </c>
      <c r="F13" s="63">
        <v>1.9350002913017834</v>
      </c>
      <c r="J13" s="63">
        <v>1</v>
      </c>
      <c r="N13" s="63">
        <v>0.99999999999999989</v>
      </c>
      <c r="U13" s="11">
        <v>0.42857142857142855</v>
      </c>
      <c r="V13" s="7">
        <v>0.2857142857142857</v>
      </c>
      <c r="W13" s="12">
        <v>-0.8571428571428571</v>
      </c>
      <c r="Y13" s="11">
        <v>0.8571428571428571</v>
      </c>
      <c r="Z13" s="7">
        <v>0.2857142857142857</v>
      </c>
      <c r="AA13" s="12">
        <v>-0.42857142857142855</v>
      </c>
      <c r="AC13" s="11">
        <v>0</v>
      </c>
      <c r="AD13" s="7">
        <v>1</v>
      </c>
      <c r="AE13" s="12">
        <v>0</v>
      </c>
    </row>
    <row r="14" spans="2:31" ht="15.75" thickBot="1">
      <c r="B14" s="63">
        <v>1.1264547527589086</v>
      </c>
      <c r="F14" s="63">
        <v>2.7363815481840863</v>
      </c>
      <c r="J14" s="63">
        <v>1</v>
      </c>
      <c r="N14" s="63">
        <v>0.99999999999999989</v>
      </c>
      <c r="U14" s="13">
        <v>0.8571428571428571</v>
      </c>
      <c r="V14" s="14">
        <v>-0.42857142857142855</v>
      </c>
      <c r="W14" s="15">
        <v>0.2857142857142857</v>
      </c>
      <c r="Y14" s="13">
        <v>0.42857142857142855</v>
      </c>
      <c r="Z14" s="14">
        <v>-0.8571428571428571</v>
      </c>
      <c r="AA14" s="15">
        <v>0.2857142857142857</v>
      </c>
      <c r="AC14" s="13">
        <v>0</v>
      </c>
      <c r="AD14" s="14">
        <v>0</v>
      </c>
      <c r="AE14" s="15">
        <v>0</v>
      </c>
    </row>
    <row r="16" spans="2:31">
      <c r="B16" s="47">
        <f>SUM(B12:B14)</f>
        <v>0.32000000000000051</v>
      </c>
      <c r="F16" s="47">
        <f>SUM(F12:F14)</f>
        <v>5.0000000000000036</v>
      </c>
      <c r="J16" s="47">
        <f>SUM(J12:J14)</f>
        <v>2</v>
      </c>
      <c r="K16" s="47"/>
      <c r="N16" s="47">
        <f>SUM(N12:N14)</f>
        <v>1.9999999999999998</v>
      </c>
    </row>
    <row r="17" spans="1:16">
      <c r="B17" s="47"/>
      <c r="F17" s="47"/>
      <c r="J17" s="47"/>
      <c r="K17" s="47"/>
      <c r="N17" s="47"/>
    </row>
    <row r="18" spans="1:16">
      <c r="B18" s="1" t="s">
        <v>10</v>
      </c>
    </row>
    <row r="20" spans="1:16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>
      <c r="P21" s="42"/>
    </row>
    <row r="22" spans="1:16">
      <c r="P22" s="42"/>
    </row>
    <row r="23" spans="1:16" ht="15.75" thickBot="1">
      <c r="G23" s="1" t="s">
        <v>11</v>
      </c>
      <c r="K23" s="1" t="s">
        <v>12</v>
      </c>
      <c r="P23" s="42"/>
    </row>
    <row r="24" spans="1:16">
      <c r="B24" s="64" t="s">
        <v>13</v>
      </c>
      <c r="C24" s="16">
        <v>1</v>
      </c>
      <c r="D24" s="17">
        <f ca="1">CORREL(C31:C1030,D31:D1030)</f>
        <v>1.0797489401330879E-2</v>
      </c>
      <c r="E24" s="18">
        <f ca="1">CORREL(C31:C1030,E31:E1030)</f>
        <v>2.241863406247108E-2</v>
      </c>
      <c r="G24" s="33">
        <v>0.02</v>
      </c>
      <c r="H24" s="34">
        <v>0.6</v>
      </c>
      <c r="I24" s="35">
        <v>0.8</v>
      </c>
      <c r="K24" s="8">
        <f t="array" ref="K24:M26">MMULT(G24:I26,G24:I26)</f>
        <v>1.0004000000000002</v>
      </c>
      <c r="L24" s="9">
        <v>0.17199999999999993</v>
      </c>
      <c r="M24" s="10">
        <v>-0.624</v>
      </c>
      <c r="P24" s="42"/>
    </row>
    <row r="25" spans="1:16">
      <c r="B25" s="65"/>
      <c r="C25" s="24">
        <f ca="1">D24</f>
        <v>1.0797489401330879E-2</v>
      </c>
      <c r="D25" s="2">
        <v>1</v>
      </c>
      <c r="E25" s="19">
        <f ca="1">CORREL(D31:D1030,E31:E1030)</f>
        <v>-2.6259064643804297E-2</v>
      </c>
      <c r="G25" s="36">
        <v>0.6</v>
      </c>
      <c r="H25" s="37">
        <v>0.8</v>
      </c>
      <c r="I25" s="38">
        <v>-0.4</v>
      </c>
      <c r="K25" s="27">
        <v>0.17199999999999993</v>
      </c>
      <c r="L25" s="7">
        <v>1.1600000000000001</v>
      </c>
      <c r="M25" s="12">
        <v>0.35999999999999993</v>
      </c>
      <c r="P25" s="42"/>
    </row>
    <row r="26" spans="1:16" ht="15.75" thickBot="1">
      <c r="B26" s="66"/>
      <c r="C26" s="25">
        <f ca="1">E24</f>
        <v>2.241863406247108E-2</v>
      </c>
      <c r="D26" s="26">
        <f ca="1">E25</f>
        <v>-2.6259064643804297E-2</v>
      </c>
      <c r="E26" s="20">
        <v>1</v>
      </c>
      <c r="G26" s="39">
        <v>0.8</v>
      </c>
      <c r="H26" s="40">
        <v>-0.4</v>
      </c>
      <c r="I26" s="41">
        <v>-0.5</v>
      </c>
      <c r="K26" s="28">
        <v>-0.624</v>
      </c>
      <c r="L26" s="29">
        <v>0.35999999999999993</v>
      </c>
      <c r="M26" s="15">
        <v>1.0500000000000003</v>
      </c>
      <c r="P26" s="42"/>
    </row>
    <row r="27" spans="1:16" ht="15.75" thickBot="1">
      <c r="B27" s="3" t="s">
        <v>14</v>
      </c>
      <c r="C27" s="21">
        <f t="shared" ref="C27:E27" ca="1" si="0">+AVERAGE(C31:C1030)</f>
        <v>-1.3245702924752264E-2</v>
      </c>
      <c r="D27" s="22">
        <f t="shared" ca="1" si="0"/>
        <v>2.6381410659979402E-2</v>
      </c>
      <c r="E27" s="23">
        <f t="shared" ca="1" si="0"/>
        <v>-9.7714465815122678E-2</v>
      </c>
      <c r="P27" s="42"/>
    </row>
    <row r="28" spans="1:16" ht="15.75" thickBot="1">
      <c r="B28" s="3" t="s">
        <v>15</v>
      </c>
      <c r="C28" s="21">
        <f ca="1">STDEV(C31:C1030)</f>
        <v>0.99661932792083119</v>
      </c>
      <c r="D28" s="22">
        <f ca="1">STDEV(D31:D1030)</f>
        <v>1.0018181721232222</v>
      </c>
      <c r="E28" s="23">
        <f ca="1">STDEV(E31:E1030)</f>
        <v>0.98594939399845505</v>
      </c>
      <c r="J28" s="1" t="s">
        <v>16</v>
      </c>
      <c r="K28" s="1">
        <f ca="1">AVERAGE(sims)</f>
        <v>0.36327590681683625</v>
      </c>
      <c r="P28" s="42"/>
    </row>
    <row r="29" spans="1:16" ht="15.75" thickBot="1">
      <c r="B29" s="4"/>
      <c r="C29" s="67" t="s">
        <v>17</v>
      </c>
      <c r="D29" s="68"/>
      <c r="E29" s="69"/>
      <c r="J29" s="1" t="s">
        <v>18</v>
      </c>
      <c r="K29" s="1">
        <f ca="1">STDEV(sims)^2</f>
        <v>6.2446372939235832</v>
      </c>
      <c r="P29" s="42"/>
    </row>
    <row r="30" spans="1:16" ht="15.75" thickBot="1">
      <c r="C30" s="5" t="s">
        <v>19</v>
      </c>
      <c r="D30" s="6" t="s">
        <v>20</v>
      </c>
      <c r="E30" s="6" t="s">
        <v>21</v>
      </c>
      <c r="F30" s="32" t="s">
        <v>22</v>
      </c>
      <c r="J30" s="1" t="s">
        <v>23</v>
      </c>
      <c r="P30" s="42"/>
    </row>
    <row r="31" spans="1:16">
      <c r="B31" s="1">
        <v>1</v>
      </c>
      <c r="C31" s="8">
        <f ca="1">+NORMSINV(RAND())</f>
        <v>0.32062544780054553</v>
      </c>
      <c r="D31" s="9">
        <f t="shared" ref="D31:E50" ca="1" si="1">+NORMSINV(RAND())</f>
        <v>1.1883118214140411</v>
      </c>
      <c r="E31" s="10">
        <f t="shared" ca="1" si="1"/>
        <v>-0.47086165283381715</v>
      </c>
      <c r="F31" s="1">
        <f t="array" aca="1" ref="F31" ca="1">MMULT(MMULT(C31:E31,matrizB),TRANSPOSE(C31:E31))</f>
        <v>1.6841442746550712</v>
      </c>
      <c r="J31" s="1">
        <v>0</v>
      </c>
      <c r="K31" s="31">
        <f t="array" aca="1" ref="K31:K199" ca="1">FREQUENCY(sims,J31:J199)/COUNT(sims)</f>
        <v>0.38300000000000001</v>
      </c>
      <c r="P31" s="42"/>
    </row>
    <row r="32" spans="1:16">
      <c r="B32" s="1">
        <v>2</v>
      </c>
      <c r="C32" s="11">
        <f t="shared" ref="C32:E51" ca="1" si="2">+NORMSINV(RAND())</f>
        <v>0.39692109144032345</v>
      </c>
      <c r="D32" s="7">
        <f t="shared" ca="1" si="1"/>
        <v>-1.8958998602672654</v>
      </c>
      <c r="E32" s="12">
        <f t="shared" ca="1" si="1"/>
        <v>-0.29503391797978373</v>
      </c>
      <c r="F32" s="1">
        <f t="array" aca="1" ref="F32" ca="1">MMULT(MMULT(C32:E32,matrizB),TRANSPOSE(C32:E32))</f>
        <v>1.2972981679719926</v>
      </c>
      <c r="J32" s="30">
        <f>J31+0.1</f>
        <v>0.1</v>
      </c>
      <c r="K32" s="31">
        <f ca="1"/>
        <v>3.9199999999999999E-2</v>
      </c>
      <c r="P32" s="42"/>
    </row>
    <row r="33" spans="2:16">
      <c r="B33" s="1">
        <v>3</v>
      </c>
      <c r="C33" s="11">
        <f t="shared" ca="1" si="2"/>
        <v>0.55479124984449835</v>
      </c>
      <c r="D33" s="7">
        <f t="shared" ca="1" si="1"/>
        <v>0.26566523299449457</v>
      </c>
      <c r="E33" s="12">
        <f t="shared" ca="1" si="1"/>
        <v>1.5862856880262732</v>
      </c>
      <c r="F33" s="1">
        <f t="array" aca="1" ref="F33" ca="1">MMULT(MMULT(C33:E33,matrizB),TRANSPOSE(C33:E33))</f>
        <v>5.2288739029689002E-2</v>
      </c>
      <c r="J33" s="30">
        <f t="shared" ref="J33:J96" si="3">J32+0.1</f>
        <v>0.2</v>
      </c>
      <c r="K33" s="31">
        <f ca="1"/>
        <v>3.7999999999999999E-2</v>
      </c>
      <c r="P33" s="42"/>
    </row>
    <row r="34" spans="2:16">
      <c r="B34" s="1">
        <v>4</v>
      </c>
      <c r="C34" s="11">
        <f t="shared" ca="1" si="2"/>
        <v>-1.1678522485837683</v>
      </c>
      <c r="D34" s="7">
        <f t="shared" ca="1" si="1"/>
        <v>-0.89303666219734101</v>
      </c>
      <c r="E34" s="12">
        <f t="shared" ca="1" si="1"/>
        <v>0.74301525262890822</v>
      </c>
      <c r="F34" s="1">
        <f t="array" aca="1" ref="F34" ca="1">MMULT(MMULT(C34:E34,matrizB),TRANSPOSE(C34:E34))</f>
        <v>0.78323581282360255</v>
      </c>
      <c r="J34" s="30">
        <f t="shared" si="3"/>
        <v>0.30000000000000004</v>
      </c>
      <c r="K34" s="31">
        <f ca="1"/>
        <v>3.3599999999999998E-2</v>
      </c>
      <c r="P34" s="42"/>
    </row>
    <row r="35" spans="2:16">
      <c r="B35" s="1">
        <v>5</v>
      </c>
      <c r="C35" s="11">
        <f t="shared" ca="1" si="2"/>
        <v>3.0135960444792279E-2</v>
      </c>
      <c r="D35" s="7">
        <f t="shared" ca="1" si="1"/>
        <v>1.2474894589386964</v>
      </c>
      <c r="E35" s="12">
        <f t="shared" ca="1" si="1"/>
        <v>0.98765720516651323</v>
      </c>
      <c r="F35" s="1">
        <f t="array" aca="1" ref="F35" ca="1">MMULT(MMULT(C35:E35,matrizB),TRANSPOSE(C35:E35))</f>
        <v>-0.13566926666145362</v>
      </c>
      <c r="J35" s="30">
        <f t="shared" si="3"/>
        <v>0.4</v>
      </c>
      <c r="K35" s="31">
        <f ca="1"/>
        <v>0.03</v>
      </c>
      <c r="P35" s="42"/>
    </row>
    <row r="36" spans="2:16">
      <c r="B36" s="1">
        <v>6</v>
      </c>
      <c r="C36" s="11">
        <f t="shared" ca="1" si="2"/>
        <v>-0.73350334409166107</v>
      </c>
      <c r="D36" s="7">
        <f t="shared" ca="1" si="1"/>
        <v>-0.42700667625943423</v>
      </c>
      <c r="E36" s="12">
        <f t="shared" ca="1" si="1"/>
        <v>0.95914869986855078</v>
      </c>
      <c r="F36" s="1">
        <f t="array" aca="1" ref="F36" ca="1">MMULT(MMULT(C36:E36,matrizB),TRANSPOSE(C36:E36))</f>
        <v>-0.72551354731493634</v>
      </c>
      <c r="J36" s="30">
        <f t="shared" si="3"/>
        <v>0.5</v>
      </c>
      <c r="K36" s="31">
        <f ca="1"/>
        <v>2.86E-2</v>
      </c>
      <c r="P36" s="42"/>
    </row>
    <row r="37" spans="2:16">
      <c r="B37" s="1">
        <v>7</v>
      </c>
      <c r="C37" s="11">
        <f t="shared" ca="1" si="2"/>
        <v>0.80245262116847316</v>
      </c>
      <c r="D37" s="7">
        <f t="shared" ca="1" si="1"/>
        <v>-1.3868542512604709</v>
      </c>
      <c r="E37" s="12">
        <f t="shared" ca="1" si="1"/>
        <v>0.1809831184201062</v>
      </c>
      <c r="F37" s="1">
        <f t="array" aca="1" ref="F37" ca="1">MMULT(MMULT(C37:E37,matrizB),TRANSPOSE(C37:E37))</f>
        <v>0.63289750624751162</v>
      </c>
      <c r="J37" s="30">
        <f t="shared" si="3"/>
        <v>0.6</v>
      </c>
      <c r="K37" s="31">
        <f ca="1"/>
        <v>2.6200000000000001E-2</v>
      </c>
      <c r="P37" s="42"/>
    </row>
    <row r="38" spans="2:16">
      <c r="B38" s="1">
        <v>8</v>
      </c>
      <c r="C38" s="11">
        <f t="shared" ca="1" si="2"/>
        <v>2.7123745683773265E-2</v>
      </c>
      <c r="D38" s="7">
        <f t="shared" ca="1" si="1"/>
        <v>0.84408628359622528</v>
      </c>
      <c r="E38" s="12">
        <f t="shared" ca="1" si="1"/>
        <v>-0.751770194628405</v>
      </c>
      <c r="F38" s="1">
        <f t="array" aca="1" ref="F38" ca="1">MMULT(MMULT(C38:E38,matrizB),TRANSPOSE(C38:E38))</f>
        <v>0.78991637258677827</v>
      </c>
      <c r="J38" s="30">
        <f t="shared" si="3"/>
        <v>0.7</v>
      </c>
      <c r="K38" s="31">
        <f ca="1"/>
        <v>2.52E-2</v>
      </c>
      <c r="P38" s="42"/>
    </row>
    <row r="39" spans="2:16">
      <c r="B39" s="1">
        <v>9</v>
      </c>
      <c r="C39" s="11">
        <f t="shared" ca="1" si="2"/>
        <v>0.83079924636049463</v>
      </c>
      <c r="D39" s="7">
        <f t="shared" ca="1" si="1"/>
        <v>-2.7148370015444097</v>
      </c>
      <c r="E39" s="12">
        <f t="shared" ca="1" si="1"/>
        <v>0.15806678426609844</v>
      </c>
      <c r="F39" s="1">
        <f t="array" aca="1" ref="F39" ca="1">MMULT(MMULT(C39:E39,matrizB),TRANSPOSE(C39:E39))</f>
        <v>3.7444177758262818</v>
      </c>
      <c r="J39" s="30">
        <f t="shared" si="3"/>
        <v>0.79999999999999993</v>
      </c>
      <c r="K39" s="31">
        <f ca="1"/>
        <v>2.24E-2</v>
      </c>
      <c r="P39" s="42"/>
    </row>
    <row r="40" spans="2:16">
      <c r="B40" s="1">
        <v>10</v>
      </c>
      <c r="C40" s="11">
        <f t="shared" ca="1" si="2"/>
        <v>0.10152342822635822</v>
      </c>
      <c r="D40" s="7">
        <f t="shared" ca="1" si="1"/>
        <v>1.1586902942763815</v>
      </c>
      <c r="E40" s="12">
        <f t="shared" ca="1" si="1"/>
        <v>0.65818868111261897</v>
      </c>
      <c r="F40" s="1">
        <f t="array" aca="1" ref="F40" ca="1">MMULT(MMULT(C40:E40,matrizB),TRANSPOSE(C40:E40))</f>
        <v>0.49561662654640792</v>
      </c>
      <c r="J40" s="30">
        <f t="shared" si="3"/>
        <v>0.89999999999999991</v>
      </c>
      <c r="K40" s="31">
        <f ca="1"/>
        <v>2.6800000000000001E-2</v>
      </c>
      <c r="P40" s="42"/>
    </row>
    <row r="41" spans="2:16">
      <c r="B41" s="1">
        <v>11</v>
      </c>
      <c r="C41" s="11">
        <f t="shared" ca="1" si="2"/>
        <v>-0.26544723765833655</v>
      </c>
      <c r="D41" s="7">
        <f t="shared" ca="1" si="1"/>
        <v>0.63990279284396723</v>
      </c>
      <c r="E41" s="12">
        <f t="shared" ca="1" si="1"/>
        <v>0.36890015933207276</v>
      </c>
      <c r="F41" s="1">
        <f t="array" aca="1" ref="F41" ca="1">MMULT(MMULT(C41:E41,matrizB),TRANSPOSE(C41:E41))</f>
        <v>-0.28841230511875376</v>
      </c>
      <c r="J41" s="30">
        <f t="shared" si="3"/>
        <v>0.99999999999999989</v>
      </c>
      <c r="K41" s="31">
        <f ca="1"/>
        <v>2.1000000000000001E-2</v>
      </c>
      <c r="P41" s="42"/>
    </row>
    <row r="42" spans="2:16">
      <c r="B42" s="1">
        <v>12</v>
      </c>
      <c r="C42" s="11">
        <f t="shared" ca="1" si="2"/>
        <v>6.6416477913590385E-2</v>
      </c>
      <c r="D42" s="7">
        <f t="shared" ca="1" si="1"/>
        <v>-1.1984290999550551</v>
      </c>
      <c r="E42" s="12">
        <f t="shared" ca="1" si="1"/>
        <v>0.3475005255582469</v>
      </c>
      <c r="F42" s="1">
        <f t="array" aca="1" ref="F42" ca="1">MMULT(MMULT(C42:E42,matrizB),TRANSPOSE(C42:E42))</f>
        <v>1.3632726448486676</v>
      </c>
      <c r="J42" s="30">
        <f t="shared" si="3"/>
        <v>1.0999999999999999</v>
      </c>
      <c r="K42" s="31">
        <f ca="1"/>
        <v>1.9400000000000001E-2</v>
      </c>
      <c r="P42" s="42"/>
    </row>
    <row r="43" spans="2:16">
      <c r="B43" s="1">
        <v>13</v>
      </c>
      <c r="C43" s="11">
        <f t="shared" ca="1" si="2"/>
        <v>1.670771881769846</v>
      </c>
      <c r="D43" s="7">
        <f t="shared" ca="1" si="1"/>
        <v>0.1578026407379044</v>
      </c>
      <c r="E43" s="12">
        <f t="shared" ca="1" si="1"/>
        <v>0.60247004726184672</v>
      </c>
      <c r="F43" s="1">
        <f t="array" aca="1" ref="F43" ca="1">MMULT(MMULT(C43:E43,matrizB),TRANSPOSE(C43:E43))</f>
        <v>1.7451354232292999</v>
      </c>
      <c r="J43" s="30">
        <f t="shared" si="3"/>
        <v>1.2</v>
      </c>
      <c r="K43" s="31">
        <f ca="1"/>
        <v>1.7399999999999999E-2</v>
      </c>
    </row>
    <row r="44" spans="2:16">
      <c r="B44" s="1">
        <v>14</v>
      </c>
      <c r="C44" s="11">
        <f t="shared" ca="1" si="2"/>
        <v>-0.98313536079138331</v>
      </c>
      <c r="D44" s="7">
        <f t="shared" ca="1" si="1"/>
        <v>-0.10715058529404105</v>
      </c>
      <c r="E44" s="12">
        <f t="shared" ca="1" si="1"/>
        <v>-0.38570270624033309</v>
      </c>
      <c r="F44" s="1">
        <f t="array" aca="1" ref="F44" ca="1">MMULT(MMULT(C44:E44,matrizB),TRANSPOSE(C44:E44))</f>
        <v>0.65419918172773883</v>
      </c>
      <c r="J44" s="30">
        <f t="shared" si="3"/>
        <v>1.3</v>
      </c>
      <c r="K44" s="31">
        <f ca="1"/>
        <v>1.8200000000000001E-2</v>
      </c>
    </row>
    <row r="45" spans="2:16">
      <c r="B45" s="1">
        <v>15</v>
      </c>
      <c r="C45" s="11">
        <f t="shared" ca="1" si="2"/>
        <v>1.0728918405393171</v>
      </c>
      <c r="D45" s="7">
        <f t="shared" ca="1" si="1"/>
        <v>-1.0479377414019755</v>
      </c>
      <c r="E45" s="12">
        <f t="shared" ca="1" si="1"/>
        <v>0.89176248564925686</v>
      </c>
      <c r="F45" s="1">
        <f t="array" aca="1" ref="F45" ca="1">MMULT(MMULT(C45:E45,matrizB),TRANSPOSE(C45:E45))</f>
        <v>1.4331847212820001</v>
      </c>
      <c r="J45" s="30">
        <f t="shared" si="3"/>
        <v>1.4000000000000001</v>
      </c>
      <c r="K45" s="31">
        <f ca="1"/>
        <v>2.18E-2</v>
      </c>
    </row>
    <row r="46" spans="2:16">
      <c r="B46" s="1">
        <v>16</v>
      </c>
      <c r="C46" s="11">
        <f t="shared" ca="1" si="2"/>
        <v>1.2159645503827214</v>
      </c>
      <c r="D46" s="7">
        <f t="shared" ca="1" si="1"/>
        <v>-1.6838043063620476</v>
      </c>
      <c r="E46" s="12">
        <f t="shared" ca="1" si="1"/>
        <v>-0.64269735704310182</v>
      </c>
      <c r="F46" s="1">
        <f t="array" aca="1" ref="F46" ca="1">MMULT(MMULT(C46:E46,matrizB),TRANSPOSE(C46:E46))</f>
        <v>-2.4818733989461359</v>
      </c>
      <c r="J46" s="30">
        <f t="shared" si="3"/>
        <v>1.5000000000000002</v>
      </c>
      <c r="K46" s="31">
        <f ca="1"/>
        <v>1.18E-2</v>
      </c>
    </row>
    <row r="47" spans="2:16">
      <c r="B47" s="1">
        <v>17</v>
      </c>
      <c r="C47" s="11">
        <f t="shared" ca="1" si="2"/>
        <v>1.8075935063350508</v>
      </c>
      <c r="D47" s="7">
        <f t="shared" ca="1" si="1"/>
        <v>0.47346411965261526</v>
      </c>
      <c r="E47" s="12">
        <f t="shared" ca="1" si="1"/>
        <v>-0.50733719874674477</v>
      </c>
      <c r="F47" s="1">
        <f t="array" aca="1" ref="F47" ca="1">MMULT(MMULT(C47:E47,matrizB),TRANSPOSE(C47:E47))</f>
        <v>-0.1321465244800214</v>
      </c>
      <c r="J47" s="30">
        <f t="shared" si="3"/>
        <v>1.6000000000000003</v>
      </c>
      <c r="K47" s="31">
        <f ca="1"/>
        <v>1.4800000000000001E-2</v>
      </c>
    </row>
    <row r="48" spans="2:16">
      <c r="B48" s="1">
        <v>18</v>
      </c>
      <c r="C48" s="11">
        <f t="shared" ca="1" si="2"/>
        <v>0.49768503650769474</v>
      </c>
      <c r="D48" s="7">
        <f t="shared" ca="1" si="1"/>
        <v>-0.55307898292530822</v>
      </c>
      <c r="E48" s="12">
        <f t="shared" ca="1" si="1"/>
        <v>0.22085095329867893</v>
      </c>
      <c r="F48" s="1">
        <f t="array" aca="1" ref="F48" ca="1">MMULT(MMULT(C48:E48,matrizB),TRANSPOSE(C48:E48))</f>
        <v>0.1685535247483296</v>
      </c>
      <c r="J48" s="30">
        <f t="shared" si="3"/>
        <v>1.7000000000000004</v>
      </c>
      <c r="K48" s="31">
        <f ca="1"/>
        <v>1.4E-2</v>
      </c>
    </row>
    <row r="49" spans="2:11">
      <c r="B49" s="1">
        <v>19</v>
      </c>
      <c r="C49" s="11">
        <f t="shared" ca="1" si="2"/>
        <v>1.0529426677336235</v>
      </c>
      <c r="D49" s="7">
        <f t="shared" ca="1" si="1"/>
        <v>1.025483041503841</v>
      </c>
      <c r="E49" s="12">
        <f t="shared" ca="1" si="1"/>
        <v>0.75089007837428123</v>
      </c>
      <c r="F49" s="1">
        <f t="array" aca="1" ref="F49" ca="1">MMULT(MMULT(C49:E49,matrizB),TRANSPOSE(C49:E49))</f>
        <v>2.5262886949357091</v>
      </c>
      <c r="J49" s="30">
        <f t="shared" si="3"/>
        <v>1.8000000000000005</v>
      </c>
      <c r="K49" s="31">
        <f ca="1"/>
        <v>1.18E-2</v>
      </c>
    </row>
    <row r="50" spans="2:11">
      <c r="B50" s="1">
        <v>20</v>
      </c>
      <c r="C50" s="11">
        <f t="shared" ca="1" si="2"/>
        <v>0.25786180681042503</v>
      </c>
      <c r="D50" s="7">
        <f t="shared" ca="1" si="1"/>
        <v>0.55124256032313468</v>
      </c>
      <c r="E50" s="12">
        <f t="shared" ca="1" si="1"/>
        <v>-1.9515169212785273</v>
      </c>
      <c r="F50" s="1">
        <f t="array" aca="1" ref="F50" ca="1">MMULT(MMULT(C50:E50,matrizB),TRANSPOSE(C50:E50))</f>
        <v>-1.4337586610134234</v>
      </c>
      <c r="J50" s="30">
        <f t="shared" si="3"/>
        <v>1.9000000000000006</v>
      </c>
      <c r="K50" s="31">
        <f ca="1"/>
        <v>1.2E-2</v>
      </c>
    </row>
    <row r="51" spans="2:11">
      <c r="B51" s="1">
        <v>21</v>
      </c>
      <c r="C51" s="11">
        <f t="shared" ca="1" si="2"/>
        <v>-0.67540424793589648</v>
      </c>
      <c r="D51" s="7">
        <f t="shared" ca="1" si="2"/>
        <v>-6.7270216616839323E-2</v>
      </c>
      <c r="E51" s="12">
        <f t="shared" ca="1" si="2"/>
        <v>0.29438121647377163</v>
      </c>
      <c r="F51" s="1">
        <f t="array" aca="1" ref="F51" ca="1">MMULT(MMULT(C51:E51,matrizB),TRANSPOSE(C51:E51))</f>
        <v>-0.27834464666383296</v>
      </c>
      <c r="J51" s="30">
        <f t="shared" si="3"/>
        <v>2.0000000000000004</v>
      </c>
      <c r="K51" s="31">
        <f ca="1"/>
        <v>9.1999999999999998E-3</v>
      </c>
    </row>
    <row r="52" spans="2:11">
      <c r="B52" s="1">
        <v>22</v>
      </c>
      <c r="C52" s="11">
        <f t="shared" ref="C52:E71" ca="1" si="4">+NORMSINV(RAND())</f>
        <v>-1.5268353564896877</v>
      </c>
      <c r="D52" s="7">
        <f t="shared" ca="1" si="4"/>
        <v>-0.66850948131319732</v>
      </c>
      <c r="E52" s="12">
        <f t="shared" ca="1" si="4"/>
        <v>-0.78490557619699342</v>
      </c>
      <c r="F52" s="1">
        <f t="array" aca="1" ref="F52" ca="1">MMULT(MMULT(C52:E52,matrizB),TRANSPOSE(C52:E52))</f>
        <v>2.8186558589805086</v>
      </c>
      <c r="J52" s="30">
        <f t="shared" si="3"/>
        <v>2.1000000000000005</v>
      </c>
      <c r="K52" s="31">
        <f ca="1"/>
        <v>7.4000000000000003E-3</v>
      </c>
    </row>
    <row r="53" spans="2:11">
      <c r="B53" s="1">
        <v>23</v>
      </c>
      <c r="C53" s="11">
        <f t="shared" ca="1" si="4"/>
        <v>-0.323889629557295</v>
      </c>
      <c r="D53" s="7">
        <f t="shared" ca="1" si="4"/>
        <v>0.8408874610909528</v>
      </c>
      <c r="E53" s="12">
        <f t="shared" ca="1" si="4"/>
        <v>-2.1308248021589309</v>
      </c>
      <c r="F53" s="1">
        <f t="array" aca="1" ref="F53" ca="1">MMULT(MMULT(C53:E53,matrizB),TRANSPOSE(C53:E53))</f>
        <v>0.50840900059436356</v>
      </c>
      <c r="J53" s="30">
        <f t="shared" si="3"/>
        <v>2.2000000000000006</v>
      </c>
      <c r="K53" s="31">
        <f ca="1"/>
        <v>8.3999999999999995E-3</v>
      </c>
    </row>
    <row r="54" spans="2:11">
      <c r="B54" s="1">
        <v>24</v>
      </c>
      <c r="C54" s="11">
        <f t="shared" ca="1" si="4"/>
        <v>0.82217072755205989</v>
      </c>
      <c r="D54" s="7">
        <f t="shared" ca="1" si="4"/>
        <v>-0.23301094152770591</v>
      </c>
      <c r="E54" s="12">
        <f t="shared" ca="1" si="4"/>
        <v>-0.92658871458731695</v>
      </c>
      <c r="F54" s="1">
        <f t="array" aca="1" ref="F54" ca="1">MMULT(MMULT(C54:E54,matrizB),TRANSPOSE(C54:E54))</f>
        <v>-1.9938453154042273</v>
      </c>
      <c r="J54" s="30">
        <f t="shared" si="3"/>
        <v>2.3000000000000007</v>
      </c>
      <c r="K54" s="31">
        <f ca="1"/>
        <v>8.0000000000000002E-3</v>
      </c>
    </row>
    <row r="55" spans="2:11">
      <c r="B55" s="1">
        <v>25</v>
      </c>
      <c r="C55" s="11">
        <f t="shared" ca="1" si="4"/>
        <v>1.2022231901869318</v>
      </c>
      <c r="D55" s="7">
        <f t="shared" ca="1" si="4"/>
        <v>7.3576823455936163E-2</v>
      </c>
      <c r="E55" s="12">
        <f t="shared" ca="1" si="4"/>
        <v>0.14759553891861893</v>
      </c>
      <c r="F55" s="1">
        <f t="array" aca="1" ref="F55" ca="1">MMULT(MMULT(C55:E55,matrizB),TRANSPOSE(C55:E55))</f>
        <v>0.40371310441068153</v>
      </c>
      <c r="J55" s="30">
        <f t="shared" si="3"/>
        <v>2.4000000000000008</v>
      </c>
      <c r="K55" s="31">
        <f ca="1"/>
        <v>8.2000000000000007E-3</v>
      </c>
    </row>
    <row r="56" spans="2:11">
      <c r="B56" s="1">
        <v>26</v>
      </c>
      <c r="C56" s="11">
        <f t="shared" ca="1" si="4"/>
        <v>0.60920139244144544</v>
      </c>
      <c r="D56" s="7">
        <f t="shared" ca="1" si="4"/>
        <v>0.33015209703371717</v>
      </c>
      <c r="E56" s="12">
        <f t="shared" ca="1" si="4"/>
        <v>0.57449818925685459</v>
      </c>
      <c r="F56" s="1">
        <f t="array" aca="1" ref="F56" ca="1">MMULT(MMULT(C56:E56,matrizB),TRANSPOSE(C56:E56))</f>
        <v>0.57919243783884755</v>
      </c>
      <c r="J56" s="30">
        <f t="shared" si="3"/>
        <v>2.5000000000000009</v>
      </c>
      <c r="K56" s="31">
        <f ca="1"/>
        <v>7.6E-3</v>
      </c>
    </row>
    <row r="57" spans="2:11">
      <c r="B57" s="1">
        <v>27</v>
      </c>
      <c r="C57" s="11">
        <f t="shared" ca="1" si="4"/>
        <v>1.134186927441196</v>
      </c>
      <c r="D57" s="7">
        <f t="shared" ca="1" si="4"/>
        <v>-1.9181166109677859</v>
      </c>
      <c r="E57" s="12">
        <f t="shared" ca="1" si="4"/>
        <v>0.11324797979413062</v>
      </c>
      <c r="F57" s="1">
        <f t="array" aca="1" ref="F57" ca="1">MMULT(MMULT(C57:E57,matrizB),TRANSPOSE(C57:E57))</f>
        <v>0.7313380414672499</v>
      </c>
      <c r="J57" s="30">
        <f t="shared" si="3"/>
        <v>2.600000000000001</v>
      </c>
      <c r="K57" s="31">
        <f ca="1"/>
        <v>6.6E-3</v>
      </c>
    </row>
    <row r="58" spans="2:11">
      <c r="B58" s="1">
        <v>28</v>
      </c>
      <c r="C58" s="11">
        <f t="shared" ca="1" si="4"/>
        <v>1.3402464771422771</v>
      </c>
      <c r="D58" s="7">
        <f t="shared" ca="1" si="4"/>
        <v>-0.77114773634612566</v>
      </c>
      <c r="E58" s="12">
        <f t="shared" ca="1" si="4"/>
        <v>-0.74685877365977338</v>
      </c>
      <c r="F58" s="1">
        <f t="array" aca="1" ref="F58" ca="1">MMULT(MMULT(C58:E58,matrizB),TRANSPOSE(C58:E58))</f>
        <v>-3.0697828875368876</v>
      </c>
      <c r="J58" s="30">
        <f t="shared" si="3"/>
        <v>2.7000000000000011</v>
      </c>
      <c r="K58" s="31">
        <f ca="1"/>
        <v>8.2000000000000007E-3</v>
      </c>
    </row>
    <row r="59" spans="2:11">
      <c r="B59" s="1">
        <v>29</v>
      </c>
      <c r="C59" s="11">
        <f t="shared" ca="1" si="4"/>
        <v>0.34946280100283661</v>
      </c>
      <c r="D59" s="7">
        <f t="shared" ca="1" si="4"/>
        <v>-2.2542179335791288</v>
      </c>
      <c r="E59" s="12">
        <f t="shared" ca="1" si="4"/>
        <v>-1.0036979353562316</v>
      </c>
      <c r="F59" s="1">
        <f t="array" aca="1" ref="F59" ca="1">MMULT(MMULT(C59:E59,matrizB),TRANSPOSE(C59:E59))</f>
        <v>0.24736687457339901</v>
      </c>
      <c r="J59" s="30">
        <f t="shared" si="3"/>
        <v>2.8000000000000012</v>
      </c>
      <c r="K59" s="31">
        <f ca="1"/>
        <v>6.4000000000000003E-3</v>
      </c>
    </row>
    <row r="60" spans="2:11">
      <c r="B60" s="1">
        <v>30</v>
      </c>
      <c r="C60" s="11">
        <f t="shared" ca="1" si="4"/>
        <v>-1.1781432630710187E-2</v>
      </c>
      <c r="D60" s="7">
        <f t="shared" ca="1" si="4"/>
        <v>-0.18299525055051169</v>
      </c>
      <c r="E60" s="12">
        <f t="shared" ca="1" si="4"/>
        <v>-2.4169771221498384</v>
      </c>
      <c r="F60" s="1">
        <f t="array" aca="1" ref="F60" ca="1">MMULT(MMULT(C60:E60,matrizB),TRANSPOSE(C60:E60))</f>
        <v>-3.1997850258350136</v>
      </c>
      <c r="J60" s="30">
        <f t="shared" si="3"/>
        <v>2.9000000000000012</v>
      </c>
      <c r="K60" s="31">
        <f ca="1"/>
        <v>5.0000000000000001E-3</v>
      </c>
    </row>
    <row r="61" spans="2:11">
      <c r="B61" s="1">
        <v>31</v>
      </c>
      <c r="C61" s="11">
        <f t="shared" ca="1" si="4"/>
        <v>-3.1011210099001728E-2</v>
      </c>
      <c r="D61" s="7">
        <f t="shared" ca="1" si="4"/>
        <v>1.4271528823778812</v>
      </c>
      <c r="E61" s="12">
        <f t="shared" ca="1" si="4"/>
        <v>1.6862978341150601</v>
      </c>
      <c r="F61" s="1">
        <f t="array" aca="1" ref="F61" ca="1">MMULT(MMULT(C61:E61,matrizB),TRANSPOSE(C61:E61))</f>
        <v>-1.8544324343596026</v>
      </c>
      <c r="J61" s="30">
        <f t="shared" si="3"/>
        <v>3.0000000000000013</v>
      </c>
      <c r="K61" s="31">
        <f ca="1"/>
        <v>6.7999999999999996E-3</v>
      </c>
    </row>
    <row r="62" spans="2:11">
      <c r="B62" s="1">
        <v>32</v>
      </c>
      <c r="C62" s="11">
        <f t="shared" ca="1" si="4"/>
        <v>0.72982513951782624</v>
      </c>
      <c r="D62" s="7">
        <f t="shared" ca="1" si="4"/>
        <v>0.96233365877784294</v>
      </c>
      <c r="E62" s="12">
        <f t="shared" ca="1" si="4"/>
        <v>0.31442974229423626</v>
      </c>
      <c r="F62" s="1">
        <f t="array" aca="1" ref="F62" ca="1">MMULT(MMULT(C62:E62,matrizB),TRANSPOSE(C62:E62))</f>
        <v>1.6699879854525645</v>
      </c>
      <c r="J62" s="30">
        <f t="shared" si="3"/>
        <v>3.1000000000000014</v>
      </c>
      <c r="K62" s="31">
        <f ca="1"/>
        <v>5.5999999999999999E-3</v>
      </c>
    </row>
    <row r="63" spans="2:11">
      <c r="B63" s="1">
        <v>33</v>
      </c>
      <c r="C63" s="11">
        <f t="shared" ca="1" si="4"/>
        <v>1.7159638266442818</v>
      </c>
      <c r="D63" s="7">
        <f t="shared" ca="1" si="4"/>
        <v>0.87449340103682283</v>
      </c>
      <c r="E63" s="12">
        <f t="shared" ca="1" si="4"/>
        <v>0.9691177380957513</v>
      </c>
      <c r="F63" s="1">
        <f t="array" aca="1" ref="F63" ca="1">MMULT(MMULT(C63:E63,matrizB),TRANSPOSE(C63:E63))</f>
        <v>3.9845697783853087</v>
      </c>
      <c r="J63" s="30">
        <f t="shared" si="3"/>
        <v>3.2000000000000015</v>
      </c>
      <c r="K63" s="31">
        <f ca="1"/>
        <v>5.5999999999999999E-3</v>
      </c>
    </row>
    <row r="64" spans="2:11">
      <c r="B64" s="1">
        <v>34</v>
      </c>
      <c r="C64" s="11">
        <f t="shared" ca="1" si="4"/>
        <v>0.379359416217254</v>
      </c>
      <c r="D64" s="7">
        <f t="shared" ca="1" si="4"/>
        <v>-1.2846130069730486</v>
      </c>
      <c r="E64" s="12">
        <f t="shared" ca="1" si="4"/>
        <v>-1.3443745554386162</v>
      </c>
      <c r="F64" s="1">
        <f t="array" aca="1" ref="F64" ca="1">MMULT(MMULT(C64:E64,matrizB),TRANSPOSE(C64:E64))</f>
        <v>-2.3630074542166115</v>
      </c>
      <c r="J64" s="30">
        <f t="shared" si="3"/>
        <v>3.3000000000000016</v>
      </c>
      <c r="K64" s="31">
        <f ca="1"/>
        <v>4.0000000000000001E-3</v>
      </c>
    </row>
    <row r="65" spans="2:11">
      <c r="B65" s="1">
        <v>35</v>
      </c>
      <c r="C65" s="11">
        <f t="shared" ca="1" si="4"/>
        <v>-0.19660037216161744</v>
      </c>
      <c r="D65" s="7">
        <f t="shared" ca="1" si="4"/>
        <v>-0.58382826026264456</v>
      </c>
      <c r="E65" s="12">
        <f t="shared" ca="1" si="4"/>
        <v>-0.47572492222345014</v>
      </c>
      <c r="F65" s="1">
        <f t="array" aca="1" ref="F65" ca="1">MMULT(MMULT(C65:E65,matrizB),TRANSPOSE(C65:E65))</f>
        <v>0.22548829903965936</v>
      </c>
      <c r="J65" s="30">
        <f t="shared" si="3"/>
        <v>3.4000000000000017</v>
      </c>
      <c r="K65" s="31">
        <f ca="1"/>
        <v>5.4000000000000003E-3</v>
      </c>
    </row>
    <row r="66" spans="2:11">
      <c r="B66" s="1">
        <v>36</v>
      </c>
      <c r="C66" s="11">
        <f t="shared" ca="1" si="4"/>
        <v>6.5441988988845443E-2</v>
      </c>
      <c r="D66" s="7">
        <f t="shared" ca="1" si="4"/>
        <v>0.31749686402576255</v>
      </c>
      <c r="E66" s="12">
        <f t="shared" ca="1" si="4"/>
        <v>-0.73887554751758666</v>
      </c>
      <c r="F66" s="1">
        <f t="array" aca="1" ref="F66" ca="1">MMULT(MMULT(C66:E66,matrizB),TRANSPOSE(C66:E66))</f>
        <v>-5.6999367130730533E-2</v>
      </c>
      <c r="J66" s="30">
        <f t="shared" si="3"/>
        <v>3.5000000000000018</v>
      </c>
      <c r="K66" s="31">
        <f ca="1"/>
        <v>4.5999999999999999E-3</v>
      </c>
    </row>
    <row r="67" spans="2:11">
      <c r="B67" s="1">
        <v>37</v>
      </c>
      <c r="C67" s="11">
        <f t="shared" ca="1" si="4"/>
        <v>-0.3175933951734638</v>
      </c>
      <c r="D67" s="7">
        <f t="shared" ca="1" si="4"/>
        <v>-0.68118443510426785</v>
      </c>
      <c r="E67" s="12">
        <f t="shared" ca="1" si="4"/>
        <v>-0.67227576949399537</v>
      </c>
      <c r="F67" s="1">
        <f t="array" aca="1" ref="F67" ca="1">MMULT(MMULT(C67:E67,matrizB),TRANSPOSE(C67:E67))</f>
        <v>0.3821188752330178</v>
      </c>
      <c r="J67" s="30">
        <f t="shared" si="3"/>
        <v>3.6000000000000019</v>
      </c>
      <c r="K67" s="31">
        <f ca="1"/>
        <v>4.0000000000000001E-3</v>
      </c>
    </row>
    <row r="68" spans="2:11">
      <c r="B68" s="1">
        <v>38</v>
      </c>
      <c r="C68" s="11">
        <f t="shared" ca="1" si="4"/>
        <v>1.3975013412157613</v>
      </c>
      <c r="D68" s="7">
        <f t="shared" ca="1" si="4"/>
        <v>0.82615989112154153</v>
      </c>
      <c r="E68" s="12">
        <f t="shared" ca="1" si="4"/>
        <v>-1.5226280460670518</v>
      </c>
      <c r="F68" s="1">
        <f t="array" aca="1" ref="F68" ca="1">MMULT(MMULT(C68:E68,matrizB),TRANSPOSE(C68:E68))</f>
        <v>-1.5868864855978091</v>
      </c>
      <c r="J68" s="30">
        <f t="shared" si="3"/>
        <v>3.700000000000002</v>
      </c>
      <c r="K68" s="31">
        <f ca="1"/>
        <v>5.1999999999999998E-3</v>
      </c>
    </row>
    <row r="69" spans="2:11">
      <c r="B69" s="1">
        <v>39</v>
      </c>
      <c r="C69" s="11">
        <f t="shared" ca="1" si="4"/>
        <v>-1.0625969616764745</v>
      </c>
      <c r="D69" s="7">
        <f t="shared" ca="1" si="4"/>
        <v>1.1067396346220051</v>
      </c>
      <c r="E69" s="12">
        <f t="shared" ca="1" si="4"/>
        <v>-0.40648132432282746</v>
      </c>
      <c r="F69" s="1">
        <f t="array" aca="1" ref="F69" ca="1">MMULT(MMULT(C69:E69,matrizB),TRANSPOSE(C69:E69))</f>
        <v>0.5596215060979699</v>
      </c>
      <c r="J69" s="30">
        <f t="shared" si="3"/>
        <v>3.800000000000002</v>
      </c>
      <c r="K69" s="31">
        <f ca="1"/>
        <v>2.8E-3</v>
      </c>
    </row>
    <row r="70" spans="2:11">
      <c r="B70" s="1">
        <v>40</v>
      </c>
      <c r="C70" s="11">
        <f t="shared" ca="1" si="4"/>
        <v>0.48249443555835597</v>
      </c>
      <c r="D70" s="7">
        <f t="shared" ca="1" si="4"/>
        <v>1.2403678446704745</v>
      </c>
      <c r="E70" s="12">
        <f t="shared" ca="1" si="4"/>
        <v>-1.6011924329359792</v>
      </c>
      <c r="F70" s="1">
        <f t="array" aca="1" ref="F70" ca="1">MMULT(MMULT(C70:E70,matrizB),TRANSPOSE(C70:E70))</f>
        <v>1.0244698086691455</v>
      </c>
      <c r="J70" s="30">
        <f t="shared" si="3"/>
        <v>3.9000000000000021</v>
      </c>
      <c r="K70" s="31">
        <f ca="1"/>
        <v>3.5999999999999999E-3</v>
      </c>
    </row>
    <row r="71" spans="2:11">
      <c r="B71" s="1">
        <v>41</v>
      </c>
      <c r="C71" s="11">
        <f t="shared" ca="1" si="4"/>
        <v>-0.77968613304047041</v>
      </c>
      <c r="D71" s="7">
        <f t="shared" ca="1" si="4"/>
        <v>-1.6949481883813895</v>
      </c>
      <c r="E71" s="12">
        <f t="shared" ca="1" si="4"/>
        <v>-0.38852349436321798</v>
      </c>
      <c r="F71" s="1">
        <f t="array" aca="1" ref="F71" ca="1">MMULT(MMULT(C71:E71,matrizB),TRANSPOSE(C71:E71))</f>
        <v>3.778656019099587</v>
      </c>
      <c r="J71" s="30">
        <f t="shared" si="3"/>
        <v>4.0000000000000018</v>
      </c>
      <c r="K71" s="31">
        <f ca="1"/>
        <v>3.2000000000000002E-3</v>
      </c>
    </row>
    <row r="72" spans="2:11">
      <c r="B72" s="1">
        <v>42</v>
      </c>
      <c r="C72" s="11">
        <f t="shared" ref="C72:E91" ca="1" si="5">+NORMSINV(RAND())</f>
        <v>0.53324960401529664</v>
      </c>
      <c r="D72" s="7">
        <f t="shared" ca="1" si="5"/>
        <v>0.33629275581434054</v>
      </c>
      <c r="E72" s="12">
        <f t="shared" ca="1" si="5"/>
        <v>0.43756113829382542</v>
      </c>
      <c r="F72" s="1">
        <f t="array" aca="1" ref="F72" ca="1">MMULT(MMULT(C72:E72,matrizB),TRANSPOSE(C72:E72))</f>
        <v>0.47123302980416176</v>
      </c>
      <c r="J72" s="30">
        <f t="shared" si="3"/>
        <v>4.1000000000000014</v>
      </c>
      <c r="K72" s="31">
        <f ca="1"/>
        <v>5.1999999999999998E-3</v>
      </c>
    </row>
    <row r="73" spans="2:11">
      <c r="B73" s="1">
        <v>43</v>
      </c>
      <c r="C73" s="11">
        <f t="shared" ca="1" si="5"/>
        <v>-0.93335554251836284</v>
      </c>
      <c r="D73" s="7">
        <f t="shared" ca="1" si="5"/>
        <v>-0.10693931068038778</v>
      </c>
      <c r="E73" s="12">
        <f t="shared" ca="1" si="5"/>
        <v>-1.3555354770920607</v>
      </c>
      <c r="F73" s="1">
        <f t="array" aca="1" ref="F73" ca="1">MMULT(MMULT(C73:E73,matrizB),TRANSPOSE(C73:E73))</f>
        <v>1.1359549848666002</v>
      </c>
      <c r="J73" s="30">
        <f t="shared" si="3"/>
        <v>4.2000000000000011</v>
      </c>
      <c r="K73" s="31">
        <f ca="1"/>
        <v>1.8E-3</v>
      </c>
    </row>
    <row r="74" spans="2:11">
      <c r="B74" s="1">
        <v>44</v>
      </c>
      <c r="C74" s="11">
        <f t="shared" ca="1" si="5"/>
        <v>1.2928127382106573</v>
      </c>
      <c r="D74" s="7">
        <f t="shared" ca="1" si="5"/>
        <v>-4.6440586638310979E-2</v>
      </c>
      <c r="E74" s="12">
        <f t="shared" ca="1" si="5"/>
        <v>-0.28545795677353819</v>
      </c>
      <c r="F74" s="1">
        <f t="array" aca="1" ref="F74" ca="1">MMULT(MMULT(C74:E74,matrizB),TRANSPOSE(C74:E74))</f>
        <v>-0.67871258328557649</v>
      </c>
      <c r="J74" s="30">
        <f t="shared" si="3"/>
        <v>4.3000000000000007</v>
      </c>
      <c r="K74" s="31">
        <f ca="1"/>
        <v>2.5999999999999999E-3</v>
      </c>
    </row>
    <row r="75" spans="2:11">
      <c r="B75" s="1">
        <v>45</v>
      </c>
      <c r="C75" s="11">
        <f t="shared" ca="1" si="5"/>
        <v>-6.031513612789801E-2</v>
      </c>
      <c r="D75" s="7">
        <f t="shared" ca="1" si="5"/>
        <v>0.48719172017649837</v>
      </c>
      <c r="E75" s="12">
        <f t="shared" ca="1" si="5"/>
        <v>-0.99831428861359617</v>
      </c>
      <c r="F75" s="1">
        <f t="array" aca="1" ref="F75" ca="1">MMULT(MMULT(C75:E75,matrizB),TRANSPOSE(C75:E75))</f>
        <v>0.14181752873031495</v>
      </c>
      <c r="J75" s="30">
        <f t="shared" si="3"/>
        <v>4.4000000000000004</v>
      </c>
      <c r="K75" s="31">
        <f ca="1"/>
        <v>2.3999999999999998E-3</v>
      </c>
    </row>
    <row r="76" spans="2:11">
      <c r="B76" s="1">
        <v>46</v>
      </c>
      <c r="C76" s="11">
        <f t="shared" ca="1" si="5"/>
        <v>0.44681654956477651</v>
      </c>
      <c r="D76" s="7">
        <f t="shared" ca="1" si="5"/>
        <v>-0.78006007293486801</v>
      </c>
      <c r="E76" s="12">
        <f t="shared" ca="1" si="5"/>
        <v>-0.17175631000157407</v>
      </c>
      <c r="F76" s="1">
        <f t="array" aca="1" ref="F76" ca="1">MMULT(MMULT(C76:E76,matrizB),TRANSPOSE(C76:E76))</f>
        <v>-0.17218863146095606</v>
      </c>
      <c r="J76" s="30">
        <f t="shared" si="3"/>
        <v>4.5</v>
      </c>
      <c r="K76" s="31">
        <f ca="1"/>
        <v>3.2000000000000002E-3</v>
      </c>
    </row>
    <row r="77" spans="2:11">
      <c r="B77" s="1">
        <v>47</v>
      </c>
      <c r="C77" s="11">
        <f t="shared" ca="1" si="5"/>
        <v>1.0881681724595934E-2</v>
      </c>
      <c r="D77" s="7">
        <f t="shared" ca="1" si="5"/>
        <v>0.56133665156758317</v>
      </c>
      <c r="E77" s="12">
        <f t="shared" ca="1" si="5"/>
        <v>-2.8028116052621228</v>
      </c>
      <c r="F77" s="1">
        <f t="array" aca="1" ref="F77" ca="1">MMULT(MMULT(C77:E77,matrizB),TRANSPOSE(C77:E77))</f>
        <v>-2.458607246760204</v>
      </c>
      <c r="J77" s="30">
        <f t="shared" si="3"/>
        <v>4.5999999999999996</v>
      </c>
      <c r="K77" s="31">
        <f ca="1"/>
        <v>2.8E-3</v>
      </c>
    </row>
    <row r="78" spans="2:11">
      <c r="B78" s="1">
        <v>48</v>
      </c>
      <c r="C78" s="11">
        <f t="shared" ca="1" si="5"/>
        <v>-1.6185845841957722</v>
      </c>
      <c r="D78" s="7">
        <f t="shared" ca="1" si="5"/>
        <v>0.20880486003443618</v>
      </c>
      <c r="E78" s="12">
        <f t="shared" ca="1" si="5"/>
        <v>0.87941138737995339</v>
      </c>
      <c r="F78" s="1">
        <f t="array" aca="1" ref="F78" ca="1">MMULT(MMULT(C78:E78,matrizB),TRANSPOSE(C78:E78))</f>
        <v>-3.1293113313826186</v>
      </c>
      <c r="J78" s="30">
        <f t="shared" si="3"/>
        <v>4.6999999999999993</v>
      </c>
      <c r="K78" s="31">
        <f ca="1"/>
        <v>2.8E-3</v>
      </c>
    </row>
    <row r="79" spans="2:11">
      <c r="B79" s="1">
        <v>49</v>
      </c>
      <c r="C79" s="11">
        <f t="shared" ca="1" si="5"/>
        <v>-0.23446641531353324</v>
      </c>
      <c r="D79" s="7">
        <f t="shared" ca="1" si="5"/>
        <v>-0.88548582472653858</v>
      </c>
      <c r="E79" s="12">
        <f t="shared" ca="1" si="5"/>
        <v>-0.11361678140845231</v>
      </c>
      <c r="F79" s="1">
        <f t="array" aca="1" ref="F79" ca="1">MMULT(MMULT(C79:E79,matrizB),TRANSPOSE(C79:E79))</f>
        <v>0.83319131630368815</v>
      </c>
      <c r="J79" s="30">
        <f t="shared" si="3"/>
        <v>4.7999999999999989</v>
      </c>
      <c r="K79" s="31">
        <f ca="1"/>
        <v>1E-3</v>
      </c>
    </row>
    <row r="80" spans="2:11">
      <c r="B80" s="1">
        <v>50</v>
      </c>
      <c r="C80" s="11">
        <f t="shared" ca="1" si="5"/>
        <v>0.71096739901511141</v>
      </c>
      <c r="D80" s="7">
        <f t="shared" ca="1" si="5"/>
        <v>0.59568033984413193</v>
      </c>
      <c r="E80" s="12">
        <f t="shared" ca="1" si="5"/>
        <v>-3.6083546408409856E-2</v>
      </c>
      <c r="F80" s="1">
        <f t="array" aca="1" ref="F80" ca="1">MMULT(MMULT(C80:E80,matrizB),TRANSPOSE(C80:E80))</f>
        <v>0.77768634487641208</v>
      </c>
      <c r="J80" s="30">
        <f t="shared" si="3"/>
        <v>4.8999999999999986</v>
      </c>
      <c r="K80" s="31">
        <f ca="1"/>
        <v>1.4E-3</v>
      </c>
    </row>
    <row r="81" spans="2:11">
      <c r="B81" s="1">
        <v>51</v>
      </c>
      <c r="C81" s="11">
        <f t="shared" ca="1" si="5"/>
        <v>-0.37098956329452204</v>
      </c>
      <c r="D81" s="7">
        <f t="shared" ca="1" si="5"/>
        <v>-0.18564096038213126</v>
      </c>
      <c r="E81" s="12">
        <f t="shared" ca="1" si="5"/>
        <v>-1.029928323646107</v>
      </c>
      <c r="F81" s="1">
        <f t="array" aca="1" ref="F81" ca="1">MMULT(MMULT(C81:E81,matrizB),TRANSPOSE(C81:E81))</f>
        <v>4.0982320642068248E-2</v>
      </c>
      <c r="J81" s="30">
        <f t="shared" si="3"/>
        <v>4.9999999999999982</v>
      </c>
      <c r="K81" s="31">
        <f ca="1"/>
        <v>8.0000000000000004E-4</v>
      </c>
    </row>
    <row r="82" spans="2:11">
      <c r="B82" s="1">
        <v>52</v>
      </c>
      <c r="C82" s="11">
        <f t="shared" ca="1" si="5"/>
        <v>0.93319463650162537</v>
      </c>
      <c r="D82" s="7">
        <f t="shared" ca="1" si="5"/>
        <v>-0.14602669079409294</v>
      </c>
      <c r="E82" s="12">
        <f t="shared" ca="1" si="5"/>
        <v>0.57798218705745574</v>
      </c>
      <c r="F82" s="1">
        <f t="array" aca="1" ref="F82" ca="1">MMULT(MMULT(C82:E82,matrizB),TRANSPOSE(C82:E82))</f>
        <v>0.63443125031125369</v>
      </c>
      <c r="J82" s="30">
        <f t="shared" si="3"/>
        <v>5.0999999999999979</v>
      </c>
      <c r="K82" s="31">
        <f ca="1"/>
        <v>2.3999999999999998E-3</v>
      </c>
    </row>
    <row r="83" spans="2:11">
      <c r="B83" s="1">
        <v>53</v>
      </c>
      <c r="C83" s="11">
        <f t="shared" ca="1" si="5"/>
        <v>-0.60376318409872132</v>
      </c>
      <c r="D83" s="7">
        <f t="shared" ca="1" si="5"/>
        <v>-1.373239995578807</v>
      </c>
      <c r="E83" s="12">
        <f t="shared" ca="1" si="5"/>
        <v>0.69866306853280924</v>
      </c>
      <c r="F83" s="1">
        <f t="array" aca="1" ref="F83" ca="1">MMULT(MMULT(C83:E83,matrizB),TRANSPOSE(C83:E83))</f>
        <v>2.3594125221874687</v>
      </c>
      <c r="J83" s="30">
        <f t="shared" si="3"/>
        <v>5.1999999999999975</v>
      </c>
      <c r="K83" s="31">
        <f ca="1"/>
        <v>1.8E-3</v>
      </c>
    </row>
    <row r="84" spans="2:11">
      <c r="B84" s="1">
        <v>54</v>
      </c>
      <c r="C84" s="11">
        <f t="shared" ca="1" si="5"/>
        <v>0.92909639568077784</v>
      </c>
      <c r="D84" s="7">
        <f t="shared" ca="1" si="5"/>
        <v>-0.87142692768301033</v>
      </c>
      <c r="E84" s="12">
        <f t="shared" ca="1" si="5"/>
        <v>-1.1468539614262694</v>
      </c>
      <c r="F84" s="1">
        <f t="array" aca="1" ref="F84" ca="1">MMULT(MMULT(C84:E84,matrizB),TRANSPOSE(C84:E84))</f>
        <v>-3.5088123814475503</v>
      </c>
      <c r="J84" s="30">
        <f t="shared" si="3"/>
        <v>5.2999999999999972</v>
      </c>
      <c r="K84" s="31">
        <f ca="1"/>
        <v>2.2000000000000001E-3</v>
      </c>
    </row>
    <row r="85" spans="2:11">
      <c r="B85" s="1">
        <v>55</v>
      </c>
      <c r="C85" s="11">
        <f t="shared" ca="1" si="5"/>
        <v>0.34952337095803993</v>
      </c>
      <c r="D85" s="7">
        <f t="shared" ca="1" si="5"/>
        <v>0.48539053806284999</v>
      </c>
      <c r="E85" s="12">
        <f t="shared" ca="1" si="5"/>
        <v>-1.0490794339439466</v>
      </c>
      <c r="F85" s="1">
        <f t="array" aca="1" ref="F85" ca="1">MMULT(MMULT(C85:E85,matrizB),TRANSPOSE(C85:E85))</f>
        <v>-0.33508477707613415</v>
      </c>
      <c r="J85" s="30">
        <f t="shared" si="3"/>
        <v>5.3999999999999968</v>
      </c>
      <c r="K85" s="31">
        <f ca="1"/>
        <v>1.6000000000000001E-3</v>
      </c>
    </row>
    <row r="86" spans="2:11">
      <c r="B86" s="1">
        <v>56</v>
      </c>
      <c r="C86" s="11">
        <f t="shared" ca="1" si="5"/>
        <v>-3.2872859320186285E-2</v>
      </c>
      <c r="D86" s="7">
        <f t="shared" ca="1" si="5"/>
        <v>-0.75988820490887921</v>
      </c>
      <c r="E86" s="12">
        <f t="shared" ca="1" si="5"/>
        <v>0.75074913608209914</v>
      </c>
      <c r="F86" s="1">
        <f t="array" aca="1" ref="F86" ca="1">MMULT(MMULT(C86:E86,matrizB),TRANSPOSE(C86:E86))</f>
        <v>0.62703068217931524</v>
      </c>
      <c r="J86" s="30">
        <f t="shared" si="3"/>
        <v>5.4999999999999964</v>
      </c>
      <c r="K86" s="31">
        <f ca="1"/>
        <v>1.1999999999999999E-3</v>
      </c>
    </row>
    <row r="87" spans="2:11">
      <c r="B87" s="1">
        <v>57</v>
      </c>
      <c r="C87" s="11">
        <f t="shared" ca="1" si="5"/>
        <v>0.7106374219422581</v>
      </c>
      <c r="D87" s="7">
        <f t="shared" ca="1" si="5"/>
        <v>0.65888065809868279</v>
      </c>
      <c r="E87" s="12">
        <f t="shared" ca="1" si="5"/>
        <v>5.6292884518954145E-2</v>
      </c>
      <c r="F87" s="1">
        <f t="array" aca="1" ref="F87" ca="1">MMULT(MMULT(C87:E87,matrizB),TRANSPOSE(C87:E87))</f>
        <v>0.95201884075213616</v>
      </c>
      <c r="J87" s="30">
        <f t="shared" si="3"/>
        <v>5.5999999999999961</v>
      </c>
      <c r="K87" s="31">
        <f ca="1"/>
        <v>8.0000000000000004E-4</v>
      </c>
    </row>
    <row r="88" spans="2:11">
      <c r="B88" s="1">
        <v>58</v>
      </c>
      <c r="C88" s="11">
        <f t="shared" ca="1" si="5"/>
        <v>1.4769799355765738</v>
      </c>
      <c r="D88" s="7">
        <f t="shared" ca="1" si="5"/>
        <v>-0.76034233780914895</v>
      </c>
      <c r="E88" s="12">
        <f t="shared" ca="1" si="5"/>
        <v>-0.34549322590408366</v>
      </c>
      <c r="F88" s="1">
        <f t="array" aca="1" ref="F88" ca="1">MMULT(MMULT(C88:E88,matrizB),TRANSPOSE(C88:E88))</f>
        <v>-1.9277824677006599</v>
      </c>
      <c r="J88" s="30">
        <f t="shared" si="3"/>
        <v>5.6999999999999957</v>
      </c>
      <c r="K88" s="31">
        <f ca="1"/>
        <v>4.0000000000000002E-4</v>
      </c>
    </row>
    <row r="89" spans="2:11">
      <c r="B89" s="1">
        <v>59</v>
      </c>
      <c r="C89" s="11">
        <f t="shared" ca="1" si="5"/>
        <v>-1.2028964568921918</v>
      </c>
      <c r="D89" s="7">
        <f t="shared" ca="1" si="5"/>
        <v>1.1818993602534957</v>
      </c>
      <c r="E89" s="12">
        <f t="shared" ca="1" si="5"/>
        <v>0.41553156344433151</v>
      </c>
      <c r="F89" s="1">
        <f t="array" aca="1" ref="F89" ca="1">MMULT(MMULT(C89:E89,matrizB),TRANSPOSE(C89:E89))</f>
        <v>-1.8385677314280526</v>
      </c>
      <c r="J89" s="30">
        <f t="shared" si="3"/>
        <v>5.7999999999999954</v>
      </c>
      <c r="K89" s="31">
        <f ca="1"/>
        <v>1E-3</v>
      </c>
    </row>
    <row r="90" spans="2:11">
      <c r="B90" s="1">
        <v>60</v>
      </c>
      <c r="C90" s="11">
        <f t="shared" ca="1" si="5"/>
        <v>-0.40651830046958942</v>
      </c>
      <c r="D90" s="7">
        <f t="shared" ca="1" si="5"/>
        <v>-9.8170600262797558E-2</v>
      </c>
      <c r="E90" s="12">
        <f t="shared" ca="1" si="5"/>
        <v>-1.6662479150441645</v>
      </c>
      <c r="F90" s="1">
        <f t="array" aca="1" ref="F90" ca="1">MMULT(MMULT(C90:E90,matrizB),TRANSPOSE(C90:E90))</f>
        <v>-0.37637097999713376</v>
      </c>
      <c r="J90" s="30">
        <f t="shared" si="3"/>
        <v>5.899999999999995</v>
      </c>
      <c r="K90" s="31">
        <f ca="1"/>
        <v>1E-3</v>
      </c>
    </row>
    <row r="91" spans="2:11">
      <c r="B91" s="1">
        <v>61</v>
      </c>
      <c r="C91" s="11">
        <f t="shared" ca="1" si="5"/>
        <v>-0.31122801134005318</v>
      </c>
      <c r="D91" s="7">
        <f t="shared" ca="1" si="5"/>
        <v>1.2601950980234908</v>
      </c>
      <c r="E91" s="12">
        <f t="shared" ca="1" si="5"/>
        <v>7.3512623041006489E-2</v>
      </c>
      <c r="F91" s="1">
        <f t="array" aca="1" ref="F91" ca="1">MMULT(MMULT(C91:E91,matrizB),TRANSPOSE(C91:E91))</f>
        <v>0.68834003786040665</v>
      </c>
      <c r="J91" s="30">
        <f t="shared" si="3"/>
        <v>5.9999999999999947</v>
      </c>
      <c r="K91" s="31">
        <f ca="1"/>
        <v>5.9999999999999995E-4</v>
      </c>
    </row>
    <row r="92" spans="2:11">
      <c r="B92" s="1">
        <v>62</v>
      </c>
      <c r="C92" s="11">
        <f t="shared" ref="C92:E111" ca="1" si="6">+NORMSINV(RAND())</f>
        <v>-0.26442789230176167</v>
      </c>
      <c r="D92" s="7">
        <f t="shared" ca="1" si="6"/>
        <v>-0.59095061508618774</v>
      </c>
      <c r="E92" s="12">
        <f t="shared" ca="1" si="6"/>
        <v>0.36993871482369245</v>
      </c>
      <c r="F92" s="1">
        <f t="array" aca="1" ref="F92" ca="1">MMULT(MMULT(C92:E92,matrizB),TRANSPOSE(C92:E92))</f>
        <v>0.41824283556920117</v>
      </c>
      <c r="J92" s="30">
        <f t="shared" si="3"/>
        <v>6.0999999999999943</v>
      </c>
      <c r="K92" s="31">
        <f ca="1"/>
        <v>5.9999999999999995E-4</v>
      </c>
    </row>
    <row r="93" spans="2:11">
      <c r="B93" s="1">
        <v>63</v>
      </c>
      <c r="C93" s="11">
        <f t="shared" ca="1" si="6"/>
        <v>-0.24824059242836044</v>
      </c>
      <c r="D93" s="7">
        <f t="shared" ca="1" si="6"/>
        <v>-1.6510492177475786</v>
      </c>
      <c r="E93" s="12">
        <f t="shared" ca="1" si="6"/>
        <v>0.528378216900667</v>
      </c>
      <c r="F93" s="1">
        <f t="array" aca="1" ref="F93" ca="1">MMULT(MMULT(C93:E93,matrizB),TRANSPOSE(C93:E93))</f>
        <v>3.0222793152648868</v>
      </c>
      <c r="J93" s="30">
        <f t="shared" si="3"/>
        <v>6.199999999999994</v>
      </c>
      <c r="K93" s="31">
        <f ca="1"/>
        <v>1E-3</v>
      </c>
    </row>
    <row r="94" spans="2:11">
      <c r="B94" s="1">
        <v>64</v>
      </c>
      <c r="C94" s="11">
        <f t="shared" ca="1" si="6"/>
        <v>-1.4149437272890306</v>
      </c>
      <c r="D94" s="7">
        <f t="shared" ca="1" si="6"/>
        <v>-0.4216446207807491</v>
      </c>
      <c r="E94" s="12">
        <f t="shared" ca="1" si="6"/>
        <v>-0.54942484623441523</v>
      </c>
      <c r="F94" s="1">
        <f t="array" aca="1" ref="F94" ca="1">MMULT(MMULT(C94:E94,matrizB),TRANSPOSE(C94:E94))</f>
        <v>1.8057776856907455</v>
      </c>
      <c r="J94" s="30">
        <f t="shared" si="3"/>
        <v>6.2999999999999936</v>
      </c>
      <c r="K94" s="31">
        <f ca="1"/>
        <v>1E-3</v>
      </c>
    </row>
    <row r="95" spans="2:11">
      <c r="B95" s="1">
        <v>65</v>
      </c>
      <c r="C95" s="11">
        <f t="shared" ca="1" si="6"/>
        <v>1.0445374991790048</v>
      </c>
      <c r="D95" s="7">
        <f t="shared" ca="1" si="6"/>
        <v>-1.2646446275530516</v>
      </c>
      <c r="E95" s="12">
        <f t="shared" ca="1" si="6"/>
        <v>-1.2552122859683452</v>
      </c>
      <c r="F95" s="1">
        <f t="array" aca="1" ref="F95" ca="1">MMULT(MMULT(C95:E95,matrizB),TRANSPOSE(C95:E95))</f>
        <v>-4.4393634889267748</v>
      </c>
      <c r="J95" s="30">
        <f t="shared" si="3"/>
        <v>6.3999999999999932</v>
      </c>
      <c r="K95" s="31">
        <f ca="1"/>
        <v>8.0000000000000004E-4</v>
      </c>
    </row>
    <row r="96" spans="2:11">
      <c r="B96" s="1">
        <v>66</v>
      </c>
      <c r="C96" s="11">
        <f t="shared" ca="1" si="6"/>
        <v>-0.37026894073123512</v>
      </c>
      <c r="D96" s="7">
        <f t="shared" ca="1" si="6"/>
        <v>0.58254172320605602</v>
      </c>
      <c r="E96" s="12">
        <f t="shared" ca="1" si="6"/>
        <v>0.43477641607773437</v>
      </c>
      <c r="F96" s="1">
        <f t="array" aca="1" ref="F96" ca="1">MMULT(MMULT(C96:E96,matrizB),TRANSPOSE(C96:E96))</f>
        <v>-0.53932097190115769</v>
      </c>
      <c r="J96" s="30">
        <f t="shared" si="3"/>
        <v>6.4999999999999929</v>
      </c>
      <c r="K96" s="31">
        <f ca="1"/>
        <v>4.0000000000000002E-4</v>
      </c>
    </row>
    <row r="97" spans="2:11">
      <c r="B97" s="1">
        <v>67</v>
      </c>
      <c r="C97" s="11">
        <f t="shared" ca="1" si="6"/>
        <v>-0.37909619001546174</v>
      </c>
      <c r="D97" s="7">
        <f t="shared" ca="1" si="6"/>
        <v>2.1792180855680212</v>
      </c>
      <c r="E97" s="12">
        <f t="shared" ca="1" si="6"/>
        <v>-1.8081141355189281</v>
      </c>
      <c r="F97" s="1">
        <f t="array" aca="1" ref="F97" ca="1">MMULT(MMULT(C97:E97,matrizB),TRANSPOSE(C97:E97))</f>
        <v>5.4250078660620051</v>
      </c>
      <c r="J97" s="30">
        <f t="shared" ref="J97:J160" si="7">J96+0.1</f>
        <v>6.5999999999999925</v>
      </c>
      <c r="K97" s="31">
        <f ca="1"/>
        <v>1.4E-3</v>
      </c>
    </row>
    <row r="98" spans="2:11">
      <c r="B98" s="1">
        <v>68</v>
      </c>
      <c r="C98" s="11">
        <f t="shared" ca="1" si="6"/>
        <v>1.6259902228814458</v>
      </c>
      <c r="D98" s="7">
        <f t="shared" ca="1" si="6"/>
        <v>0.1059472909985564</v>
      </c>
      <c r="E98" s="12">
        <f t="shared" ca="1" si="6"/>
        <v>6.4697821015569326E-2</v>
      </c>
      <c r="F98" s="1">
        <f t="array" aca="1" ref="F98" ca="1">MMULT(MMULT(C98:E98,matrizB),TRANSPOSE(C98:E98))</f>
        <v>0.42932014598209167</v>
      </c>
      <c r="J98" s="30">
        <f t="shared" si="7"/>
        <v>6.6999999999999922</v>
      </c>
      <c r="K98" s="31">
        <f ca="1"/>
        <v>2E-3</v>
      </c>
    </row>
    <row r="99" spans="2:11">
      <c r="B99" s="1">
        <v>69</v>
      </c>
      <c r="C99" s="11">
        <f t="shared" ca="1" si="6"/>
        <v>0.40012514589466175</v>
      </c>
      <c r="D99" s="7">
        <f t="shared" ca="1" si="6"/>
        <v>-1.849615356142019</v>
      </c>
      <c r="E99" s="12">
        <f t="shared" ca="1" si="6"/>
        <v>-0.13628208362087021</v>
      </c>
      <c r="F99" s="1">
        <f t="array" aca="1" ref="F99" ca="1">MMULT(MMULT(C99:E99,matrizB),TRANSPOSE(C99:E99))</f>
        <v>1.5537806655078572</v>
      </c>
      <c r="J99" s="30">
        <f t="shared" si="7"/>
        <v>6.7999999999999918</v>
      </c>
      <c r="K99" s="31">
        <f ca="1"/>
        <v>4.0000000000000002E-4</v>
      </c>
    </row>
    <row r="100" spans="2:11">
      <c r="B100" s="1">
        <v>70</v>
      </c>
      <c r="C100" s="11">
        <f t="shared" ca="1" si="6"/>
        <v>0.37677148057148663</v>
      </c>
      <c r="D100" s="7">
        <f t="shared" ca="1" si="6"/>
        <v>0.69777263143206558</v>
      </c>
      <c r="E100" s="12">
        <f t="shared" ca="1" si="6"/>
        <v>0.58941488302835676</v>
      </c>
      <c r="F100" s="1">
        <f t="array" aca="1" ref="F100" ca="1">MMULT(MMULT(C100:E100,matrizB),TRANSPOSE(C100:E100))</f>
        <v>0.56042198177099012</v>
      </c>
      <c r="J100" s="30">
        <f t="shared" si="7"/>
        <v>6.8999999999999915</v>
      </c>
      <c r="K100" s="31">
        <f ca="1"/>
        <v>4.0000000000000002E-4</v>
      </c>
    </row>
    <row r="101" spans="2:11">
      <c r="B101" s="1">
        <v>71</v>
      </c>
      <c r="C101" s="11">
        <f t="shared" ca="1" si="6"/>
        <v>-0.85030179527056005</v>
      </c>
      <c r="D101" s="7">
        <f t="shared" ca="1" si="6"/>
        <v>1.8832763604334655</v>
      </c>
      <c r="E101" s="12">
        <f t="shared" ca="1" si="6"/>
        <v>0.50673588882404097</v>
      </c>
      <c r="F101" s="1">
        <f t="array" aca="1" ref="F101" ca="1">MMULT(MMULT(C101:E101,matrizB),TRANSPOSE(C101:E101))</f>
        <v>-0.6510348860735542</v>
      </c>
      <c r="J101" s="30">
        <f t="shared" si="7"/>
        <v>6.9999999999999911</v>
      </c>
      <c r="K101" s="31">
        <f ca="1"/>
        <v>2.0000000000000001E-4</v>
      </c>
    </row>
    <row r="102" spans="2:11">
      <c r="B102" s="1">
        <v>72</v>
      </c>
      <c r="C102" s="11">
        <f t="shared" ca="1" si="6"/>
        <v>0.14348306436493724</v>
      </c>
      <c r="D102" s="7">
        <f t="shared" ca="1" si="6"/>
        <v>-1.1713404210772591E-3</v>
      </c>
      <c r="E102" s="12">
        <f t="shared" ca="1" si="6"/>
        <v>-0.83966983666172534</v>
      </c>
      <c r="F102" s="1">
        <f t="array" aca="1" ref="F102" ca="1">MMULT(MMULT(C102:E102,matrizB),TRANSPOSE(C102:E102))</f>
        <v>-0.5458638262159865</v>
      </c>
      <c r="J102" s="30">
        <f t="shared" si="7"/>
        <v>7.0999999999999908</v>
      </c>
      <c r="K102" s="31">
        <f ca="1"/>
        <v>4.0000000000000002E-4</v>
      </c>
    </row>
    <row r="103" spans="2:11">
      <c r="B103" s="1">
        <v>73</v>
      </c>
      <c r="C103" s="11">
        <f t="shared" ca="1" si="6"/>
        <v>0.10270349794160304</v>
      </c>
      <c r="D103" s="7">
        <f t="shared" ca="1" si="6"/>
        <v>-0.23885792017942203</v>
      </c>
      <c r="E103" s="12">
        <f t="shared" ca="1" si="6"/>
        <v>0.69588614213625577</v>
      </c>
      <c r="F103" s="1">
        <f t="array" aca="1" ref="F103" ca="1">MMULT(MMULT(C103:E103,matrizB),TRANSPOSE(C103:E103))</f>
        <v>2.161306971116797E-2</v>
      </c>
      <c r="J103" s="30">
        <f t="shared" si="7"/>
        <v>7.1999999999999904</v>
      </c>
      <c r="K103" s="31">
        <f ca="1"/>
        <v>8.0000000000000004E-4</v>
      </c>
    </row>
    <row r="104" spans="2:11">
      <c r="B104" s="1">
        <v>74</v>
      </c>
      <c r="C104" s="11">
        <f t="shared" ca="1" si="6"/>
        <v>1.2012282925515114</v>
      </c>
      <c r="D104" s="7">
        <f t="shared" ca="1" si="6"/>
        <v>5.0000583541023186E-2</v>
      </c>
      <c r="E104" s="12">
        <f t="shared" ca="1" si="6"/>
        <v>-1.3223995716551826</v>
      </c>
      <c r="F104" s="1">
        <f t="array" aca="1" ref="F104" ca="1">MMULT(MMULT(C104:E104,matrizB),TRANSPOSE(C104:E104))</f>
        <v>-3.2601461869871535</v>
      </c>
      <c r="J104" s="30">
        <f t="shared" si="7"/>
        <v>7.2999999999999901</v>
      </c>
      <c r="K104" s="31">
        <f ca="1"/>
        <v>4.0000000000000002E-4</v>
      </c>
    </row>
    <row r="105" spans="2:11">
      <c r="B105" s="1">
        <v>75</v>
      </c>
      <c r="C105" s="11">
        <f t="shared" ca="1" si="6"/>
        <v>-1.9532302422396437</v>
      </c>
      <c r="D105" s="7">
        <f t="shared" ca="1" si="6"/>
        <v>0.49133203766877831</v>
      </c>
      <c r="E105" s="12">
        <f t="shared" ca="1" si="6"/>
        <v>0.52589957133786058</v>
      </c>
      <c r="F105" s="1">
        <f t="array" aca="1" ref="F105" ca="1">MMULT(MMULT(C105:E105,matrizB),TRANSPOSE(C105:E105))</f>
        <v>-2.8707165507223551</v>
      </c>
      <c r="J105" s="30">
        <f t="shared" si="7"/>
        <v>7.3999999999999897</v>
      </c>
      <c r="K105" s="31">
        <f ca="1"/>
        <v>8.0000000000000004E-4</v>
      </c>
    </row>
    <row r="106" spans="2:11">
      <c r="B106" s="1">
        <v>76</v>
      </c>
      <c r="C106" s="11">
        <f t="shared" ca="1" si="6"/>
        <v>1.9094715417292614</v>
      </c>
      <c r="D106" s="7">
        <f t="shared" ca="1" si="6"/>
        <v>-0.79045353722205325</v>
      </c>
      <c r="E106" s="12">
        <f t="shared" ca="1" si="6"/>
        <v>-1.2638486123939205</v>
      </c>
      <c r="F106" s="1">
        <f t="array" aca="1" ref="F106" ca="1">MMULT(MMULT(C106:E106,matrizB),TRANSPOSE(C106:E106))</f>
        <v>-6.6975634502240444</v>
      </c>
      <c r="J106" s="30">
        <f t="shared" si="7"/>
        <v>7.4999999999999893</v>
      </c>
      <c r="K106" s="31">
        <f ca="1"/>
        <v>5.9999999999999995E-4</v>
      </c>
    </row>
    <row r="107" spans="2:11">
      <c r="B107" s="1">
        <v>77</v>
      </c>
      <c r="C107" s="11">
        <f t="shared" ca="1" si="6"/>
        <v>-0.6396245937800713</v>
      </c>
      <c r="D107" s="7">
        <f t="shared" ca="1" si="6"/>
        <v>-0.95661391232966242</v>
      </c>
      <c r="E107" s="12">
        <f t="shared" ca="1" si="6"/>
        <v>0.28462841771793523</v>
      </c>
      <c r="F107" s="1">
        <f t="array" aca="1" ref="F107" ca="1">MMULT(MMULT(C107:E107,matrizB),TRANSPOSE(C107:E107))</f>
        <v>1.3605474739259853</v>
      </c>
      <c r="J107" s="30">
        <f t="shared" si="7"/>
        <v>7.599999999999989</v>
      </c>
      <c r="K107" s="31">
        <f ca="1"/>
        <v>2.0000000000000001E-4</v>
      </c>
    </row>
    <row r="108" spans="2:11">
      <c r="B108" s="1">
        <v>78</v>
      </c>
      <c r="C108" s="11">
        <f t="shared" ca="1" si="6"/>
        <v>0.2839663395938431</v>
      </c>
      <c r="D108" s="7">
        <f t="shared" ca="1" si="6"/>
        <v>0.86569778097845496</v>
      </c>
      <c r="E108" s="12">
        <f t="shared" ca="1" si="6"/>
        <v>-1.0884457423901757</v>
      </c>
      <c r="F108" s="1">
        <f t="array" aca="1" ref="F108" ca="1">MMULT(MMULT(C108:E108,matrizB),TRANSPOSE(C108:E108))</f>
        <v>0.56307755086160149</v>
      </c>
      <c r="J108" s="30">
        <f t="shared" si="7"/>
        <v>7.6999999999999886</v>
      </c>
      <c r="K108" s="31">
        <f ca="1"/>
        <v>8.0000000000000004E-4</v>
      </c>
    </row>
    <row r="109" spans="2:11">
      <c r="B109" s="1">
        <v>79</v>
      </c>
      <c r="C109" s="11">
        <f t="shared" ca="1" si="6"/>
        <v>2.0655486481304077</v>
      </c>
      <c r="D109" s="7">
        <f t="shared" ca="1" si="6"/>
        <v>-0.35518249668983221</v>
      </c>
      <c r="E109" s="12">
        <f t="shared" ca="1" si="6"/>
        <v>0.52544419763647088</v>
      </c>
      <c r="F109" s="1">
        <f t="array" aca="1" ref="F109" ca="1">MMULT(MMULT(C109:E109,matrizB),TRANSPOSE(C109:E109))</f>
        <v>1.0536633845958217</v>
      </c>
      <c r="J109" s="30">
        <f t="shared" si="7"/>
        <v>7.7999999999999883</v>
      </c>
      <c r="K109" s="31">
        <f ca="1"/>
        <v>4.0000000000000002E-4</v>
      </c>
    </row>
    <row r="110" spans="2:11">
      <c r="B110" s="1">
        <v>80</v>
      </c>
      <c r="C110" s="11">
        <f t="shared" ca="1" si="6"/>
        <v>-0.3093079529275542</v>
      </c>
      <c r="D110" s="7">
        <f t="shared" ca="1" si="6"/>
        <v>1.8455041073746112</v>
      </c>
      <c r="E110" s="12">
        <f t="shared" ca="1" si="6"/>
        <v>-8.6493363730334422E-2</v>
      </c>
      <c r="F110" s="1">
        <f t="array" aca="1" ref="F110" ca="1">MMULT(MMULT(C110:E110,matrizB),TRANSPOSE(C110:E110))</f>
        <v>2.2083903112572982</v>
      </c>
      <c r="J110" s="30">
        <f t="shared" si="7"/>
        <v>7.8999999999999879</v>
      </c>
      <c r="K110" s="31">
        <f ca="1"/>
        <v>8.0000000000000004E-4</v>
      </c>
    </row>
    <row r="111" spans="2:11">
      <c r="B111" s="1">
        <v>81</v>
      </c>
      <c r="C111" s="11">
        <f t="shared" ca="1" si="6"/>
        <v>1.3962233671943716</v>
      </c>
      <c r="D111" s="7">
        <f t="shared" ca="1" si="6"/>
        <v>-1.4294219576565894</v>
      </c>
      <c r="E111" s="12">
        <f t="shared" ca="1" si="6"/>
        <v>-0.51443274625554591</v>
      </c>
      <c r="F111" s="1">
        <f t="array" aca="1" ref="F111" ca="1">MMULT(MMULT(C111:E111,matrizB),TRANSPOSE(C111:E111))</f>
        <v>-2.5911788360597594</v>
      </c>
      <c r="J111" s="30">
        <f t="shared" si="7"/>
        <v>7.9999999999999876</v>
      </c>
      <c r="K111" s="31">
        <f ca="1"/>
        <v>2.0000000000000001E-4</v>
      </c>
    </row>
    <row r="112" spans="2:11">
      <c r="B112" s="1">
        <v>82</v>
      </c>
      <c r="C112" s="11">
        <f t="shared" ref="C112:E131" ca="1" si="8">+NORMSINV(RAND())</f>
        <v>1.7628109964300482</v>
      </c>
      <c r="D112" s="7">
        <f t="shared" ca="1" si="8"/>
        <v>1.532716212348902</v>
      </c>
      <c r="E112" s="12">
        <f t="shared" ca="1" si="8"/>
        <v>-0.47161779971611445</v>
      </c>
      <c r="F112" s="1">
        <f t="array" aca="1" ref="F112" ca="1">MMULT(MMULT(C112:E112,matrizB),TRANSPOSE(C112:E112))</f>
        <v>4.3206684886012274</v>
      </c>
      <c r="J112" s="30">
        <f t="shared" si="7"/>
        <v>8.0999999999999872</v>
      </c>
      <c r="K112" s="31">
        <f ca="1"/>
        <v>4.0000000000000002E-4</v>
      </c>
    </row>
    <row r="113" spans="2:11">
      <c r="B113" s="1">
        <v>83</v>
      </c>
      <c r="C113" s="11">
        <f t="shared" ca="1" si="8"/>
        <v>-1.3524252306587576</v>
      </c>
      <c r="D113" s="7">
        <f t="shared" ca="1" si="8"/>
        <v>0.6535137151168644</v>
      </c>
      <c r="E113" s="12">
        <f t="shared" ca="1" si="8"/>
        <v>0.99596835458866073</v>
      </c>
      <c r="F113" s="1">
        <f t="array" aca="1" ref="F113" ca="1">MMULT(MMULT(C113:E113,matrizB),TRANSPOSE(C113:E113))</f>
        <v>-3.8541849395208834</v>
      </c>
      <c r="J113" s="30">
        <f t="shared" si="7"/>
        <v>8.1999999999999869</v>
      </c>
      <c r="K113" s="31">
        <f ca="1"/>
        <v>2.0000000000000001E-4</v>
      </c>
    </row>
    <row r="114" spans="2:11">
      <c r="B114" s="1">
        <v>84</v>
      </c>
      <c r="C114" s="11">
        <f t="shared" ca="1" si="8"/>
        <v>-0.74438466732022857</v>
      </c>
      <c r="D114" s="7">
        <f t="shared" ca="1" si="8"/>
        <v>6.9918963164419014E-3</v>
      </c>
      <c r="E114" s="12">
        <f t="shared" ca="1" si="8"/>
        <v>0.97529736060077055</v>
      </c>
      <c r="F114" s="1">
        <f t="array" aca="1" ref="F114" ca="1">MMULT(MMULT(C114:E114,matrizB),TRANSPOSE(C114:E114))</f>
        <v>-1.637776367856427</v>
      </c>
      <c r="J114" s="30">
        <f t="shared" si="7"/>
        <v>8.2999999999999865</v>
      </c>
      <c r="K114" s="31">
        <f ca="1"/>
        <v>4.0000000000000002E-4</v>
      </c>
    </row>
    <row r="115" spans="2:11">
      <c r="B115" s="1">
        <v>85</v>
      </c>
      <c r="C115" s="11">
        <f t="shared" ca="1" si="8"/>
        <v>-0.17402391511615459</v>
      </c>
      <c r="D115" s="7">
        <f t="shared" ca="1" si="8"/>
        <v>-0.225334454585811</v>
      </c>
      <c r="E115" s="12">
        <f t="shared" ca="1" si="8"/>
        <v>2.1619203278551258E-2</v>
      </c>
      <c r="F115" s="1">
        <f t="array" aca="1" ref="F115" ca="1">MMULT(MMULT(C115:E115,matrizB),TRANSPOSE(C115:E115))</f>
        <v>8.5926413090859688E-2</v>
      </c>
      <c r="J115" s="30">
        <f t="shared" si="7"/>
        <v>8.3999999999999861</v>
      </c>
      <c r="K115" s="31">
        <f ca="1"/>
        <v>4.0000000000000002E-4</v>
      </c>
    </row>
    <row r="116" spans="2:11">
      <c r="B116" s="1">
        <v>86</v>
      </c>
      <c r="C116" s="11">
        <f t="shared" ca="1" si="8"/>
        <v>-0.79996263244527277</v>
      </c>
      <c r="D116" s="7">
        <f t="shared" ca="1" si="8"/>
        <v>-7.1248823724765278E-2</v>
      </c>
      <c r="E116" s="12">
        <f t="shared" ca="1" si="8"/>
        <v>-1.4251085978711864</v>
      </c>
      <c r="F116" s="1">
        <f t="array" aca="1" ref="F116" ca="1">MMULT(MMULT(C116:E116,matrizB),TRANSPOSE(C116:E116))</f>
        <v>0.81261228994609125</v>
      </c>
      <c r="J116" s="30">
        <f t="shared" si="7"/>
        <v>8.4999999999999858</v>
      </c>
      <c r="K116" s="31">
        <f ca="1"/>
        <v>2.0000000000000001E-4</v>
      </c>
    </row>
    <row r="117" spans="2:11">
      <c r="B117" s="1">
        <v>87</v>
      </c>
      <c r="C117" s="11">
        <f t="shared" ca="1" si="8"/>
        <v>0.11685123376806349</v>
      </c>
      <c r="D117" s="7">
        <f t="shared" ca="1" si="8"/>
        <v>-1.332836932749506</v>
      </c>
      <c r="E117" s="12">
        <f t="shared" ca="1" si="8"/>
        <v>1.5614087416036508</v>
      </c>
      <c r="F117" s="1">
        <f t="array" aca="1" ref="F117" ca="1">MMULT(MMULT(C117:E117,matrizB),TRANSPOSE(C117:E117))</f>
        <v>1.9723521694133201</v>
      </c>
      <c r="J117" s="30">
        <f t="shared" si="7"/>
        <v>8.5999999999999854</v>
      </c>
      <c r="K117" s="31">
        <f ca="1"/>
        <v>4.0000000000000002E-4</v>
      </c>
    </row>
    <row r="118" spans="2:11">
      <c r="B118" s="1">
        <v>88</v>
      </c>
      <c r="C118" s="11">
        <f t="shared" ca="1" si="8"/>
        <v>-0.12888416256419161</v>
      </c>
      <c r="D118" s="7">
        <f t="shared" ca="1" si="8"/>
        <v>1.8750010470388569</v>
      </c>
      <c r="E118" s="12">
        <f t="shared" ca="1" si="8"/>
        <v>1.5141806204215142</v>
      </c>
      <c r="F118" s="1">
        <f t="array" aca="1" ref="F118" ca="1">MMULT(MMULT(C118:E118,matrizB),TRANSPOSE(C118:E118))</f>
        <v>-1.2070440806022544</v>
      </c>
      <c r="J118" s="30">
        <f t="shared" si="7"/>
        <v>8.6999999999999851</v>
      </c>
      <c r="K118" s="31">
        <f ca="1"/>
        <v>4.0000000000000002E-4</v>
      </c>
    </row>
    <row r="119" spans="2:11">
      <c r="B119" s="1">
        <v>89</v>
      </c>
      <c r="C119" s="11">
        <f t="shared" ca="1" si="8"/>
        <v>-2.0403832919901532</v>
      </c>
      <c r="D119" s="7">
        <f t="shared" ca="1" si="8"/>
        <v>-0.88773985741461781</v>
      </c>
      <c r="E119" s="12">
        <f t="shared" ca="1" si="8"/>
        <v>1.0485508139748485</v>
      </c>
      <c r="F119" s="1">
        <f t="array" aca="1" ref="F119" ca="1">MMULT(MMULT(C119:E119,matrizB),TRANSPOSE(C119:E119))</f>
        <v>-0.34084561292909665</v>
      </c>
      <c r="J119" s="30">
        <f t="shared" si="7"/>
        <v>8.7999999999999847</v>
      </c>
      <c r="K119" s="31">
        <f ca="1"/>
        <v>5.9999999999999995E-4</v>
      </c>
    </row>
    <row r="120" spans="2:11">
      <c r="B120" s="1">
        <v>90</v>
      </c>
      <c r="C120" s="11">
        <f t="shared" ca="1" si="8"/>
        <v>-0.94151222284980873</v>
      </c>
      <c r="D120" s="7">
        <f t="shared" ca="1" si="8"/>
        <v>-0.86960302150123803</v>
      </c>
      <c r="E120" s="12">
        <f t="shared" ca="1" si="8"/>
        <v>0.93395898055495308</v>
      </c>
      <c r="F120" s="1">
        <f t="array" aca="1" ref="F120" ca="1">MMULT(MMULT(C120:E120,matrizB),TRANSPOSE(C120:E120))</f>
        <v>0.41185176499030929</v>
      </c>
      <c r="J120" s="30">
        <f t="shared" si="7"/>
        <v>8.8999999999999844</v>
      </c>
      <c r="K120" s="31">
        <f ca="1"/>
        <v>2.0000000000000001E-4</v>
      </c>
    </row>
    <row r="121" spans="2:11">
      <c r="B121" s="1">
        <v>91</v>
      </c>
      <c r="C121" s="11">
        <f t="shared" ca="1" si="8"/>
        <v>-0.22457165213712149</v>
      </c>
      <c r="D121" s="7">
        <f t="shared" ca="1" si="8"/>
        <v>0.98712976622416526</v>
      </c>
      <c r="E121" s="12">
        <f t="shared" ca="1" si="8"/>
        <v>-0.15912950824551983</v>
      </c>
      <c r="F121" s="1">
        <f t="array" aca="1" ref="F121" ca="1">MMULT(MMULT(C121:E121,matrizB),TRANSPOSE(C121:E121))</f>
        <v>0.68471279559638776</v>
      </c>
      <c r="J121" s="30">
        <f t="shared" si="7"/>
        <v>8.999999999999984</v>
      </c>
      <c r="K121" s="31">
        <f ca="1"/>
        <v>4.0000000000000002E-4</v>
      </c>
    </row>
    <row r="122" spans="2:11">
      <c r="B122" s="1">
        <v>92</v>
      </c>
      <c r="C122" s="11">
        <f t="shared" ca="1" si="8"/>
        <v>1.2602369534710665</v>
      </c>
      <c r="D122" s="7">
        <f t="shared" ca="1" si="8"/>
        <v>-0.58114017150309671</v>
      </c>
      <c r="E122" s="12">
        <f t="shared" ca="1" si="8"/>
        <v>0.13544704112119255</v>
      </c>
      <c r="F122" s="1">
        <f t="array" aca="1" ref="F122" ca="1">MMULT(MMULT(C122:E122,matrizB),TRANSPOSE(C122:E122))</f>
        <v>-0.24999551117810967</v>
      </c>
      <c r="J122" s="30">
        <f t="shared" si="7"/>
        <v>9.0999999999999837</v>
      </c>
      <c r="K122" s="31">
        <f ca="1"/>
        <v>2.0000000000000001E-4</v>
      </c>
    </row>
    <row r="123" spans="2:11">
      <c r="B123" s="1">
        <v>93</v>
      </c>
      <c r="C123" s="11">
        <f t="shared" ca="1" si="8"/>
        <v>1.2329439268747251</v>
      </c>
      <c r="D123" s="7">
        <f t="shared" ca="1" si="8"/>
        <v>0.49701471733848573</v>
      </c>
      <c r="E123" s="12">
        <f t="shared" ca="1" si="8"/>
        <v>1.0720277697277787</v>
      </c>
      <c r="F123" s="1">
        <f t="array" aca="1" ref="F123" ca="1">MMULT(MMULT(C123:E123,matrizB),TRANSPOSE(C123:E123))</f>
        <v>2.077299023018111</v>
      </c>
      <c r="J123" s="30">
        <f t="shared" si="7"/>
        <v>9.1999999999999833</v>
      </c>
      <c r="K123" s="31">
        <f ca="1"/>
        <v>2.0000000000000001E-4</v>
      </c>
    </row>
    <row r="124" spans="2:11">
      <c r="B124" s="1">
        <v>94</v>
      </c>
      <c r="C124" s="11">
        <f t="shared" ca="1" si="8"/>
        <v>0.92747442747010267</v>
      </c>
      <c r="D124" s="7">
        <f t="shared" ca="1" si="8"/>
        <v>0.37638970340996525</v>
      </c>
      <c r="E124" s="12">
        <f t="shared" ca="1" si="8"/>
        <v>1.0252781963818416</v>
      </c>
      <c r="F124" s="1">
        <f t="array" aca="1" ref="F124" ca="1">MMULT(MMULT(C124:E124,matrizB),TRANSPOSE(C124:E124))</f>
        <v>1.2365996110614437</v>
      </c>
      <c r="J124" s="30">
        <f t="shared" si="7"/>
        <v>9.2999999999999829</v>
      </c>
      <c r="K124" s="31">
        <f ca="1"/>
        <v>2.0000000000000001E-4</v>
      </c>
    </row>
    <row r="125" spans="2:11">
      <c r="B125" s="1">
        <v>95</v>
      </c>
      <c r="C125" s="11">
        <f t="shared" ca="1" si="8"/>
        <v>1.2938045696330347</v>
      </c>
      <c r="D125" s="7">
        <f t="shared" ca="1" si="8"/>
        <v>0.27487466940635386</v>
      </c>
      <c r="E125" s="12">
        <f t="shared" ca="1" si="8"/>
        <v>0.6246182591733257</v>
      </c>
      <c r="F125" s="1">
        <f t="array" aca="1" ref="F125" ca="1">MMULT(MMULT(C125:E125,matrizB),TRANSPOSE(C125:E125))</f>
        <v>1.4812713543670188</v>
      </c>
      <c r="J125" s="30">
        <f t="shared" si="7"/>
        <v>9.3999999999999826</v>
      </c>
      <c r="K125" s="31">
        <f ca="1"/>
        <v>0</v>
      </c>
    </row>
    <row r="126" spans="2:11">
      <c r="B126" s="1">
        <v>96</v>
      </c>
      <c r="C126" s="11">
        <f t="shared" ca="1" si="8"/>
        <v>0.10546210302251392</v>
      </c>
      <c r="D126" s="7">
        <f t="shared" ca="1" si="8"/>
        <v>-0.33450097183573779</v>
      </c>
      <c r="E126" s="12">
        <f t="shared" ca="1" si="8"/>
        <v>-0.15583628584677395</v>
      </c>
      <c r="F126" s="1">
        <f t="array" aca="1" ref="F126" ca="1">MMULT(MMULT(C126:E126,matrizB),TRANSPOSE(C126:E126))</f>
        <v>-3.2737547048587182E-2</v>
      </c>
      <c r="J126" s="30">
        <f t="shared" si="7"/>
        <v>9.4999999999999822</v>
      </c>
      <c r="K126" s="31">
        <f ca="1"/>
        <v>2.0000000000000001E-4</v>
      </c>
    </row>
    <row r="127" spans="2:11">
      <c r="B127" s="1">
        <v>97</v>
      </c>
      <c r="C127" s="11">
        <f t="shared" ca="1" si="8"/>
        <v>-0.26148656042895985</v>
      </c>
      <c r="D127" s="7">
        <f t="shared" ca="1" si="8"/>
        <v>1.4137505494577369</v>
      </c>
      <c r="E127" s="12">
        <f t="shared" ca="1" si="8"/>
        <v>0.11712814400744695</v>
      </c>
      <c r="F127" s="1">
        <f t="array" aca="1" ref="F127" ca="1">MMULT(MMULT(C127:E127,matrizB),TRANSPOSE(C127:E127))</f>
        <v>0.96837249489382971</v>
      </c>
      <c r="J127" s="30">
        <f t="shared" si="7"/>
        <v>9.5999999999999819</v>
      </c>
      <c r="K127" s="31">
        <f ca="1"/>
        <v>2.0000000000000001E-4</v>
      </c>
    </row>
    <row r="128" spans="2:11">
      <c r="B128" s="1">
        <v>98</v>
      </c>
      <c r="C128" s="11">
        <f t="shared" ca="1" si="8"/>
        <v>-0.3260485525806302</v>
      </c>
      <c r="D128" s="7">
        <f t="shared" ca="1" si="8"/>
        <v>-0.81447840913161051</v>
      </c>
      <c r="E128" s="12">
        <f t="shared" ca="1" si="8"/>
        <v>-1.5813897442029323</v>
      </c>
      <c r="F128" s="1">
        <f t="array" aca="1" ref="F128" ca="1">MMULT(MMULT(C128:E128,matrizB),TRANSPOSE(C128:E128))</f>
        <v>-0.6043296405216273</v>
      </c>
      <c r="J128" s="30">
        <f t="shared" si="7"/>
        <v>9.6999999999999815</v>
      </c>
      <c r="K128" s="31">
        <f ca="1"/>
        <v>2.0000000000000001E-4</v>
      </c>
    </row>
    <row r="129" spans="2:11">
      <c r="B129" s="1">
        <v>99</v>
      </c>
      <c r="C129" s="11">
        <f t="shared" ca="1" si="8"/>
        <v>-0.5315056942156785</v>
      </c>
      <c r="D129" s="7">
        <f t="shared" ca="1" si="8"/>
        <v>-1.5538059768101593</v>
      </c>
      <c r="E129" s="12">
        <f t="shared" ca="1" si="8"/>
        <v>-0.29202333626363247</v>
      </c>
      <c r="F129" s="1">
        <f t="array" aca="1" ref="F129" ca="1">MMULT(MMULT(C129:E129,matrizB),TRANSPOSE(C129:E129))</f>
        <v>2.770830853217515</v>
      </c>
      <c r="J129" s="30">
        <f t="shared" si="7"/>
        <v>9.7999999999999812</v>
      </c>
      <c r="K129" s="31">
        <f ca="1"/>
        <v>2.0000000000000001E-4</v>
      </c>
    </row>
    <row r="130" spans="2:11">
      <c r="B130" s="1">
        <v>100</v>
      </c>
      <c r="C130" s="11">
        <f t="shared" ca="1" si="8"/>
        <v>-0.58379099345737695</v>
      </c>
      <c r="D130" s="7">
        <f t="shared" ca="1" si="8"/>
        <v>0.58275222274741123</v>
      </c>
      <c r="E130" s="12">
        <f t="shared" ca="1" si="8"/>
        <v>-2.3004842932946912</v>
      </c>
      <c r="F130" s="1">
        <f t="array" aca="1" ref="F130" ca="1">MMULT(MMULT(C130:E130,matrizB),TRANSPOSE(C130:E130))</f>
        <v>0.44542885613339389</v>
      </c>
      <c r="J130" s="30">
        <f t="shared" si="7"/>
        <v>9.8999999999999808</v>
      </c>
      <c r="K130" s="31">
        <f ca="1"/>
        <v>0</v>
      </c>
    </row>
    <row r="131" spans="2:11">
      <c r="B131" s="1">
        <v>101</v>
      </c>
      <c r="C131" s="11">
        <f t="shared" ca="1" si="8"/>
        <v>0.66134454076212468</v>
      </c>
      <c r="D131" s="7">
        <f t="shared" ca="1" si="8"/>
        <v>-0.56766539375157521</v>
      </c>
      <c r="E131" s="12">
        <f t="shared" ca="1" si="8"/>
        <v>1.5505054594308632</v>
      </c>
      <c r="F131" s="1">
        <f t="array" aca="1" ref="F131" ca="1">MMULT(MMULT(C131:E131,matrizB),TRANSPOSE(C131:E131))</f>
        <v>0.95880619795512712</v>
      </c>
      <c r="J131" s="30">
        <f t="shared" si="7"/>
        <v>9.9999999999999805</v>
      </c>
      <c r="K131" s="31">
        <f ca="1"/>
        <v>0</v>
      </c>
    </row>
    <row r="132" spans="2:11">
      <c r="B132" s="1">
        <v>102</v>
      </c>
      <c r="C132" s="11">
        <f t="shared" ref="C132:E151" ca="1" si="9">+NORMSINV(RAND())</f>
        <v>-0.4187067766186135</v>
      </c>
      <c r="D132" s="7">
        <f t="shared" ca="1" si="9"/>
        <v>1.7102132053186794</v>
      </c>
      <c r="E132" s="12">
        <f t="shared" ca="1" si="9"/>
        <v>-0.8760762587217602</v>
      </c>
      <c r="F132" s="1">
        <f t="array" aca="1" ref="F132" ca="1">MMULT(MMULT(C132:E132,matrizB),TRANSPOSE(C132:E132))</f>
        <v>2.8858536930334795</v>
      </c>
      <c r="J132" s="30">
        <f t="shared" si="7"/>
        <v>10.09999999999998</v>
      </c>
      <c r="K132" s="31">
        <f ca="1"/>
        <v>0</v>
      </c>
    </row>
    <row r="133" spans="2:11">
      <c r="B133" s="1">
        <v>103</v>
      </c>
      <c r="C133" s="11">
        <f t="shared" ca="1" si="9"/>
        <v>0.51250390991562644</v>
      </c>
      <c r="D133" s="7">
        <f t="shared" ca="1" si="9"/>
        <v>3.2652570280366451E-2</v>
      </c>
      <c r="E133" s="12">
        <f t="shared" ca="1" si="9"/>
        <v>0.8511243815553784</v>
      </c>
      <c r="F133" s="1">
        <f t="array" aca="1" ref="F133" ca="1">MMULT(MMULT(C133:E133,matrizB),TRANSPOSE(C133:E133))</f>
        <v>0.33967548336205905</v>
      </c>
      <c r="J133" s="30">
        <f t="shared" si="7"/>
        <v>10.19999999999998</v>
      </c>
      <c r="K133" s="31">
        <f ca="1"/>
        <v>4.0000000000000002E-4</v>
      </c>
    </row>
    <row r="134" spans="2:11">
      <c r="B134" s="1">
        <v>104</v>
      </c>
      <c r="C134" s="11">
        <f t="shared" ca="1" si="9"/>
        <v>-0.11478927182876035</v>
      </c>
      <c r="D134" s="7">
        <f t="shared" ca="1" si="9"/>
        <v>-0.6395092142293427</v>
      </c>
      <c r="E134" s="12">
        <f t="shared" ca="1" si="9"/>
        <v>-0.1735600106753514</v>
      </c>
      <c r="F134" s="1">
        <f t="array" aca="1" ref="F134" ca="1">MMULT(MMULT(C134:E134,matrizB),TRANSPOSE(C134:E134))</f>
        <v>0.34355212013963382</v>
      </c>
      <c r="J134" s="30">
        <f t="shared" si="7"/>
        <v>10.299999999999979</v>
      </c>
      <c r="K134" s="31">
        <f ca="1"/>
        <v>4.0000000000000002E-4</v>
      </c>
    </row>
    <row r="135" spans="2:11">
      <c r="B135" s="1">
        <v>105</v>
      </c>
      <c r="C135" s="11">
        <f t="shared" ca="1" si="9"/>
        <v>8.7581552513413721E-2</v>
      </c>
      <c r="D135" s="7">
        <f t="shared" ca="1" si="9"/>
        <v>-0.81751739848199101</v>
      </c>
      <c r="E135" s="12">
        <f t="shared" ca="1" si="9"/>
        <v>-0.23250193397665564</v>
      </c>
      <c r="F135" s="1">
        <f t="array" aca="1" ref="F135" ca="1">MMULT(MMULT(C135:E135,matrizB),TRANSPOSE(C135:E135))</f>
        <v>0.23723315230366837</v>
      </c>
      <c r="J135" s="30">
        <f t="shared" si="7"/>
        <v>10.399999999999979</v>
      </c>
      <c r="K135" s="31">
        <f ca="1"/>
        <v>0</v>
      </c>
    </row>
    <row r="136" spans="2:11">
      <c r="B136" s="1">
        <v>106</v>
      </c>
      <c r="C136" s="11">
        <f t="shared" ca="1" si="9"/>
        <v>-3.614160945408898E-2</v>
      </c>
      <c r="D136" s="7">
        <f t="shared" ca="1" si="9"/>
        <v>1.1494773459840097</v>
      </c>
      <c r="E136" s="12">
        <f t="shared" ca="1" si="9"/>
        <v>0.52211773490573665</v>
      </c>
      <c r="F136" s="1">
        <f t="array" aca="1" ref="F136" ca="1">MMULT(MMULT(C136:E136,matrizB),TRANSPOSE(C136:E136))</f>
        <v>0.3605861543427023</v>
      </c>
      <c r="J136" s="30">
        <f t="shared" si="7"/>
        <v>10.499999999999979</v>
      </c>
      <c r="K136" s="31">
        <f ca="1"/>
        <v>0</v>
      </c>
    </row>
    <row r="137" spans="2:11">
      <c r="B137" s="1">
        <v>107</v>
      </c>
      <c r="C137" s="11">
        <f t="shared" ca="1" si="9"/>
        <v>0.50062103208151676</v>
      </c>
      <c r="D137" s="7">
        <f t="shared" ca="1" si="9"/>
        <v>1.0892870510490318</v>
      </c>
      <c r="E137" s="12">
        <f t="shared" ca="1" si="9"/>
        <v>-0.46969504272960111</v>
      </c>
      <c r="F137" s="1">
        <f t="array" aca="1" ref="F137" ca="1">MMULT(MMULT(C137:E137,matrizB),TRANSPOSE(C137:E137))</f>
        <v>1.5314101798164177</v>
      </c>
      <c r="J137" s="30">
        <f t="shared" si="7"/>
        <v>10.599999999999978</v>
      </c>
      <c r="K137" s="31">
        <f ca="1"/>
        <v>0</v>
      </c>
    </row>
    <row r="138" spans="2:11">
      <c r="B138" s="1">
        <v>108</v>
      </c>
      <c r="C138" s="11">
        <f t="shared" ca="1" si="9"/>
        <v>0.17613306311060745</v>
      </c>
      <c r="D138" s="7">
        <f t="shared" ca="1" si="9"/>
        <v>-1.1314632936452003</v>
      </c>
      <c r="E138" s="12">
        <f t="shared" ca="1" si="9"/>
        <v>0.72914859914980257</v>
      </c>
      <c r="F138" s="1">
        <f t="array" aca="1" ref="F138" ca="1">MMULT(MMULT(C138:E138,matrizB),TRANSPOSE(C138:E138))</f>
        <v>1.3853006327525321</v>
      </c>
      <c r="J138" s="30">
        <f t="shared" si="7"/>
        <v>10.699999999999978</v>
      </c>
      <c r="K138" s="31">
        <f ca="1"/>
        <v>2.0000000000000001E-4</v>
      </c>
    </row>
    <row r="139" spans="2:11">
      <c r="B139" s="1">
        <v>109</v>
      </c>
      <c r="C139" s="11">
        <f t="shared" ca="1" si="9"/>
        <v>0.78101794182119877</v>
      </c>
      <c r="D139" s="7">
        <f t="shared" ca="1" si="9"/>
        <v>1.3270739033483263</v>
      </c>
      <c r="E139" s="12">
        <f t="shared" ca="1" si="9"/>
        <v>-8.159460656212926E-2</v>
      </c>
      <c r="F139" s="1">
        <f t="array" aca="1" ref="F139" ca="1">MMULT(MMULT(C139:E139,matrizB),TRANSPOSE(C139:E139))</f>
        <v>2.6461959866514069</v>
      </c>
      <c r="J139" s="30">
        <f t="shared" si="7"/>
        <v>10.799999999999978</v>
      </c>
      <c r="K139" s="31">
        <f ca="1"/>
        <v>2.0000000000000001E-4</v>
      </c>
    </row>
    <row r="140" spans="2:11">
      <c r="B140" s="1">
        <v>110</v>
      </c>
      <c r="C140" s="11">
        <f t="shared" ca="1" si="9"/>
        <v>-0.53915817667617605</v>
      </c>
      <c r="D140" s="7">
        <f t="shared" ca="1" si="9"/>
        <v>0.50545461098403033</v>
      </c>
      <c r="E140" s="12">
        <f t="shared" ca="1" si="9"/>
        <v>-1.5957917611031347</v>
      </c>
      <c r="F140" s="1">
        <f t="array" aca="1" ref="F140" ca="1">MMULT(MMULT(C140:E140,matrizB),TRANSPOSE(C140:E140))</f>
        <v>0.63179659074826122</v>
      </c>
      <c r="J140" s="30">
        <f t="shared" si="7"/>
        <v>10.899999999999977</v>
      </c>
      <c r="K140" s="31">
        <f ca="1"/>
        <v>0</v>
      </c>
    </row>
    <row r="141" spans="2:11">
      <c r="B141" s="1">
        <v>111</v>
      </c>
      <c r="C141" s="11">
        <f t="shared" ca="1" si="9"/>
        <v>-1.2063276388366657</v>
      </c>
      <c r="D141" s="7">
        <f t="shared" ca="1" si="9"/>
        <v>-0.90335905015766227</v>
      </c>
      <c r="E141" s="12">
        <f t="shared" ca="1" si="9"/>
        <v>-1.9326654223840052</v>
      </c>
      <c r="F141" s="1">
        <f t="array" aca="1" ref="F141" ca="1">MMULT(MMULT(C141:E141,matrizB),TRANSPOSE(C141:E141))</f>
        <v>2.4556208616478914</v>
      </c>
      <c r="J141" s="30">
        <f t="shared" si="7"/>
        <v>10.999999999999977</v>
      </c>
      <c r="K141" s="31">
        <f ca="1"/>
        <v>0</v>
      </c>
    </row>
    <row r="142" spans="2:11">
      <c r="B142" s="1">
        <v>112</v>
      </c>
      <c r="C142" s="11">
        <f t="shared" ca="1" si="9"/>
        <v>0.26625808561677738</v>
      </c>
      <c r="D142" s="7">
        <f t="shared" ca="1" si="9"/>
        <v>-1.5953464136733979</v>
      </c>
      <c r="E142" s="12">
        <f t="shared" ca="1" si="9"/>
        <v>0.66178484962092043</v>
      </c>
      <c r="F142" s="1">
        <f t="array" aca="1" ref="F142" ca="1">MMULT(MMULT(C142:E142,matrizB),TRANSPOSE(C142:E142))</f>
        <v>2.4353635356786727</v>
      </c>
      <c r="J142" s="30">
        <f t="shared" si="7"/>
        <v>11.099999999999977</v>
      </c>
      <c r="K142" s="31">
        <f ca="1"/>
        <v>0</v>
      </c>
    </row>
    <row r="143" spans="2:11">
      <c r="B143" s="1">
        <v>113</v>
      </c>
      <c r="C143" s="11">
        <f t="shared" ca="1" si="9"/>
        <v>0.77012023728057377</v>
      </c>
      <c r="D143" s="7">
        <f t="shared" ca="1" si="9"/>
        <v>1.3634049893101767</v>
      </c>
      <c r="E143" s="12">
        <f t="shared" ca="1" si="9"/>
        <v>-1.5170482358473851</v>
      </c>
      <c r="F143" s="1">
        <f t="array" aca="1" ref="F143" ca="1">MMULT(MMULT(C143:E143,matrizB),TRANSPOSE(C143:E143))</f>
        <v>1.3936111204585813</v>
      </c>
      <c r="J143" s="30">
        <f t="shared" si="7"/>
        <v>11.199999999999976</v>
      </c>
      <c r="K143" s="31">
        <f ca="1"/>
        <v>0</v>
      </c>
    </row>
    <row r="144" spans="2:11">
      <c r="B144" s="1">
        <v>114</v>
      </c>
      <c r="C144" s="11">
        <f t="shared" ca="1" si="9"/>
        <v>-0.52102876471490556</v>
      </c>
      <c r="D144" s="7">
        <f t="shared" ca="1" si="9"/>
        <v>-5.1618177029769206E-3</v>
      </c>
      <c r="E144" s="12">
        <f t="shared" ca="1" si="9"/>
        <v>-1.1261705641676338</v>
      </c>
      <c r="F144" s="1">
        <f t="array" aca="1" ref="F144" ca="1">MMULT(MMULT(C144:E144,matrizB),TRANSPOSE(C144:E144))</f>
        <v>0.30872515469246853</v>
      </c>
      <c r="J144" s="30">
        <f t="shared" si="7"/>
        <v>11.299999999999976</v>
      </c>
      <c r="K144" s="31">
        <f ca="1"/>
        <v>4.0000000000000002E-4</v>
      </c>
    </row>
    <row r="145" spans="2:11">
      <c r="B145" s="1">
        <v>115</v>
      </c>
      <c r="C145" s="11">
        <f t="shared" ca="1" si="9"/>
        <v>0.10669812113705132</v>
      </c>
      <c r="D145" s="7">
        <f t="shared" ca="1" si="9"/>
        <v>0.56430293680359089</v>
      </c>
      <c r="E145" s="12">
        <f t="shared" ca="1" si="9"/>
        <v>0.96529009895990781</v>
      </c>
      <c r="F145" s="1">
        <f t="array" aca="1" ref="F145" ca="1">MMULT(MMULT(C145:E145,matrizB),TRANSPOSE(C145:E145))</f>
        <v>-0.40964388478537983</v>
      </c>
      <c r="J145" s="30">
        <f t="shared" si="7"/>
        <v>11.399999999999975</v>
      </c>
      <c r="K145" s="31">
        <f ca="1"/>
        <v>0</v>
      </c>
    </row>
    <row r="146" spans="2:11">
      <c r="B146" s="1">
        <v>116</v>
      </c>
      <c r="C146" s="11">
        <f t="shared" ca="1" si="9"/>
        <v>-0.9927036978542213</v>
      </c>
      <c r="D146" s="7">
        <f t="shared" ca="1" si="9"/>
        <v>0.58218831093030432</v>
      </c>
      <c r="E146" s="12">
        <f t="shared" ca="1" si="9"/>
        <v>-0.57001882363724599</v>
      </c>
      <c r="F146" s="1">
        <f t="array" aca="1" ref="F146" ca="1">MMULT(MMULT(C146:E146,matrizB),TRANSPOSE(C146:E146))</f>
        <v>0.60573678698116873</v>
      </c>
      <c r="J146" s="30">
        <f t="shared" si="7"/>
        <v>11.499999999999975</v>
      </c>
      <c r="K146" s="31">
        <f ca="1"/>
        <v>0</v>
      </c>
    </row>
    <row r="147" spans="2:11">
      <c r="B147" s="1">
        <v>117</v>
      </c>
      <c r="C147" s="11">
        <f t="shared" ca="1" si="9"/>
        <v>-1.3326831343037777</v>
      </c>
      <c r="D147" s="7">
        <f t="shared" ca="1" si="9"/>
        <v>0.94144591807234346</v>
      </c>
      <c r="E147" s="12">
        <f t="shared" ca="1" si="9"/>
        <v>-0.18374620038729156</v>
      </c>
      <c r="F147" s="1">
        <f t="array" aca="1" ref="F147" ca="1">MMULT(MMULT(C147:E147,matrizB),TRANSPOSE(C147:E147))</f>
        <v>-0.24769260142373611</v>
      </c>
      <c r="J147" s="30">
        <f t="shared" si="7"/>
        <v>11.599999999999975</v>
      </c>
      <c r="K147" s="31">
        <f ca="1"/>
        <v>2.0000000000000001E-4</v>
      </c>
    </row>
    <row r="148" spans="2:11">
      <c r="B148" s="1">
        <v>118</v>
      </c>
      <c r="C148" s="11">
        <f t="shared" ca="1" si="9"/>
        <v>-0.96568803878554721</v>
      </c>
      <c r="D148" s="7">
        <f t="shared" ca="1" si="9"/>
        <v>1.711626967974635</v>
      </c>
      <c r="E148" s="12">
        <f t="shared" ca="1" si="9"/>
        <v>-0.3843977479658266</v>
      </c>
      <c r="F148" s="1">
        <f t="array" aca="1" ref="F148" ca="1">MMULT(MMULT(C148:E148,matrizB),TRANSPOSE(C148:E148))</f>
        <v>1.4253162608721917</v>
      </c>
      <c r="J148" s="30">
        <f t="shared" si="7"/>
        <v>11.699999999999974</v>
      </c>
      <c r="K148" s="31">
        <f ca="1"/>
        <v>2.0000000000000001E-4</v>
      </c>
    </row>
    <row r="149" spans="2:11">
      <c r="B149" s="1">
        <v>119</v>
      </c>
      <c r="C149" s="11">
        <f t="shared" ca="1" si="9"/>
        <v>0.90304511242820551</v>
      </c>
      <c r="D149" s="7">
        <f t="shared" ca="1" si="9"/>
        <v>-1.7797235562859279</v>
      </c>
      <c r="E149" s="12">
        <f t="shared" ca="1" si="9"/>
        <v>1.3879477549818857</v>
      </c>
      <c r="F149" s="1">
        <f t="array" aca="1" ref="F149" ca="1">MMULT(MMULT(C149:E149,matrizB),TRANSPOSE(C149:E149))</f>
        <v>3.6399760327440775</v>
      </c>
      <c r="J149" s="30">
        <f t="shared" si="7"/>
        <v>11.799999999999974</v>
      </c>
      <c r="K149" s="31">
        <f ca="1"/>
        <v>4.0000000000000002E-4</v>
      </c>
    </row>
    <row r="150" spans="2:11">
      <c r="B150" s="1">
        <v>120</v>
      </c>
      <c r="C150" s="11">
        <f t="shared" ca="1" si="9"/>
        <v>-1.2296526826188501</v>
      </c>
      <c r="D150" s="7">
        <f t="shared" ca="1" si="9"/>
        <v>0.29983426386218148</v>
      </c>
      <c r="E150" s="12">
        <f t="shared" ca="1" si="9"/>
        <v>-0.82524073985117519</v>
      </c>
      <c r="F150" s="1">
        <f t="array" aca="1" ref="F150" ca="1">MMULT(MMULT(C150:E150,matrizB),TRANSPOSE(C150:E150))</f>
        <v>1.1407833784888493</v>
      </c>
      <c r="J150" s="30">
        <f t="shared" si="7"/>
        <v>11.899999999999974</v>
      </c>
      <c r="K150" s="31">
        <f ca="1"/>
        <v>0</v>
      </c>
    </row>
    <row r="151" spans="2:11">
      <c r="B151" s="1">
        <v>121</v>
      </c>
      <c r="C151" s="11">
        <f t="shared" ca="1" si="9"/>
        <v>0.34045018755090117</v>
      </c>
      <c r="D151" s="7">
        <f t="shared" ca="1" si="9"/>
        <v>-1.1452583458306511</v>
      </c>
      <c r="E151" s="12">
        <f t="shared" ca="1" si="9"/>
        <v>-8.7854009377327832E-2</v>
      </c>
      <c r="F151" s="1">
        <f t="array" aca="1" ref="F151" ca="1">MMULT(MMULT(C151:E151,matrizB),TRANSPOSE(C151:E151))</f>
        <v>0.45151991140467351</v>
      </c>
      <c r="J151" s="30">
        <f t="shared" si="7"/>
        <v>11.999999999999973</v>
      </c>
      <c r="K151" s="31">
        <f ca="1"/>
        <v>2.0000000000000001E-4</v>
      </c>
    </row>
    <row r="152" spans="2:11">
      <c r="B152" s="1">
        <v>122</v>
      </c>
      <c r="C152" s="11">
        <f t="shared" ref="C152:E171" ca="1" si="10">+NORMSINV(RAND())</f>
        <v>1.7659216203855979</v>
      </c>
      <c r="D152" s="7">
        <f t="shared" ca="1" si="10"/>
        <v>0.74635743219706696</v>
      </c>
      <c r="E152" s="12">
        <f t="shared" ca="1" si="10"/>
        <v>1.547315053751547</v>
      </c>
      <c r="F152" s="1">
        <f t="array" aca="1" ref="F152" ca="1">MMULT(MMULT(C152:E152,matrizB),TRANSPOSE(C152:E152))</f>
        <v>4.3405469490376429</v>
      </c>
      <c r="J152" s="30">
        <f t="shared" si="7"/>
        <v>12.099999999999973</v>
      </c>
      <c r="K152" s="31">
        <f ca="1"/>
        <v>0</v>
      </c>
    </row>
    <row r="153" spans="2:11">
      <c r="B153" s="1">
        <v>123</v>
      </c>
      <c r="C153" s="11">
        <f t="shared" ca="1" si="10"/>
        <v>0.94640464188477569</v>
      </c>
      <c r="D153" s="7">
        <f t="shared" ca="1" si="10"/>
        <v>-0.91004568482770665</v>
      </c>
      <c r="E153" s="12">
        <f t="shared" ca="1" si="10"/>
        <v>-1.0334317753575328</v>
      </c>
      <c r="F153" s="1">
        <f t="array" aca="1" ref="F153" ca="1">MMULT(MMULT(C153:E153,matrizB),TRANSPOSE(C153:E153))</f>
        <v>-3.2043037250083648</v>
      </c>
      <c r="J153" s="30">
        <f t="shared" si="7"/>
        <v>12.199999999999973</v>
      </c>
      <c r="K153" s="31">
        <f ca="1"/>
        <v>0</v>
      </c>
    </row>
    <row r="154" spans="2:11">
      <c r="B154" s="1">
        <v>124</v>
      </c>
      <c r="C154" s="11">
        <f t="shared" ca="1" si="10"/>
        <v>-0.64083706996658341</v>
      </c>
      <c r="D154" s="7">
        <f t="shared" ca="1" si="10"/>
        <v>-1.6702923482856979</v>
      </c>
      <c r="E154" s="12">
        <f t="shared" ca="1" si="10"/>
        <v>-1.2720251015152462</v>
      </c>
      <c r="F154" s="1">
        <f t="array" aca="1" ref="F154" ca="1">MMULT(MMULT(C154:E154,matrizB),TRANSPOSE(C154:E154))</f>
        <v>2.3200873491672036</v>
      </c>
      <c r="J154" s="30">
        <f t="shared" si="7"/>
        <v>12.299999999999972</v>
      </c>
      <c r="K154" s="31">
        <f ca="1"/>
        <v>0</v>
      </c>
    </row>
    <row r="155" spans="2:11">
      <c r="B155" s="1">
        <v>125</v>
      </c>
      <c r="C155" s="11">
        <f t="shared" ca="1" si="10"/>
        <v>0.1474955328848758</v>
      </c>
      <c r="D155" s="7">
        <f t="shared" ca="1" si="10"/>
        <v>-0.43165998375845471</v>
      </c>
      <c r="E155" s="12">
        <f t="shared" ca="1" si="10"/>
        <v>-0.44379559975061522</v>
      </c>
      <c r="F155" s="1">
        <f t="array" aca="1" ref="F155" ca="1">MMULT(MMULT(C155:E155,matrizB),TRANSPOSE(C155:E155))</f>
        <v>-0.28336702913516831</v>
      </c>
      <c r="J155" s="30">
        <f t="shared" si="7"/>
        <v>12.399999999999972</v>
      </c>
      <c r="K155" s="31">
        <f ca="1"/>
        <v>4.0000000000000002E-4</v>
      </c>
    </row>
    <row r="156" spans="2:11">
      <c r="B156" s="1">
        <v>126</v>
      </c>
      <c r="C156" s="11">
        <f t="shared" ca="1" si="10"/>
        <v>-1.0043898018775554</v>
      </c>
      <c r="D156" s="7">
        <f t="shared" ca="1" si="10"/>
        <v>1.3529161943039818</v>
      </c>
      <c r="E156" s="12">
        <f t="shared" ca="1" si="10"/>
        <v>0.32145489136142569</v>
      </c>
      <c r="F156" s="1">
        <f t="array" aca="1" ref="F156" ca="1">MMULT(MMULT(C156:E156,matrizB),TRANSPOSE(C156:E156))</f>
        <v>-1.0623179831286973</v>
      </c>
      <c r="J156" s="30">
        <f t="shared" si="7"/>
        <v>12.499999999999972</v>
      </c>
      <c r="K156" s="31">
        <f ca="1"/>
        <v>0</v>
      </c>
    </row>
    <row r="157" spans="2:11">
      <c r="B157" s="1">
        <v>127</v>
      </c>
      <c r="C157" s="11">
        <f t="shared" ca="1" si="10"/>
        <v>0.33367705857428182</v>
      </c>
      <c r="D157" s="7">
        <f t="shared" ca="1" si="10"/>
        <v>1.3095429173728128</v>
      </c>
      <c r="E157" s="12">
        <f t="shared" ca="1" si="10"/>
        <v>-0.39727327570743093</v>
      </c>
      <c r="F157" s="1">
        <f t="array" aca="1" ref="F157" ca="1">MMULT(MMULT(C157:E157,matrizB),TRANSPOSE(C157:E157))</f>
        <v>2.0236927748708204</v>
      </c>
      <c r="J157" s="30">
        <f t="shared" si="7"/>
        <v>12.599999999999971</v>
      </c>
      <c r="K157" s="31">
        <f ca="1"/>
        <v>0</v>
      </c>
    </row>
    <row r="158" spans="2:11">
      <c r="B158" s="1">
        <v>128</v>
      </c>
      <c r="C158" s="11">
        <f t="shared" ca="1" si="10"/>
        <v>1.5265673667815498</v>
      </c>
      <c r="D158" s="7">
        <f t="shared" ca="1" si="10"/>
        <v>0.97160265698784176</v>
      </c>
      <c r="E158" s="12">
        <f t="shared" ca="1" si="10"/>
        <v>8.8390879536495048E-2</v>
      </c>
      <c r="F158" s="1">
        <f t="array" aca="1" ref="F158" ca="1">MMULT(MMULT(C158:E158,matrizB),TRANSPOSE(C158:E158))</f>
        <v>2.7249621155550918</v>
      </c>
      <c r="J158" s="30">
        <f t="shared" si="7"/>
        <v>12.699999999999971</v>
      </c>
      <c r="K158" s="31">
        <f ca="1"/>
        <v>0</v>
      </c>
    </row>
    <row r="159" spans="2:11">
      <c r="B159" s="1">
        <v>129</v>
      </c>
      <c r="C159" s="11">
        <f t="shared" ca="1" si="10"/>
        <v>-1.1296206498556458</v>
      </c>
      <c r="D159" s="7">
        <f t="shared" ca="1" si="10"/>
        <v>-0.12311747673637673</v>
      </c>
      <c r="E159" s="12">
        <f t="shared" ca="1" si="10"/>
        <v>1.4391463905769315</v>
      </c>
      <c r="F159" s="1">
        <f t="array" aca="1" ref="F159" ca="1">MMULT(MMULT(C159:E159,matrizB),TRANSPOSE(C159:E159))</f>
        <v>-3.2903886388737096</v>
      </c>
      <c r="J159" s="30">
        <f t="shared" si="7"/>
        <v>12.799999999999971</v>
      </c>
      <c r="K159" s="31">
        <f ca="1"/>
        <v>0</v>
      </c>
    </row>
    <row r="160" spans="2:11">
      <c r="B160" s="1">
        <v>130</v>
      </c>
      <c r="C160" s="11">
        <f t="shared" ca="1" si="10"/>
        <v>-0.27023641016698591</v>
      </c>
      <c r="D160" s="7">
        <f t="shared" ca="1" si="10"/>
        <v>0.96872652979296126</v>
      </c>
      <c r="E160" s="12">
        <f t="shared" ca="1" si="10"/>
        <v>-0.94178922399445408</v>
      </c>
      <c r="F160" s="1">
        <f t="array" aca="1" ref="F160" ca="1">MMULT(MMULT(C160:E160,matrizB),TRANSPOSE(C160:E160))</f>
        <v>1.1316578867847886</v>
      </c>
      <c r="J160" s="30">
        <f t="shared" si="7"/>
        <v>12.89999999999997</v>
      </c>
      <c r="K160" s="31">
        <f ca="1"/>
        <v>0</v>
      </c>
    </row>
    <row r="161" spans="2:11">
      <c r="B161" s="1">
        <v>131</v>
      </c>
      <c r="C161" s="11">
        <f t="shared" ca="1" si="10"/>
        <v>0.28495538242697621</v>
      </c>
      <c r="D161" s="7">
        <f t="shared" ca="1" si="10"/>
        <v>-0.89297395399983781</v>
      </c>
      <c r="E161" s="12">
        <f t="shared" ca="1" si="10"/>
        <v>-0.35412036302785616</v>
      </c>
      <c r="F161" s="1">
        <f t="array" aca="1" ref="F161" ca="1">MMULT(MMULT(C161:E161,matrizB),TRANSPOSE(C161:E161))</f>
        <v>-0.14293373397627412</v>
      </c>
      <c r="J161" s="30">
        <f t="shared" ref="J161:J199" si="11">J160+0.1</f>
        <v>12.99999999999997</v>
      </c>
      <c r="K161" s="31">
        <f ca="1"/>
        <v>0</v>
      </c>
    </row>
    <row r="162" spans="2:11">
      <c r="B162" s="1">
        <v>132</v>
      </c>
      <c r="C162" s="11">
        <f t="shared" ca="1" si="10"/>
        <v>-1.4902992406236883</v>
      </c>
      <c r="D162" s="7">
        <f t="shared" ca="1" si="10"/>
        <v>-7.1193656547553275E-2</v>
      </c>
      <c r="E162" s="12">
        <f t="shared" ca="1" si="10"/>
        <v>-0.65719521100317702</v>
      </c>
      <c r="F162" s="1">
        <f t="array" aca="1" ref="F162" ca="1">MMULT(MMULT(C162:E162,matrizB),TRANSPOSE(C162:E162))</f>
        <v>1.4894792501132645</v>
      </c>
      <c r="J162" s="30">
        <f t="shared" si="11"/>
        <v>13.099999999999969</v>
      </c>
      <c r="K162" s="31">
        <f ca="1"/>
        <v>0</v>
      </c>
    </row>
    <row r="163" spans="2:11">
      <c r="B163" s="1">
        <v>133</v>
      </c>
      <c r="C163" s="11">
        <f t="shared" ca="1" si="10"/>
        <v>-6.022096930858549E-2</v>
      </c>
      <c r="D163" s="7">
        <f t="shared" ca="1" si="10"/>
        <v>0.83923564523980787</v>
      </c>
      <c r="E163" s="12">
        <f t="shared" ca="1" si="10"/>
        <v>1.4011124264593198</v>
      </c>
      <c r="F163" s="1">
        <f t="array" aca="1" ref="F163" ca="1">MMULT(MMULT(C163:E163,matrizB),TRANSPOSE(C163:E163))</f>
        <v>-1.5543727612443745</v>
      </c>
      <c r="J163" s="30">
        <f t="shared" si="11"/>
        <v>13.199999999999969</v>
      </c>
      <c r="K163" s="31">
        <f ca="1"/>
        <v>0</v>
      </c>
    </row>
    <row r="164" spans="2:11">
      <c r="B164" s="1">
        <v>134</v>
      </c>
      <c r="C164" s="11">
        <f t="shared" ca="1" si="10"/>
        <v>-0.7818276180692022</v>
      </c>
      <c r="D164" s="7">
        <f t="shared" ca="1" si="10"/>
        <v>1.5312417878616029</v>
      </c>
      <c r="E164" s="12">
        <f t="shared" ca="1" si="10"/>
        <v>1.0878232078038501</v>
      </c>
      <c r="F164" s="1">
        <f t="array" aca="1" ref="F164" ca="1">MMULT(MMULT(C164:E164,matrizB),TRANSPOSE(C164:E164))</f>
        <v>-2.8336546373223932</v>
      </c>
      <c r="J164" s="30">
        <f t="shared" si="11"/>
        <v>13.299999999999969</v>
      </c>
      <c r="K164" s="31">
        <f ca="1"/>
        <v>0</v>
      </c>
    </row>
    <row r="165" spans="2:11">
      <c r="B165" s="1">
        <v>135</v>
      </c>
      <c r="C165" s="11">
        <f t="shared" ca="1" si="10"/>
        <v>-0.10970448051852764</v>
      </c>
      <c r="D165" s="7">
        <f t="shared" ca="1" si="10"/>
        <v>-0.23962439369447494</v>
      </c>
      <c r="E165" s="12">
        <f t="shared" ca="1" si="10"/>
        <v>-0.61608876340218455</v>
      </c>
      <c r="F165" s="1">
        <f t="array" aca="1" ref="F165" ca="1">MMULT(MMULT(C165:E165,matrizB),TRANSPOSE(C165:E165))</f>
        <v>-0.12202425786180031</v>
      </c>
      <c r="J165" s="30">
        <f t="shared" si="11"/>
        <v>13.399999999999968</v>
      </c>
      <c r="K165" s="31">
        <f ca="1"/>
        <v>0</v>
      </c>
    </row>
    <row r="166" spans="2:11">
      <c r="B166" s="1">
        <v>136</v>
      </c>
      <c r="C166" s="11">
        <f t="shared" ca="1" si="10"/>
        <v>1.5777191285223719</v>
      </c>
      <c r="D166" s="7">
        <f t="shared" ca="1" si="10"/>
        <v>-0.23869799160560237</v>
      </c>
      <c r="E166" s="12">
        <f t="shared" ca="1" si="10"/>
        <v>0.45601642591938252</v>
      </c>
      <c r="F166" s="1">
        <f t="array" aca="1" ref="F166" ca="1">MMULT(MMULT(C166:E166,matrizB),TRANSPOSE(C166:E166))</f>
        <v>0.77769728777232627</v>
      </c>
      <c r="J166" s="30">
        <f t="shared" si="11"/>
        <v>13.499999999999968</v>
      </c>
      <c r="K166" s="31">
        <f ca="1"/>
        <v>0</v>
      </c>
    </row>
    <row r="167" spans="2:11">
      <c r="B167" s="1">
        <v>137</v>
      </c>
      <c r="C167" s="11">
        <f t="shared" ca="1" si="10"/>
        <v>-0.9019319417343088</v>
      </c>
      <c r="D167" s="7">
        <f t="shared" ca="1" si="10"/>
        <v>-0.64443116457730298</v>
      </c>
      <c r="E167" s="12">
        <f t="shared" ca="1" si="10"/>
        <v>-0.3404837193137063</v>
      </c>
      <c r="F167" s="1">
        <f t="array" aca="1" ref="F167" ca="1">MMULT(MMULT(C167:E167,matrizB),TRANSPOSE(C167:E167))</f>
        <v>1.3038322971295968</v>
      </c>
      <c r="J167" s="30">
        <f t="shared" si="11"/>
        <v>13.599999999999968</v>
      </c>
      <c r="K167" s="31">
        <f ca="1"/>
        <v>0</v>
      </c>
    </row>
    <row r="168" spans="2:11">
      <c r="B168" s="1">
        <v>138</v>
      </c>
      <c r="C168" s="11">
        <f t="shared" ca="1" si="10"/>
        <v>0.70044946317379408</v>
      </c>
      <c r="D168" s="7">
        <f t="shared" ca="1" si="10"/>
        <v>-0.38290715992944463</v>
      </c>
      <c r="E168" s="12">
        <f t="shared" ca="1" si="10"/>
        <v>-1.4994649663090727</v>
      </c>
      <c r="F168" s="1">
        <f t="array" aca="1" ref="F168" ca="1">MMULT(MMULT(C168:E168,matrizB),TRANSPOSE(C168:E168))</f>
        <v>-3.4587430130753645</v>
      </c>
      <c r="J168" s="30">
        <f t="shared" si="11"/>
        <v>13.699999999999967</v>
      </c>
      <c r="K168" s="31">
        <f ca="1"/>
        <v>0</v>
      </c>
    </row>
    <row r="169" spans="2:11">
      <c r="B169" s="1">
        <v>139</v>
      </c>
      <c r="C169" s="11">
        <f t="shared" ca="1" si="10"/>
        <v>0.52759208513127653</v>
      </c>
      <c r="D169" s="7">
        <f t="shared" ca="1" si="10"/>
        <v>0.52249154943216602</v>
      </c>
      <c r="E169" s="12">
        <f t="shared" ca="1" si="10"/>
        <v>9.938763510626572E-3</v>
      </c>
      <c r="F169" s="1">
        <f t="array" aca="1" ref="F169" ca="1">MMULT(MMULT(C169:E169,matrizB),TRANSPOSE(C169:E169))</f>
        <v>0.55894594605812054</v>
      </c>
      <c r="J169" s="30">
        <f t="shared" si="11"/>
        <v>13.799999999999967</v>
      </c>
      <c r="K169" s="31">
        <f ca="1"/>
        <v>0</v>
      </c>
    </row>
    <row r="170" spans="2:11">
      <c r="B170" s="1">
        <v>140</v>
      </c>
      <c r="C170" s="11">
        <f t="shared" ca="1" si="10"/>
        <v>1.1725969116118364</v>
      </c>
      <c r="D170" s="7">
        <f t="shared" ca="1" si="10"/>
        <v>2.4857727101021507</v>
      </c>
      <c r="E170" s="12">
        <f t="shared" ca="1" si="10"/>
        <v>-1.9002404118362894</v>
      </c>
      <c r="F170" s="1">
        <f t="array" aca="1" ref="F170" ca="1">MMULT(MMULT(C170:E170,matrizB),TRANSPOSE(C170:E170))</f>
        <v>6.8767738609051063</v>
      </c>
      <c r="J170" s="30">
        <f t="shared" si="11"/>
        <v>13.899999999999967</v>
      </c>
      <c r="K170" s="1">
        <f ca="1"/>
        <v>0</v>
      </c>
    </row>
    <row r="171" spans="2:11">
      <c r="B171" s="1">
        <v>141</v>
      </c>
      <c r="C171" s="11">
        <f t="shared" ca="1" si="10"/>
        <v>0.64863643974611018</v>
      </c>
      <c r="D171" s="7">
        <f t="shared" ca="1" si="10"/>
        <v>-0.92203601063114193</v>
      </c>
      <c r="E171" s="12">
        <f t="shared" ca="1" si="10"/>
        <v>-2.0284986963697338</v>
      </c>
      <c r="F171" s="1">
        <f t="array" aca="1" ref="F171" ca="1">MMULT(MMULT(C171:E171,matrizB),TRANSPOSE(C171:E171))</f>
        <v>-5.688040110716841</v>
      </c>
      <c r="J171" s="30">
        <f t="shared" si="11"/>
        <v>13.999999999999966</v>
      </c>
      <c r="K171" s="1">
        <f ca="1"/>
        <v>0</v>
      </c>
    </row>
    <row r="172" spans="2:11">
      <c r="B172" s="1">
        <v>142</v>
      </c>
      <c r="C172" s="11">
        <f t="shared" ref="C172:E191" ca="1" si="12">+NORMSINV(RAND())</f>
        <v>3.3181573009612147E-3</v>
      </c>
      <c r="D172" s="7">
        <f t="shared" ca="1" si="12"/>
        <v>2.9366306958344421</v>
      </c>
      <c r="E172" s="12">
        <f t="shared" ca="1" si="12"/>
        <v>1.132453272805144</v>
      </c>
      <c r="F172" s="1">
        <f t="array" aca="1" ref="F172" ca="1">MMULT(MMULT(C172:E172,matrizB),TRANSPOSE(C172:E172))</f>
        <v>3.6150425496718532</v>
      </c>
      <c r="J172" s="30">
        <f t="shared" si="11"/>
        <v>14.099999999999966</v>
      </c>
      <c r="K172" s="1">
        <f ca="1"/>
        <v>0</v>
      </c>
    </row>
    <row r="173" spans="2:11">
      <c r="B173" s="1">
        <v>143</v>
      </c>
      <c r="C173" s="11">
        <f t="shared" ca="1" si="12"/>
        <v>-0.63126996734924412</v>
      </c>
      <c r="D173" s="7">
        <f t="shared" ca="1" si="12"/>
        <v>-0.57413295634025641</v>
      </c>
      <c r="E173" s="12">
        <f t="shared" ca="1" si="12"/>
        <v>-0.2033293232935878</v>
      </c>
      <c r="F173" s="1">
        <f t="array" aca="1" ref="F173" ca="1">MMULT(MMULT(C173:E173,matrizB),TRANSPOSE(C173:E173))</f>
        <v>0.79789968099460706</v>
      </c>
      <c r="J173" s="30">
        <f t="shared" si="11"/>
        <v>14.199999999999966</v>
      </c>
      <c r="K173" s="1">
        <f ca="1"/>
        <v>0</v>
      </c>
    </row>
    <row r="174" spans="2:11">
      <c r="B174" s="1">
        <v>144</v>
      </c>
      <c r="C174" s="11">
        <f t="shared" ca="1" si="12"/>
        <v>7.3087125814475226E-2</v>
      </c>
      <c r="D174" s="7">
        <f t="shared" ca="1" si="12"/>
        <v>7.6441750543356043E-2</v>
      </c>
      <c r="E174" s="12">
        <f t="shared" ca="1" si="12"/>
        <v>0.68795002796083671</v>
      </c>
      <c r="F174" s="1">
        <f t="array" aca="1" ref="F174" ca="1">MMULT(MMULT(C174:E174,matrizB),TRANSPOSE(C174:E174))</f>
        <v>-0.18677384268093528</v>
      </c>
      <c r="J174" s="30">
        <f t="shared" si="11"/>
        <v>14.299999999999965</v>
      </c>
      <c r="K174" s="1">
        <f ca="1"/>
        <v>0</v>
      </c>
    </row>
    <row r="175" spans="2:11">
      <c r="B175" s="1">
        <v>145</v>
      </c>
      <c r="C175" s="11">
        <f t="shared" ca="1" si="12"/>
        <v>1.2410864937462986</v>
      </c>
      <c r="D175" s="7">
        <f t="shared" ca="1" si="12"/>
        <v>0.75581259831192071</v>
      </c>
      <c r="E175" s="12">
        <f t="shared" ca="1" si="12"/>
        <v>0.33496408652772242</v>
      </c>
      <c r="F175" s="1">
        <f t="array" aca="1" ref="F175" ca="1">MMULT(MMULT(C175:E175,matrizB),TRANSPOSE(C175:E175))</f>
        <v>2.0199571447866322</v>
      </c>
      <c r="J175" s="30">
        <f t="shared" si="11"/>
        <v>14.399999999999965</v>
      </c>
      <c r="K175" s="1">
        <f ca="1"/>
        <v>0</v>
      </c>
    </row>
    <row r="176" spans="2:11">
      <c r="B176" s="1">
        <v>146</v>
      </c>
      <c r="C176" s="11">
        <f t="shared" ca="1" si="12"/>
        <v>0.76726541085070687</v>
      </c>
      <c r="D176" s="7">
        <f t="shared" ca="1" si="12"/>
        <v>6.3222205248250299E-2</v>
      </c>
      <c r="E176" s="12">
        <f t="shared" ca="1" si="12"/>
        <v>0.48063905690594105</v>
      </c>
      <c r="F176" s="1">
        <f t="array" aca="1" ref="F176" ca="1">MMULT(MMULT(C176:E176,matrizB),TRANSPOSE(C176:E176))</f>
        <v>0.52340917269653398</v>
      </c>
      <c r="J176" s="30">
        <f t="shared" si="11"/>
        <v>14.499999999999964</v>
      </c>
      <c r="K176" s="1">
        <f ca="1"/>
        <v>0</v>
      </c>
    </row>
    <row r="177" spans="2:11">
      <c r="B177" s="1">
        <v>147</v>
      </c>
      <c r="C177" s="11">
        <f t="shared" ca="1" si="12"/>
        <v>-0.93032407941269324</v>
      </c>
      <c r="D177" s="7">
        <f t="shared" ca="1" si="12"/>
        <v>4.5966434400207166E-2</v>
      </c>
      <c r="E177" s="12">
        <f t="shared" ca="1" si="12"/>
        <v>0.14401953215874716</v>
      </c>
      <c r="F177" s="1">
        <f t="array" aca="1" ref="F177" ca="1">MMULT(MMULT(C177:E177,matrizB),TRANSPOSE(C177:E177))</f>
        <v>-0.26235863479315591</v>
      </c>
      <c r="J177" s="30">
        <f t="shared" si="11"/>
        <v>14.599999999999964</v>
      </c>
      <c r="K177" s="1">
        <f ca="1"/>
        <v>0</v>
      </c>
    </row>
    <row r="178" spans="2:11">
      <c r="B178" s="1">
        <v>148</v>
      </c>
      <c r="C178" s="11">
        <f t="shared" ca="1" si="12"/>
        <v>-1.6755276137075923</v>
      </c>
      <c r="D178" s="7">
        <f t="shared" ca="1" si="12"/>
        <v>1.7383629428506535</v>
      </c>
      <c r="E178" s="12">
        <f t="shared" ca="1" si="12"/>
        <v>1.965914387947437</v>
      </c>
      <c r="F178" s="1">
        <f t="array" aca="1" ref="F178" ca="1">MMULT(MMULT(C178:E178,matrizB),TRANSPOSE(C178:E178))</f>
        <v>-10.958235719658433</v>
      </c>
      <c r="J178" s="30">
        <f t="shared" si="11"/>
        <v>14.699999999999964</v>
      </c>
      <c r="K178" s="1">
        <f ca="1"/>
        <v>0</v>
      </c>
    </row>
    <row r="179" spans="2:11">
      <c r="B179" s="1">
        <v>149</v>
      </c>
      <c r="C179" s="11">
        <f t="shared" ca="1" si="12"/>
        <v>0.42116352336537843</v>
      </c>
      <c r="D179" s="7">
        <f t="shared" ca="1" si="12"/>
        <v>2.3745762298380574E-2</v>
      </c>
      <c r="E179" s="12">
        <f t="shared" ca="1" si="12"/>
        <v>-1.3549829578144457</v>
      </c>
      <c r="F179" s="1">
        <f t="array" aca="1" ref="F179" ca="1">MMULT(MMULT(C179:E179,matrizB),TRANSPOSE(C179:E179))</f>
        <v>-1.7893206780297004</v>
      </c>
      <c r="J179" s="30">
        <f t="shared" si="11"/>
        <v>14.799999999999963</v>
      </c>
      <c r="K179" s="1">
        <f ca="1"/>
        <v>0</v>
      </c>
    </row>
    <row r="180" spans="2:11">
      <c r="B180" s="1">
        <v>150</v>
      </c>
      <c r="C180" s="11">
        <f t="shared" ca="1" si="12"/>
        <v>0.58910037359337042</v>
      </c>
      <c r="D180" s="7">
        <f t="shared" ca="1" si="12"/>
        <v>0.6029982739937223</v>
      </c>
      <c r="E180" s="12">
        <f t="shared" ca="1" si="12"/>
        <v>1.170748427720159</v>
      </c>
      <c r="F180" s="1">
        <f t="array" aca="1" ref="F180" ca="1">MMULT(MMULT(C180:E180,matrizB),TRANSPOSE(C180:E180))</f>
        <v>0.57750610232248123</v>
      </c>
      <c r="J180" s="30">
        <f t="shared" si="11"/>
        <v>14.899999999999963</v>
      </c>
      <c r="K180" s="1">
        <f ca="1"/>
        <v>0</v>
      </c>
    </row>
    <row r="181" spans="2:11">
      <c r="B181" s="1">
        <v>151</v>
      </c>
      <c r="C181" s="11">
        <f t="shared" ca="1" si="12"/>
        <v>-0.91908065538934292</v>
      </c>
      <c r="D181" s="7">
        <f t="shared" ca="1" si="12"/>
        <v>6.9912589097455985E-2</v>
      </c>
      <c r="E181" s="12">
        <f t="shared" ca="1" si="12"/>
        <v>0.16979445569594992</v>
      </c>
      <c r="F181" s="1">
        <f t="array" aca="1" ref="F181" ca="1">MMULT(MMULT(C181:E181,matrizB),TRANSPOSE(C181:E181))</f>
        <v>-0.32990134273375726</v>
      </c>
      <c r="J181" s="30">
        <f t="shared" si="11"/>
        <v>14.999999999999963</v>
      </c>
      <c r="K181" s="1">
        <f ca="1"/>
        <v>2.0000000000000001E-4</v>
      </c>
    </row>
    <row r="182" spans="2:11">
      <c r="B182" s="1">
        <v>152</v>
      </c>
      <c r="C182" s="11">
        <f t="shared" ca="1" si="12"/>
        <v>1.9695647783694081</v>
      </c>
      <c r="D182" s="7">
        <f t="shared" ca="1" si="12"/>
        <v>-1.3221553321434389</v>
      </c>
      <c r="E182" s="12">
        <f t="shared" ca="1" si="12"/>
        <v>-1.362437562080135</v>
      </c>
      <c r="F182" s="1">
        <f t="array" aca="1" ref="F182" ca="1">MMULT(MMULT(C182:E182,matrizB),TRANSPOSE(C182:E182))</f>
        <v>-8.3114809835091652</v>
      </c>
      <c r="J182" s="30">
        <f t="shared" si="11"/>
        <v>15.099999999999962</v>
      </c>
      <c r="K182" s="1">
        <f ca="1"/>
        <v>0</v>
      </c>
    </row>
    <row r="183" spans="2:11">
      <c r="B183" s="1">
        <v>153</v>
      </c>
      <c r="C183" s="11">
        <f t="shared" ca="1" si="12"/>
        <v>2.378183684980463</v>
      </c>
      <c r="D183" s="7">
        <f t="shared" ca="1" si="12"/>
        <v>-1.5901153973391522</v>
      </c>
      <c r="E183" s="12">
        <f t="shared" ca="1" si="12"/>
        <v>0.2679502987842205</v>
      </c>
      <c r="F183" s="1">
        <f t="array" aca="1" ref="F183" ca="1">MMULT(MMULT(C183:E183,matrizB),TRANSPOSE(C183:E183))</f>
        <v>-1.0774801782793584</v>
      </c>
      <c r="J183" s="30">
        <f t="shared" si="11"/>
        <v>15.199999999999962</v>
      </c>
      <c r="K183" s="1">
        <f ca="1"/>
        <v>0</v>
      </c>
    </row>
    <row r="184" spans="2:11">
      <c r="B184" s="1">
        <v>154</v>
      </c>
      <c r="C184" s="11">
        <f t="shared" ca="1" si="12"/>
        <v>0.89003962131831471</v>
      </c>
      <c r="D184" s="7">
        <f t="shared" ca="1" si="12"/>
        <v>1.988111035440782</v>
      </c>
      <c r="E184" s="12">
        <f t="shared" ca="1" si="12"/>
        <v>1.4087185308899555</v>
      </c>
      <c r="F184" s="1">
        <f t="array" aca="1" ref="F184" ca="1">MMULT(MMULT(C184:E184,matrizB),TRANSPOSE(C184:E184))</f>
        <v>4.0746183708240835</v>
      </c>
      <c r="J184" s="30">
        <f t="shared" si="11"/>
        <v>15.299999999999962</v>
      </c>
      <c r="K184" s="1">
        <f ca="1"/>
        <v>0</v>
      </c>
    </row>
    <row r="185" spans="2:11">
      <c r="B185" s="1">
        <v>155</v>
      </c>
      <c r="C185" s="11">
        <f t="shared" ca="1" si="12"/>
        <v>1.6080648700987514</v>
      </c>
      <c r="D185" s="7">
        <f t="shared" ca="1" si="12"/>
        <v>-1.1309536280386288</v>
      </c>
      <c r="E185" s="12">
        <f t="shared" ca="1" si="12"/>
        <v>-0.47432770124508566</v>
      </c>
      <c r="F185" s="1">
        <f t="array" aca="1" ref="F185" ca="1">MMULT(MMULT(C185:E185,matrizB),TRANSPOSE(C185:E185))</f>
        <v>-2.8694608522288494</v>
      </c>
      <c r="J185" s="30">
        <f t="shared" si="11"/>
        <v>15.399999999999961</v>
      </c>
      <c r="K185" s="1">
        <f ca="1"/>
        <v>0</v>
      </c>
    </row>
    <row r="186" spans="2:11">
      <c r="B186" s="1">
        <v>156</v>
      </c>
      <c r="C186" s="11">
        <f t="shared" ca="1" si="12"/>
        <v>2.2534703309232365</v>
      </c>
      <c r="D186" s="7">
        <f t="shared" ca="1" si="12"/>
        <v>-0.98994348835767798</v>
      </c>
      <c r="E186" s="12">
        <f t="shared" ca="1" si="12"/>
        <v>0.96703834569853053</v>
      </c>
      <c r="F186" s="1">
        <f t="array" aca="1" ref="F186" ca="1">MMULT(MMULT(C186:E186,matrizB),TRANSPOSE(C186:E186))</f>
        <v>1.9935597454570653</v>
      </c>
      <c r="J186" s="30">
        <f t="shared" si="11"/>
        <v>15.499999999999961</v>
      </c>
      <c r="K186" s="1">
        <f ca="1"/>
        <v>0</v>
      </c>
    </row>
    <row r="187" spans="2:11">
      <c r="B187" s="1">
        <v>157</v>
      </c>
      <c r="C187" s="11">
        <f t="shared" ca="1" si="12"/>
        <v>0.53342599824460246</v>
      </c>
      <c r="D187" s="7">
        <f t="shared" ca="1" si="12"/>
        <v>0.71933482008661698</v>
      </c>
      <c r="E187" s="12">
        <f t="shared" ca="1" si="12"/>
        <v>1.1679183340357862</v>
      </c>
      <c r="F187" s="1">
        <f t="array" aca="1" ref="F187" ca="1">MMULT(MMULT(C187:E187,matrizB),TRANSPOSE(C187:E187))</f>
        <v>0.52277993387734945</v>
      </c>
      <c r="J187" s="30">
        <f t="shared" si="11"/>
        <v>15.599999999999961</v>
      </c>
      <c r="K187" s="1">
        <f ca="1"/>
        <v>0</v>
      </c>
    </row>
    <row r="188" spans="2:11">
      <c r="B188" s="1">
        <v>158</v>
      </c>
      <c r="C188" s="11">
        <f t="shared" ca="1" si="12"/>
        <v>-0.95012186486030303</v>
      </c>
      <c r="D188" s="7">
        <f t="shared" ca="1" si="12"/>
        <v>-0.57094192480296813</v>
      </c>
      <c r="E188" s="12">
        <f t="shared" ca="1" si="12"/>
        <v>0.33629798307987896</v>
      </c>
      <c r="F188" s="1">
        <f t="array" aca="1" ref="F188" ca="1">MMULT(MMULT(C188:E188,matrizB),TRANSPOSE(C188:E188))</f>
        <v>0.51561028451436652</v>
      </c>
      <c r="J188" s="30">
        <f t="shared" si="11"/>
        <v>15.69999999999996</v>
      </c>
      <c r="K188" s="1">
        <f ca="1"/>
        <v>0</v>
      </c>
    </row>
    <row r="189" spans="2:11">
      <c r="B189" s="1">
        <v>159</v>
      </c>
      <c r="C189" s="11">
        <f t="shared" ca="1" si="12"/>
        <v>-2.4975490692915582E-2</v>
      </c>
      <c r="D189" s="7">
        <f t="shared" ca="1" si="12"/>
        <v>-0.57859491543298891</v>
      </c>
      <c r="E189" s="12">
        <f t="shared" ca="1" si="12"/>
        <v>-9.1739876223269373E-2</v>
      </c>
      <c r="F189" s="1">
        <f t="array" aca="1" ref="F189" ca="1">MMULT(MMULT(C189:E189,matrizB),TRANSPOSE(C189:E189))</f>
        <v>0.2421646810398059</v>
      </c>
      <c r="J189" s="30">
        <f t="shared" si="11"/>
        <v>15.79999999999996</v>
      </c>
      <c r="K189" s="1">
        <f ca="1"/>
        <v>0</v>
      </c>
    </row>
    <row r="190" spans="2:11">
      <c r="B190" s="1">
        <v>160</v>
      </c>
      <c r="C190" s="11">
        <f t="shared" ca="1" si="12"/>
        <v>-1.533447737863314</v>
      </c>
      <c r="D190" s="7">
        <f t="shared" ca="1" si="12"/>
        <v>-1.2266306881647115</v>
      </c>
      <c r="E190" s="12">
        <f t="shared" ca="1" si="12"/>
        <v>-2.8607117388500983E-2</v>
      </c>
      <c r="F190" s="1">
        <f t="array" aca="1" ref="F190" ca="1">MMULT(MMULT(C190:E190,matrizB),TRANSPOSE(C190:E190))</f>
        <v>3.5496029332253127</v>
      </c>
      <c r="J190" s="30">
        <f t="shared" si="11"/>
        <v>15.899999999999959</v>
      </c>
      <c r="K190" s="1">
        <f ca="1"/>
        <v>0</v>
      </c>
    </row>
    <row r="191" spans="2:11">
      <c r="B191" s="1">
        <v>161</v>
      </c>
      <c r="C191" s="11">
        <f t="shared" ca="1" si="12"/>
        <v>0.68780511601713024</v>
      </c>
      <c r="D191" s="7">
        <f t="shared" ca="1" si="12"/>
        <v>2.2551660013634658</v>
      </c>
      <c r="E191" s="12">
        <f t="shared" ca="1" si="12"/>
        <v>-1.5433431397850046</v>
      </c>
      <c r="F191" s="1">
        <f t="array" aca="1" ref="F191" ca="1">MMULT(MMULT(C191:E191,matrizB),TRANSPOSE(C191:E191))</f>
        <v>5.8344291949250797</v>
      </c>
      <c r="J191" s="30">
        <f t="shared" si="11"/>
        <v>15.999999999999959</v>
      </c>
      <c r="K191" s="1">
        <f ca="1"/>
        <v>0</v>
      </c>
    </row>
    <row r="192" spans="2:11">
      <c r="B192" s="1">
        <v>162</v>
      </c>
      <c r="C192" s="11">
        <f t="shared" ref="C192:E211" ca="1" si="13">+NORMSINV(RAND())</f>
        <v>1.103119848163562</v>
      </c>
      <c r="D192" s="7">
        <f t="shared" ca="1" si="13"/>
        <v>-0.56906952945804845</v>
      </c>
      <c r="E192" s="12">
        <f t="shared" ca="1" si="13"/>
        <v>-0.47349983903370785</v>
      </c>
      <c r="F192" s="1">
        <f t="array" aca="1" ref="F192" ca="1">MMULT(MMULT(C192:E192,matrizB),TRANSPOSE(C192:E192))</f>
        <v>-1.633280526166903</v>
      </c>
      <c r="J192" s="30">
        <f t="shared" si="11"/>
        <v>16.099999999999959</v>
      </c>
      <c r="K192" s="1">
        <f ca="1"/>
        <v>0</v>
      </c>
    </row>
    <row r="193" spans="2:11">
      <c r="B193" s="1">
        <v>163</v>
      </c>
      <c r="C193" s="11">
        <f t="shared" ca="1" si="13"/>
        <v>1.8307208784128972</v>
      </c>
      <c r="D193" s="7">
        <f t="shared" ca="1" si="13"/>
        <v>-0.54973361029180123</v>
      </c>
      <c r="E193" s="12">
        <f t="shared" ca="1" si="13"/>
        <v>1.0383632014142254</v>
      </c>
      <c r="F193" s="1">
        <f t="array" aca="1" ref="F193" ca="1">MMULT(MMULT(C193:E193,matrizB),TRANSPOSE(C193:E193))</f>
        <v>2.0601904147168675</v>
      </c>
      <c r="J193" s="30">
        <f t="shared" si="11"/>
        <v>16.19999999999996</v>
      </c>
      <c r="K193" s="1">
        <f ca="1"/>
        <v>0</v>
      </c>
    </row>
    <row r="194" spans="2:11">
      <c r="B194" s="1">
        <v>164</v>
      </c>
      <c r="C194" s="11">
        <f t="shared" ca="1" si="13"/>
        <v>1.497533297955721</v>
      </c>
      <c r="D194" s="7">
        <f t="shared" ca="1" si="13"/>
        <v>6.8165819231965408E-2</v>
      </c>
      <c r="E194" s="12">
        <f t="shared" ca="1" si="13"/>
        <v>-3.5686747994218217E-3</v>
      </c>
      <c r="F194" s="1">
        <f t="array" aca="1" ref="F194" ca="1">MMULT(MMULT(C194:E194,matrizB),TRANSPOSE(C194:E194))</f>
        <v>0.16270359024410577</v>
      </c>
      <c r="J194" s="30">
        <f t="shared" si="11"/>
        <v>16.299999999999962</v>
      </c>
      <c r="K194" s="1">
        <f ca="1"/>
        <v>0</v>
      </c>
    </row>
    <row r="195" spans="2:11">
      <c r="B195" s="1">
        <v>165</v>
      </c>
      <c r="C195" s="11">
        <f t="shared" ca="1" si="13"/>
        <v>-1.3798772007194784</v>
      </c>
      <c r="D195" s="7">
        <f t="shared" ca="1" si="13"/>
        <v>1.2911617062308289</v>
      </c>
      <c r="E195" s="12">
        <f t="shared" ca="1" si="13"/>
        <v>0.30975974635558018</v>
      </c>
      <c r="F195" s="1">
        <f t="array" aca="1" ref="F195" ca="1">MMULT(MMULT(C195:E195,matrizB),TRANSPOSE(C195:E195))</f>
        <v>-1.8180376049999036</v>
      </c>
      <c r="J195" s="30">
        <f t="shared" si="11"/>
        <v>16.399999999999963</v>
      </c>
      <c r="K195" s="1">
        <f ca="1"/>
        <v>0</v>
      </c>
    </row>
    <row r="196" spans="2:11">
      <c r="B196" s="1">
        <v>166</v>
      </c>
      <c r="C196" s="11">
        <f t="shared" ca="1" si="13"/>
        <v>-0.38872371418666368</v>
      </c>
      <c r="D196" s="7">
        <f t="shared" ca="1" si="13"/>
        <v>-0.82839764750213396</v>
      </c>
      <c r="E196" s="12">
        <f t="shared" ca="1" si="13"/>
        <v>-1.1478443472764972</v>
      </c>
      <c r="F196" s="1">
        <f t="array" aca="1" ref="F196" ca="1">MMULT(MMULT(C196:E196,matrizB),TRANSPOSE(C196:E196))</f>
        <v>0.23287796525880256</v>
      </c>
      <c r="J196" s="30">
        <f t="shared" si="11"/>
        <v>16.499999999999964</v>
      </c>
      <c r="K196" s="1">
        <f ca="1"/>
        <v>0</v>
      </c>
    </row>
    <row r="197" spans="2:11">
      <c r="B197" s="1">
        <v>167</v>
      </c>
      <c r="C197" s="11">
        <f t="shared" ca="1" si="13"/>
        <v>0.3842352658449304</v>
      </c>
      <c r="D197" s="7">
        <f t="shared" ca="1" si="13"/>
        <v>-0.3919413018020434</v>
      </c>
      <c r="E197" s="12">
        <f t="shared" ca="1" si="13"/>
        <v>-0.9000169106794802</v>
      </c>
      <c r="F197" s="1">
        <f t="array" aca="1" ref="F197" ca="1">MMULT(MMULT(C197:E197,matrizB),TRANSPOSE(C197:E197))</f>
        <v>-1.2953975208659705</v>
      </c>
      <c r="J197" s="30">
        <f t="shared" si="11"/>
        <v>16.599999999999966</v>
      </c>
      <c r="K197" s="1">
        <f ca="1"/>
        <v>0</v>
      </c>
    </row>
    <row r="198" spans="2:11">
      <c r="B198" s="1">
        <v>168</v>
      </c>
      <c r="C198" s="11">
        <f t="shared" ca="1" si="13"/>
        <v>0.94128209246741967</v>
      </c>
      <c r="D198" s="7">
        <f t="shared" ca="1" si="13"/>
        <v>0.43311909776463275</v>
      </c>
      <c r="E198" s="12">
        <f t="shared" ca="1" si="13"/>
        <v>-0.17199527895421821</v>
      </c>
      <c r="F198" s="1">
        <f t="array" aca="1" ref="F198" ca="1">MMULT(MMULT(C198:E198,matrizB),TRANSPOSE(C198:E198))</f>
        <v>0.44278930491995133</v>
      </c>
      <c r="J198" s="30">
        <f t="shared" si="11"/>
        <v>16.699999999999967</v>
      </c>
      <c r="K198" s="1">
        <f ca="1"/>
        <v>0</v>
      </c>
    </row>
    <row r="199" spans="2:11">
      <c r="B199" s="1">
        <v>169</v>
      </c>
      <c r="C199" s="11">
        <f t="shared" ca="1" si="13"/>
        <v>0.2343621519993736</v>
      </c>
      <c r="D199" s="7">
        <f t="shared" ca="1" si="13"/>
        <v>-0.46225275942532923</v>
      </c>
      <c r="E199" s="12">
        <f t="shared" ca="1" si="13"/>
        <v>-2.9768621229927854</v>
      </c>
      <c r="F199" s="1">
        <f t="array" aca="1" ref="F199" ca="1">MMULT(MMULT(C199:E199,matrizB),TRANSPOSE(C199:E199))</f>
        <v>-6.605927194157327</v>
      </c>
      <c r="J199" s="30">
        <f t="shared" si="11"/>
        <v>16.799999999999969</v>
      </c>
      <c r="K199" s="1">
        <f ca="1"/>
        <v>0</v>
      </c>
    </row>
    <row r="200" spans="2:11">
      <c r="B200" s="1">
        <v>170</v>
      </c>
      <c r="C200" s="11">
        <f t="shared" ca="1" si="13"/>
        <v>-1.3211578593247673</v>
      </c>
      <c r="D200" s="7">
        <f t="shared" ca="1" si="13"/>
        <v>0.98277551640748206</v>
      </c>
      <c r="E200" s="12">
        <f t="shared" ca="1" si="13"/>
        <v>0.49538680355132209</v>
      </c>
      <c r="F200" s="1">
        <f t="array" aca="1" ref="F200" ca="1">MMULT(MMULT(C200:E200,matrizB),TRANSPOSE(C200:E200))</f>
        <v>-2.3098565128191817</v>
      </c>
    </row>
    <row r="201" spans="2:11">
      <c r="B201" s="1">
        <v>171</v>
      </c>
      <c r="C201" s="11">
        <f t="shared" ca="1" si="13"/>
        <v>-1.890487887535369</v>
      </c>
      <c r="D201" s="7">
        <f t="shared" ca="1" si="13"/>
        <v>0.76261151160391116</v>
      </c>
      <c r="E201" s="12">
        <f t="shared" ca="1" si="13"/>
        <v>-0.77042868525802521</v>
      </c>
      <c r="F201" s="1">
        <f t="array" aca="1" ref="F201" ca="1">MMULT(MMULT(C201:E201,matrizB),TRANSPOSE(C201:E201))</f>
        <v>1.3103183566323797</v>
      </c>
    </row>
    <row r="202" spans="2:11">
      <c r="B202" s="1">
        <v>172</v>
      </c>
      <c r="C202" s="11">
        <f t="shared" ca="1" si="13"/>
        <v>-0.67498501801734689</v>
      </c>
      <c r="D202" s="7">
        <f t="shared" ca="1" si="13"/>
        <v>0.91654909257618189</v>
      </c>
      <c r="E202" s="12">
        <f t="shared" ca="1" si="13"/>
        <v>-1.3065040738522657</v>
      </c>
      <c r="F202" s="1">
        <f t="array" aca="1" ref="F202" ca="1">MMULT(MMULT(C202:E202,matrizB),TRANSPOSE(C202:E202))</f>
        <v>1.454270332352229</v>
      </c>
    </row>
    <row r="203" spans="2:11">
      <c r="B203" s="1">
        <v>173</v>
      </c>
      <c r="C203" s="11">
        <f t="shared" ca="1" si="13"/>
        <v>0.37558831504839207</v>
      </c>
      <c r="D203" s="7">
        <f t="shared" ca="1" si="13"/>
        <v>-0.39449581683197954</v>
      </c>
      <c r="E203" s="12">
        <f t="shared" ca="1" si="13"/>
        <v>-0.16490070998544737</v>
      </c>
      <c r="F203" s="1">
        <f t="array" aca="1" ref="F203" ca="1">MMULT(MMULT(C203:E203,matrizB),TRANSPOSE(C203:E203))</f>
        <v>-0.215212613723019</v>
      </c>
    </row>
    <row r="204" spans="2:11">
      <c r="B204" s="1">
        <v>174</v>
      </c>
      <c r="C204" s="11">
        <f t="shared" ca="1" si="13"/>
        <v>-9.642350127753653E-2</v>
      </c>
      <c r="D204" s="7">
        <f t="shared" ca="1" si="13"/>
        <v>-0.30378577037103971</v>
      </c>
      <c r="E204" s="12">
        <f t="shared" ca="1" si="13"/>
        <v>0.3481097723313723</v>
      </c>
      <c r="F204" s="1">
        <f t="array" aca="1" ref="F204" ca="1">MMULT(MMULT(C204:E204,matrizB),TRANSPOSE(C204:E204))</f>
        <v>7.9469978966287852E-2</v>
      </c>
    </row>
    <row r="205" spans="2:11">
      <c r="B205" s="1">
        <v>175</v>
      </c>
      <c r="C205" s="11">
        <f t="shared" ca="1" si="13"/>
        <v>0.42224029790476725</v>
      </c>
      <c r="D205" s="7">
        <f t="shared" ca="1" si="13"/>
        <v>1.8551519731627797</v>
      </c>
      <c r="E205" s="12">
        <f t="shared" ca="1" si="13"/>
        <v>-7.6361227271574003E-2</v>
      </c>
      <c r="F205" s="1">
        <f t="array" aca="1" ref="F205" ca="1">MMULT(MMULT(C205:E205,matrizB),TRANSPOSE(C205:E205))</f>
        <v>3.7556460852546865</v>
      </c>
    </row>
    <row r="206" spans="2:11">
      <c r="B206" s="1">
        <v>176</v>
      </c>
      <c r="C206" s="11">
        <f t="shared" ca="1" si="13"/>
        <v>0.38139736871801005</v>
      </c>
      <c r="D206" s="7">
        <f t="shared" ca="1" si="13"/>
        <v>-4.7531092040665496E-2</v>
      </c>
      <c r="E206" s="12">
        <f t="shared" ca="1" si="13"/>
        <v>1.7493349818719652</v>
      </c>
      <c r="F206" s="1">
        <f t="array" aca="1" ref="F206" ca="1">MMULT(MMULT(C206:E206,matrizB),TRANSPOSE(C206:E206))</f>
        <v>-0.41309862052426893</v>
      </c>
    </row>
    <row r="207" spans="2:11">
      <c r="B207" s="1">
        <v>177</v>
      </c>
      <c r="C207" s="11">
        <f t="shared" ca="1" si="13"/>
        <v>-0.91600185301846826</v>
      </c>
      <c r="D207" s="7">
        <f t="shared" ca="1" si="13"/>
        <v>-0.59080606543486736</v>
      </c>
      <c r="E207" s="12">
        <f t="shared" ca="1" si="13"/>
        <v>-0.93922233188957605</v>
      </c>
      <c r="F207" s="1">
        <f t="array" aca="1" ref="F207" ca="1">MMULT(MMULT(C207:E207,matrizB),TRANSPOSE(C207:E207))</f>
        <v>1.4369771138274807</v>
      </c>
    </row>
    <row r="208" spans="2:11">
      <c r="B208" s="1">
        <v>178</v>
      </c>
      <c r="C208" s="11">
        <f t="shared" ca="1" si="13"/>
        <v>-0.76252298842900246</v>
      </c>
      <c r="D208" s="7">
        <f t="shared" ca="1" si="13"/>
        <v>-0.89375783923611696</v>
      </c>
      <c r="E208" s="12">
        <f t="shared" ca="1" si="13"/>
        <v>-0.27579879173423394</v>
      </c>
      <c r="F208" s="1">
        <f t="array" aca="1" ref="F208" ca="1">MMULT(MMULT(C208:E208,matrizB),TRANSPOSE(C208:E208))</f>
        <v>1.569738682234656</v>
      </c>
    </row>
    <row r="209" spans="2:6">
      <c r="B209" s="1">
        <v>179</v>
      </c>
      <c r="C209" s="11">
        <f t="shared" ca="1" si="13"/>
        <v>-0.42147629739065634</v>
      </c>
      <c r="D209" s="7">
        <f t="shared" ca="1" si="13"/>
        <v>0.16616046246649593</v>
      </c>
      <c r="E209" s="12">
        <f t="shared" ca="1" si="13"/>
        <v>-0.70549162563856294</v>
      </c>
      <c r="F209" s="1">
        <f t="array" aca="1" ref="F209" ca="1">MMULT(MMULT(C209:E209,matrizB),TRANSPOSE(C209:E209))</f>
        <v>0.26227848106880347</v>
      </c>
    </row>
    <row r="210" spans="2:6">
      <c r="B210" s="1">
        <v>180</v>
      </c>
      <c r="C210" s="11">
        <f t="shared" ca="1" si="13"/>
        <v>0.4452605989332527</v>
      </c>
      <c r="D210" s="7">
        <f t="shared" ca="1" si="13"/>
        <v>-1.802855081863568</v>
      </c>
      <c r="E210" s="12">
        <f t="shared" ca="1" si="13"/>
        <v>-0.24418590449414296</v>
      </c>
      <c r="F210" s="1">
        <f t="array" aca="1" ref="F210" ca="1">MMULT(MMULT(C210:E210,matrizB),TRANSPOSE(C210:E210))</f>
        <v>1.0849449003477878</v>
      </c>
    </row>
    <row r="211" spans="2:6">
      <c r="B211" s="1">
        <v>181</v>
      </c>
      <c r="C211" s="11">
        <f t="shared" ca="1" si="13"/>
        <v>0.56070708924320267</v>
      </c>
      <c r="D211" s="7">
        <f t="shared" ca="1" si="13"/>
        <v>0.37521307035670637</v>
      </c>
      <c r="E211" s="12">
        <f t="shared" ca="1" si="13"/>
        <v>1.2817460493896577</v>
      </c>
      <c r="F211" s="1">
        <f t="array" aca="1" ref="F211" ca="1">MMULT(MMULT(C211:E211,matrizB),TRANSPOSE(C211:E211))</f>
        <v>0.31509307191595748</v>
      </c>
    </row>
    <row r="212" spans="2:6">
      <c r="B212" s="1">
        <v>182</v>
      </c>
      <c r="C212" s="11">
        <f t="shared" ref="C212:E231" ca="1" si="14">+NORMSINV(RAND())</f>
        <v>0.25768946298264722</v>
      </c>
      <c r="D212" s="7">
        <f t="shared" ca="1" si="14"/>
        <v>0.61258047244241975</v>
      </c>
      <c r="E212" s="12">
        <f t="shared" ca="1" si="14"/>
        <v>-1.81563336274752E-2</v>
      </c>
      <c r="F212" s="1">
        <f t="array" aca="1" ref="F212" ca="1">MMULT(MMULT(C212:E212,matrizB),TRANSPOSE(C212:E212))</f>
        <v>0.49220561767384047</v>
      </c>
    </row>
    <row r="213" spans="2:6">
      <c r="B213" s="1">
        <v>183</v>
      </c>
      <c r="C213" s="11">
        <f t="shared" ca="1" si="14"/>
        <v>0.51602572312984429</v>
      </c>
      <c r="D213" s="7">
        <f t="shared" ca="1" si="14"/>
        <v>-1.9452692576687109</v>
      </c>
      <c r="E213" s="12">
        <f t="shared" ca="1" si="14"/>
        <v>0.57577235308697772</v>
      </c>
      <c r="F213" s="1">
        <f t="array" aca="1" ref="F213" ca="1">MMULT(MMULT(C213:E213,matrizB),TRANSPOSE(C213:E213))</f>
        <v>3.0336631251452015</v>
      </c>
    </row>
    <row r="214" spans="2:6">
      <c r="B214" s="1">
        <v>184</v>
      </c>
      <c r="C214" s="11">
        <f t="shared" ca="1" si="14"/>
        <v>-0.91279114149120755</v>
      </c>
      <c r="D214" s="7">
        <f t="shared" ca="1" si="14"/>
        <v>-1.8594008807379843</v>
      </c>
      <c r="E214" s="12">
        <f t="shared" ca="1" si="14"/>
        <v>0.80210220585228909</v>
      </c>
      <c r="F214" s="1">
        <f t="array" aca="1" ref="F214" ca="1">MMULT(MMULT(C214:E214,matrizB),TRANSPOSE(C214:E214))</f>
        <v>4.5192714476636526</v>
      </c>
    </row>
    <row r="215" spans="2:6">
      <c r="B215" s="1">
        <v>185</v>
      </c>
      <c r="C215" s="11">
        <f t="shared" ca="1" si="14"/>
        <v>-0.63486660855241128</v>
      </c>
      <c r="D215" s="7">
        <f t="shared" ca="1" si="14"/>
        <v>-0.65826679907015528</v>
      </c>
      <c r="E215" s="12">
        <f t="shared" ca="1" si="14"/>
        <v>0.68076313403168154</v>
      </c>
      <c r="F215" s="1">
        <f t="array" aca="1" ref="F215" ca="1">MMULT(MMULT(C215:E215,matrizB),TRANSPOSE(C215:E215))</f>
        <v>0.29147692911209283</v>
      </c>
    </row>
    <row r="216" spans="2:6">
      <c r="B216" s="1">
        <v>186</v>
      </c>
      <c r="C216" s="11">
        <f t="shared" ca="1" si="14"/>
        <v>7.8628273065753568E-2</v>
      </c>
      <c r="D216" s="7">
        <f t="shared" ca="1" si="14"/>
        <v>-1.1862383785976345</v>
      </c>
      <c r="E216" s="12">
        <f t="shared" ca="1" si="14"/>
        <v>-0.52869100251701862</v>
      </c>
      <c r="F216" s="1">
        <f t="array" aca="1" ref="F216" ca="1">MMULT(MMULT(C216:E216,matrizB),TRANSPOSE(C216:E216))</f>
        <v>0.30593455963223382</v>
      </c>
    </row>
    <row r="217" spans="2:6">
      <c r="B217" s="1">
        <v>187</v>
      </c>
      <c r="C217" s="11">
        <f t="shared" ca="1" si="14"/>
        <v>0.2081141056987556</v>
      </c>
      <c r="D217" s="7">
        <f t="shared" ca="1" si="14"/>
        <v>-9.7985100243110662E-2</v>
      </c>
      <c r="E217" s="12">
        <f t="shared" ca="1" si="14"/>
        <v>0.25544297733667465</v>
      </c>
      <c r="F217" s="1">
        <f t="array" aca="1" ref="F217" ca="1">MMULT(MMULT(C217:E217,matrizB),TRANSPOSE(C217:E217))</f>
        <v>5.6532781818853343E-2</v>
      </c>
    </row>
    <row r="218" spans="2:6">
      <c r="B218" s="1">
        <v>188</v>
      </c>
      <c r="C218" s="11">
        <f t="shared" ca="1" si="14"/>
        <v>-0.96128094157398314</v>
      </c>
      <c r="D218" s="7">
        <f t="shared" ca="1" si="14"/>
        <v>-0.49869156984426305</v>
      </c>
      <c r="E218" s="12">
        <f t="shared" ca="1" si="14"/>
        <v>-0.73147389216588909</v>
      </c>
      <c r="F218" s="1">
        <f t="array" aca="1" ref="F218" ca="1">MMULT(MMULT(C218:E218,matrizB),TRANSPOSE(C218:E218))</f>
        <v>1.3583872291667585</v>
      </c>
    </row>
    <row r="219" spans="2:6">
      <c r="B219" s="1">
        <v>189</v>
      </c>
      <c r="C219" s="11">
        <f t="shared" ca="1" si="14"/>
        <v>-7.6637128516883826E-2</v>
      </c>
      <c r="D219" s="7">
        <f t="shared" ca="1" si="14"/>
        <v>-0.72582949833900801</v>
      </c>
      <c r="E219" s="12">
        <f t="shared" ca="1" si="14"/>
        <v>1.3706334660997381</v>
      </c>
      <c r="F219" s="1">
        <f t="array" aca="1" ref="F219" ca="1">MMULT(MMULT(C219:E219,matrizB),TRANSPOSE(C219:E219))</f>
        <v>0.17682347051398128</v>
      </c>
    </row>
    <row r="220" spans="2:6">
      <c r="B220" s="1">
        <v>190</v>
      </c>
      <c r="C220" s="11">
        <f t="shared" ca="1" si="14"/>
        <v>0.26713325394330706</v>
      </c>
      <c r="D220" s="7">
        <f t="shared" ca="1" si="14"/>
        <v>-0.12090718354176465</v>
      </c>
      <c r="E220" s="12">
        <f t="shared" ca="1" si="14"/>
        <v>0.50623481016690508</v>
      </c>
      <c r="F220" s="1">
        <f t="array" aca="1" ref="F220" ca="1">MMULT(MMULT(C220:E220,matrizB),TRANSPOSE(C220:E220))</f>
        <v>0.11156458782820507</v>
      </c>
    </row>
    <row r="221" spans="2:6">
      <c r="B221" s="1">
        <v>191</v>
      </c>
      <c r="C221" s="11">
        <f t="shared" ca="1" si="14"/>
        <v>-0.20898397058514667</v>
      </c>
      <c r="D221" s="7">
        <f t="shared" ca="1" si="14"/>
        <v>-5.8294598518495395E-2</v>
      </c>
      <c r="E221" s="12">
        <f t="shared" ca="1" si="14"/>
        <v>-1.0599510549661302</v>
      </c>
      <c r="F221" s="1">
        <f t="array" aca="1" ref="F221" ca="1">MMULT(MMULT(C221:E221,matrizB),TRANSPOSE(C221:E221))</f>
        <v>-0.23854795010548069</v>
      </c>
    </row>
    <row r="222" spans="2:6">
      <c r="B222" s="1">
        <v>192</v>
      </c>
      <c r="C222" s="11">
        <f t="shared" ca="1" si="14"/>
        <v>-0.30995574651567503</v>
      </c>
      <c r="D222" s="7">
        <f t="shared" ca="1" si="14"/>
        <v>1.1445684958817579</v>
      </c>
      <c r="E222" s="12">
        <f t="shared" ca="1" si="14"/>
        <v>-0.24828013432042992</v>
      </c>
      <c r="F222" s="1">
        <f t="array" aca="1" ref="F222" ca="1">MMULT(MMULT(C222:E222,matrizB),TRANSPOSE(C222:E222))</f>
        <v>0.94387913598612183</v>
      </c>
    </row>
    <row r="223" spans="2:6">
      <c r="B223" s="1">
        <v>193</v>
      </c>
      <c r="C223" s="11">
        <f t="shared" ca="1" si="14"/>
        <v>-0.441125308071455</v>
      </c>
      <c r="D223" s="7">
        <f t="shared" ca="1" si="14"/>
        <v>-0.3435055922625978</v>
      </c>
      <c r="E223" s="12">
        <f t="shared" ca="1" si="14"/>
        <v>0.74647850851657327</v>
      </c>
      <c r="F223" s="1">
        <f t="array" aca="1" ref="F223" ca="1">MMULT(MMULT(C223:E223,matrizB),TRANSPOSE(C223:E223))</f>
        <v>-0.3202208308217922</v>
      </c>
    </row>
    <row r="224" spans="2:6">
      <c r="B224" s="1">
        <v>194</v>
      </c>
      <c r="C224" s="11">
        <f t="shared" ca="1" si="14"/>
        <v>-0.12695078248353656</v>
      </c>
      <c r="D224" s="7">
        <f t="shared" ca="1" si="14"/>
        <v>0.45918845532902608</v>
      </c>
      <c r="E224" s="12">
        <f t="shared" ca="1" si="14"/>
        <v>-0.71234520073397412</v>
      </c>
      <c r="F224" s="1">
        <f t="array" aca="1" ref="F224" ca="1">MMULT(MMULT(C224:E224,matrizB),TRANSPOSE(C224:E224))</f>
        <v>0.25170751999072943</v>
      </c>
    </row>
    <row r="225" spans="2:6">
      <c r="B225" s="1">
        <v>195</v>
      </c>
      <c r="C225" s="11">
        <f t="shared" ca="1" si="14"/>
        <v>-1.7693262949138366</v>
      </c>
      <c r="D225" s="7">
        <f t="shared" ca="1" si="14"/>
        <v>0.68758995278467194</v>
      </c>
      <c r="E225" s="12">
        <f t="shared" ca="1" si="14"/>
        <v>0.1314780586604615</v>
      </c>
      <c r="F225" s="1">
        <f t="array" aca="1" ref="F225" ca="1">MMULT(MMULT(C225:E225,matrizB),TRANSPOSE(C225:E225))</f>
        <v>-1.4722206869020686</v>
      </c>
    </row>
    <row r="226" spans="2:6">
      <c r="B226" s="1">
        <v>196</v>
      </c>
      <c r="C226" s="11">
        <f t="shared" ca="1" si="14"/>
        <v>-1.7438801864745737</v>
      </c>
      <c r="D226" s="7">
        <f t="shared" ca="1" si="14"/>
        <v>0.90500731264007606</v>
      </c>
      <c r="E226" s="12">
        <f t="shared" ca="1" si="14"/>
        <v>0.73659053157347887</v>
      </c>
      <c r="F226" s="1">
        <f t="array" aca="1" ref="F226" ca="1">MMULT(MMULT(C226:E226,matrizB),TRANSPOSE(C226:E226))</f>
        <v>-4.0376359077993955</v>
      </c>
    </row>
    <row r="227" spans="2:6">
      <c r="B227" s="1">
        <v>197</v>
      </c>
      <c r="C227" s="11">
        <f t="shared" ca="1" si="14"/>
        <v>-2.4567324517934783</v>
      </c>
      <c r="D227" s="7">
        <f t="shared" ca="1" si="14"/>
        <v>0.36304879909286958</v>
      </c>
      <c r="E227" s="12">
        <f t="shared" ca="1" si="14"/>
        <v>-1.4141564089010621</v>
      </c>
      <c r="F227" s="1">
        <f t="array" aca="1" ref="F227" ca="1">MMULT(MMULT(C227:E227,matrizB),TRANSPOSE(C227:E227))</f>
        <v>4.1253910726539855</v>
      </c>
    </row>
    <row r="228" spans="2:6">
      <c r="B228" s="1">
        <v>198</v>
      </c>
      <c r="C228" s="11">
        <f t="shared" ca="1" si="14"/>
        <v>-3.3813063948977894E-2</v>
      </c>
      <c r="D228" s="7">
        <f t="shared" ca="1" si="14"/>
        <v>1.0551348033690768</v>
      </c>
      <c r="E228" s="12">
        <f t="shared" ca="1" si="14"/>
        <v>0.12142302425309658</v>
      </c>
      <c r="F228" s="1">
        <f t="array" aca="1" ref="F228" ca="1">MMULT(MMULT(C228:E228,matrizB),TRANSPOSE(C228:E228))</f>
        <v>0.73142262275358283</v>
      </c>
    </row>
    <row r="229" spans="2:6">
      <c r="B229" s="1">
        <v>199</v>
      </c>
      <c r="C229" s="11">
        <f t="shared" ca="1" si="14"/>
        <v>6.2446922981566767E-2</v>
      </c>
      <c r="D229" s="7">
        <f t="shared" ca="1" si="14"/>
        <v>-9.514246019710923E-2</v>
      </c>
      <c r="E229" s="12">
        <f t="shared" ca="1" si="14"/>
        <v>-0.68435449403537196</v>
      </c>
      <c r="F229" s="1">
        <f t="array" aca="1" ref="F229" ca="1">MMULT(MMULT(C229:E229,matrizB),TRANSPOSE(C229:E229))</f>
        <v>-0.35444676684193172</v>
      </c>
    </row>
    <row r="230" spans="2:6">
      <c r="B230" s="1">
        <v>200</v>
      </c>
      <c r="C230" s="11">
        <f t="shared" ca="1" si="14"/>
        <v>0.45979117047460966</v>
      </c>
      <c r="D230" s="7">
        <f t="shared" ca="1" si="14"/>
        <v>-0.59973357287213425</v>
      </c>
      <c r="E230" s="12">
        <f t="shared" ca="1" si="14"/>
        <v>1.8828212829608013</v>
      </c>
      <c r="F230" s="1">
        <f t="array" aca="1" ref="F230" ca="1">MMULT(MMULT(C230:E230,matrizB),TRANSPOSE(C230:E230))</f>
        <v>0.47704208210237842</v>
      </c>
    </row>
    <row r="231" spans="2:6">
      <c r="B231" s="1">
        <v>201</v>
      </c>
      <c r="C231" s="11">
        <f t="shared" ca="1" si="14"/>
        <v>-0.53417324532340216</v>
      </c>
      <c r="D231" s="7">
        <f t="shared" ca="1" si="14"/>
        <v>0.66839445591262292</v>
      </c>
      <c r="E231" s="12">
        <f t="shared" ca="1" si="14"/>
        <v>0.1560694640960589</v>
      </c>
      <c r="F231" s="1">
        <f t="array" aca="1" ref="F231" ca="1">MMULT(MMULT(C231:E231,matrizB),TRANSPOSE(C231:E231))</f>
        <v>-0.29435900458323178</v>
      </c>
    </row>
    <row r="232" spans="2:6">
      <c r="B232" s="1">
        <v>202</v>
      </c>
      <c r="C232" s="11">
        <f t="shared" ref="C232:E251" ca="1" si="15">+NORMSINV(RAND())</f>
        <v>-0.46815289656131814</v>
      </c>
      <c r="D232" s="7">
        <f t="shared" ca="1" si="15"/>
        <v>0.36602165777488194</v>
      </c>
      <c r="E232" s="12">
        <f t="shared" ca="1" si="15"/>
        <v>-0.32346158442023953</v>
      </c>
      <c r="F232" s="1">
        <f t="array" aca="1" ref="F232" ca="1">MMULT(MMULT(C232:E232,matrizB),TRANSPOSE(C232:E232))</f>
        <v>0.19062452897280999</v>
      </c>
    </row>
    <row r="233" spans="2:6">
      <c r="B233" s="1">
        <v>203</v>
      </c>
      <c r="C233" s="11">
        <f t="shared" ca="1" si="15"/>
        <v>0.74207516323738421</v>
      </c>
      <c r="D233" s="7">
        <f t="shared" ca="1" si="15"/>
        <v>-1.1239699241995396</v>
      </c>
      <c r="E233" s="12">
        <f t="shared" ca="1" si="15"/>
        <v>1.5263093401043677</v>
      </c>
      <c r="F233" s="1">
        <f t="array" aca="1" ref="F233" ca="1">MMULT(MMULT(C233:E233,matrizB),TRANSPOSE(C233:E233))</f>
        <v>2.0406045635235484</v>
      </c>
    </row>
    <row r="234" spans="2:6">
      <c r="B234" s="1">
        <v>204</v>
      </c>
      <c r="C234" s="11">
        <f t="shared" ca="1" si="15"/>
        <v>-1.8595799320540269</v>
      </c>
      <c r="D234" s="7">
        <f t="shared" ca="1" si="15"/>
        <v>-0.59119972757329908</v>
      </c>
      <c r="E234" s="12">
        <f t="shared" ca="1" si="15"/>
        <v>0.1653366259094943</v>
      </c>
      <c r="F234" s="1">
        <f t="array" aca="1" ref="F234" ca="1">MMULT(MMULT(C234:E234,matrizB),TRANSPOSE(C234:E234))</f>
        <v>1.2406330239606793</v>
      </c>
    </row>
    <row r="235" spans="2:6">
      <c r="B235" s="1">
        <v>205</v>
      </c>
      <c r="C235" s="11">
        <f t="shared" ca="1" si="15"/>
        <v>0.35136747737891955</v>
      </c>
      <c r="D235" s="7">
        <f t="shared" ca="1" si="15"/>
        <v>1.3355077082346591</v>
      </c>
      <c r="E235" s="12">
        <f t="shared" ca="1" si="15"/>
        <v>1.4476564298324854</v>
      </c>
      <c r="F235" s="1">
        <f t="array" aca="1" ref="F235" ca="1">MMULT(MMULT(C235:E235,matrizB),TRANSPOSE(C235:E235))</f>
        <v>0.21175401686907414</v>
      </c>
    </row>
    <row r="236" spans="2:6">
      <c r="B236" s="1">
        <v>206</v>
      </c>
      <c r="C236" s="11">
        <f t="shared" ca="1" si="15"/>
        <v>0.12119933864578696</v>
      </c>
      <c r="D236" s="7">
        <f t="shared" ca="1" si="15"/>
        <v>0.54056411515314351</v>
      </c>
      <c r="E236" s="12">
        <f t="shared" ca="1" si="15"/>
        <v>0.31512070246223406</v>
      </c>
      <c r="F236" s="1">
        <f t="array" aca="1" ref="F236" ca="1">MMULT(MMULT(C236:E236,matrizB),TRANSPOSE(C236:E236))</f>
        <v>0.18786364122618765</v>
      </c>
    </row>
    <row r="237" spans="2:6">
      <c r="B237" s="1">
        <v>207</v>
      </c>
      <c r="C237" s="11">
        <f t="shared" ca="1" si="15"/>
        <v>-0.67727512438716786</v>
      </c>
      <c r="D237" s="7">
        <f t="shared" ca="1" si="15"/>
        <v>-5.5577270732874648E-2</v>
      </c>
      <c r="E237" s="12">
        <f t="shared" ca="1" si="15"/>
        <v>-0.60924398148809222</v>
      </c>
      <c r="F237" s="1">
        <f t="array" aca="1" ref="F237" ca="1">MMULT(MMULT(C237:E237,matrizB),TRANSPOSE(C237:E237))</f>
        <v>0.50433848253862146</v>
      </c>
    </row>
    <row r="238" spans="2:6">
      <c r="B238" s="1">
        <v>208</v>
      </c>
      <c r="C238" s="11">
        <f t="shared" ca="1" si="15"/>
        <v>-1.1587831048142518</v>
      </c>
      <c r="D238" s="7">
        <f t="shared" ca="1" si="15"/>
        <v>0.18657691895017656</v>
      </c>
      <c r="E238" s="12">
        <f t="shared" ca="1" si="15"/>
        <v>1.3267789203248934</v>
      </c>
      <c r="F238" s="1">
        <f t="array" aca="1" ref="F238" ca="1">MMULT(MMULT(C238:E238,matrizB),TRANSPOSE(C238:E238))</f>
        <v>-3.7428648995742462</v>
      </c>
    </row>
    <row r="239" spans="2:6">
      <c r="B239" s="1">
        <v>209</v>
      </c>
      <c r="C239" s="11">
        <f t="shared" ca="1" si="15"/>
        <v>0.20377206304338938</v>
      </c>
      <c r="D239" s="7">
        <f t="shared" ca="1" si="15"/>
        <v>-0.19964209042180958</v>
      </c>
      <c r="E239" s="12">
        <f t="shared" ca="1" si="15"/>
        <v>9.2253655883225691E-2</v>
      </c>
      <c r="F239" s="1">
        <f t="array" aca="1" ref="F239" ca="1">MMULT(MMULT(C239:E239,matrizB),TRANSPOSE(C239:E239))</f>
        <v>2.4455005833221303E-2</v>
      </c>
    </row>
    <row r="240" spans="2:6">
      <c r="B240" s="1">
        <v>210</v>
      </c>
      <c r="C240" s="11">
        <f t="shared" ca="1" si="15"/>
        <v>-0.29381772396523625</v>
      </c>
      <c r="D240" s="7">
        <f t="shared" ca="1" si="15"/>
        <v>1.2669940862447115</v>
      </c>
      <c r="E240" s="12">
        <f t="shared" ca="1" si="15"/>
        <v>1.096603155059876</v>
      </c>
      <c r="F240" s="1">
        <f t="array" aca="1" ref="F240" ca="1">MMULT(MMULT(C240:E240,matrizB),TRANSPOSE(C240:E240))</f>
        <v>-1.3890759124344481</v>
      </c>
    </row>
    <row r="241" spans="2:6">
      <c r="B241" s="1">
        <v>211</v>
      </c>
      <c r="C241" s="11">
        <f t="shared" ca="1" si="15"/>
        <v>-0.55408684709725298</v>
      </c>
      <c r="D241" s="7">
        <f t="shared" ca="1" si="15"/>
        <v>-0.96299522017679906</v>
      </c>
      <c r="E241" s="12">
        <f t="shared" ca="1" si="15"/>
        <v>-0.5394070626473868</v>
      </c>
      <c r="F241" s="1">
        <f t="array" aca="1" ref="F241" ca="1">MMULT(MMULT(C241:E241,matrizB),TRANSPOSE(C241:E241))</f>
        <v>1.305495908096874</v>
      </c>
    </row>
    <row r="242" spans="2:6">
      <c r="B242" s="1">
        <v>212</v>
      </c>
      <c r="C242" s="11">
        <f t="shared" ca="1" si="15"/>
        <v>0.24730585668817534</v>
      </c>
      <c r="D242" s="7">
        <f t="shared" ca="1" si="15"/>
        <v>-1.4885402394185423</v>
      </c>
      <c r="E242" s="12">
        <f t="shared" ca="1" si="15"/>
        <v>1.4195168867096266</v>
      </c>
      <c r="F242" s="1">
        <f t="array" aca="1" ref="F242" ca="1">MMULT(MMULT(C242:E242,matrizB),TRANSPOSE(C242:E242))</f>
        <v>2.5766552291764686</v>
      </c>
    </row>
    <row r="243" spans="2:6">
      <c r="B243" s="1">
        <v>213</v>
      </c>
      <c r="C243" s="11">
        <f t="shared" ca="1" si="15"/>
        <v>-8.7708814893827938E-2</v>
      </c>
      <c r="D243" s="7">
        <f t="shared" ca="1" si="15"/>
        <v>0.55798608713464792</v>
      </c>
      <c r="E243" s="12">
        <f t="shared" ca="1" si="15"/>
        <v>1.3626453797500453</v>
      </c>
      <c r="F243" s="1">
        <f t="array" aca="1" ref="F243" ca="1">MMULT(MMULT(C243:E243,matrizB),TRANSPOSE(C243:E243))</f>
        <v>-1.537392287204542</v>
      </c>
    </row>
    <row r="244" spans="2:6">
      <c r="B244" s="1">
        <v>214</v>
      </c>
      <c r="C244" s="11">
        <f t="shared" ca="1" si="15"/>
        <v>-0.53288999573865836</v>
      </c>
      <c r="D244" s="7">
        <f t="shared" ca="1" si="15"/>
        <v>0.26257479742641471</v>
      </c>
      <c r="E244" s="12">
        <f t="shared" ca="1" si="15"/>
        <v>-2.4455909944119356</v>
      </c>
      <c r="F244" s="1">
        <f t="array" aca="1" ref="F244" ca="1">MMULT(MMULT(C244:E244,matrizB),TRANSPOSE(C244:E244))</f>
        <v>-0.49863997354481748</v>
      </c>
    </row>
    <row r="245" spans="2:6">
      <c r="B245" s="1">
        <v>215</v>
      </c>
      <c r="C245" s="11">
        <f t="shared" ca="1" si="15"/>
        <v>8.2052912774457878E-2</v>
      </c>
      <c r="D245" s="7">
        <f t="shared" ca="1" si="15"/>
        <v>-0.31293108367220895</v>
      </c>
      <c r="E245" s="12">
        <f t="shared" ca="1" si="15"/>
        <v>1.0269801541097512</v>
      </c>
      <c r="F245" s="1">
        <f t="array" aca="1" ref="F245" ca="1">MMULT(MMULT(C245:E245,matrizB),TRANSPOSE(C245:E245))</f>
        <v>-8.7755111812344994E-2</v>
      </c>
    </row>
    <row r="246" spans="2:6">
      <c r="B246" s="1">
        <v>216</v>
      </c>
      <c r="C246" s="11">
        <f t="shared" ca="1" si="15"/>
        <v>-0.32461574793458808</v>
      </c>
      <c r="D246" s="7">
        <f t="shared" ca="1" si="15"/>
        <v>-0.86619533973350571</v>
      </c>
      <c r="E246" s="12">
        <f t="shared" ca="1" si="15"/>
        <v>-0.55045791313855463</v>
      </c>
      <c r="F246" s="1">
        <f t="array" aca="1" ref="F246" ca="1">MMULT(MMULT(C246:E246,matrizB),TRANSPOSE(C246:E246))</f>
        <v>0.69271424977054474</v>
      </c>
    </row>
    <row r="247" spans="2:6">
      <c r="B247" s="1">
        <v>217</v>
      </c>
      <c r="C247" s="11">
        <f t="shared" ca="1" si="15"/>
        <v>0.39145081100698914</v>
      </c>
      <c r="D247" s="7">
        <f t="shared" ca="1" si="15"/>
        <v>0.31160086098684081</v>
      </c>
      <c r="E247" s="12">
        <f t="shared" ca="1" si="15"/>
        <v>0.23536904764361732</v>
      </c>
      <c r="F247" s="1">
        <f t="array" aca="1" ref="F247" ca="1">MMULT(MMULT(C247:E247,matrizB),TRANSPOSE(C247:E247))</f>
        <v>0.28815683842248674</v>
      </c>
    </row>
    <row r="248" spans="2:6">
      <c r="B248" s="1">
        <v>218</v>
      </c>
      <c r="C248" s="11">
        <f t="shared" ca="1" si="15"/>
        <v>0.79128276233415074</v>
      </c>
      <c r="D248" s="7">
        <f t="shared" ca="1" si="15"/>
        <v>1.244007525835418</v>
      </c>
      <c r="E248" s="12">
        <f t="shared" ca="1" si="15"/>
        <v>-0.3298772985316506</v>
      </c>
      <c r="F248" s="1">
        <f t="array" aca="1" ref="F248" ca="1">MMULT(MMULT(C248:E248,matrizB),TRANSPOSE(C248:E248))</f>
        <v>2.2880448068722079</v>
      </c>
    </row>
    <row r="249" spans="2:6">
      <c r="B249" s="1">
        <v>219</v>
      </c>
      <c r="C249" s="11">
        <f t="shared" ca="1" si="15"/>
        <v>0.81243594094170601</v>
      </c>
      <c r="D249" s="7">
        <f t="shared" ca="1" si="15"/>
        <v>-0.82394995519921099</v>
      </c>
      <c r="E249" s="12">
        <f t="shared" ca="1" si="15"/>
        <v>-0.99843030077559625</v>
      </c>
      <c r="F249" s="1">
        <f t="array" aca="1" ref="F249" ca="1">MMULT(MMULT(C249:E249,matrizB),TRANSPOSE(C249:E249))</f>
        <v>-2.7013858738972996</v>
      </c>
    </row>
    <row r="250" spans="2:6">
      <c r="B250" s="1">
        <v>220</v>
      </c>
      <c r="C250" s="11">
        <f t="shared" ca="1" si="15"/>
        <v>-0.76073129367295711</v>
      </c>
      <c r="D250" s="7">
        <f t="shared" ca="1" si="15"/>
        <v>-1.1303563625694697</v>
      </c>
      <c r="E250" s="12">
        <f t="shared" ca="1" si="15"/>
        <v>0.67866176648658572</v>
      </c>
      <c r="F250" s="1">
        <f t="array" aca="1" ref="F250" ca="1">MMULT(MMULT(C250:E250,matrizB),TRANSPOSE(C250:E250))</f>
        <v>1.6229816269973181</v>
      </c>
    </row>
    <row r="251" spans="2:6">
      <c r="B251" s="1">
        <v>221</v>
      </c>
      <c r="C251" s="11">
        <f t="shared" ca="1" si="15"/>
        <v>-0.31763404599053247</v>
      </c>
      <c r="D251" s="7">
        <f t="shared" ca="1" si="15"/>
        <v>-0.78900040895260715</v>
      </c>
      <c r="E251" s="12">
        <f t="shared" ca="1" si="15"/>
        <v>-1.4917326320060924</v>
      </c>
      <c r="F251" s="1">
        <f t="array" aca="1" ref="F251" ca="1">MMULT(MMULT(C251:E251,matrizB),TRANSPOSE(C251:E251))</f>
        <v>-0.49532391912628182</v>
      </c>
    </row>
    <row r="252" spans="2:6">
      <c r="B252" s="1">
        <v>222</v>
      </c>
      <c r="C252" s="11">
        <f t="shared" ref="C252:E271" ca="1" si="16">+NORMSINV(RAND())</f>
        <v>-1.1496977642704849</v>
      </c>
      <c r="D252" s="7">
        <f t="shared" ca="1" si="16"/>
        <v>0.21257749452346869</v>
      </c>
      <c r="E252" s="12">
        <f t="shared" ca="1" si="16"/>
        <v>-2.0950104100709774</v>
      </c>
      <c r="F252" s="1">
        <f t="array" aca="1" ref="F252" ca="1">MMULT(MMULT(C252:E252,matrizB),TRANSPOSE(C252:E252))</f>
        <v>1.7848610050573346</v>
      </c>
    </row>
    <row r="253" spans="2:6">
      <c r="B253" s="1">
        <v>223</v>
      </c>
      <c r="C253" s="11">
        <f t="shared" ca="1" si="16"/>
        <v>0.9704978255760679</v>
      </c>
      <c r="D253" s="7">
        <f t="shared" ca="1" si="16"/>
        <v>-0.16840401259147064</v>
      </c>
      <c r="E253" s="12">
        <f t="shared" ca="1" si="16"/>
        <v>-2.3169242473567797</v>
      </c>
      <c r="F253" s="1">
        <f t="array" aca="1" ref="F253" ca="1">MMULT(MMULT(C253:E253,matrizB),TRANSPOSE(C253:E253))</f>
        <v>-6.7485219905214144</v>
      </c>
    </row>
    <row r="254" spans="2:6">
      <c r="B254" s="1">
        <v>224</v>
      </c>
      <c r="C254" s="11">
        <f t="shared" ca="1" si="16"/>
        <v>-1.4048397304337443</v>
      </c>
      <c r="D254" s="7">
        <f t="shared" ca="1" si="16"/>
        <v>0.50763774517007287</v>
      </c>
      <c r="E254" s="12">
        <f t="shared" ca="1" si="16"/>
        <v>-5.2067975090754233E-2</v>
      </c>
      <c r="F254" s="1">
        <f t="array" aca="1" ref="F254" ca="1">MMULT(MMULT(C254:E254,matrizB),TRANSPOSE(C254:E254))</f>
        <v>-0.47332599537142528</v>
      </c>
    </row>
    <row r="255" spans="2:6">
      <c r="B255" s="1">
        <v>225</v>
      </c>
      <c r="C255" s="11">
        <f t="shared" ca="1" si="16"/>
        <v>-2.0922946589821789</v>
      </c>
      <c r="D255" s="7">
        <f t="shared" ca="1" si="16"/>
        <v>-0.20986290303066366</v>
      </c>
      <c r="E255" s="12">
        <f t="shared" ca="1" si="16"/>
        <v>-0.44371894321359612</v>
      </c>
      <c r="F255" s="1">
        <f t="array" aca="1" ref="F255" ca="1">MMULT(MMULT(C255:E255,matrizB),TRANSPOSE(C255:E255))</f>
        <v>1.9621877998450765</v>
      </c>
    </row>
    <row r="256" spans="2:6">
      <c r="B256" s="1">
        <v>226</v>
      </c>
      <c r="C256" s="11">
        <f t="shared" ca="1" si="16"/>
        <v>2.0851648647440348</v>
      </c>
      <c r="D256" s="7">
        <f t="shared" ca="1" si="16"/>
        <v>0.51305739702609576</v>
      </c>
      <c r="E256" s="12">
        <f t="shared" ca="1" si="16"/>
        <v>0.42642999813514482</v>
      </c>
      <c r="F256" s="1">
        <f t="array" aca="1" ref="F256" ca="1">MMULT(MMULT(C256:E256,matrizB),TRANSPOSE(C256:E256))</f>
        <v>2.73804690930324</v>
      </c>
    </row>
    <row r="257" spans="2:6">
      <c r="B257" s="1">
        <v>227</v>
      </c>
      <c r="C257" s="11">
        <f t="shared" ca="1" si="16"/>
        <v>0.29121153003176881</v>
      </c>
      <c r="D257" s="7">
        <f t="shared" ca="1" si="16"/>
        <v>1.2874789705498444</v>
      </c>
      <c r="E257" s="12">
        <f t="shared" ca="1" si="16"/>
        <v>-0.85294176981360503</v>
      </c>
      <c r="F257" s="1">
        <f t="array" aca="1" ref="F257" ca="1">MMULT(MMULT(C257:E257,matrizB),TRANSPOSE(C257:E257))</f>
        <v>1.8950347054077989</v>
      </c>
    </row>
    <row r="258" spans="2:6">
      <c r="B258" s="1">
        <v>228</v>
      </c>
      <c r="C258" s="11">
        <f t="shared" ca="1" si="16"/>
        <v>-0.18290382791496401</v>
      </c>
      <c r="D258" s="7">
        <f t="shared" ca="1" si="16"/>
        <v>-0.90317344246381215</v>
      </c>
      <c r="E258" s="12">
        <f t="shared" ca="1" si="16"/>
        <v>0.57698219661394634</v>
      </c>
      <c r="F258" s="1">
        <f t="array" aca="1" ref="F258" ca="1">MMULT(MMULT(C258:E258,matrizB),TRANSPOSE(C258:E258))</f>
        <v>0.93306571178121778</v>
      </c>
    </row>
    <row r="259" spans="2:6">
      <c r="B259" s="1">
        <v>229</v>
      </c>
      <c r="C259" s="11">
        <f t="shared" ca="1" si="16"/>
        <v>-2.0004715477247106</v>
      </c>
      <c r="D259" s="7">
        <f t="shared" ca="1" si="16"/>
        <v>1.2271381526954692</v>
      </c>
      <c r="E259" s="12">
        <f t="shared" ca="1" si="16"/>
        <v>1.0923225231475291</v>
      </c>
      <c r="F259" s="1">
        <f t="array" aca="1" ref="F259" ca="1">MMULT(MMULT(C259:E259,matrizB),TRANSPOSE(C259:E259))</f>
        <v>-6.8262787540507155</v>
      </c>
    </row>
    <row r="260" spans="2:6">
      <c r="B260" s="1">
        <v>230</v>
      </c>
      <c r="C260" s="11">
        <f t="shared" ca="1" si="16"/>
        <v>-0.75947387895333718</v>
      </c>
      <c r="D260" s="7">
        <f t="shared" ca="1" si="16"/>
        <v>5.4945620643044354E-2</v>
      </c>
      <c r="E260" s="12">
        <f t="shared" ca="1" si="16"/>
        <v>-0.36326751732067963</v>
      </c>
      <c r="F260" s="1">
        <f t="array" aca="1" ref="F260" ca="1">MMULT(MMULT(C260:E260,matrizB),TRANSPOSE(C260:E260))</f>
        <v>0.35528933962140757</v>
      </c>
    </row>
    <row r="261" spans="2:6">
      <c r="B261" s="1">
        <v>231</v>
      </c>
      <c r="C261" s="11">
        <f t="shared" ca="1" si="16"/>
        <v>-0.95351040945845644</v>
      </c>
      <c r="D261" s="7">
        <f t="shared" ca="1" si="16"/>
        <v>0.64755973440647874</v>
      </c>
      <c r="E261" s="12">
        <f t="shared" ca="1" si="16"/>
        <v>0.83950659022560614</v>
      </c>
      <c r="F261" s="1">
        <f t="array" aca="1" ref="F261" ca="1">MMULT(MMULT(C261:E261,matrizB),TRANSPOSE(C261:E261))</f>
        <v>-2.4553508326225355</v>
      </c>
    </row>
    <row r="262" spans="2:6">
      <c r="B262" s="1">
        <v>232</v>
      </c>
      <c r="C262" s="11">
        <f t="shared" ca="1" si="16"/>
        <v>1.4232855487047162</v>
      </c>
      <c r="D262" s="7">
        <f t="shared" ca="1" si="16"/>
        <v>0.56092565956719487</v>
      </c>
      <c r="E262" s="12">
        <f t="shared" ca="1" si="16"/>
        <v>-0.42154463118730756</v>
      </c>
      <c r="F262" s="1">
        <f t="array" aca="1" ref="F262" ca="1">MMULT(MMULT(C262:E262,matrizB),TRANSPOSE(C262:E262))</f>
        <v>0.39060258516577945</v>
      </c>
    </row>
    <row r="263" spans="2:6">
      <c r="B263" s="1">
        <v>233</v>
      </c>
      <c r="C263" s="11">
        <f t="shared" ca="1" si="16"/>
        <v>0.41768428990443007</v>
      </c>
      <c r="D263" s="7">
        <f t="shared" ca="1" si="16"/>
        <v>1.5260493225014597</v>
      </c>
      <c r="E263" s="12">
        <f t="shared" ca="1" si="16"/>
        <v>-7.9450277146329421E-2</v>
      </c>
      <c r="F263" s="1">
        <f t="array" aca="1" ref="F263" ca="1">MMULT(MMULT(C263:E263,matrizB),TRANSPOSE(C263:E263))</f>
        <v>2.6721822721121149</v>
      </c>
    </row>
    <row r="264" spans="2:6">
      <c r="B264" s="1">
        <v>234</v>
      </c>
      <c r="C264" s="11">
        <f t="shared" ca="1" si="16"/>
        <v>-0.86252925718754714</v>
      </c>
      <c r="D264" s="7">
        <f t="shared" ca="1" si="16"/>
        <v>0.26583119191899818</v>
      </c>
      <c r="E264" s="12">
        <f t="shared" ca="1" si="16"/>
        <v>-0.94593962986828506</v>
      </c>
      <c r="F264" s="1">
        <f t="array" aca="1" ref="F264" ca="1">MMULT(MMULT(C264:E264,matrizB),TRANSPOSE(C264:E264))</f>
        <v>0.85547578169059779</v>
      </c>
    </row>
    <row r="265" spans="2:6">
      <c r="B265" s="1">
        <v>235</v>
      </c>
      <c r="C265" s="11">
        <f t="shared" ca="1" si="16"/>
        <v>-0.40459483349697123</v>
      </c>
      <c r="D265" s="7">
        <f t="shared" ca="1" si="16"/>
        <v>0.36329418734423358</v>
      </c>
      <c r="E265" s="12">
        <f t="shared" ca="1" si="16"/>
        <v>-0.36258951962413111</v>
      </c>
      <c r="F265" s="1">
        <f t="array" aca="1" ref="F265" ca="1">MMULT(MMULT(C265:E265,matrizB),TRANSPOSE(C265:E265))</f>
        <v>0.20684443748417941</v>
      </c>
    </row>
    <row r="266" spans="2:6">
      <c r="B266" s="1">
        <v>236</v>
      </c>
      <c r="C266" s="11">
        <f t="shared" ca="1" si="16"/>
        <v>-2.0184659450684848</v>
      </c>
      <c r="D266" s="7">
        <f t="shared" ca="1" si="16"/>
        <v>1.5917930843742614</v>
      </c>
      <c r="E266" s="12">
        <f t="shared" ca="1" si="16"/>
        <v>-1.5224956299162073</v>
      </c>
      <c r="F266" s="1">
        <f t="array" aca="1" ref="F266" ca="1">MMULT(MMULT(C266:E266,matrizB),TRANSPOSE(C266:E266))</f>
        <v>3.9497229843093153</v>
      </c>
    </row>
    <row r="267" spans="2:6">
      <c r="B267" s="1">
        <v>237</v>
      </c>
      <c r="C267" s="11">
        <f t="shared" ca="1" si="16"/>
        <v>-1.3550841143960917</v>
      </c>
      <c r="D267" s="7">
        <f t="shared" ca="1" si="16"/>
        <v>-1.2173937790205287</v>
      </c>
      <c r="E267" s="12">
        <f t="shared" ca="1" si="16"/>
        <v>-0.58478252870416547</v>
      </c>
      <c r="F267" s="1">
        <f t="array" aca="1" ref="F267" ca="1">MMULT(MMULT(C267:E267,matrizB),TRANSPOSE(C267:E267))</f>
        <v>3.7293417458776239</v>
      </c>
    </row>
    <row r="268" spans="2:6">
      <c r="B268" s="1">
        <v>238</v>
      </c>
      <c r="C268" s="11">
        <f t="shared" ca="1" si="16"/>
        <v>-0.89669587831656605</v>
      </c>
      <c r="D268" s="7">
        <f t="shared" ca="1" si="16"/>
        <v>0.56317605133662163</v>
      </c>
      <c r="E268" s="12">
        <f t="shared" ca="1" si="16"/>
        <v>-0.88251066019122293</v>
      </c>
      <c r="F268" s="1">
        <f t="array" aca="1" ref="F268" ca="1">MMULT(MMULT(C268:E268,matrizB),TRANSPOSE(C268:E268))</f>
        <v>0.93816234592475112</v>
      </c>
    </row>
    <row r="269" spans="2:6">
      <c r="B269" s="1">
        <v>239</v>
      </c>
      <c r="C269" s="11">
        <f t="shared" ca="1" si="16"/>
        <v>2.2003892994435392</v>
      </c>
      <c r="D269" s="7">
        <f t="shared" ca="1" si="16"/>
        <v>-1.4687654685412872</v>
      </c>
      <c r="E269" s="12">
        <f t="shared" ca="1" si="16"/>
        <v>-0.5871447438081796</v>
      </c>
      <c r="F269" s="1">
        <f t="array" aca="1" ref="F269" ca="1">MMULT(MMULT(C269:E269,matrizB),TRANSPOSE(C269:E269))</f>
        <v>-4.9849621550825756</v>
      </c>
    </row>
    <row r="270" spans="2:6">
      <c r="B270" s="1">
        <v>240</v>
      </c>
      <c r="C270" s="11">
        <f t="shared" ca="1" si="16"/>
        <v>0.59783801385884228</v>
      </c>
      <c r="D270" s="7">
        <f t="shared" ca="1" si="16"/>
        <v>-0.7319720819757487</v>
      </c>
      <c r="E270" s="12">
        <f t="shared" ca="1" si="16"/>
        <v>-1.9547233938997148</v>
      </c>
      <c r="F270" s="1">
        <f t="array" aca="1" ref="F270" ca="1">MMULT(MMULT(C270:E270,matrizB),TRANSPOSE(C270:E270))</f>
        <v>-5.0142330314852446</v>
      </c>
    </row>
    <row r="271" spans="2:6">
      <c r="B271" s="1">
        <v>241</v>
      </c>
      <c r="C271" s="11">
        <f t="shared" ca="1" si="16"/>
        <v>0.32660086534162053</v>
      </c>
      <c r="D271" s="7">
        <f t="shared" ca="1" si="16"/>
        <v>-0.2644996133702669</v>
      </c>
      <c r="E271" s="12">
        <f t="shared" ca="1" si="16"/>
        <v>-0.72502112128339724</v>
      </c>
      <c r="F271" s="1">
        <f t="array" aca="1" ref="F271" ca="1">MMULT(MMULT(C271:E271,matrizB),TRANSPOSE(C271:E271))</f>
        <v>-0.84067166337653076</v>
      </c>
    </row>
    <row r="272" spans="2:6">
      <c r="B272" s="1">
        <v>242</v>
      </c>
      <c r="C272" s="11">
        <f t="shared" ref="C272:E291" ca="1" si="17">+NORMSINV(RAND())</f>
        <v>0.15642190800132363</v>
      </c>
      <c r="D272" s="7">
        <f t="shared" ca="1" si="17"/>
        <v>-4.2846396506326392E-2</v>
      </c>
      <c r="E272" s="12">
        <f t="shared" ca="1" si="17"/>
        <v>-0.36457692857227891</v>
      </c>
      <c r="F272" s="1">
        <f t="array" aca="1" ref="F272" ca="1">MMULT(MMULT(C272:E272,matrizB),TRANSPOSE(C272:E272))</f>
        <v>-0.17628385547347614</v>
      </c>
    </row>
    <row r="273" spans="2:6">
      <c r="B273" s="1">
        <v>243</v>
      </c>
      <c r="C273" s="11">
        <f t="shared" ca="1" si="17"/>
        <v>-0.13111580912837278</v>
      </c>
      <c r="D273" s="7">
        <f t="shared" ca="1" si="17"/>
        <v>0.41298327026531351</v>
      </c>
      <c r="E273" s="12">
        <f t="shared" ca="1" si="17"/>
        <v>7.146662310960282E-2</v>
      </c>
      <c r="F273" s="1">
        <f t="array" aca="1" ref="F273" ca="1">MMULT(MMULT(C273:E273,matrizB),TRANSPOSE(C273:E273))</f>
        <v>3.0651608084368724E-2</v>
      </c>
    </row>
    <row r="274" spans="2:6">
      <c r="B274" s="1">
        <v>244</v>
      </c>
      <c r="C274" s="11">
        <f t="shared" ca="1" si="17"/>
        <v>-1.5590738793013315</v>
      </c>
      <c r="D274" s="7">
        <f t="shared" ca="1" si="17"/>
        <v>1.5968273813541751</v>
      </c>
      <c r="E274" s="12">
        <f t="shared" ca="1" si="17"/>
        <v>0.62975002850277195</v>
      </c>
      <c r="F274" s="1">
        <f t="array" aca="1" ref="F274" ca="1">MMULT(MMULT(C274:E274,matrizB),TRANSPOSE(C274:E274))</f>
        <v>-3.4726829883523536</v>
      </c>
    </row>
    <row r="275" spans="2:6">
      <c r="B275" s="1">
        <v>245</v>
      </c>
      <c r="C275" s="11">
        <f t="shared" ca="1" si="17"/>
        <v>0.81746458603533734</v>
      </c>
      <c r="D275" s="7">
        <f t="shared" ca="1" si="17"/>
        <v>0.88103019814616268</v>
      </c>
      <c r="E275" s="12">
        <f t="shared" ca="1" si="17"/>
        <v>-1.0636080505585612</v>
      </c>
      <c r="F275" s="1">
        <f t="array" aca="1" ref="F275" ca="1">MMULT(MMULT(C275:E275,matrizB),TRANSPOSE(C275:E275))</f>
        <v>0.29147606149378136</v>
      </c>
    </row>
    <row r="276" spans="2:6">
      <c r="B276" s="1">
        <v>246</v>
      </c>
      <c r="C276" s="11">
        <f t="shared" ca="1" si="17"/>
        <v>-1.1553243236500592</v>
      </c>
      <c r="D276" s="7">
        <f t="shared" ca="1" si="17"/>
        <v>-0.47501232415971523</v>
      </c>
      <c r="E276" s="12">
        <f t="shared" ca="1" si="17"/>
        <v>-0.23674585217579577</v>
      </c>
      <c r="F276" s="1">
        <f t="array" aca="1" ref="F276" ca="1">MMULT(MMULT(C276:E276,matrizB),TRANSPOSE(C276:E276))</f>
        <v>1.185395932125713</v>
      </c>
    </row>
    <row r="277" spans="2:6">
      <c r="B277" s="1">
        <v>247</v>
      </c>
      <c r="C277" s="11">
        <f t="shared" ca="1" si="17"/>
        <v>-0.1801460926685001</v>
      </c>
      <c r="D277" s="7">
        <f t="shared" ca="1" si="17"/>
        <v>0.84794290538580031</v>
      </c>
      <c r="E277" s="12">
        <f t="shared" ca="1" si="17"/>
        <v>0.10995783002626254</v>
      </c>
      <c r="F277" s="1">
        <f t="array" aca="1" ref="F277" ca="1">MMULT(MMULT(C277:E277,matrizB),TRANSPOSE(C277:E277))</f>
        <v>0.28022117829387827</v>
      </c>
    </row>
    <row r="278" spans="2:6">
      <c r="B278" s="1">
        <v>248</v>
      </c>
      <c r="C278" s="11">
        <f t="shared" ca="1" si="17"/>
        <v>-1.2460993098895792</v>
      </c>
      <c r="D278" s="7">
        <f t="shared" ca="1" si="17"/>
        <v>-0.23029251958241703</v>
      </c>
      <c r="E278" s="12">
        <f t="shared" ca="1" si="17"/>
        <v>-0.79268891681514253</v>
      </c>
      <c r="F278" s="1">
        <f t="array" aca="1" ref="F278" ca="1">MMULT(MMULT(C278:E278,matrizB),TRANSPOSE(C278:E278))</f>
        <v>1.5380562629131314</v>
      </c>
    </row>
    <row r="279" spans="2:6">
      <c r="B279" s="1">
        <v>249</v>
      </c>
      <c r="C279" s="11">
        <f t="shared" ca="1" si="17"/>
        <v>0.37452039764927703</v>
      </c>
      <c r="D279" s="7">
        <f t="shared" ca="1" si="17"/>
        <v>6.5361403749943058E-3</v>
      </c>
      <c r="E279" s="12">
        <f t="shared" ca="1" si="17"/>
        <v>0.41872498524239532</v>
      </c>
      <c r="F279" s="1">
        <f t="array" aca="1" ref="F279" ca="1">MMULT(MMULT(C279:E279,matrizB),TRANSPOSE(C279:E279))</f>
        <v>0.16683588284780981</v>
      </c>
    </row>
    <row r="280" spans="2:6">
      <c r="B280" s="1">
        <v>250</v>
      </c>
      <c r="C280" s="11">
        <f t="shared" ca="1" si="17"/>
        <v>-0.41217773426038645</v>
      </c>
      <c r="D280" s="7">
        <f t="shared" ca="1" si="17"/>
        <v>0.48221313128784127</v>
      </c>
      <c r="E280" s="12">
        <f t="shared" ca="1" si="17"/>
        <v>-0.50343307435050677</v>
      </c>
      <c r="F280" s="1">
        <f t="array" aca="1" ref="F280" ca="1">MMULT(MMULT(C280:E280,matrizB),TRANSPOSE(C280:E280))</f>
        <v>0.35040584128593466</v>
      </c>
    </row>
    <row r="281" spans="2:6">
      <c r="B281" s="1">
        <v>251</v>
      </c>
      <c r="C281" s="11">
        <f t="shared" ca="1" si="17"/>
        <v>-0.7032742905083712</v>
      </c>
      <c r="D281" s="7">
        <f t="shared" ca="1" si="17"/>
        <v>0.99435557406728836</v>
      </c>
      <c r="E281" s="12">
        <f t="shared" ca="1" si="17"/>
        <v>0.53525290190434582</v>
      </c>
      <c r="F281" s="1">
        <f t="array" aca="1" ref="F281" ca="1">MMULT(MMULT(C281:E281,matrizB),TRANSPOSE(C281:E281))</f>
        <v>-1.2095999198023641</v>
      </c>
    </row>
    <row r="282" spans="2:6">
      <c r="B282" s="1">
        <v>252</v>
      </c>
      <c r="C282" s="11">
        <f t="shared" ca="1" si="17"/>
        <v>0.44938557785881733</v>
      </c>
      <c r="D282" s="7">
        <f t="shared" ca="1" si="17"/>
        <v>0.45327443513743837</v>
      </c>
      <c r="E282" s="12">
        <f t="shared" ca="1" si="17"/>
        <v>-2.5211170469981905</v>
      </c>
      <c r="F282" s="1">
        <f t="array" aca="1" ref="F282" ca="1">MMULT(MMULT(C282:E282,matrizB),TRANSPOSE(C282:E282))</f>
        <v>-3.6636959720951352</v>
      </c>
    </row>
    <row r="283" spans="2:6">
      <c r="B283" s="1">
        <v>253</v>
      </c>
      <c r="C283" s="11">
        <f t="shared" ca="1" si="17"/>
        <v>1.8853683667829071</v>
      </c>
      <c r="D283" s="7">
        <f t="shared" ca="1" si="17"/>
        <v>-1.0615065700693231</v>
      </c>
      <c r="E283" s="12">
        <f t="shared" ca="1" si="17"/>
        <v>2.829828590258582</v>
      </c>
      <c r="F283" s="1">
        <f t="array" aca="1" ref="F283" ca="1">MMULT(MMULT(C283:E283,matrizB),TRANSPOSE(C283:E283))</f>
        <v>5.5065034256478729</v>
      </c>
    </row>
    <row r="284" spans="2:6">
      <c r="B284" s="1">
        <v>254</v>
      </c>
      <c r="C284" s="11">
        <f t="shared" ca="1" si="17"/>
        <v>1.0364073341387505</v>
      </c>
      <c r="D284" s="7">
        <f t="shared" ca="1" si="17"/>
        <v>1.2880127448618808</v>
      </c>
      <c r="E284" s="12">
        <f t="shared" ca="1" si="17"/>
        <v>0.23297128126363228</v>
      </c>
      <c r="F284" s="1">
        <f t="array" aca="1" ref="F284" ca="1">MMULT(MMULT(C284:E284,matrizB),TRANSPOSE(C284:E284))</f>
        <v>3.0696825330355151</v>
      </c>
    </row>
    <row r="285" spans="2:6">
      <c r="B285" s="1">
        <v>255</v>
      </c>
      <c r="C285" s="11">
        <f t="shared" ca="1" si="17"/>
        <v>0.4769588119218004</v>
      </c>
      <c r="D285" s="7">
        <f t="shared" ca="1" si="17"/>
        <v>-0.2300978007722248</v>
      </c>
      <c r="E285" s="12">
        <f t="shared" ca="1" si="17"/>
        <v>0.82557585913572629</v>
      </c>
      <c r="F285" s="1">
        <f t="array" aca="1" ref="F285" ca="1">MMULT(MMULT(C285:E285,matrizB),TRANSPOSE(C285:E285))</f>
        <v>0.35641707561488473</v>
      </c>
    </row>
    <row r="286" spans="2:6">
      <c r="B286" s="1">
        <v>256</v>
      </c>
      <c r="C286" s="11">
        <f t="shared" ca="1" si="17"/>
        <v>-1.3920118300096884</v>
      </c>
      <c r="D286" s="7">
        <f t="shared" ca="1" si="17"/>
        <v>-1.0833394035437698</v>
      </c>
      <c r="E286" s="12">
        <f t="shared" ca="1" si="17"/>
        <v>1.1813067286017862</v>
      </c>
      <c r="F286" s="1">
        <f t="array" aca="1" ref="F286" ca="1">MMULT(MMULT(C286:E286,matrizB),TRANSPOSE(C286:E286))</f>
        <v>0.48231227025114043</v>
      </c>
    </row>
    <row r="287" spans="2:6">
      <c r="B287" s="1">
        <v>257</v>
      </c>
      <c r="C287" s="11">
        <f t="shared" ca="1" si="17"/>
        <v>0.49719713530378068</v>
      </c>
      <c r="D287" s="7">
        <f t="shared" ca="1" si="17"/>
        <v>0.21577166292124922</v>
      </c>
      <c r="E287" s="12">
        <f t="shared" ca="1" si="17"/>
        <v>-0.57311676603346751</v>
      </c>
      <c r="F287" s="1">
        <f t="array" aca="1" ref="F287" ca="1">MMULT(MMULT(C287:E287,matrizB),TRANSPOSE(C287:E287))</f>
        <v>-0.35029745899256942</v>
      </c>
    </row>
    <row r="288" spans="2:6">
      <c r="B288" s="1">
        <v>258</v>
      </c>
      <c r="C288" s="11">
        <f t="shared" ca="1" si="17"/>
        <v>0.38269488184525186</v>
      </c>
      <c r="D288" s="7">
        <f t="shared" ca="1" si="17"/>
        <v>0.59439674439694812</v>
      </c>
      <c r="E288" s="12">
        <f t="shared" ca="1" si="17"/>
        <v>0.78896845131976112</v>
      </c>
      <c r="F288" s="1">
        <f t="array" aca="1" ref="F288" ca="1">MMULT(MMULT(C288:E288,matrizB),TRANSPOSE(C288:E288))</f>
        <v>0.35523307899686479</v>
      </c>
    </row>
    <row r="289" spans="2:6">
      <c r="B289" s="1">
        <v>259</v>
      </c>
      <c r="C289" s="11">
        <f t="shared" ca="1" si="17"/>
        <v>-0.54295053058959875</v>
      </c>
      <c r="D289" s="7">
        <f t="shared" ca="1" si="17"/>
        <v>-0.37163571476035356</v>
      </c>
      <c r="E289" s="12">
        <f t="shared" ca="1" si="17"/>
        <v>0.4449376380271855</v>
      </c>
      <c r="F289" s="1">
        <f t="array" aca="1" ref="F289" ca="1">MMULT(MMULT(C289:E289,matrizB),TRANSPOSE(C289:E289))</f>
        <v>5.2945795850949107E-3</v>
      </c>
    </row>
    <row r="290" spans="2:6">
      <c r="B290" s="1">
        <v>260</v>
      </c>
      <c r="C290" s="11">
        <f t="shared" ca="1" si="17"/>
        <v>0.74288145135653749</v>
      </c>
      <c r="D290" s="7">
        <f t="shared" ca="1" si="17"/>
        <v>2.0314511377239084</v>
      </c>
      <c r="E290" s="12">
        <f t="shared" ca="1" si="17"/>
        <v>-2.3501494792908186</v>
      </c>
      <c r="F290" s="1">
        <f t="array" aca="1" ref="F290" ca="1">MMULT(MMULT(C290:E290,matrizB),TRANSPOSE(C290:E290))</f>
        <v>3.3877831300330894</v>
      </c>
    </row>
    <row r="291" spans="2:6">
      <c r="B291" s="1">
        <v>261</v>
      </c>
      <c r="C291" s="11">
        <f t="shared" ca="1" si="17"/>
        <v>1.0917456693213481</v>
      </c>
      <c r="D291" s="7">
        <f t="shared" ca="1" si="17"/>
        <v>0.66760153274201173</v>
      </c>
      <c r="E291" s="12">
        <f t="shared" ca="1" si="17"/>
        <v>0.32825264534201298</v>
      </c>
      <c r="F291" s="1">
        <f t="array" aca="1" ref="F291" ca="1">MMULT(MMULT(C291:E291,matrizB),TRANSPOSE(C291:E291))</f>
        <v>1.5992138874693849</v>
      </c>
    </row>
    <row r="292" spans="2:6">
      <c r="B292" s="1">
        <v>262</v>
      </c>
      <c r="C292" s="11">
        <f t="shared" ref="C292:E311" ca="1" si="18">+NORMSINV(RAND())</f>
        <v>-0.71090339478960751</v>
      </c>
      <c r="D292" s="7">
        <f t="shared" ca="1" si="18"/>
        <v>0.42244857484936255</v>
      </c>
      <c r="E292" s="12">
        <f t="shared" ca="1" si="18"/>
        <v>-0.34397116314149884</v>
      </c>
      <c r="F292" s="1">
        <f t="array" aca="1" ref="F292" ca="1">MMULT(MMULT(C292:E292,matrizB),TRANSPOSE(C292:E292))</f>
        <v>0.24083220999644114</v>
      </c>
    </row>
    <row r="293" spans="2:6">
      <c r="B293" s="1">
        <v>263</v>
      </c>
      <c r="C293" s="11">
        <f t="shared" ca="1" si="18"/>
        <v>0.24503192711487851</v>
      </c>
      <c r="D293" s="7">
        <f t="shared" ca="1" si="18"/>
        <v>7.6310269393540422E-2</v>
      </c>
      <c r="E293" s="12">
        <f t="shared" ca="1" si="18"/>
        <v>0.13195220226105392</v>
      </c>
      <c r="F293" s="1">
        <f t="array" aca="1" ref="F293" ca="1">MMULT(MMULT(C293:E293,matrizB),TRANSPOSE(C293:E293))</f>
        <v>6.3268427049094703E-2</v>
      </c>
    </row>
    <row r="294" spans="2:6">
      <c r="B294" s="1">
        <v>264</v>
      </c>
      <c r="C294" s="11">
        <f t="shared" ca="1" si="18"/>
        <v>-0.46683591376295946</v>
      </c>
      <c r="D294" s="7">
        <f t="shared" ca="1" si="18"/>
        <v>0.39351990680897064</v>
      </c>
      <c r="E294" s="12">
        <f t="shared" ca="1" si="18"/>
        <v>-6.1276384703227341E-2</v>
      </c>
      <c r="F294" s="1">
        <f t="array" aca="1" ref="F294" ca="1">MMULT(MMULT(C294:E294,matrizB),TRANSPOSE(C294:E294))</f>
        <v>-2.9023009914076248E-2</v>
      </c>
    </row>
    <row r="295" spans="2:6">
      <c r="B295" s="1">
        <v>265</v>
      </c>
      <c r="C295" s="11">
        <f t="shared" ca="1" si="18"/>
        <v>-1.0474456093171178</v>
      </c>
      <c r="D295" s="7">
        <f t="shared" ca="1" si="18"/>
        <v>0.70215792173151514</v>
      </c>
      <c r="E295" s="12">
        <f t="shared" ca="1" si="18"/>
        <v>-0.47746657699095485</v>
      </c>
      <c r="F295" s="1">
        <f t="array" aca="1" ref="F295" ca="1">MMULT(MMULT(C295:E295,matrizB),TRANSPOSE(C295:E295))</f>
        <v>0.48820758204093373</v>
      </c>
    </row>
    <row r="296" spans="2:6">
      <c r="B296" s="1">
        <v>266</v>
      </c>
      <c r="C296" s="11">
        <f t="shared" ca="1" si="18"/>
        <v>1.2238708278404689</v>
      </c>
      <c r="D296" s="7">
        <f t="shared" ca="1" si="18"/>
        <v>-0.54501821989044197</v>
      </c>
      <c r="E296" s="12">
        <f t="shared" ca="1" si="18"/>
        <v>-0.20204786357671303</v>
      </c>
      <c r="F296" s="1">
        <f t="array" aca="1" ref="F296" ca="1">MMULT(MMULT(C296:E296,matrizB),TRANSPOSE(C296:E296))</f>
        <v>-1.0370014567175319</v>
      </c>
    </row>
    <row r="297" spans="2:6">
      <c r="B297" s="1">
        <v>267</v>
      </c>
      <c r="C297" s="11">
        <f t="shared" ca="1" si="18"/>
        <v>-1.459063922237912</v>
      </c>
      <c r="D297" s="7">
        <f t="shared" ca="1" si="18"/>
        <v>0.66125476708275777</v>
      </c>
      <c r="E297" s="12">
        <f t="shared" ca="1" si="18"/>
        <v>-1.901426727795575</v>
      </c>
      <c r="F297" s="1">
        <f t="array" aca="1" ref="F297" ca="1">MMULT(MMULT(C297:E297,matrizB),TRANSPOSE(C297:E297))</f>
        <v>2.8716432880169984</v>
      </c>
    </row>
    <row r="298" spans="2:6">
      <c r="B298" s="1">
        <v>268</v>
      </c>
      <c r="C298" s="11">
        <f t="shared" ca="1" si="18"/>
        <v>0.62534150349355411</v>
      </c>
      <c r="D298" s="7">
        <f t="shared" ca="1" si="18"/>
        <v>2.9371178785332011</v>
      </c>
      <c r="E298" s="12">
        <f t="shared" ca="1" si="18"/>
        <v>-2.5629513729719924</v>
      </c>
      <c r="F298" s="1">
        <f t="array" aca="1" ref="F298" ca="1">MMULT(MMULT(C298:E298,matrizB),TRANSPOSE(C298:E298))</f>
        <v>9.2866328234150437</v>
      </c>
    </row>
    <row r="299" spans="2:6">
      <c r="B299" s="1">
        <v>269</v>
      </c>
      <c r="C299" s="11">
        <f t="shared" ca="1" si="18"/>
        <v>0.96065556157707632</v>
      </c>
      <c r="D299" s="7">
        <f t="shared" ca="1" si="18"/>
        <v>2.7590039899639316</v>
      </c>
      <c r="E299" s="12">
        <f t="shared" ca="1" si="18"/>
        <v>0.54989661263171896</v>
      </c>
      <c r="F299" s="1">
        <f t="array" aca="1" ref="F299" ca="1">MMULT(MMULT(C299:E299,matrizB),TRANSPOSE(C299:E299))</f>
        <v>8.768973910116447</v>
      </c>
    </row>
    <row r="300" spans="2:6">
      <c r="B300" s="1">
        <v>270</v>
      </c>
      <c r="C300" s="11">
        <f t="shared" ca="1" si="18"/>
        <v>1.296155070500284</v>
      </c>
      <c r="D300" s="7">
        <f t="shared" ca="1" si="18"/>
        <v>-1.3213259163529016</v>
      </c>
      <c r="E300" s="12">
        <f t="shared" ca="1" si="18"/>
        <v>-2.6706392800798913</v>
      </c>
      <c r="F300" s="1">
        <f t="array" aca="1" ref="F300" ca="1">MMULT(MMULT(C300:E300,matrizB),TRANSPOSE(C300:E300))</f>
        <v>-12.552535070717717</v>
      </c>
    </row>
    <row r="301" spans="2:6">
      <c r="B301" s="1">
        <v>271</v>
      </c>
      <c r="C301" s="11">
        <f t="shared" ca="1" si="18"/>
        <v>0.62111317077227679</v>
      </c>
      <c r="D301" s="7">
        <f t="shared" ca="1" si="18"/>
        <v>0.58761407487956252</v>
      </c>
      <c r="E301" s="12">
        <f t="shared" ca="1" si="18"/>
        <v>-1.4756395446650334</v>
      </c>
      <c r="F301" s="1">
        <f t="array" aca="1" ref="F301" ca="1">MMULT(MMULT(C301:E301,matrizB),TRANSPOSE(C301:E301))</f>
        <v>-1.139615748878529</v>
      </c>
    </row>
    <row r="302" spans="2:6">
      <c r="B302" s="1">
        <v>272</v>
      </c>
      <c r="C302" s="11">
        <f t="shared" ca="1" si="18"/>
        <v>-1.2226092436935139</v>
      </c>
      <c r="D302" s="7">
        <f t="shared" ca="1" si="18"/>
        <v>0.83656115214270133</v>
      </c>
      <c r="E302" s="12">
        <f t="shared" ca="1" si="18"/>
        <v>-0.28121765100319007</v>
      </c>
      <c r="F302" s="1">
        <f t="array" aca="1" ref="F302" ca="1">MMULT(MMULT(C302:E302,matrizB),TRANSPOSE(C302:E302))</f>
        <v>6.1192044698321624E-2</v>
      </c>
    </row>
    <row r="303" spans="2:6">
      <c r="B303" s="1">
        <v>273</v>
      </c>
      <c r="C303" s="11">
        <f t="shared" ca="1" si="18"/>
        <v>1.0599817112243846</v>
      </c>
      <c r="D303" s="7">
        <f t="shared" ca="1" si="18"/>
        <v>-0.65716714121150177</v>
      </c>
      <c r="E303" s="12">
        <f t="shared" ca="1" si="18"/>
        <v>-0.42677993465884506</v>
      </c>
      <c r="F303" s="1">
        <f t="array" aca="1" ref="F303" ca="1">MMULT(MMULT(C303:E303,matrizB),TRANSPOSE(C303:E303))</f>
        <v>-1.5071854720411972</v>
      </c>
    </row>
    <row r="304" spans="2:6">
      <c r="B304" s="1">
        <v>274</v>
      </c>
      <c r="C304" s="11">
        <f t="shared" ca="1" si="18"/>
        <v>-0.58583096324145989</v>
      </c>
      <c r="D304" s="7">
        <f t="shared" ca="1" si="18"/>
        <v>0.71083036223839291</v>
      </c>
      <c r="E304" s="12">
        <f t="shared" ca="1" si="18"/>
        <v>1.513598466199312</v>
      </c>
      <c r="F304" s="1">
        <f t="array" aca="1" ref="F304" ca="1">MMULT(MMULT(C304:E304,matrizB),TRANSPOSE(C304:E304))</f>
        <v>-3.5135840326327958</v>
      </c>
    </row>
    <row r="305" spans="2:6">
      <c r="B305" s="1">
        <v>275</v>
      </c>
      <c r="C305" s="11">
        <f t="shared" ca="1" si="18"/>
        <v>0.38601014631012576</v>
      </c>
      <c r="D305" s="7">
        <f t="shared" ca="1" si="18"/>
        <v>0.20590524212208985</v>
      </c>
      <c r="E305" s="12">
        <f t="shared" ca="1" si="18"/>
        <v>-0.51063883759043005</v>
      </c>
      <c r="F305" s="1">
        <f t="array" aca="1" ref="F305" ca="1">MMULT(MMULT(C305:E305,matrizB),TRANSPOSE(C305:E305))</f>
        <v>-0.22936480947805973</v>
      </c>
    </row>
    <row r="306" spans="2:6">
      <c r="B306" s="1">
        <v>276</v>
      </c>
      <c r="C306" s="11">
        <f t="shared" ca="1" si="18"/>
        <v>-1.3283312707748596</v>
      </c>
      <c r="D306" s="7">
        <f t="shared" ca="1" si="18"/>
        <v>-1.6929876781352347</v>
      </c>
      <c r="E306" s="12">
        <f t="shared" ca="1" si="18"/>
        <v>-0.10206404774965962</v>
      </c>
      <c r="F306" s="1">
        <f t="array" aca="1" ref="F306" ca="1">MMULT(MMULT(C306:E306,matrizB),TRANSPOSE(C306:E306))</f>
        <v>5.1003499815350439</v>
      </c>
    </row>
    <row r="307" spans="2:6">
      <c r="B307" s="1">
        <v>277</v>
      </c>
      <c r="C307" s="11">
        <f t="shared" ca="1" si="18"/>
        <v>-1.291102728328787</v>
      </c>
      <c r="D307" s="7">
        <f t="shared" ca="1" si="18"/>
        <v>-0.82476895300977193</v>
      </c>
      <c r="E307" s="12">
        <f t="shared" ca="1" si="18"/>
        <v>-1.3871598727335104</v>
      </c>
      <c r="F307" s="1">
        <f t="array" aca="1" ref="F307" ca="1">MMULT(MMULT(C307:E307,matrizB),TRANSPOSE(C307:E307))</f>
        <v>2.8435377814760061</v>
      </c>
    </row>
    <row r="308" spans="2:6">
      <c r="B308" s="1">
        <v>278</v>
      </c>
      <c r="C308" s="11">
        <f t="shared" ca="1" si="18"/>
        <v>0.78386326246171933</v>
      </c>
      <c r="D308" s="7">
        <f t="shared" ca="1" si="18"/>
        <v>1.9273046245580288</v>
      </c>
      <c r="E308" s="12">
        <f t="shared" ca="1" si="18"/>
        <v>-0.94202890679895057</v>
      </c>
      <c r="F308" s="1">
        <f t="array" aca="1" ref="F308" ca="1">MMULT(MMULT(C308:E308,matrizB),TRANSPOSE(C308:E308))</f>
        <v>4.624060414538973</v>
      </c>
    </row>
    <row r="309" spans="2:6">
      <c r="B309" s="1">
        <v>279</v>
      </c>
      <c r="C309" s="11">
        <f t="shared" ca="1" si="18"/>
        <v>-0.12589707412543349</v>
      </c>
      <c r="D309" s="7">
        <f t="shared" ca="1" si="18"/>
        <v>0.85906633476608918</v>
      </c>
      <c r="E309" s="12">
        <f t="shared" ca="1" si="18"/>
        <v>-0.28177884800036529</v>
      </c>
      <c r="F309" s="1">
        <f t="array" aca="1" ref="F309" ca="1">MMULT(MMULT(C309:E309,matrizB),TRANSPOSE(C309:E309))</f>
        <v>0.67164218002087928</v>
      </c>
    </row>
    <row r="310" spans="2:6">
      <c r="B310" s="1">
        <v>280</v>
      </c>
      <c r="C310" s="11">
        <f t="shared" ca="1" si="18"/>
        <v>-0.78245051944964161</v>
      </c>
      <c r="D310" s="7">
        <f t="shared" ca="1" si="18"/>
        <v>0.27633851534636628</v>
      </c>
      <c r="E310" s="12">
        <f t="shared" ca="1" si="18"/>
        <v>-1.3108693593914258</v>
      </c>
      <c r="F310" s="1">
        <f t="array" aca="1" ref="F310" ca="1">MMULT(MMULT(C310:E310,matrizB),TRANSPOSE(C310:E310))</f>
        <v>0.88557987177923481</v>
      </c>
    </row>
    <row r="311" spans="2:6">
      <c r="B311" s="1">
        <v>281</v>
      </c>
      <c r="C311" s="11">
        <f t="shared" ca="1" si="18"/>
        <v>1.9352007506238103</v>
      </c>
      <c r="D311" s="7">
        <f t="shared" ca="1" si="18"/>
        <v>-0.55885551389778021</v>
      </c>
      <c r="E311" s="12">
        <f t="shared" ca="1" si="18"/>
        <v>-0.44100628619673227</v>
      </c>
      <c r="F311" s="1">
        <f t="array" aca="1" ref="F311" ca="1">MMULT(MMULT(C311:E311,matrizB),TRANSPOSE(C311:E311))</f>
        <v>-2.6329489264674208</v>
      </c>
    </row>
    <row r="312" spans="2:6">
      <c r="B312" s="1">
        <v>282</v>
      </c>
      <c r="C312" s="11">
        <f t="shared" ref="C312:E331" ca="1" si="19">+NORMSINV(RAND())</f>
        <v>-0.29139511208685381</v>
      </c>
      <c r="D312" s="7">
        <f t="shared" ca="1" si="19"/>
        <v>0.68123160799392113</v>
      </c>
      <c r="E312" s="12">
        <f t="shared" ca="1" si="19"/>
        <v>-2.3584199064158895</v>
      </c>
      <c r="F312" s="1">
        <f t="array" aca="1" ref="F312" ca="1">MMULT(MMULT(C312:E312,matrizB),TRANSPOSE(C312:E312))</f>
        <v>-0.26144647429787704</v>
      </c>
    </row>
    <row r="313" spans="2:6">
      <c r="B313" s="1">
        <v>283</v>
      </c>
      <c r="C313" s="11">
        <f t="shared" ca="1" si="19"/>
        <v>0.57234832308954353</v>
      </c>
      <c r="D313" s="7">
        <f t="shared" ca="1" si="19"/>
        <v>-0.66154327941902302</v>
      </c>
      <c r="E313" s="12">
        <f t="shared" ca="1" si="19"/>
        <v>-2.7087918319521029</v>
      </c>
      <c r="F313" s="1">
        <f t="array" aca="1" ref="F313" ca="1">MMULT(MMULT(C313:E313,matrizB),TRANSPOSE(C313:E313))</f>
        <v>-7.6806555234874772</v>
      </c>
    </row>
    <row r="314" spans="2:6">
      <c r="B314" s="1">
        <v>284</v>
      </c>
      <c r="C314" s="11">
        <f t="shared" ca="1" si="19"/>
        <v>0.22418340040356041</v>
      </c>
      <c r="D314" s="7">
        <f t="shared" ca="1" si="19"/>
        <v>-0.80864467640313531</v>
      </c>
      <c r="E314" s="12">
        <f t="shared" ca="1" si="19"/>
        <v>-0.25967154950181426</v>
      </c>
      <c r="F314" s="1">
        <f t="array" aca="1" ref="F314" ca="1">MMULT(MMULT(C314:E314,matrizB),TRANSPOSE(C314:E314))</f>
        <v>1.1745726917947258E-2</v>
      </c>
    </row>
    <row r="315" spans="2:6">
      <c r="B315" s="1">
        <v>285</v>
      </c>
      <c r="C315" s="11">
        <f t="shared" ca="1" si="19"/>
        <v>1.4474696980676311</v>
      </c>
      <c r="D315" s="7">
        <f t="shared" ca="1" si="19"/>
        <v>-1.3054302847158941</v>
      </c>
      <c r="E315" s="12">
        <f t="shared" ca="1" si="19"/>
        <v>5.6898301883866076E-2</v>
      </c>
      <c r="F315" s="1">
        <f t="array" aca="1" ref="F315" ca="1">MMULT(MMULT(C315:E315,matrizB),TRANSPOSE(C315:E315))</f>
        <v>-0.67268656961875983</v>
      </c>
    </row>
    <row r="316" spans="2:6">
      <c r="B316" s="1">
        <v>286</v>
      </c>
      <c r="C316" s="11">
        <f t="shared" ca="1" si="19"/>
        <v>-0.25139591234608943</v>
      </c>
      <c r="D316" s="7">
        <f t="shared" ca="1" si="19"/>
        <v>-0.7192556210472224</v>
      </c>
      <c r="E316" s="12">
        <f t="shared" ca="1" si="19"/>
        <v>-0.19058249026102031</v>
      </c>
      <c r="F316" s="1">
        <f t="array" aca="1" ref="F316" ca="1">MMULT(MMULT(C316:E316,matrizB),TRANSPOSE(C316:E316))</f>
        <v>0.58094421421156572</v>
      </c>
    </row>
    <row r="317" spans="2:6">
      <c r="B317" s="1">
        <v>287</v>
      </c>
      <c r="C317" s="11">
        <f t="shared" ca="1" si="19"/>
        <v>-0.79191365912282563</v>
      </c>
      <c r="D317" s="7">
        <f t="shared" ca="1" si="19"/>
        <v>-1.4464273383863027</v>
      </c>
      <c r="E317" s="12">
        <f t="shared" ca="1" si="19"/>
        <v>-0.67141716784699645</v>
      </c>
      <c r="F317" s="1">
        <f t="array" aca="1" ref="F317" ca="1">MMULT(MMULT(C317:E317,matrizB),TRANSPOSE(C317:E317))</f>
        <v>2.909200518122955</v>
      </c>
    </row>
    <row r="318" spans="2:6">
      <c r="B318" s="1">
        <v>288</v>
      </c>
      <c r="C318" s="11">
        <f t="shared" ca="1" si="19"/>
        <v>1.4895824851791486</v>
      </c>
      <c r="D318" s="7">
        <f t="shared" ca="1" si="19"/>
        <v>-0.43036364570267227</v>
      </c>
      <c r="E318" s="12">
        <f t="shared" ca="1" si="19"/>
        <v>-0.42041690798028802</v>
      </c>
      <c r="F318" s="1">
        <f t="array" aca="1" ref="F318" ca="1">MMULT(MMULT(C318:E318,matrizB),TRANSPOSE(C318:E318))</f>
        <v>-1.811841136044392</v>
      </c>
    </row>
    <row r="319" spans="2:6">
      <c r="B319" s="1">
        <v>289</v>
      </c>
      <c r="C319" s="11">
        <f t="shared" ca="1" si="19"/>
        <v>-0.18695204001998539</v>
      </c>
      <c r="D319" s="7">
        <f t="shared" ca="1" si="19"/>
        <v>-0.46403543414856507</v>
      </c>
      <c r="E319" s="12">
        <f t="shared" ca="1" si="19"/>
        <v>0.51421027253440121</v>
      </c>
      <c r="F319" s="1">
        <f t="array" aca="1" ref="F319" ca="1">MMULT(MMULT(C319:E319,matrizB),TRANSPOSE(C319:E319))</f>
        <v>0.18193604622657944</v>
      </c>
    </row>
    <row r="320" spans="2:6">
      <c r="B320" s="1">
        <v>290</v>
      </c>
      <c r="C320" s="11">
        <f t="shared" ca="1" si="19"/>
        <v>-0.35928243437521445</v>
      </c>
      <c r="D320" s="7">
        <f t="shared" ca="1" si="19"/>
        <v>1.350108828796811</v>
      </c>
      <c r="E320" s="12">
        <f t="shared" ca="1" si="19"/>
        <v>-1.0817696585734797</v>
      </c>
      <c r="F320" s="1">
        <f t="array" aca="1" ref="F320" ca="1">MMULT(MMULT(C320:E320,matrizB),TRANSPOSE(C320:E320))</f>
        <v>2.0838822475025847</v>
      </c>
    </row>
    <row r="321" spans="2:6">
      <c r="B321" s="1">
        <v>291</v>
      </c>
      <c r="C321" s="11">
        <f t="shared" ca="1" si="19"/>
        <v>-0.45835828321746797</v>
      </c>
      <c r="D321" s="7">
        <f t="shared" ca="1" si="19"/>
        <v>-1.0452104979855987</v>
      </c>
      <c r="E321" s="12">
        <f t="shared" ca="1" si="19"/>
        <v>-1.2428777345570297</v>
      </c>
      <c r="F321" s="1">
        <f t="array" aca="1" ref="F321" ca="1">MMULT(MMULT(C321:E321,matrizB),TRANSPOSE(C321:E321))</f>
        <v>0.55293657297557042</v>
      </c>
    </row>
    <row r="322" spans="2:6">
      <c r="B322" s="1">
        <v>292</v>
      </c>
      <c r="C322" s="11">
        <f t="shared" ca="1" si="19"/>
        <v>-1.63574020110742</v>
      </c>
      <c r="D322" s="7">
        <f t="shared" ca="1" si="19"/>
        <v>0.68842134814781464</v>
      </c>
      <c r="E322" s="12">
        <f t="shared" ca="1" si="19"/>
        <v>0.38342159621218952</v>
      </c>
      <c r="F322" s="1">
        <f t="array" aca="1" ref="F322" ca="1">MMULT(MMULT(C322:E322,matrizB),TRANSPOSE(C322:E322))</f>
        <v>-2.2067976273751801</v>
      </c>
    </row>
    <row r="323" spans="2:6">
      <c r="B323" s="1">
        <v>293</v>
      </c>
      <c r="C323" s="11">
        <f t="shared" ca="1" si="19"/>
        <v>0.8142974913900578</v>
      </c>
      <c r="D323" s="7">
        <f t="shared" ca="1" si="19"/>
        <v>-0.44498110986618339</v>
      </c>
      <c r="E323" s="12">
        <f t="shared" ca="1" si="19"/>
        <v>-0.67733775526758577</v>
      </c>
      <c r="F323" s="1">
        <f t="array" aca="1" ref="F323" ca="1">MMULT(MMULT(C323:E323,matrizB),TRANSPOSE(C323:E323))</f>
        <v>-1.6161505613072475</v>
      </c>
    </row>
    <row r="324" spans="2:6">
      <c r="B324" s="1">
        <v>294</v>
      </c>
      <c r="C324" s="11">
        <f t="shared" ca="1" si="19"/>
        <v>-6.4121092695991519E-2</v>
      </c>
      <c r="D324" s="7">
        <f t="shared" ca="1" si="19"/>
        <v>0.88435328759342291</v>
      </c>
      <c r="E324" s="12">
        <f t="shared" ca="1" si="19"/>
        <v>0.56816234795422549</v>
      </c>
      <c r="F324" s="1">
        <f t="array" aca="1" ref="F324" ca="1">MMULT(MMULT(C324:E324,matrizB),TRANSPOSE(C324:E324))</f>
        <v>-6.3959142827127835E-2</v>
      </c>
    </row>
    <row r="325" spans="2:6">
      <c r="B325" s="1">
        <v>295</v>
      </c>
      <c r="C325" s="11">
        <f t="shared" ca="1" si="19"/>
        <v>2.9347031898723768E-2</v>
      </c>
      <c r="D325" s="7">
        <f t="shared" ca="1" si="19"/>
        <v>-7.5048992141970028E-3</v>
      </c>
      <c r="E325" s="12">
        <f t="shared" ca="1" si="19"/>
        <v>1.0691790161761752</v>
      </c>
      <c r="F325" s="1">
        <f t="array" aca="1" ref="F325" ca="1">MMULT(MMULT(C325:E325,matrizB),TRANSPOSE(C325:E325))</f>
        <v>-0.5151510626445539</v>
      </c>
    </row>
    <row r="326" spans="2:6">
      <c r="B326" s="1">
        <v>296</v>
      </c>
      <c r="C326" s="11">
        <f t="shared" ca="1" si="19"/>
        <v>-0.60692050580731138</v>
      </c>
      <c r="D326" s="7">
        <f t="shared" ca="1" si="19"/>
        <v>1.1447388879373408</v>
      </c>
      <c r="E326" s="12">
        <f t="shared" ca="1" si="19"/>
        <v>-0.14072105685409506</v>
      </c>
      <c r="F326" s="1">
        <f t="array" aca="1" ref="F326" ca="1">MMULT(MMULT(C326:E326,matrizB),TRANSPOSE(C326:E326))</f>
        <v>0.47761041838188323</v>
      </c>
    </row>
    <row r="327" spans="2:6">
      <c r="B327" s="1">
        <v>297</v>
      </c>
      <c r="C327" s="11">
        <f t="shared" ca="1" si="19"/>
        <v>1.5149353237415457</v>
      </c>
      <c r="D327" s="7">
        <f t="shared" ca="1" si="19"/>
        <v>-0.69251217498542783</v>
      </c>
      <c r="E327" s="12">
        <f t="shared" ca="1" si="19"/>
        <v>1.0058318842096452</v>
      </c>
      <c r="F327" s="1">
        <f t="array" aca="1" ref="F327" ca="1">MMULT(MMULT(C327:E327,matrizB),TRANSPOSE(C327:E327))</f>
        <v>1.660049856309163</v>
      </c>
    </row>
    <row r="328" spans="2:6">
      <c r="B328" s="1">
        <v>298</v>
      </c>
      <c r="C328" s="11">
        <f t="shared" ca="1" si="19"/>
        <v>1.4831903321198019</v>
      </c>
      <c r="D328" s="7">
        <f t="shared" ca="1" si="19"/>
        <v>-1.2537555653143415</v>
      </c>
      <c r="E328" s="12">
        <f t="shared" ca="1" si="19"/>
        <v>-1.0176935408133985</v>
      </c>
      <c r="F328" s="1">
        <f t="array" aca="1" ref="F328" ca="1">MMULT(MMULT(C328:E328,matrizB),TRANSPOSE(C328:E328))</f>
        <v>-4.8836446519499184</v>
      </c>
    </row>
    <row r="329" spans="2:6">
      <c r="B329" s="1">
        <v>299</v>
      </c>
      <c r="C329" s="11">
        <f t="shared" ca="1" si="19"/>
        <v>-1.6877069802914482</v>
      </c>
      <c r="D329" s="7">
        <f t="shared" ca="1" si="19"/>
        <v>0.43493112378254661</v>
      </c>
      <c r="E329" s="12">
        <f t="shared" ca="1" si="19"/>
        <v>0.62889868590261921</v>
      </c>
      <c r="F329" s="1">
        <f t="array" aca="1" ref="F329" ca="1">MMULT(MMULT(C329:E329,matrizB),TRANSPOSE(C329:E329))</f>
        <v>-2.7873579809696469</v>
      </c>
    </row>
    <row r="330" spans="2:6">
      <c r="B330" s="1">
        <v>300</v>
      </c>
      <c r="C330" s="11">
        <f t="shared" ca="1" si="19"/>
        <v>-0.31431686915446783</v>
      </c>
      <c r="D330" s="7">
        <f t="shared" ca="1" si="19"/>
        <v>0.39861063408236697</v>
      </c>
      <c r="E330" s="12">
        <f t="shared" ca="1" si="19"/>
        <v>1.2582323241630258</v>
      </c>
      <c r="F330" s="1">
        <f t="array" aca="1" ref="F330" ca="1">MMULT(MMULT(C330:E330,matrizB),TRANSPOSE(C330:E330))</f>
        <v>-1.8468437539623803</v>
      </c>
    </row>
    <row r="331" spans="2:6">
      <c r="B331" s="1">
        <v>301</v>
      </c>
      <c r="C331" s="11">
        <f t="shared" ca="1" si="19"/>
        <v>-0.49844776229731469</v>
      </c>
      <c r="D331" s="7">
        <f t="shared" ca="1" si="19"/>
        <v>-0.20761959638913743</v>
      </c>
      <c r="E331" s="12">
        <f t="shared" ca="1" si="19"/>
        <v>0.3578247417419696</v>
      </c>
      <c r="F331" s="1">
        <f t="array" aca="1" ref="F331" ca="1">MMULT(MMULT(C331:E331,matrizB),TRANSPOSE(C331:E331))</f>
        <v>-0.12631848828628117</v>
      </c>
    </row>
    <row r="332" spans="2:6">
      <c r="B332" s="1">
        <v>302</v>
      </c>
      <c r="C332" s="11">
        <f t="shared" ref="C332:E351" ca="1" si="20">+NORMSINV(RAND())</f>
        <v>0.26919185226889447</v>
      </c>
      <c r="D332" s="7">
        <f t="shared" ca="1" si="20"/>
        <v>-0.79190166825106401</v>
      </c>
      <c r="E332" s="12">
        <f t="shared" ca="1" si="20"/>
        <v>-0.40332408932277886</v>
      </c>
      <c r="F332" s="1">
        <f t="array" aca="1" ref="F332" ca="1">MMULT(MMULT(C332:E332,matrizB),TRANSPOSE(C332:E332))</f>
        <v>-0.26323635518959049</v>
      </c>
    </row>
    <row r="333" spans="2:6">
      <c r="B333" s="1">
        <v>303</v>
      </c>
      <c r="C333" s="11">
        <f t="shared" ca="1" si="20"/>
        <v>-0.3499084792790173</v>
      </c>
      <c r="D333" s="7">
        <f t="shared" ca="1" si="20"/>
        <v>-0.11344145019884017</v>
      </c>
      <c r="E333" s="12">
        <f t="shared" ca="1" si="20"/>
        <v>1.3246212893559262</v>
      </c>
      <c r="F333" s="1">
        <f t="array" aca="1" ref="F333" ca="1">MMULT(MMULT(C333:E333,matrizB),TRANSPOSE(C333:E333))</f>
        <v>-1.4383143262835336</v>
      </c>
    </row>
    <row r="334" spans="2:6">
      <c r="B334" s="1">
        <v>304</v>
      </c>
      <c r="C334" s="11">
        <f t="shared" ca="1" si="20"/>
        <v>0.63701973110016508</v>
      </c>
      <c r="D334" s="7">
        <f t="shared" ca="1" si="20"/>
        <v>0.25220967665109756</v>
      </c>
      <c r="E334" s="12">
        <f t="shared" ca="1" si="20"/>
        <v>-1.1708482901509547</v>
      </c>
      <c r="F334" s="1">
        <f t="array" aca="1" ref="F334" ca="1">MMULT(MMULT(C334:E334,matrizB),TRANSPOSE(C334:E334))</f>
        <v>-1.3907702770284662</v>
      </c>
    </row>
    <row r="335" spans="2:6">
      <c r="B335" s="1">
        <v>305</v>
      </c>
      <c r="C335" s="11">
        <f t="shared" ca="1" si="20"/>
        <v>1.1831204824800752</v>
      </c>
      <c r="D335" s="7">
        <f t="shared" ca="1" si="20"/>
        <v>-0.29394898165939332</v>
      </c>
      <c r="E335" s="12">
        <f t="shared" ca="1" si="20"/>
        <v>0.34728228535508271</v>
      </c>
      <c r="F335" s="1">
        <f t="array" aca="1" ref="F335" ca="1">MMULT(MMULT(C335:E335,matrizB),TRANSPOSE(C335:E335))</f>
        <v>0.35855479382148336</v>
      </c>
    </row>
    <row r="336" spans="2:6">
      <c r="B336" s="1">
        <v>306</v>
      </c>
      <c r="C336" s="11">
        <f t="shared" ca="1" si="20"/>
        <v>0.27739250768172569</v>
      </c>
      <c r="D336" s="7">
        <f t="shared" ca="1" si="20"/>
        <v>4.272580565698808E-4</v>
      </c>
      <c r="E336" s="12">
        <f t="shared" ca="1" si="20"/>
        <v>0.47472359697305216</v>
      </c>
      <c r="F336" s="1">
        <f t="array" aca="1" ref="F336" ca="1">MMULT(MMULT(C336:E336,matrizB),TRANSPOSE(C336:E336))</f>
        <v>9.9533420011796866E-2</v>
      </c>
    </row>
    <row r="337" spans="2:6">
      <c r="B337" s="1">
        <v>307</v>
      </c>
      <c r="C337" s="11">
        <f t="shared" ca="1" si="20"/>
        <v>0.62451732812222016</v>
      </c>
      <c r="D337" s="7">
        <f t="shared" ca="1" si="20"/>
        <v>-1.4794206141118784</v>
      </c>
      <c r="E337" s="12">
        <f t="shared" ca="1" si="20"/>
        <v>-0.22014472402813695</v>
      </c>
      <c r="F337" s="1">
        <f t="array" aca="1" ref="F337" ca="1">MMULT(MMULT(C337:E337,matrizB),TRANSPOSE(C337:E337))</f>
        <v>0.14528427394565263</v>
      </c>
    </row>
    <row r="338" spans="2:6">
      <c r="B338" s="1">
        <v>308</v>
      </c>
      <c r="C338" s="11">
        <f t="shared" ca="1" si="20"/>
        <v>-2.1392304632411777E-2</v>
      </c>
      <c r="D338" s="7">
        <f t="shared" ca="1" si="20"/>
        <v>2.1545163730635299</v>
      </c>
      <c r="E338" s="12">
        <f t="shared" ca="1" si="20"/>
        <v>-0.52542327714000292</v>
      </c>
      <c r="F338" s="1">
        <f t="array" aca="1" ref="F338" ca="1">MMULT(MMULT(C338:E338,matrizB),TRANSPOSE(C338:E338))</f>
        <v>4.4438293656653585</v>
      </c>
    </row>
    <row r="339" spans="2:6">
      <c r="B339" s="1">
        <v>309</v>
      </c>
      <c r="C339" s="11">
        <f t="shared" ca="1" si="20"/>
        <v>-1.2241977329220488</v>
      </c>
      <c r="D339" s="7">
        <f t="shared" ca="1" si="20"/>
        <v>-0.54807418488062765</v>
      </c>
      <c r="E339" s="12">
        <f t="shared" ca="1" si="20"/>
        <v>1.5003110136636819</v>
      </c>
      <c r="F339" s="1">
        <f t="array" aca="1" ref="F339" ca="1">MMULT(MMULT(C339:E339,matrizB),TRANSPOSE(C339:E339))</f>
        <v>-2.3309020657068107</v>
      </c>
    </row>
    <row r="340" spans="2:6">
      <c r="B340" s="1">
        <v>310</v>
      </c>
      <c r="C340" s="11">
        <f t="shared" ca="1" si="20"/>
        <v>-0.16321932724547419</v>
      </c>
      <c r="D340" s="7">
        <f t="shared" ca="1" si="20"/>
        <v>-9.6936402825433268E-2</v>
      </c>
      <c r="E340" s="12">
        <f t="shared" ca="1" si="20"/>
        <v>-0.84966187698289009</v>
      </c>
      <c r="F340" s="1">
        <f t="array" aca="1" ref="F340" ca="1">MMULT(MMULT(C340:E340,matrizB),TRANSPOSE(C340:E340))</f>
        <v>-0.17792678418587371</v>
      </c>
    </row>
    <row r="341" spans="2:6">
      <c r="B341" s="1">
        <v>311</v>
      </c>
      <c r="C341" s="11">
        <f t="shared" ca="1" si="20"/>
        <v>1.0506740523198932</v>
      </c>
      <c r="D341" s="7">
        <f t="shared" ca="1" si="20"/>
        <v>-0.30756718688291063</v>
      </c>
      <c r="E341" s="12">
        <f t="shared" ca="1" si="20"/>
        <v>-1.8585553117421174</v>
      </c>
      <c r="F341" s="1">
        <f t="array" aca="1" ref="F341" ca="1">MMULT(MMULT(C341:E341,matrizB),TRANSPOSE(C341:E341))</f>
        <v>-5.598822828160932</v>
      </c>
    </row>
    <row r="342" spans="2:6">
      <c r="B342" s="1">
        <v>312</v>
      </c>
      <c r="C342" s="11">
        <f t="shared" ca="1" si="20"/>
        <v>-3.590356929845151E-2</v>
      </c>
      <c r="D342" s="7">
        <f t="shared" ca="1" si="20"/>
        <v>-1.553470376447867</v>
      </c>
      <c r="E342" s="12">
        <f t="shared" ca="1" si="20"/>
        <v>-0.33557053131086823</v>
      </c>
      <c r="F342" s="1">
        <f t="array" aca="1" ref="F342" ca="1">MMULT(MMULT(C342:E342,matrizB),TRANSPOSE(C342:E342))</f>
        <v>1.5435063006016221</v>
      </c>
    </row>
    <row r="343" spans="2:6">
      <c r="B343" s="1">
        <v>313</v>
      </c>
      <c r="C343" s="11">
        <f t="shared" ca="1" si="20"/>
        <v>-0.18373986016298358</v>
      </c>
      <c r="D343" s="7">
        <f t="shared" ca="1" si="20"/>
        <v>0.9487112967554866</v>
      </c>
      <c r="E343" s="12">
        <f t="shared" ca="1" si="20"/>
        <v>-2.0844274117708119</v>
      </c>
      <c r="F343" s="1">
        <f t="array" aca="1" ref="F343" ca="1">MMULT(MMULT(C343:E343,matrizB),TRANSPOSE(C343:E343))</f>
        <v>0.53392329983044751</v>
      </c>
    </row>
    <row r="344" spans="2:6">
      <c r="B344" s="1">
        <v>314</v>
      </c>
      <c r="C344" s="11">
        <f t="shared" ca="1" si="20"/>
        <v>1.1863859035285831</v>
      </c>
      <c r="D344" s="7">
        <f t="shared" ca="1" si="20"/>
        <v>-1.581289936801856</v>
      </c>
      <c r="E344" s="12">
        <f t="shared" ca="1" si="20"/>
        <v>0.2863575247738363</v>
      </c>
      <c r="F344" s="1">
        <f t="array" aca="1" ref="F344" ca="1">MMULT(MMULT(C344:E344,matrizB),TRANSPOSE(C344:E344))</f>
        <v>0.64212836415270169</v>
      </c>
    </row>
    <row r="345" spans="2:6">
      <c r="B345" s="1">
        <v>315</v>
      </c>
      <c r="C345" s="11">
        <f t="shared" ca="1" si="20"/>
        <v>-1.6802035992454467</v>
      </c>
      <c r="D345" s="7">
        <f t="shared" ca="1" si="20"/>
        <v>0.25362429244965468</v>
      </c>
      <c r="E345" s="12">
        <f t="shared" ca="1" si="20"/>
        <v>0.82500435756281065</v>
      </c>
      <c r="F345" s="1">
        <f t="array" aca="1" ref="F345" ca="1">MMULT(MMULT(C345:E345,matrizB),TRANSPOSE(C345:E345))</f>
        <v>-3.129036108476122</v>
      </c>
    </row>
    <row r="346" spans="2:6">
      <c r="B346" s="1">
        <v>316</v>
      </c>
      <c r="C346" s="11">
        <f t="shared" ca="1" si="20"/>
        <v>1.1163875515420723</v>
      </c>
      <c r="D346" s="7">
        <f t="shared" ca="1" si="20"/>
        <v>2.9708149567924163</v>
      </c>
      <c r="E346" s="12">
        <f t="shared" ca="1" si="20"/>
        <v>2.3955201971598084</v>
      </c>
      <c r="F346" s="1">
        <f t="array" aca="1" ref="F346" ca="1">MMULT(MMULT(C346:E346,matrizB),TRANSPOSE(C346:E346))</f>
        <v>6.7817666239497347</v>
      </c>
    </row>
    <row r="347" spans="2:6">
      <c r="B347" s="1">
        <v>317</v>
      </c>
      <c r="C347" s="11">
        <f t="shared" ca="1" si="20"/>
        <v>-0.93632698206372966</v>
      </c>
      <c r="D347" s="7">
        <f t="shared" ca="1" si="20"/>
        <v>0.19241899807908469</v>
      </c>
      <c r="E347" s="12">
        <f t="shared" ca="1" si="20"/>
        <v>0.2470170635394128</v>
      </c>
      <c r="F347" s="1">
        <f t="array" aca="1" ref="F347" ca="1">MMULT(MMULT(C347:E347,matrizB),TRANSPOSE(C347:E347))</f>
        <v>-0.60764162084645568</v>
      </c>
    </row>
    <row r="348" spans="2:6">
      <c r="B348" s="1">
        <v>318</v>
      </c>
      <c r="C348" s="11">
        <f t="shared" ca="1" si="20"/>
        <v>1.246499172280604</v>
      </c>
      <c r="D348" s="7">
        <f t="shared" ca="1" si="20"/>
        <v>5.4157152647215198E-2</v>
      </c>
      <c r="E348" s="12">
        <f t="shared" ca="1" si="20"/>
        <v>-1.5263576397936085</v>
      </c>
      <c r="F348" s="1">
        <f t="array" aca="1" ref="F348" ca="1">MMULT(MMULT(C348:E348,matrizB),TRANSPOSE(C348:E348))</f>
        <v>-4.0284891140815748</v>
      </c>
    </row>
    <row r="349" spans="2:6">
      <c r="B349" s="1">
        <v>319</v>
      </c>
      <c r="C349" s="11">
        <f t="shared" ca="1" si="20"/>
        <v>1.1801121520665749</v>
      </c>
      <c r="D349" s="7">
        <f t="shared" ca="1" si="20"/>
        <v>1.0075439291905477</v>
      </c>
      <c r="E349" s="12">
        <f t="shared" ca="1" si="20"/>
        <v>-5.1172907436289945E-2</v>
      </c>
      <c r="F349" s="1">
        <f t="array" aca="1" ref="F349" ca="1">MMULT(MMULT(C349:E349,matrizB),TRANSPOSE(C349:E349))</f>
        <v>2.2101011074004893</v>
      </c>
    </row>
    <row r="350" spans="2:6">
      <c r="B350" s="1">
        <v>320</v>
      </c>
      <c r="C350" s="11">
        <f t="shared" ca="1" si="20"/>
        <v>-0.57741090429351194</v>
      </c>
      <c r="D350" s="7">
        <f t="shared" ca="1" si="20"/>
        <v>0.98890555197193319</v>
      </c>
      <c r="E350" s="12">
        <f t="shared" ca="1" si="20"/>
        <v>1.5679388730687982</v>
      </c>
      <c r="F350" s="1">
        <f t="array" aca="1" ref="F350" ca="1">MMULT(MMULT(C350:E350,matrizB),TRANSPOSE(C350:E350))</f>
        <v>-3.8143933235506884</v>
      </c>
    </row>
    <row r="351" spans="2:6">
      <c r="B351" s="1">
        <v>321</v>
      </c>
      <c r="C351" s="11">
        <f t="shared" ca="1" si="20"/>
        <v>-1.4060936406471995</v>
      </c>
      <c r="D351" s="7">
        <f t="shared" ca="1" si="20"/>
        <v>-0.20285896070342258</v>
      </c>
      <c r="E351" s="12">
        <f t="shared" ca="1" si="20"/>
        <v>-1.9277942247906936</v>
      </c>
      <c r="F351" s="1">
        <f t="array" aca="1" ref="F351" ca="1">MMULT(MMULT(C351:E351,matrizB),TRANSPOSE(C351:E351))</f>
        <v>2.5807529934338596</v>
      </c>
    </row>
    <row r="352" spans="2:6">
      <c r="B352" s="1">
        <v>322</v>
      </c>
      <c r="C352" s="11">
        <f t="shared" ref="C352:E371" ca="1" si="21">+NORMSINV(RAND())</f>
        <v>-1.2708302034593508</v>
      </c>
      <c r="D352" s="7">
        <f t="shared" ca="1" si="21"/>
        <v>0.50866111870411623</v>
      </c>
      <c r="E352" s="12">
        <f t="shared" ca="1" si="21"/>
        <v>0.99980607084526441</v>
      </c>
      <c r="F352" s="1">
        <f t="array" aca="1" ref="F352" ca="1">MMULT(MMULT(C352:E352,matrizB),TRANSPOSE(C352:E352))</f>
        <v>-3.4760072736316547</v>
      </c>
    </row>
    <row r="353" spans="2:6">
      <c r="B353" s="1">
        <v>323</v>
      </c>
      <c r="C353" s="11">
        <f t="shared" ca="1" si="21"/>
        <v>-2.5191874408922579</v>
      </c>
      <c r="D353" s="7">
        <f t="shared" ca="1" si="21"/>
        <v>-1.9041846932580118</v>
      </c>
      <c r="E353" s="12">
        <f t="shared" ca="1" si="21"/>
        <v>-1.9202235756222821</v>
      </c>
      <c r="F353" s="1">
        <f t="array" aca="1" ref="F353" ca="1">MMULT(MMULT(C353:E353,matrizB),TRANSPOSE(C353:E353))</f>
        <v>11.755106803557604</v>
      </c>
    </row>
    <row r="354" spans="2:6">
      <c r="B354" s="1">
        <v>324</v>
      </c>
      <c r="C354" s="11">
        <f t="shared" ca="1" si="21"/>
        <v>-1.0730099602114525</v>
      </c>
      <c r="D354" s="7">
        <f t="shared" ca="1" si="21"/>
        <v>0.33205475846896831</v>
      </c>
      <c r="E354" s="12">
        <f t="shared" ca="1" si="21"/>
        <v>0.22393608585232458</v>
      </c>
      <c r="F354" s="1">
        <f t="array" aca="1" ref="F354" ca="1">MMULT(MMULT(C354:E354,matrizB),TRANSPOSE(C354:E354))</f>
        <v>-0.78534033872167741</v>
      </c>
    </row>
    <row r="355" spans="2:6">
      <c r="B355" s="1">
        <v>325</v>
      </c>
      <c r="C355" s="11">
        <f t="shared" ca="1" si="21"/>
        <v>-0.34731818226143096</v>
      </c>
      <c r="D355" s="7">
        <f t="shared" ca="1" si="21"/>
        <v>-1.1670303355340605</v>
      </c>
      <c r="E355" s="12">
        <f t="shared" ca="1" si="21"/>
        <v>9.0076903864162741E-2</v>
      </c>
      <c r="F355" s="1">
        <f t="array" aca="1" ref="F355" ca="1">MMULT(MMULT(C355:E355,matrizB),TRANSPOSE(C355:E355))</f>
        <v>1.6083619721232985</v>
      </c>
    </row>
    <row r="356" spans="2:6">
      <c r="B356" s="1">
        <v>326</v>
      </c>
      <c r="C356" s="11">
        <f t="shared" ca="1" si="21"/>
        <v>-0.60578310576672911</v>
      </c>
      <c r="D356" s="7">
        <f t="shared" ca="1" si="21"/>
        <v>1.4314628679558892</v>
      </c>
      <c r="E356" s="12">
        <f t="shared" ca="1" si="21"/>
        <v>1.4414721376161959</v>
      </c>
      <c r="F356" s="1">
        <f t="array" aca="1" ref="F356" ca="1">MMULT(MMULT(C356:E356,matrizB),TRANSPOSE(C356:E356))</f>
        <v>-3.480782192390758</v>
      </c>
    </row>
    <row r="357" spans="2:6">
      <c r="B357" s="1">
        <v>327</v>
      </c>
      <c r="C357" s="11">
        <f t="shared" ca="1" si="21"/>
        <v>-1.774472902404298</v>
      </c>
      <c r="D357" s="7">
        <f t="shared" ca="1" si="21"/>
        <v>-1.4505386140093834</v>
      </c>
      <c r="E357" s="12">
        <f t="shared" ca="1" si="21"/>
        <v>0.62968199278308035</v>
      </c>
      <c r="F357" s="1">
        <f t="array" aca="1" ref="F357" ca="1">MMULT(MMULT(C357:E357,matrizB),TRANSPOSE(C357:E357))</f>
        <v>3.5796415722781685</v>
      </c>
    </row>
    <row r="358" spans="2:6">
      <c r="B358" s="1">
        <v>328</v>
      </c>
      <c r="C358" s="11">
        <f t="shared" ca="1" si="21"/>
        <v>-1.1584833582505152</v>
      </c>
      <c r="D358" s="7">
        <f t="shared" ca="1" si="21"/>
        <v>0.17600755067067228</v>
      </c>
      <c r="E358" s="12">
        <f t="shared" ca="1" si="21"/>
        <v>0.32630042810705179</v>
      </c>
      <c r="F358" s="1">
        <f t="array" aca="1" ref="F358" ca="1">MMULT(MMULT(C358:E358,matrizB),TRANSPOSE(C358:E358))</f>
        <v>-0.89706042311456546</v>
      </c>
    </row>
    <row r="359" spans="2:6">
      <c r="B359" s="1">
        <v>329</v>
      </c>
      <c r="C359" s="11">
        <f t="shared" ca="1" si="21"/>
        <v>-1.0164754174050374</v>
      </c>
      <c r="D359" s="7">
        <f t="shared" ca="1" si="21"/>
        <v>1.0752565820003954</v>
      </c>
      <c r="E359" s="12">
        <f t="shared" ca="1" si="21"/>
        <v>0.70919500857372697</v>
      </c>
      <c r="F359" s="1">
        <f t="array" aca="1" ref="F359" ca="1">MMULT(MMULT(C359:E359,matrizB),TRANSPOSE(C359:E359))</f>
        <v>-2.3808993689997284</v>
      </c>
    </row>
    <row r="360" spans="2:6">
      <c r="B360" s="1">
        <v>330</v>
      </c>
      <c r="C360" s="11">
        <f t="shared" ca="1" si="21"/>
        <v>-0.67027664852041968</v>
      </c>
      <c r="D360" s="7">
        <f t="shared" ca="1" si="21"/>
        <v>-1.590526480383383</v>
      </c>
      <c r="E360" s="12">
        <f t="shared" ca="1" si="21"/>
        <v>0.61985662392758056</v>
      </c>
      <c r="F360" s="1">
        <f t="array" aca="1" ref="F360" ca="1">MMULT(MMULT(C360:E360,matrizB),TRANSPOSE(C360:E360))</f>
        <v>3.2439632236227225</v>
      </c>
    </row>
    <row r="361" spans="2:6">
      <c r="B361" s="1">
        <v>331</v>
      </c>
      <c r="C361" s="11">
        <f t="shared" ca="1" si="21"/>
        <v>-6.0204151193344498E-2</v>
      </c>
      <c r="D361" s="7">
        <f t="shared" ca="1" si="21"/>
        <v>0.39185456515041722</v>
      </c>
      <c r="E361" s="12">
        <f t="shared" ca="1" si="21"/>
        <v>1.2057097791702738</v>
      </c>
      <c r="F361" s="1">
        <f t="array" aca="1" ref="F361" ca="1">MMULT(MMULT(C361:E361,matrizB),TRANSPOSE(C361:E361))</f>
        <v>-1.1263773497131968</v>
      </c>
    </row>
    <row r="362" spans="2:6">
      <c r="B362" s="1">
        <v>332</v>
      </c>
      <c r="C362" s="11">
        <f t="shared" ca="1" si="21"/>
        <v>-1.8228801127552701</v>
      </c>
      <c r="D362" s="7">
        <f t="shared" ca="1" si="21"/>
        <v>2.3748203903162297</v>
      </c>
      <c r="E362" s="12">
        <f t="shared" ca="1" si="21"/>
        <v>1.0456844960786285</v>
      </c>
      <c r="F362" s="1">
        <f t="array" aca="1" ref="F362" ca="1">MMULT(MMULT(C362:E362,matrizB),TRANSPOSE(C362:E362))</f>
        <v>-6.1997703644877067</v>
      </c>
    </row>
    <row r="363" spans="2:6">
      <c r="B363" s="1">
        <v>333</v>
      </c>
      <c r="C363" s="11">
        <f t="shared" ca="1" si="21"/>
        <v>1.5219248918732931</v>
      </c>
      <c r="D363" s="7">
        <f t="shared" ca="1" si="21"/>
        <v>0.34733988950142763</v>
      </c>
      <c r="E363" s="12">
        <f t="shared" ca="1" si="21"/>
        <v>-0.5845558518725037</v>
      </c>
      <c r="F363" s="1">
        <f t="array" aca="1" ref="F363" ca="1">MMULT(MMULT(C363:E363,matrizB),TRANSPOSE(C363:E363))</f>
        <v>-0.65466990750123288</v>
      </c>
    </row>
    <row r="364" spans="2:6">
      <c r="B364" s="1">
        <v>334</v>
      </c>
      <c r="C364" s="11">
        <f t="shared" ca="1" si="21"/>
        <v>0.36930545462812503</v>
      </c>
      <c r="D364" s="7">
        <f t="shared" ca="1" si="21"/>
        <v>0.20595853432189165</v>
      </c>
      <c r="E364" s="12">
        <f t="shared" ca="1" si="21"/>
        <v>-0.13368307768200108</v>
      </c>
      <c r="F364" s="1">
        <f t="array" aca="1" ref="F364" ca="1">MMULT(MMULT(C364:E364,matrizB),TRANSPOSE(C364:E364))</f>
        <v>6.2035927165177626E-2</v>
      </c>
    </row>
    <row r="365" spans="2:6">
      <c r="B365" s="1">
        <v>335</v>
      </c>
      <c r="C365" s="11">
        <f t="shared" ca="1" si="21"/>
        <v>-1.2837558073609281</v>
      </c>
      <c r="D365" s="7">
        <f t="shared" ca="1" si="21"/>
        <v>-0.40561387788781522</v>
      </c>
      <c r="E365" s="12">
        <f t="shared" ca="1" si="21"/>
        <v>-0.71949431784907103</v>
      </c>
      <c r="F365" s="1">
        <f t="array" aca="1" ref="F365" ca="1">MMULT(MMULT(C365:E365,matrizB),TRANSPOSE(C365:E365))</f>
        <v>1.7749721525781514</v>
      </c>
    </row>
    <row r="366" spans="2:6">
      <c r="B366" s="1">
        <v>336</v>
      </c>
      <c r="C366" s="11">
        <f t="shared" ca="1" si="21"/>
        <v>0.2792985319506483</v>
      </c>
      <c r="D366" s="7">
        <f t="shared" ca="1" si="21"/>
        <v>-0.2243965060397648</v>
      </c>
      <c r="E366" s="12">
        <f t="shared" ca="1" si="21"/>
        <v>-0.67017344124457812</v>
      </c>
      <c r="F366" s="1">
        <f t="array" aca="1" ref="F366" ca="1">MMULT(MMULT(C366:E366,matrizB),TRANSPOSE(C366:E366))</f>
        <v>-0.67772456758345689</v>
      </c>
    </row>
    <row r="367" spans="2:6">
      <c r="B367" s="1">
        <v>337</v>
      </c>
      <c r="C367" s="11">
        <f t="shared" ca="1" si="21"/>
        <v>-5.9065052928926602E-2</v>
      </c>
      <c r="D367" s="7">
        <f t="shared" ca="1" si="21"/>
        <v>1.2374900610173063</v>
      </c>
      <c r="E367" s="12">
        <f t="shared" ca="1" si="21"/>
        <v>0.21298337991648614</v>
      </c>
      <c r="F367" s="1">
        <f t="array" aca="1" ref="F367" ca="1">MMULT(MMULT(C367:E367,matrizB),TRANSPOSE(C367:E367))</f>
        <v>0.88380358327969066</v>
      </c>
    </row>
    <row r="368" spans="2:6">
      <c r="B368" s="1">
        <v>338</v>
      </c>
      <c r="C368" s="11">
        <f t="shared" ca="1" si="21"/>
        <v>-0.2500471645704353</v>
      </c>
      <c r="D368" s="7">
        <f t="shared" ca="1" si="21"/>
        <v>-0.84147802145181427</v>
      </c>
      <c r="E368" s="12">
        <f t="shared" ca="1" si="21"/>
        <v>-1.3567535402388924</v>
      </c>
      <c r="F368" s="1">
        <f t="array" aca="1" ref="F368" ca="1">MMULT(MMULT(C368:E368,matrizB),TRANSPOSE(C368:E368))</f>
        <v>-0.47071919883934044</v>
      </c>
    </row>
    <row r="369" spans="2:6">
      <c r="B369" s="1">
        <v>339</v>
      </c>
      <c r="C369" s="11">
        <f t="shared" ca="1" si="21"/>
        <v>-0.25170232944546367</v>
      </c>
      <c r="D369" s="7">
        <f t="shared" ca="1" si="21"/>
        <v>1.1079640972589067</v>
      </c>
      <c r="E369" s="12">
        <f t="shared" ca="1" si="21"/>
        <v>-0.76008548672673604</v>
      </c>
      <c r="F369" s="1">
        <f t="array" aca="1" ref="F369" ca="1">MMULT(MMULT(C369:E369,matrizB),TRANSPOSE(C369:E369))</f>
        <v>1.3396394915235641</v>
      </c>
    </row>
    <row r="370" spans="2:6">
      <c r="B370" s="1">
        <v>340</v>
      </c>
      <c r="C370" s="11">
        <f t="shared" ca="1" si="21"/>
        <v>-0.60832301881849959</v>
      </c>
      <c r="D370" s="7">
        <f t="shared" ca="1" si="21"/>
        <v>-2.184446743605613</v>
      </c>
      <c r="E370" s="12">
        <f t="shared" ca="1" si="21"/>
        <v>1.9529804200649814</v>
      </c>
      <c r="F370" s="1">
        <f t="array" aca="1" ref="F370" ca="1">MMULT(MMULT(C370:E370,matrizB),TRANSPOSE(C370:E370))</f>
        <v>5.024476686292731</v>
      </c>
    </row>
    <row r="371" spans="2:6">
      <c r="B371" s="1">
        <v>341</v>
      </c>
      <c r="C371" s="11">
        <f t="shared" ca="1" si="21"/>
        <v>1.9287983241122277</v>
      </c>
      <c r="D371" s="7">
        <f t="shared" ca="1" si="21"/>
        <v>-1.106704666377645</v>
      </c>
      <c r="E371" s="12">
        <f t="shared" ca="1" si="21"/>
        <v>0.10360189244789801</v>
      </c>
      <c r="F371" s="1">
        <f t="array" aca="1" ref="F371" ca="1">MMULT(MMULT(C371:E371,matrizB),TRANSPOSE(C371:E371))</f>
        <v>-1.1012085599479542</v>
      </c>
    </row>
    <row r="372" spans="2:6">
      <c r="B372" s="1">
        <v>342</v>
      </c>
      <c r="C372" s="11">
        <f t="shared" ref="C372:E391" ca="1" si="22">+NORMSINV(RAND())</f>
        <v>-1.0912504527959856</v>
      </c>
      <c r="D372" s="7">
        <f t="shared" ca="1" si="22"/>
        <v>-0.69903253332782966</v>
      </c>
      <c r="E372" s="12">
        <f t="shared" ca="1" si="22"/>
        <v>-0.28325743270135578</v>
      </c>
      <c r="F372" s="1">
        <f t="array" aca="1" ref="F372" ca="1">MMULT(MMULT(C372:E372,matrizB),TRANSPOSE(C372:E372))</f>
        <v>1.6261625868575487</v>
      </c>
    </row>
    <row r="373" spans="2:6">
      <c r="B373" s="1">
        <v>343</v>
      </c>
      <c r="C373" s="11">
        <f t="shared" ca="1" si="22"/>
        <v>-1.1271821109574915</v>
      </c>
      <c r="D373" s="7">
        <f t="shared" ca="1" si="22"/>
        <v>2.9986574908166075</v>
      </c>
      <c r="E373" s="12">
        <f t="shared" ca="1" si="22"/>
        <v>1.4586791217422124</v>
      </c>
      <c r="F373" s="1">
        <f t="array" aca="1" ref="F373" ca="1">MMULT(MMULT(C373:E373,matrizB),TRANSPOSE(C373:E373))</f>
        <v>-4.0309223774742833</v>
      </c>
    </row>
    <row r="374" spans="2:6">
      <c r="B374" s="1">
        <v>344</v>
      </c>
      <c r="C374" s="11">
        <f t="shared" ca="1" si="22"/>
        <v>0.33624797385046745</v>
      </c>
      <c r="D374" s="7">
        <f t="shared" ca="1" si="22"/>
        <v>1.2188298163506599</v>
      </c>
      <c r="E374" s="12">
        <f t="shared" ca="1" si="22"/>
        <v>-1.4012198519110015</v>
      </c>
      <c r="F374" s="1">
        <f t="array" aca="1" ref="F374" ca="1">MMULT(MMULT(C374:E374,matrizB),TRANSPOSE(C374:E374))</f>
        <v>1.3132115717623354</v>
      </c>
    </row>
    <row r="375" spans="2:6">
      <c r="B375" s="1">
        <v>345</v>
      </c>
      <c r="C375" s="11">
        <f t="shared" ca="1" si="22"/>
        <v>1.3725054447940497</v>
      </c>
      <c r="D375" s="7">
        <f t="shared" ca="1" si="22"/>
        <v>-0.14803450136252133</v>
      </c>
      <c r="E375" s="12">
        <f t="shared" ca="1" si="22"/>
        <v>-8.169896292332976E-2</v>
      </c>
      <c r="F375" s="1">
        <f t="array" aca="1" ref="F375" ca="1">MMULT(MMULT(C375:E375,matrizB),TRANSPOSE(C375:E375))</f>
        <v>-0.3810314029462144</v>
      </c>
    </row>
    <row r="376" spans="2:6">
      <c r="B376" s="1">
        <v>346</v>
      </c>
      <c r="C376" s="11">
        <f t="shared" ca="1" si="22"/>
        <v>-0.44454061643988152</v>
      </c>
      <c r="D376" s="7">
        <f t="shared" ca="1" si="22"/>
        <v>-0.21666125834564604</v>
      </c>
      <c r="E376" s="12">
        <f t="shared" ca="1" si="22"/>
        <v>-0.88535688846560323</v>
      </c>
      <c r="F376" s="1">
        <f t="array" aca="1" ref="F376" ca="1">MMULT(MMULT(C376:E376,matrizB),TRANSPOSE(C376:E376))</f>
        <v>0.24142059823973619</v>
      </c>
    </row>
    <row r="377" spans="2:6">
      <c r="B377" s="1">
        <v>347</v>
      </c>
      <c r="C377" s="11">
        <f t="shared" ca="1" si="22"/>
        <v>-0.19726774827301807</v>
      </c>
      <c r="D377" s="7">
        <f t="shared" ca="1" si="22"/>
        <v>-0.3459045463896418</v>
      </c>
      <c r="E377" s="12">
        <f t="shared" ca="1" si="22"/>
        <v>-2.7251069703533832</v>
      </c>
      <c r="F377" s="1">
        <f t="array" aca="1" ref="F377" ca="1">MMULT(MMULT(C377:E377,matrizB),TRANSPOSE(C377:E377))</f>
        <v>-3.4287031382964046</v>
      </c>
    </row>
    <row r="378" spans="2:6">
      <c r="B378" s="1">
        <v>348</v>
      </c>
      <c r="C378" s="11">
        <f t="shared" ca="1" si="22"/>
        <v>0.86046775600011105</v>
      </c>
      <c r="D378" s="7">
        <f t="shared" ca="1" si="22"/>
        <v>-2.2568951900603809</v>
      </c>
      <c r="E378" s="12">
        <f t="shared" ca="1" si="22"/>
        <v>2.1438559798160139</v>
      </c>
      <c r="F378" s="1">
        <f t="array" aca="1" ref="F378" ca="1">MMULT(MMULT(C378:E378,matrizB),TRANSPOSE(C378:E378))</f>
        <v>6.2835438454042682</v>
      </c>
    </row>
    <row r="379" spans="2:6">
      <c r="B379" s="1">
        <v>349</v>
      </c>
      <c r="C379" s="11">
        <f t="shared" ca="1" si="22"/>
        <v>-1.7875786997335912</v>
      </c>
      <c r="D379" s="7">
        <f t="shared" ca="1" si="22"/>
        <v>1.1742471666555963</v>
      </c>
      <c r="E379" s="12">
        <f t="shared" ca="1" si="22"/>
        <v>-0.11469071886665695</v>
      </c>
      <c r="F379" s="1">
        <f t="array" aca="1" ref="F379" ca="1">MMULT(MMULT(C379:E379,matrizB),TRANSPOSE(C379:E379))</f>
        <v>-0.92268407052480761</v>
      </c>
    </row>
    <row r="380" spans="2:6">
      <c r="B380" s="1">
        <v>350</v>
      </c>
      <c r="C380" s="11">
        <f t="shared" ca="1" si="22"/>
        <v>0.99475386054414294</v>
      </c>
      <c r="D380" s="7">
        <f t="shared" ca="1" si="22"/>
        <v>1.0245162430610151</v>
      </c>
      <c r="E380" s="12">
        <f t="shared" ca="1" si="22"/>
        <v>-2.1381152435309074</v>
      </c>
      <c r="F380" s="1">
        <f t="array" aca="1" ref="F380" ca="1">MMULT(MMULT(C380:E380,matrizB),TRANSPOSE(C380:E380))</f>
        <v>-1.8539114722794523</v>
      </c>
    </row>
    <row r="381" spans="2:6">
      <c r="B381" s="1">
        <v>351</v>
      </c>
      <c r="C381" s="11">
        <f t="shared" ca="1" si="22"/>
        <v>0.48839847276568754</v>
      </c>
      <c r="D381" s="7">
        <f t="shared" ca="1" si="22"/>
        <v>-1.1156435617277436</v>
      </c>
      <c r="E381" s="12">
        <f t="shared" ca="1" si="22"/>
        <v>-0.9405012587485404</v>
      </c>
      <c r="F381" s="1">
        <f t="array" aca="1" ref="F381" ca="1">MMULT(MMULT(C381:E381,matrizB),TRANSPOSE(C381:E381))</f>
        <v>-1.6699808808154954</v>
      </c>
    </row>
    <row r="382" spans="2:6">
      <c r="B382" s="1">
        <v>352</v>
      </c>
      <c r="C382" s="11">
        <f t="shared" ca="1" si="22"/>
        <v>-0.69255950789438525</v>
      </c>
      <c r="D382" s="7">
        <f t="shared" ca="1" si="22"/>
        <v>0.9168497498975916</v>
      </c>
      <c r="E382" s="12">
        <f t="shared" ca="1" si="22"/>
        <v>1.8524849724844761</v>
      </c>
      <c r="F382" s="1">
        <f t="array" aca="1" ref="F382" ca="1">MMULT(MMULT(C382:E382,matrizB),TRANSPOSE(C382:E382))</f>
        <v>-5.2072243924637842</v>
      </c>
    </row>
    <row r="383" spans="2:6">
      <c r="B383" s="1">
        <v>353</v>
      </c>
      <c r="C383" s="11">
        <f t="shared" ca="1" si="22"/>
        <v>0.69012360949331697</v>
      </c>
      <c r="D383" s="7">
        <f t="shared" ca="1" si="22"/>
        <v>-1.0414954451388896</v>
      </c>
      <c r="E383" s="12">
        <f t="shared" ca="1" si="22"/>
        <v>7.6382715243978105E-2</v>
      </c>
      <c r="F383" s="1">
        <f t="array" aca="1" ref="F383" ca="1">MMULT(MMULT(C383:E383,matrizB),TRANSPOSE(C383:E383))</f>
        <v>0.15984917133197846</v>
      </c>
    </row>
    <row r="384" spans="2:6">
      <c r="B384" s="1">
        <v>354</v>
      </c>
      <c r="C384" s="11">
        <f t="shared" ca="1" si="22"/>
        <v>-1.6194219334651421</v>
      </c>
      <c r="D384" s="7">
        <f t="shared" ca="1" si="22"/>
        <v>0.79862333010907371</v>
      </c>
      <c r="E384" s="12">
        <f t="shared" ca="1" si="22"/>
        <v>-0.66476234242599475</v>
      </c>
      <c r="F384" s="1">
        <f t="array" aca="1" ref="F384" ca="1">MMULT(MMULT(C384:E384,matrizB),TRANSPOSE(C384:E384))</f>
        <v>0.93693059700438852</v>
      </c>
    </row>
    <row r="385" spans="2:6">
      <c r="B385" s="1">
        <v>355</v>
      </c>
      <c r="C385" s="11">
        <f t="shared" ca="1" si="22"/>
        <v>-1.565194176944622</v>
      </c>
      <c r="D385" s="7">
        <f t="shared" ca="1" si="22"/>
        <v>-1.8432579155079289</v>
      </c>
      <c r="E385" s="12">
        <f t="shared" ca="1" si="22"/>
        <v>-0.19807734125391382</v>
      </c>
      <c r="F385" s="1">
        <f t="array" aca="1" ref="F385" ca="1">MMULT(MMULT(C385:E385,matrizB),TRANSPOSE(C385:E385))</f>
        <v>6.4134881013551812</v>
      </c>
    </row>
    <row r="386" spans="2:6">
      <c r="B386" s="1">
        <v>356</v>
      </c>
      <c r="C386" s="11">
        <f t="shared" ca="1" si="22"/>
        <v>1.5376471708135877</v>
      </c>
      <c r="D386" s="7">
        <f t="shared" ca="1" si="22"/>
        <v>-0.22650821742887298</v>
      </c>
      <c r="E386" s="12">
        <f t="shared" ca="1" si="22"/>
        <v>0.85890091061473406</v>
      </c>
      <c r="F386" s="1">
        <f t="array" aca="1" ref="F386" ca="1">MMULT(MMULT(C386:E386,matrizB),TRANSPOSE(C386:E386))</f>
        <v>1.5702658834410523</v>
      </c>
    </row>
    <row r="387" spans="2:6">
      <c r="B387" s="1">
        <v>357</v>
      </c>
      <c r="C387" s="11">
        <f t="shared" ca="1" si="22"/>
        <v>-1.021075844539818</v>
      </c>
      <c r="D387" s="7">
        <f t="shared" ca="1" si="22"/>
        <v>-5.9763715799404891E-2</v>
      </c>
      <c r="E387" s="12">
        <f t="shared" ca="1" si="22"/>
        <v>-2.5505271325217214</v>
      </c>
      <c r="F387" s="1">
        <f t="array" aca="1" ref="F387" ca="1">MMULT(MMULT(C387:E387,matrizB),TRANSPOSE(C387:E387))</f>
        <v>0.88925034645027634</v>
      </c>
    </row>
    <row r="388" spans="2:6">
      <c r="B388" s="1">
        <v>358</v>
      </c>
      <c r="C388" s="11">
        <f t="shared" ca="1" si="22"/>
        <v>-1.0020501004646576</v>
      </c>
      <c r="D388" s="7">
        <f t="shared" ca="1" si="22"/>
        <v>4.4453223085113375E-2</v>
      </c>
      <c r="E388" s="12">
        <f t="shared" ca="1" si="22"/>
        <v>-1.3799278826053809</v>
      </c>
      <c r="F388" s="1">
        <f t="array" aca="1" ref="F388" ca="1">MMULT(MMULT(C388:E388,matrizB),TRANSPOSE(C388:E388))</f>
        <v>1.2775940417683516</v>
      </c>
    </row>
    <row r="389" spans="2:6">
      <c r="B389" s="1">
        <v>359</v>
      </c>
      <c r="C389" s="11">
        <f t="shared" ca="1" si="22"/>
        <v>-1.064226001626605</v>
      </c>
      <c r="D389" s="7">
        <f t="shared" ca="1" si="22"/>
        <v>-0.10638307098069837</v>
      </c>
      <c r="E389" s="12">
        <f t="shared" ca="1" si="22"/>
        <v>-0.32855663798406842</v>
      </c>
      <c r="F389" s="1">
        <f t="array" aca="1" ref="F389" ca="1">MMULT(MMULT(C389:E389,matrizB),TRANSPOSE(C389:E389))</f>
        <v>0.64508078615434394</v>
      </c>
    </row>
    <row r="390" spans="2:6">
      <c r="B390" s="1">
        <v>360</v>
      </c>
      <c r="C390" s="11">
        <f t="shared" ca="1" si="22"/>
        <v>-0.97022250594750425</v>
      </c>
      <c r="D390" s="7">
        <f t="shared" ca="1" si="22"/>
        <v>-0.40114064265217142</v>
      </c>
      <c r="E390" s="12">
        <f t="shared" ca="1" si="22"/>
        <v>0.59509380718001237</v>
      </c>
      <c r="F390" s="1">
        <f t="array" aca="1" ref="F390" ca="1">MMULT(MMULT(C390:E390,matrizB),TRANSPOSE(C390:E390))</f>
        <v>-0.29530021584072164</v>
      </c>
    </row>
    <row r="391" spans="2:6">
      <c r="B391" s="1">
        <v>361</v>
      </c>
      <c r="C391" s="11">
        <f t="shared" ca="1" si="22"/>
        <v>-3.0632517336808833</v>
      </c>
      <c r="D391" s="7">
        <f t="shared" ca="1" si="22"/>
        <v>-1.3729500333628266</v>
      </c>
      <c r="E391" s="12">
        <f t="shared" ca="1" si="22"/>
        <v>-1.4827377500668728</v>
      </c>
      <c r="F391" s="1">
        <f t="array" aca="1" ref="F391" ca="1">MMULT(MMULT(C391:E391,matrizB),TRANSPOSE(C391:E391))</f>
        <v>11.281856424017366</v>
      </c>
    </row>
    <row r="392" spans="2:6">
      <c r="B392" s="1">
        <v>362</v>
      </c>
      <c r="C392" s="11">
        <f t="shared" ref="C392:E411" ca="1" si="23">+NORMSINV(RAND())</f>
        <v>-0.85010961200967206</v>
      </c>
      <c r="D392" s="7">
        <f t="shared" ca="1" si="23"/>
        <v>0.61128040939858896</v>
      </c>
      <c r="E392" s="12">
        <f t="shared" ca="1" si="23"/>
        <v>1.9977150688614806</v>
      </c>
      <c r="F392" s="1">
        <f t="array" aca="1" ref="F392" ca="1">MMULT(MMULT(C392:E392,matrizB),TRANSPOSE(C392:E392))</f>
        <v>-5.999808571470858</v>
      </c>
    </row>
    <row r="393" spans="2:6">
      <c r="B393" s="1">
        <v>363</v>
      </c>
      <c r="C393" s="11">
        <f t="shared" ca="1" si="23"/>
        <v>-1.2657453233202651</v>
      </c>
      <c r="D393" s="7">
        <f t="shared" ca="1" si="23"/>
        <v>-1.5947523123518341</v>
      </c>
      <c r="E393" s="12">
        <f t="shared" ca="1" si="23"/>
        <v>-2.4690053416341232E-2</v>
      </c>
      <c r="F393" s="1">
        <f t="array" aca="1" ref="F393" ca="1">MMULT(MMULT(C393:E393,matrizB),TRANSPOSE(C393:E393))</f>
        <v>4.5070882083673025</v>
      </c>
    </row>
    <row r="394" spans="2:6">
      <c r="B394" s="1">
        <v>364</v>
      </c>
      <c r="C394" s="11">
        <f t="shared" ca="1" si="23"/>
        <v>1.5326717932675349</v>
      </c>
      <c r="D394" s="7">
        <f t="shared" ca="1" si="23"/>
        <v>-1.2577729665521573</v>
      </c>
      <c r="E394" s="12">
        <f t="shared" ca="1" si="23"/>
        <v>-1.8196005238339448</v>
      </c>
      <c r="F394" s="1">
        <f t="array" aca="1" ref="F394" ca="1">MMULT(MMULT(C394:E394,matrizB),TRANSPOSE(C394:E394))</f>
        <v>-8.9492770018161725</v>
      </c>
    </row>
    <row r="395" spans="2:6">
      <c r="B395" s="1">
        <v>365</v>
      </c>
      <c r="C395" s="11">
        <f t="shared" ca="1" si="23"/>
        <v>0.11196430612275135</v>
      </c>
      <c r="D395" s="7">
        <f t="shared" ca="1" si="23"/>
        <v>-0.18485175035906262</v>
      </c>
      <c r="E395" s="12">
        <f t="shared" ca="1" si="23"/>
        <v>0.63739000778114363</v>
      </c>
      <c r="F395" s="1">
        <f t="array" aca="1" ref="F395" ca="1">MMULT(MMULT(C395:E395,matrizB),TRANSPOSE(C395:E395))</f>
        <v>8.0597020395430929E-3</v>
      </c>
    </row>
    <row r="396" spans="2:6">
      <c r="B396" s="1">
        <v>366</v>
      </c>
      <c r="C396" s="11">
        <f t="shared" ca="1" si="23"/>
        <v>1.2084059760967494</v>
      </c>
      <c r="D396" s="7">
        <f t="shared" ca="1" si="23"/>
        <v>3.9162583425359887E-2</v>
      </c>
      <c r="E396" s="12">
        <f t="shared" ca="1" si="23"/>
        <v>0.39436206380280697</v>
      </c>
      <c r="F396" s="1">
        <f t="array" aca="1" ref="F396" ca="1">MMULT(MMULT(C396:E396,matrizB),TRANSPOSE(C396:E396))</f>
        <v>0.75958407720454724</v>
      </c>
    </row>
    <row r="397" spans="2:6">
      <c r="B397" s="1">
        <v>367</v>
      </c>
      <c r="C397" s="11">
        <f t="shared" ca="1" si="23"/>
        <v>-0.61820410601917442</v>
      </c>
      <c r="D397" s="7">
        <f t="shared" ca="1" si="23"/>
        <v>1.3898547974303104</v>
      </c>
      <c r="E397" s="12">
        <f t="shared" ca="1" si="23"/>
        <v>1.0563308843475772</v>
      </c>
      <c r="F397" s="1">
        <f t="array" aca="1" ref="F397" ca="1">MMULT(MMULT(C397:E397,matrizB),TRANSPOSE(C397:E397))</f>
        <v>-2.2553357688345743</v>
      </c>
    </row>
    <row r="398" spans="2:6">
      <c r="B398" s="1">
        <v>368</v>
      </c>
      <c r="C398" s="11">
        <f t="shared" ca="1" si="23"/>
        <v>0.47316943173396964</v>
      </c>
      <c r="D398" s="7">
        <f t="shared" ca="1" si="23"/>
        <v>0.45403813761491058</v>
      </c>
      <c r="E398" s="12">
        <f t="shared" ca="1" si="23"/>
        <v>1.6264290728465036</v>
      </c>
      <c r="F398" s="1">
        <f t="array" aca="1" ref="F398" ca="1">MMULT(MMULT(C398:E398,matrizB),TRANSPOSE(C398:E398))</f>
        <v>-0.25487934238896826</v>
      </c>
    </row>
    <row r="399" spans="2:6">
      <c r="B399" s="1">
        <v>369</v>
      </c>
      <c r="C399" s="11">
        <f t="shared" ca="1" si="23"/>
        <v>-0.79596078406749438</v>
      </c>
      <c r="D399" s="7">
        <f t="shared" ca="1" si="23"/>
        <v>-0.93601126281088387</v>
      </c>
      <c r="E399" s="12">
        <f t="shared" ca="1" si="23"/>
        <v>-0.24561741511322122</v>
      </c>
      <c r="F399" s="1">
        <f t="array" aca="1" ref="F399" ca="1">MMULT(MMULT(C399:E399,matrizB),TRANSPOSE(C399:E399))</f>
        <v>1.7063170867424897</v>
      </c>
    </row>
    <row r="400" spans="2:6">
      <c r="B400" s="1">
        <v>370</v>
      </c>
      <c r="C400" s="11">
        <f t="shared" ca="1" si="23"/>
        <v>0.1877974592196712</v>
      </c>
      <c r="D400" s="7">
        <f t="shared" ca="1" si="23"/>
        <v>0.77230317748451105</v>
      </c>
      <c r="E400" s="12">
        <f t="shared" ca="1" si="23"/>
        <v>-0.85419769091550346</v>
      </c>
      <c r="F400" s="1">
        <f t="array" aca="1" ref="F400" ca="1">MMULT(MMULT(C400:E400,matrizB),TRANSPOSE(C400:E400))</f>
        <v>0.55817798094267401</v>
      </c>
    </row>
    <row r="401" spans="2:6">
      <c r="B401" s="1">
        <v>371</v>
      </c>
      <c r="C401" s="11">
        <f t="shared" ca="1" si="23"/>
        <v>0.1154978404253605</v>
      </c>
      <c r="D401" s="7">
        <f t="shared" ca="1" si="23"/>
        <v>-0.7042989976499433</v>
      </c>
      <c r="E401" s="12">
        <f t="shared" ca="1" si="23"/>
        <v>1.8189760727768924</v>
      </c>
      <c r="F401" s="1">
        <f t="array" aca="1" ref="F401" ca="1">MMULT(MMULT(C401:E401,matrizB),TRANSPOSE(C401:E401))</f>
        <v>6.1683778878413031E-3</v>
      </c>
    </row>
    <row r="402" spans="2:6">
      <c r="B402" s="1">
        <v>372</v>
      </c>
      <c r="C402" s="11">
        <f t="shared" ca="1" si="23"/>
        <v>0.34621735345563748</v>
      </c>
      <c r="D402" s="7">
        <f t="shared" ca="1" si="23"/>
        <v>-1.0323364481591117</v>
      </c>
      <c r="E402" s="12">
        <f t="shared" ca="1" si="23"/>
        <v>9.8008013834426283E-2</v>
      </c>
      <c r="F402" s="1">
        <f t="array" aca="1" ref="F402" ca="1">MMULT(MMULT(C402:E402,matrizB),TRANSPOSE(C402:E402))</f>
        <v>0.5565071421199661</v>
      </c>
    </row>
    <row r="403" spans="2:6">
      <c r="B403" s="1">
        <v>373</v>
      </c>
      <c r="C403" s="11">
        <f t="shared" ca="1" si="23"/>
        <v>0.56510270072380031</v>
      </c>
      <c r="D403" s="7">
        <f t="shared" ca="1" si="23"/>
        <v>1.1101772334845308</v>
      </c>
      <c r="E403" s="12">
        <f t="shared" ca="1" si="23"/>
        <v>-0.63419572066527652</v>
      </c>
      <c r="F403" s="1">
        <f t="array" aca="1" ref="F403" ca="1">MMULT(MMULT(C403:E403,matrizB),TRANSPOSE(C403:E403))</f>
        <v>1.533955067767192</v>
      </c>
    </row>
    <row r="404" spans="2:6">
      <c r="B404" s="1">
        <v>374</v>
      </c>
      <c r="C404" s="11">
        <f t="shared" ca="1" si="23"/>
        <v>-1.209782792938167</v>
      </c>
      <c r="D404" s="7">
        <f t="shared" ca="1" si="23"/>
        <v>-0.32885147096118605</v>
      </c>
      <c r="E404" s="12">
        <f t="shared" ca="1" si="23"/>
        <v>-0.72718228943575791</v>
      </c>
      <c r="F404" s="1">
        <f t="array" aca="1" ref="F404" ca="1">MMULT(MMULT(C404:E404,matrizB),TRANSPOSE(C404:E404))</f>
        <v>1.5450599215631582</v>
      </c>
    </row>
    <row r="405" spans="2:6">
      <c r="B405" s="1">
        <v>375</v>
      </c>
      <c r="C405" s="11">
        <f t="shared" ca="1" si="23"/>
        <v>0.26148864288481105</v>
      </c>
      <c r="D405" s="7">
        <f t="shared" ca="1" si="23"/>
        <v>1.7235493667419508</v>
      </c>
      <c r="E405" s="12">
        <f t="shared" ca="1" si="23"/>
        <v>-3.1002281994718066</v>
      </c>
      <c r="F405" s="1">
        <f t="array" aca="1" ref="F405" ca="1">MMULT(MMULT(C405:E405,matrizB),TRANSPOSE(C405:E405))</f>
        <v>1.0906222560526828</v>
      </c>
    </row>
    <row r="406" spans="2:6">
      <c r="B406" s="1">
        <v>376</v>
      </c>
      <c r="C406" s="11">
        <f t="shared" ca="1" si="23"/>
        <v>0.11265194202492984</v>
      </c>
      <c r="D406" s="7">
        <f t="shared" ca="1" si="23"/>
        <v>-0.90284022540746012</v>
      </c>
      <c r="E406" s="12">
        <f t="shared" ca="1" si="23"/>
        <v>-1.4158106140475335</v>
      </c>
      <c r="F406" s="1">
        <f t="array" aca="1" ref="F406" ca="1">MMULT(MMULT(C406:E406,matrizB),TRANSPOSE(C406:E406))</f>
        <v>-1.7497484292853038</v>
      </c>
    </row>
    <row r="407" spans="2:6">
      <c r="B407" s="1">
        <v>377</v>
      </c>
      <c r="C407" s="11">
        <f t="shared" ca="1" si="23"/>
        <v>-1.0257759624142426</v>
      </c>
      <c r="D407" s="7">
        <f t="shared" ca="1" si="23"/>
        <v>-1.3437963886929338</v>
      </c>
      <c r="E407" s="12">
        <f t="shared" ca="1" si="23"/>
        <v>0.5327194596090703</v>
      </c>
      <c r="F407" s="1">
        <f t="array" aca="1" ref="F407" ca="1">MMULT(MMULT(C407:E407,matrizB),TRANSPOSE(C407:E407))</f>
        <v>2.6762730258735505</v>
      </c>
    </row>
    <row r="408" spans="2:6">
      <c r="B408" s="1">
        <v>378</v>
      </c>
      <c r="C408" s="11">
        <f t="shared" ca="1" si="23"/>
        <v>1.4133886210181603</v>
      </c>
      <c r="D408" s="7">
        <f t="shared" ca="1" si="23"/>
        <v>0.38717791292628423</v>
      </c>
      <c r="E408" s="12">
        <f t="shared" ca="1" si="23"/>
        <v>-0.52413650992819993</v>
      </c>
      <c r="F408" s="1">
        <f t="array" aca="1" ref="F408" ca="1">MMULT(MMULT(C408:E408,matrizB),TRANSPOSE(C408:E408))</f>
        <v>-0.34374783829186784</v>
      </c>
    </row>
    <row r="409" spans="2:6">
      <c r="B409" s="1">
        <v>379</v>
      </c>
      <c r="C409" s="11">
        <f t="shared" ca="1" si="23"/>
        <v>-4.20336256189867E-2</v>
      </c>
      <c r="D409" s="7">
        <f t="shared" ca="1" si="23"/>
        <v>-0.29408228581023993</v>
      </c>
      <c r="E409" s="12">
        <f t="shared" ca="1" si="23"/>
        <v>0.2004493087023822</v>
      </c>
      <c r="F409" s="1">
        <f t="array" aca="1" ref="F409" ca="1">MMULT(MMULT(C409:E409,matrizB),TRANSPOSE(C409:E409))</f>
        <v>9.7644394937124956E-2</v>
      </c>
    </row>
    <row r="410" spans="2:6">
      <c r="B410" s="1">
        <v>380</v>
      </c>
      <c r="C410" s="11">
        <f t="shared" ca="1" si="23"/>
        <v>1.1289839920133766</v>
      </c>
      <c r="D410" s="7">
        <f t="shared" ca="1" si="23"/>
        <v>0.28514340833947249</v>
      </c>
      <c r="E410" s="12">
        <f t="shared" ca="1" si="23"/>
        <v>0.25810251216401886</v>
      </c>
      <c r="F410" s="1">
        <f t="array" aca="1" ref="F410" ca="1">MMULT(MMULT(C410:E410,matrizB),TRANSPOSE(C410:E410))</f>
        <v>0.85088864971444045</v>
      </c>
    </row>
    <row r="411" spans="2:6">
      <c r="B411" s="1">
        <v>381</v>
      </c>
      <c r="C411" s="11">
        <f t="shared" ca="1" si="23"/>
        <v>1.4173218631813829</v>
      </c>
      <c r="D411" s="7">
        <f t="shared" ca="1" si="23"/>
        <v>-0.31239251042482585</v>
      </c>
      <c r="E411" s="12">
        <f t="shared" ca="1" si="23"/>
        <v>0.33560331251476527</v>
      </c>
      <c r="F411" s="1">
        <f t="array" aca="1" ref="F411" ca="1">MMULT(MMULT(C411:E411,matrizB),TRANSPOSE(C411:E411))</f>
        <v>0.37554424468008241</v>
      </c>
    </row>
    <row r="412" spans="2:6">
      <c r="B412" s="1">
        <v>382</v>
      </c>
      <c r="C412" s="11">
        <f t="shared" ref="C412:E431" ca="1" si="24">+NORMSINV(RAND())</f>
        <v>-0.10498208480039575</v>
      </c>
      <c r="D412" s="7">
        <f t="shared" ca="1" si="24"/>
        <v>0.9349386602081845</v>
      </c>
      <c r="E412" s="12">
        <f t="shared" ca="1" si="24"/>
        <v>-2.1751536953785058</v>
      </c>
      <c r="F412" s="1">
        <f t="array" aca="1" ref="F412" ca="1">MMULT(MMULT(C412:E412,matrizB),TRANSPOSE(C412:E412))</f>
        <v>0.20835138942036546</v>
      </c>
    </row>
    <row r="413" spans="2:6">
      <c r="B413" s="1">
        <v>383</v>
      </c>
      <c r="C413" s="11">
        <f t="shared" ca="1" si="24"/>
        <v>-0.10728912124925886</v>
      </c>
      <c r="D413" s="7">
        <f t="shared" ca="1" si="24"/>
        <v>1.9366128295463911</v>
      </c>
      <c r="E413" s="12">
        <f t="shared" ca="1" si="24"/>
        <v>-0.13013352621831892</v>
      </c>
      <c r="F413" s="1">
        <f t="array" aca="1" ref="F413" ca="1">MMULT(MMULT(C413:E413,matrizB),TRANSPOSE(C413:E413))</f>
        <v>2.966758930439874</v>
      </c>
    </row>
    <row r="414" spans="2:6">
      <c r="B414" s="1">
        <v>384</v>
      </c>
      <c r="C414" s="11">
        <f t="shared" ca="1" si="24"/>
        <v>-1.4072656492082045</v>
      </c>
      <c r="D414" s="7">
        <f t="shared" ca="1" si="24"/>
        <v>1.0298073568654214</v>
      </c>
      <c r="E414" s="12">
        <f t="shared" ca="1" si="24"/>
        <v>0.80710061757478435</v>
      </c>
      <c r="F414" s="1">
        <f t="array" aca="1" ref="F414" ca="1">MMULT(MMULT(C414:E414,matrizB),TRANSPOSE(C414:E414))</f>
        <v>-3.6589647221106429</v>
      </c>
    </row>
    <row r="415" spans="2:6">
      <c r="B415" s="1">
        <v>385</v>
      </c>
      <c r="C415" s="11">
        <f t="shared" ca="1" si="24"/>
        <v>-0.52628009719415714</v>
      </c>
      <c r="D415" s="7">
        <f t="shared" ca="1" si="24"/>
        <v>0.19468156838231773</v>
      </c>
      <c r="E415" s="12">
        <f t="shared" ca="1" si="24"/>
        <v>-0.9565111729669874</v>
      </c>
      <c r="F415" s="1">
        <f t="array" aca="1" ref="F415" ca="1">MMULT(MMULT(C415:E415,matrizB),TRANSPOSE(C415:E415))</f>
        <v>0.40985543677168379</v>
      </c>
    </row>
    <row r="416" spans="2:6">
      <c r="B416" s="1">
        <v>386</v>
      </c>
      <c r="C416" s="11">
        <f t="shared" ca="1" si="24"/>
        <v>-0.18930704645433968</v>
      </c>
      <c r="D416" s="7">
        <f t="shared" ca="1" si="24"/>
        <v>1.2746366404710712</v>
      </c>
      <c r="E416" s="12">
        <f t="shared" ca="1" si="24"/>
        <v>0.1080864839465957</v>
      </c>
      <c r="F416" s="1">
        <f t="array" aca="1" ref="F416" ca="1">MMULT(MMULT(C416:E416,matrizB),TRANSPOSE(C416:E416))</f>
        <v>0.86212176700128862</v>
      </c>
    </row>
    <row r="417" spans="2:6">
      <c r="B417" s="1">
        <v>387</v>
      </c>
      <c r="C417" s="11">
        <f t="shared" ca="1" si="24"/>
        <v>-1.1868680879131559</v>
      </c>
      <c r="D417" s="7">
        <f t="shared" ca="1" si="24"/>
        <v>-2.4549183790811413</v>
      </c>
      <c r="E417" s="12">
        <f t="shared" ca="1" si="24"/>
        <v>1.2965036168686712</v>
      </c>
      <c r="F417" s="1">
        <f t="array" aca="1" ref="F417" ca="1">MMULT(MMULT(C417:E417,matrizB),TRANSPOSE(C417:E417))</f>
        <v>7.5896112564373421</v>
      </c>
    </row>
    <row r="418" spans="2:6">
      <c r="B418" s="1">
        <v>388</v>
      </c>
      <c r="C418" s="11">
        <f t="shared" ca="1" si="24"/>
        <v>-0.53252681524380674</v>
      </c>
      <c r="D418" s="7">
        <f t="shared" ca="1" si="24"/>
        <v>0.59796172316523233</v>
      </c>
      <c r="E418" s="12">
        <f t="shared" ca="1" si="24"/>
        <v>0.25602401341195141</v>
      </c>
      <c r="F418" s="1">
        <f t="array" aca="1" ref="F418" ca="1">MMULT(MMULT(C418:E418,matrizB),TRANSPOSE(C418:E418))</f>
        <v>-0.46379014830229393</v>
      </c>
    </row>
    <row r="419" spans="2:6">
      <c r="B419" s="1">
        <v>389</v>
      </c>
      <c r="C419" s="11">
        <f t="shared" ca="1" si="24"/>
        <v>1.0047218866116292</v>
      </c>
      <c r="D419" s="7">
        <f t="shared" ca="1" si="24"/>
        <v>0.70387470895190207</v>
      </c>
      <c r="E419" s="12">
        <f t="shared" ca="1" si="24"/>
        <v>-1.1745665796700917</v>
      </c>
      <c r="F419" s="1">
        <f t="array" aca="1" ref="F419" ca="1">MMULT(MMULT(C419:E419,matrizB),TRANSPOSE(C419:E419))</f>
        <v>-0.65140656058431201</v>
      </c>
    </row>
    <row r="420" spans="2:6">
      <c r="B420" s="1">
        <v>390</v>
      </c>
      <c r="C420" s="11">
        <f t="shared" ca="1" si="24"/>
        <v>1.7334973415514188</v>
      </c>
      <c r="D420" s="7">
        <f t="shared" ca="1" si="24"/>
        <v>-1.3839415346551325</v>
      </c>
      <c r="E420" s="12">
        <f t="shared" ca="1" si="24"/>
        <v>-0.58852518277217436</v>
      </c>
      <c r="F420" s="1">
        <f t="array" aca="1" ref="F420" ca="1">MMULT(MMULT(C420:E420,matrizB),TRANSPOSE(C420:E420))</f>
        <v>-3.7436346124027624</v>
      </c>
    </row>
    <row r="421" spans="2:6">
      <c r="B421" s="1">
        <v>391</v>
      </c>
      <c r="C421" s="11">
        <f t="shared" ca="1" si="24"/>
        <v>-0.28108793199061455</v>
      </c>
      <c r="D421" s="7">
        <f t="shared" ca="1" si="24"/>
        <v>0.61189120482529025</v>
      </c>
      <c r="E421" s="12">
        <f t="shared" ca="1" si="24"/>
        <v>4.1537714097528024E-2</v>
      </c>
      <c r="F421" s="1">
        <f t="array" aca="1" ref="F421" ca="1">MMULT(MMULT(C421:E421,matrizB),TRANSPOSE(C421:E421))</f>
        <v>5.4837465068597463E-2</v>
      </c>
    </row>
    <row r="422" spans="2:6">
      <c r="B422" s="1">
        <v>392</v>
      </c>
      <c r="C422" s="11">
        <f t="shared" ca="1" si="24"/>
        <v>-1.7816779255744517</v>
      </c>
      <c r="D422" s="7">
        <f t="shared" ca="1" si="24"/>
        <v>1.0164912538772157</v>
      </c>
      <c r="E422" s="12">
        <f t="shared" ca="1" si="24"/>
        <v>-2.1648859444566684</v>
      </c>
      <c r="F422" s="1">
        <f t="array" aca="1" ref="F422" ca="1">MMULT(MMULT(C422:E422,matrizB),TRANSPOSE(C422:E422))</f>
        <v>4.3053307897819151</v>
      </c>
    </row>
    <row r="423" spans="2:6">
      <c r="B423" s="1">
        <v>393</v>
      </c>
      <c r="C423" s="11">
        <f t="shared" ca="1" si="24"/>
        <v>-0.67408985567747415</v>
      </c>
      <c r="D423" s="7">
        <f t="shared" ca="1" si="24"/>
        <v>0.46185730671220432</v>
      </c>
      <c r="E423" s="12">
        <f t="shared" ca="1" si="24"/>
        <v>1.1099158559727571</v>
      </c>
      <c r="F423" s="1">
        <f t="array" aca="1" ref="F423" ca="1">MMULT(MMULT(C423:E423,matrizB),TRANSPOSE(C423:E423))</f>
        <v>-2.417009942859127</v>
      </c>
    </row>
    <row r="424" spans="2:6">
      <c r="B424" s="1">
        <v>394</v>
      </c>
      <c r="C424" s="11">
        <f t="shared" ca="1" si="24"/>
        <v>1.7591427892610316</v>
      </c>
      <c r="D424" s="7">
        <f t="shared" ca="1" si="24"/>
        <v>0.59466040755852811</v>
      </c>
      <c r="E424" s="12">
        <f t="shared" ca="1" si="24"/>
        <v>-1.0309920871745293</v>
      </c>
      <c r="F424" s="1">
        <f t="array" aca="1" ref="F424" ca="1">MMULT(MMULT(C424:E424,matrizB),TRANSPOSE(C424:E424))</f>
        <v>-1.3427603266773396</v>
      </c>
    </row>
    <row r="425" spans="2:6">
      <c r="B425" s="1">
        <v>395</v>
      </c>
      <c r="C425" s="11">
        <f t="shared" ca="1" si="24"/>
        <v>1.6837838437422625</v>
      </c>
      <c r="D425" s="7">
        <f t="shared" ca="1" si="24"/>
        <v>0.57565633482389333</v>
      </c>
      <c r="E425" s="12">
        <f t="shared" ca="1" si="24"/>
        <v>1.7368408211736337</v>
      </c>
      <c r="F425" s="1">
        <f t="array" aca="1" ref="F425" ca="1">MMULT(MMULT(C425:E425,matrizB),TRANSPOSE(C425:E425))</f>
        <v>3.8559202027281958</v>
      </c>
    </row>
    <row r="426" spans="2:6">
      <c r="B426" s="1">
        <v>396</v>
      </c>
      <c r="C426" s="11">
        <f t="shared" ca="1" si="24"/>
        <v>0.40030037529260837</v>
      </c>
      <c r="D426" s="7">
        <f t="shared" ca="1" si="24"/>
        <v>1.677556835411488</v>
      </c>
      <c r="E426" s="12">
        <f t="shared" ca="1" si="24"/>
        <v>-1.0586575286427795</v>
      </c>
      <c r="F426" s="1">
        <f t="array" aca="1" ref="F426" ca="1">MMULT(MMULT(C426:E426,matrizB),TRANSPOSE(C426:E426))</f>
        <v>3.2427333613020357</v>
      </c>
    </row>
    <row r="427" spans="2:6">
      <c r="B427" s="1">
        <v>397</v>
      </c>
      <c r="C427" s="11">
        <f t="shared" ca="1" si="24"/>
        <v>2.4310866365342923E-2</v>
      </c>
      <c r="D427" s="7">
        <f t="shared" ca="1" si="24"/>
        <v>1.0976262818293805</v>
      </c>
      <c r="E427" s="12">
        <f t="shared" ca="1" si="24"/>
        <v>-1.3549117707554543</v>
      </c>
      <c r="F427" s="1">
        <f t="array" aca="1" ref="F427" ca="1">MMULT(MMULT(C427:E427,matrizB),TRANSPOSE(C427:E427))</f>
        <v>1.2150136146965433</v>
      </c>
    </row>
    <row r="428" spans="2:6">
      <c r="B428" s="1">
        <v>398</v>
      </c>
      <c r="C428" s="11">
        <f t="shared" ca="1" si="24"/>
        <v>0.24288339144094515</v>
      </c>
      <c r="D428" s="7">
        <f t="shared" ca="1" si="24"/>
        <v>0.55688889393356633</v>
      </c>
      <c r="E428" s="12">
        <f t="shared" ca="1" si="24"/>
        <v>-1.5732495575496217</v>
      </c>
      <c r="F428" s="1">
        <f t="array" aca="1" ref="F428" ca="1">MMULT(MMULT(C428:E428,matrizB),TRANSPOSE(C428:E428))</f>
        <v>-0.73645190652654924</v>
      </c>
    </row>
    <row r="429" spans="2:6">
      <c r="B429" s="1">
        <v>399</v>
      </c>
      <c r="C429" s="11">
        <f t="shared" ca="1" si="24"/>
        <v>-7.0806679831869765E-2</v>
      </c>
      <c r="D429" s="7">
        <f t="shared" ca="1" si="24"/>
        <v>-0.90049322315475411</v>
      </c>
      <c r="E429" s="12">
        <f t="shared" ca="1" si="24"/>
        <v>0.30047914066273806</v>
      </c>
      <c r="F429" s="1">
        <f t="array" aca="1" ref="F429" ca="1">MMULT(MMULT(C429:E429,matrizB),TRANSPOSE(C429:E429))</f>
        <v>0.86260202849923107</v>
      </c>
    </row>
    <row r="430" spans="2:6">
      <c r="B430" s="1">
        <v>400</v>
      </c>
      <c r="C430" s="11">
        <f t="shared" ca="1" si="24"/>
        <v>0.28300742847343685</v>
      </c>
      <c r="D430" s="7">
        <f t="shared" ca="1" si="24"/>
        <v>-0.56576427026971721</v>
      </c>
      <c r="E430" s="12">
        <f t="shared" ca="1" si="24"/>
        <v>-2.0991843862433091</v>
      </c>
      <c r="F430" s="1">
        <f t="array" aca="1" ref="F430" ca="1">MMULT(MMULT(C430:E430,matrizB),TRANSPOSE(C430:E430))</f>
        <v>-4.0384033595461029</v>
      </c>
    </row>
    <row r="431" spans="2:6">
      <c r="B431" s="1">
        <v>401</v>
      </c>
      <c r="C431" s="11">
        <f t="shared" ca="1" si="24"/>
        <v>-0.45444824234523518</v>
      </c>
      <c r="D431" s="7">
        <f t="shared" ca="1" si="24"/>
        <v>0.15896828798966128</v>
      </c>
      <c r="E431" s="12">
        <f t="shared" ca="1" si="24"/>
        <v>-0.66454510121500754</v>
      </c>
      <c r="F431" s="1">
        <f t="array" aca="1" ref="F431" ca="1">MMULT(MMULT(C431:E431,matrizB),TRANSPOSE(C431:E431))</f>
        <v>0.28456111347116031</v>
      </c>
    </row>
    <row r="432" spans="2:6">
      <c r="B432" s="1">
        <v>402</v>
      </c>
      <c r="C432" s="11">
        <f t="shared" ref="C432:E451" ca="1" si="25">+NORMSINV(RAND())</f>
        <v>-1.3934319003028863</v>
      </c>
      <c r="D432" s="7">
        <f t="shared" ca="1" si="25"/>
        <v>-0.83872884137889281</v>
      </c>
      <c r="E432" s="12">
        <f t="shared" ca="1" si="25"/>
        <v>-8.1785317061527793E-2</v>
      </c>
      <c r="F432" s="1">
        <f t="array" aca="1" ref="F432" ca="1">MMULT(MMULT(C432:E432,matrizB),TRANSPOSE(C432:E432))</f>
        <v>2.128178381853759</v>
      </c>
    </row>
    <row r="433" spans="2:6">
      <c r="B433" s="1">
        <v>403</v>
      </c>
      <c r="C433" s="11">
        <f t="shared" ca="1" si="25"/>
        <v>0.93255454066619936</v>
      </c>
      <c r="D433" s="7">
        <f t="shared" ca="1" si="25"/>
        <v>-0.95320693549468249</v>
      </c>
      <c r="E433" s="12">
        <f t="shared" ca="1" si="25"/>
        <v>-0.48608298779720116</v>
      </c>
      <c r="F433" s="1">
        <f t="array" aca="1" ref="F433" ca="1">MMULT(MMULT(C433:E433,matrizB),TRANSPOSE(C433:E433))</f>
        <v>-1.5365117296673596</v>
      </c>
    </row>
    <row r="434" spans="2:6">
      <c r="B434" s="1">
        <v>404</v>
      </c>
      <c r="C434" s="11">
        <f t="shared" ca="1" si="25"/>
        <v>0.54503552102031605</v>
      </c>
      <c r="D434" s="7">
        <f t="shared" ca="1" si="25"/>
        <v>-0.63484746357424082</v>
      </c>
      <c r="E434" s="12">
        <f t="shared" ca="1" si="25"/>
        <v>1.4579938962999464</v>
      </c>
      <c r="F434" s="1">
        <f t="array" aca="1" ref="F434" ca="1">MMULT(MMULT(C434:E434,matrizB),TRANSPOSE(C434:E434))</f>
        <v>0.86221243571275874</v>
      </c>
    </row>
    <row r="435" spans="2:6">
      <c r="B435" s="1">
        <v>405</v>
      </c>
      <c r="C435" s="11">
        <f t="shared" ca="1" si="25"/>
        <v>-0.63769352497240961</v>
      </c>
      <c r="D435" s="7">
        <f t="shared" ca="1" si="25"/>
        <v>0.39668987778168374</v>
      </c>
      <c r="E435" s="12">
        <f t="shared" ca="1" si="25"/>
        <v>-1.1122536823885474</v>
      </c>
      <c r="F435" s="1">
        <f t="array" aca="1" ref="F435" ca="1">MMULT(MMULT(C435:E435,matrizB),TRANSPOSE(C435:E435))</f>
        <v>0.69972831725036477</v>
      </c>
    </row>
    <row r="436" spans="2:6">
      <c r="B436" s="1">
        <v>406</v>
      </c>
      <c r="C436" s="11">
        <f t="shared" ca="1" si="25"/>
        <v>-0.45994643478381619</v>
      </c>
      <c r="D436" s="7">
        <f t="shared" ca="1" si="25"/>
        <v>-1.5331410066182016</v>
      </c>
      <c r="E436" s="12">
        <f t="shared" ca="1" si="25"/>
        <v>2.4979270423625288</v>
      </c>
      <c r="F436" s="1">
        <f t="array" aca="1" ref="F436" ca="1">MMULT(MMULT(C436:E436,matrizB),TRANSPOSE(C436:E436))</f>
        <v>0.83650290910536285</v>
      </c>
    </row>
    <row r="437" spans="2:6">
      <c r="B437" s="1">
        <v>407</v>
      </c>
      <c r="C437" s="11">
        <f t="shared" ca="1" si="25"/>
        <v>-0.44649893596785595</v>
      </c>
      <c r="D437" s="7">
        <f t="shared" ca="1" si="25"/>
        <v>0.45156537731614316</v>
      </c>
      <c r="E437" s="12">
        <f t="shared" ca="1" si="25"/>
        <v>0.23057607339741623</v>
      </c>
      <c r="F437" s="1">
        <f t="array" aca="1" ref="F437" ca="1">MMULT(MMULT(C437:E437,matrizB),TRANSPOSE(C437:E437))</f>
        <v>-0.34943384897020907</v>
      </c>
    </row>
    <row r="438" spans="2:6">
      <c r="B438" s="1">
        <v>408</v>
      </c>
      <c r="C438" s="11">
        <f t="shared" ca="1" si="25"/>
        <v>6.8460770958279321E-2</v>
      </c>
      <c r="D438" s="7">
        <f t="shared" ca="1" si="25"/>
        <v>-2.6812603471746771E-2</v>
      </c>
      <c r="E438" s="12">
        <f t="shared" ca="1" si="25"/>
        <v>1.3056410846105309</v>
      </c>
      <c r="F438" s="1">
        <f t="array" aca="1" ref="F438" ca="1">MMULT(MMULT(C438:E438,matrizB),TRANSPOSE(C438:E438))</f>
        <v>-0.68286076287236808</v>
      </c>
    </row>
    <row r="439" spans="2:6">
      <c r="B439" s="1">
        <v>409</v>
      </c>
      <c r="C439" s="11">
        <f t="shared" ca="1" si="25"/>
        <v>0.48059521133716798</v>
      </c>
      <c r="D439" s="7">
        <f t="shared" ca="1" si="25"/>
        <v>-0.69077319420704941</v>
      </c>
      <c r="E439" s="12">
        <f t="shared" ca="1" si="25"/>
        <v>-0.43026529061991753</v>
      </c>
      <c r="F439" s="1">
        <f t="array" aca="1" ref="F439" ca="1">MMULT(MMULT(C439:E439,matrizB),TRANSPOSE(C439:E439))</f>
        <v>-0.67321542202089324</v>
      </c>
    </row>
    <row r="440" spans="2:6">
      <c r="B440" s="1">
        <v>410</v>
      </c>
      <c r="C440" s="11">
        <f t="shared" ca="1" si="25"/>
        <v>-5.8297001856714228E-2</v>
      </c>
      <c r="D440" s="7">
        <f t="shared" ca="1" si="25"/>
        <v>-0.25497002469120161</v>
      </c>
      <c r="E440" s="12">
        <f t="shared" ca="1" si="25"/>
        <v>0.86087120031192543</v>
      </c>
      <c r="F440" s="1">
        <f t="array" aca="1" ref="F440" ca="1">MMULT(MMULT(C440:E440,matrizB),TRANSPOSE(C440:E440))</f>
        <v>-0.20533793953969803</v>
      </c>
    </row>
    <row r="441" spans="2:6">
      <c r="B441" s="1">
        <v>411</v>
      </c>
      <c r="C441" s="11">
        <f t="shared" ca="1" si="25"/>
        <v>-0.2351658238096474</v>
      </c>
      <c r="D441" s="7">
        <f t="shared" ca="1" si="25"/>
        <v>-0.12282601437262722</v>
      </c>
      <c r="E441" s="12">
        <f t="shared" ca="1" si="25"/>
        <v>-0.64915870511143314</v>
      </c>
      <c r="F441" s="1">
        <f t="array" aca="1" ref="F441" ca="1">MMULT(MMULT(C441:E441,matrizB),TRANSPOSE(C441:E441))</f>
        <v>1.7601953472218601E-2</v>
      </c>
    </row>
    <row r="442" spans="2:6">
      <c r="B442" s="1">
        <v>412</v>
      </c>
      <c r="C442" s="11">
        <f t="shared" ca="1" si="25"/>
        <v>0.94300347271884799</v>
      </c>
      <c r="D442" s="7">
        <f t="shared" ca="1" si="25"/>
        <v>-0.55799476463464748</v>
      </c>
      <c r="E442" s="12">
        <f t="shared" ca="1" si="25"/>
        <v>-6.2896522894993409E-2</v>
      </c>
      <c r="F442" s="1">
        <f t="array" aca="1" ref="F442" ca="1">MMULT(MMULT(C442:E442,matrizB),TRANSPOSE(C442:E442))</f>
        <v>-0.48951091799886859</v>
      </c>
    </row>
    <row r="443" spans="2:6">
      <c r="B443" s="1">
        <v>413</v>
      </c>
      <c r="C443" s="11">
        <f t="shared" ca="1" si="25"/>
        <v>8.5523910226441638E-2</v>
      </c>
      <c r="D443" s="7">
        <f t="shared" ca="1" si="25"/>
        <v>0.42189047943467262</v>
      </c>
      <c r="E443" s="12">
        <f t="shared" ca="1" si="25"/>
        <v>-0.71053550196140347</v>
      </c>
      <c r="F443" s="1">
        <f t="array" aca="1" ref="F443" ca="1">MMULT(MMULT(C443:E443,matrizB),TRANSPOSE(C443:E443))</f>
        <v>7.5993358197371685E-2</v>
      </c>
    </row>
    <row r="444" spans="2:6">
      <c r="B444" s="1">
        <v>414</v>
      </c>
      <c r="C444" s="11">
        <f t="shared" ca="1" si="25"/>
        <v>0.75874606712806447</v>
      </c>
      <c r="D444" s="7">
        <f t="shared" ca="1" si="25"/>
        <v>1.0605441782376026</v>
      </c>
      <c r="E444" s="12">
        <f t="shared" ca="1" si="25"/>
        <v>0.43975266080760417</v>
      </c>
      <c r="F444" s="1">
        <f t="array" aca="1" ref="F444" ca="1">MMULT(MMULT(C444:E444,matrizB),TRANSPOSE(C444:E444))</f>
        <v>1.9410016064507092</v>
      </c>
    </row>
    <row r="445" spans="2:6">
      <c r="B445" s="1">
        <v>415</v>
      </c>
      <c r="C445" s="11">
        <f t="shared" ca="1" si="25"/>
        <v>-0.17464876687107689</v>
      </c>
      <c r="D445" s="7">
        <f t="shared" ca="1" si="25"/>
        <v>-1.3071298228489656</v>
      </c>
      <c r="E445" s="12">
        <f t="shared" ca="1" si="25"/>
        <v>0.83738128061297057</v>
      </c>
      <c r="F445" s="1">
        <f t="array" aca="1" ref="F445" ca="1">MMULT(MMULT(C445:E445,matrizB),TRANSPOSE(C445:E445))</f>
        <v>1.9324800354327663</v>
      </c>
    </row>
    <row r="446" spans="2:6">
      <c r="B446" s="1">
        <v>416</v>
      </c>
      <c r="C446" s="11">
        <f t="shared" ca="1" si="25"/>
        <v>-0.38345169768157839</v>
      </c>
      <c r="D446" s="7">
        <f t="shared" ca="1" si="25"/>
        <v>-0.19998907816744321</v>
      </c>
      <c r="E446" s="12">
        <f t="shared" ca="1" si="25"/>
        <v>0.68142203450441918</v>
      </c>
      <c r="F446" s="1">
        <f t="array" aca="1" ref="F446" ca="1">MMULT(MMULT(C446:E446,matrizB),TRANSPOSE(C446:E446))</f>
        <v>-0.41425372943721578</v>
      </c>
    </row>
    <row r="447" spans="2:6">
      <c r="B447" s="1">
        <v>417</v>
      </c>
      <c r="C447" s="11">
        <f t="shared" ca="1" si="25"/>
        <v>-1.8532388043096271</v>
      </c>
      <c r="D447" s="7">
        <f t="shared" ca="1" si="25"/>
        <v>-0.25271401739379995</v>
      </c>
      <c r="E447" s="12">
        <f t="shared" ca="1" si="25"/>
        <v>-7.5217149094037414E-2</v>
      </c>
      <c r="F447" s="1">
        <f t="array" aca="1" ref="F447" ca="1">MMULT(MMULT(C447:E447,matrizB),TRANSPOSE(C447:E447))</f>
        <v>0.88678568012092551</v>
      </c>
    </row>
    <row r="448" spans="2:6">
      <c r="B448" s="1">
        <v>418</v>
      </c>
      <c r="C448" s="11">
        <f t="shared" ca="1" si="25"/>
        <v>-0.11849407922338701</v>
      </c>
      <c r="D448" s="7">
        <f t="shared" ca="1" si="25"/>
        <v>-2.1680788558547279</v>
      </c>
      <c r="E448" s="12">
        <f t="shared" ca="1" si="25"/>
        <v>0.352173098981308</v>
      </c>
      <c r="F448" s="1">
        <f t="array" aca="1" ref="F448" ca="1">MMULT(MMULT(C448:E448,matrizB),TRANSPOSE(C448:E448))</f>
        <v>4.5510685767825967</v>
      </c>
    </row>
    <row r="449" spans="2:6">
      <c r="B449" s="1">
        <v>419</v>
      </c>
      <c r="C449" s="11">
        <f t="shared" ca="1" si="25"/>
        <v>0.78236401130660627</v>
      </c>
      <c r="D449" s="7">
        <f t="shared" ca="1" si="25"/>
        <v>-1.320666138708477</v>
      </c>
      <c r="E449" s="12">
        <f t="shared" ca="1" si="25"/>
        <v>-1.4674878425705471</v>
      </c>
      <c r="F449" s="1">
        <f t="array" aca="1" ref="F449" ca="1">MMULT(MMULT(C449:E449,matrizB),TRANSPOSE(C449:E449))</f>
        <v>-4.2965058468405175</v>
      </c>
    </row>
    <row r="450" spans="2:6">
      <c r="B450" s="1">
        <v>420</v>
      </c>
      <c r="C450" s="11">
        <f t="shared" ca="1" si="25"/>
        <v>-0.39569753059779378</v>
      </c>
      <c r="D450" s="7">
        <f t="shared" ca="1" si="25"/>
        <v>-0.6990452195506941</v>
      </c>
      <c r="E450" s="12">
        <f t="shared" ca="1" si="25"/>
        <v>-0.36902045526798111</v>
      </c>
      <c r="F450" s="1">
        <f t="array" aca="1" ref="F450" ca="1">MMULT(MMULT(C450:E450,matrizB),TRANSPOSE(C450:E450))</f>
        <v>0.68517060276173469</v>
      </c>
    </row>
    <row r="451" spans="2:6">
      <c r="B451" s="1">
        <v>421</v>
      </c>
      <c r="C451" s="11">
        <f t="shared" ca="1" si="25"/>
        <v>-0.9683776488092769</v>
      </c>
      <c r="D451" s="7">
        <f t="shared" ca="1" si="25"/>
        <v>-0.87024103008694453</v>
      </c>
      <c r="E451" s="12">
        <f t="shared" ca="1" si="25"/>
        <v>-0.37076465231262939</v>
      </c>
      <c r="F451" s="1">
        <f t="array" aca="1" ref="F451" ca="1">MMULT(MMULT(C451:E451,matrizB),TRANSPOSE(C451:E451))</f>
        <v>1.8834844404752469</v>
      </c>
    </row>
    <row r="452" spans="2:6">
      <c r="B452" s="1">
        <v>422</v>
      </c>
      <c r="C452" s="11">
        <f t="shared" ref="C452:E471" ca="1" si="26">+NORMSINV(RAND())</f>
        <v>0.23280961992088989</v>
      </c>
      <c r="D452" s="7">
        <f t="shared" ca="1" si="26"/>
        <v>-1.1602203602468644</v>
      </c>
      <c r="E452" s="12">
        <f t="shared" ca="1" si="26"/>
        <v>-0.2696841039387648</v>
      </c>
      <c r="F452" s="1">
        <f t="array" aca="1" ref="F452" ca="1">MMULT(MMULT(C452:E452,matrizB),TRANSPOSE(C452:E452))</f>
        <v>0.3667052460183049</v>
      </c>
    </row>
    <row r="453" spans="2:6">
      <c r="B453" s="1">
        <v>423</v>
      </c>
      <c r="C453" s="11">
        <f t="shared" ca="1" si="26"/>
        <v>0.14360612635163511</v>
      </c>
      <c r="D453" s="7">
        <f t="shared" ca="1" si="26"/>
        <v>0.4737653485951811</v>
      </c>
      <c r="E453" s="12">
        <f t="shared" ca="1" si="26"/>
        <v>-0.66873717996104687</v>
      </c>
      <c r="F453" s="1">
        <f t="array" aca="1" ref="F453" ca="1">MMULT(MMULT(C453:E453,matrizB),TRANSPOSE(C453:E453))</f>
        <v>0.1378173517044691</v>
      </c>
    </row>
    <row r="454" spans="2:6">
      <c r="B454" s="1">
        <v>424</v>
      </c>
      <c r="C454" s="11">
        <f t="shared" ca="1" si="26"/>
        <v>2.9902604968272031</v>
      </c>
      <c r="D454" s="7">
        <f t="shared" ca="1" si="26"/>
        <v>0.79717844337455313</v>
      </c>
      <c r="E454" s="12">
        <f t="shared" ca="1" si="26"/>
        <v>-3.366220760166163E-2</v>
      </c>
      <c r="F454" s="1">
        <f t="array" aca="1" ref="F454" ca="1">MMULT(MMULT(C454:E454,matrizB),TRANSPOSE(C454:E454))</f>
        <v>3.4076006085079724</v>
      </c>
    </row>
    <row r="455" spans="2:6">
      <c r="B455" s="1">
        <v>425</v>
      </c>
      <c r="C455" s="11">
        <f t="shared" ca="1" si="26"/>
        <v>0.25928281432019612</v>
      </c>
      <c r="D455" s="7">
        <f t="shared" ca="1" si="26"/>
        <v>1.7531763174073015E-2</v>
      </c>
      <c r="E455" s="12">
        <f t="shared" ca="1" si="26"/>
        <v>0.2794417302832814</v>
      </c>
      <c r="F455" s="1">
        <f t="array" aca="1" ref="F455" ca="1">MMULT(MMULT(C455:E455,matrizB),TRANSPOSE(C455:E455))</f>
        <v>8.0009239532238222E-2</v>
      </c>
    </row>
    <row r="456" spans="2:6">
      <c r="B456" s="1">
        <v>426</v>
      </c>
      <c r="C456" s="11">
        <f t="shared" ca="1" si="26"/>
        <v>1.7161227395033826E-2</v>
      </c>
      <c r="D456" s="7">
        <f t="shared" ca="1" si="26"/>
        <v>-0.77562050669690774</v>
      </c>
      <c r="E456" s="12">
        <f t="shared" ca="1" si="26"/>
        <v>-0.31993098858076563</v>
      </c>
      <c r="F456" s="1">
        <f t="array" aca="1" ref="F456" ca="1">MMULT(MMULT(C456:E456,matrizB),TRANSPOSE(C456:E456))</f>
        <v>0.20682430599913421</v>
      </c>
    </row>
    <row r="457" spans="2:6">
      <c r="B457" s="1">
        <v>427</v>
      </c>
      <c r="C457" s="11">
        <f t="shared" ca="1" si="26"/>
        <v>-0.867708861142651</v>
      </c>
      <c r="D457" s="7">
        <f t="shared" ca="1" si="26"/>
        <v>-0.25188070804320573</v>
      </c>
      <c r="E457" s="12">
        <f t="shared" ca="1" si="26"/>
        <v>-1.3519839606767174</v>
      </c>
      <c r="F457" s="1">
        <f t="array" aca="1" ref="F457" ca="1">MMULT(MMULT(C457:E457,matrizB),TRANSPOSE(C457:E457))</f>
        <v>1.0187287167024373</v>
      </c>
    </row>
    <row r="458" spans="2:6">
      <c r="B458" s="1">
        <v>428</v>
      </c>
      <c r="C458" s="11">
        <f t="shared" ca="1" si="26"/>
        <v>-1.1727621143381461</v>
      </c>
      <c r="D458" s="7">
        <f t="shared" ca="1" si="26"/>
        <v>1.6089734390569127E-2</v>
      </c>
      <c r="E458" s="12">
        <f t="shared" ca="1" si="26"/>
        <v>0.2917239565893372</v>
      </c>
      <c r="F458" s="1">
        <f t="array" aca="1" ref="F458" ca="1">MMULT(MMULT(C458:E458,matrizB),TRANSPOSE(C458:E458))</f>
        <v>-0.58863172274694331</v>
      </c>
    </row>
    <row r="459" spans="2:6">
      <c r="B459" s="1">
        <v>429</v>
      </c>
      <c r="C459" s="11">
        <f t="shared" ca="1" si="26"/>
        <v>0.9154381162684474</v>
      </c>
      <c r="D459" s="7">
        <f t="shared" ca="1" si="26"/>
        <v>-0.52566650829690709</v>
      </c>
      <c r="E459" s="12">
        <f t="shared" ca="1" si="26"/>
        <v>1.5151179425971617</v>
      </c>
      <c r="F459" s="1">
        <f t="array" aca="1" ref="F459" ca="1">MMULT(MMULT(C459:E459,matrizB),TRANSPOSE(C459:E459))</f>
        <v>1.3689235327990938</v>
      </c>
    </row>
    <row r="460" spans="2:6">
      <c r="B460" s="1">
        <v>430</v>
      </c>
      <c r="C460" s="11">
        <f t="shared" ca="1" si="26"/>
        <v>0.83190129802225388</v>
      </c>
      <c r="D460" s="7">
        <f t="shared" ca="1" si="26"/>
        <v>-8.6598316937508676E-2</v>
      </c>
      <c r="E460" s="12">
        <f t="shared" ca="1" si="26"/>
        <v>1.9130037196175814E-2</v>
      </c>
      <c r="F460" s="1">
        <f t="array" aca="1" ref="F460" ca="1">MMULT(MMULT(C460:E460,matrizB),TRANSPOSE(C460:E460))</f>
        <v>-4.0003684032788284E-2</v>
      </c>
    </row>
    <row r="461" spans="2:6">
      <c r="B461" s="1">
        <v>431</v>
      </c>
      <c r="C461" s="11">
        <f t="shared" ca="1" si="26"/>
        <v>1.2554766486917461</v>
      </c>
      <c r="D461" s="7">
        <f t="shared" ca="1" si="26"/>
        <v>0.42153364035803748</v>
      </c>
      <c r="E461" s="12">
        <f t="shared" ca="1" si="26"/>
        <v>-0.22456191905365683</v>
      </c>
      <c r="F461" s="1">
        <f t="array" aca="1" ref="F461" ca="1">MMULT(MMULT(C461:E461,matrizB),TRANSPOSE(C461:E461))</f>
        <v>0.40817039274346711</v>
      </c>
    </row>
    <row r="462" spans="2:6">
      <c r="B462" s="1">
        <v>432</v>
      </c>
      <c r="C462" s="11">
        <f t="shared" ca="1" si="26"/>
        <v>-1.1090543982565677</v>
      </c>
      <c r="D462" s="7">
        <f t="shared" ca="1" si="26"/>
        <v>-0.31079844863139111</v>
      </c>
      <c r="E462" s="12">
        <f t="shared" ca="1" si="26"/>
        <v>-0.43601563730677279</v>
      </c>
      <c r="F462" s="1">
        <f t="array" aca="1" ref="F462" ca="1">MMULT(MMULT(C462:E462,matrizB),TRANSPOSE(C462:E462))</f>
        <v>1.0857463289250964</v>
      </c>
    </row>
    <row r="463" spans="2:6">
      <c r="B463" s="1">
        <v>433</v>
      </c>
      <c r="C463" s="11">
        <f t="shared" ca="1" si="26"/>
        <v>0.22022194868999376</v>
      </c>
      <c r="D463" s="7">
        <f t="shared" ca="1" si="26"/>
        <v>0.97298832811257807</v>
      </c>
      <c r="E463" s="12">
        <f t="shared" ca="1" si="26"/>
        <v>-0.36074493538336433</v>
      </c>
      <c r="F463" s="1">
        <f t="array" aca="1" ref="F463" ca="1">MMULT(MMULT(C463:E463,matrizB),TRANSPOSE(C463:E463))</f>
        <v>1.1040847570521748</v>
      </c>
    </row>
    <row r="464" spans="2:6">
      <c r="B464" s="1">
        <v>434</v>
      </c>
      <c r="C464" s="11">
        <f t="shared" ca="1" si="26"/>
        <v>1.0133023386872508</v>
      </c>
      <c r="D464" s="7">
        <f t="shared" ca="1" si="26"/>
        <v>-0.5645994653417965</v>
      </c>
      <c r="E464" s="12">
        <f t="shared" ca="1" si="26"/>
        <v>0.77950711952369878</v>
      </c>
      <c r="F464" s="1">
        <f t="array" aca="1" ref="F464" ca="1">MMULT(MMULT(C464:E464,matrizB),TRANSPOSE(C464:E464))</f>
        <v>0.90109571443553693</v>
      </c>
    </row>
    <row r="465" spans="2:6">
      <c r="B465" s="1">
        <v>435</v>
      </c>
      <c r="C465" s="11">
        <f t="shared" ca="1" si="26"/>
        <v>-3.3321488134918478</v>
      </c>
      <c r="D465" s="7">
        <f t="shared" ca="1" si="26"/>
        <v>-0.74653963213189678</v>
      </c>
      <c r="E465" s="12">
        <f t="shared" ca="1" si="26"/>
        <v>-1.8623989863292216</v>
      </c>
      <c r="F465" s="1">
        <f t="array" aca="1" ref="F465" ca="1">MMULT(MMULT(C465:E465,matrizB),TRANSPOSE(C465:E465))</f>
        <v>10.735735032122388</v>
      </c>
    </row>
    <row r="466" spans="2:6">
      <c r="B466" s="1">
        <v>436</v>
      </c>
      <c r="C466" s="11">
        <f t="shared" ca="1" si="26"/>
        <v>1.0420416969062203</v>
      </c>
      <c r="D466" s="7">
        <f t="shared" ca="1" si="26"/>
        <v>0.33733809602224529</v>
      </c>
      <c r="E466" s="12">
        <f t="shared" ca="1" si="26"/>
        <v>-1.4264417091695001</v>
      </c>
      <c r="F466" s="1">
        <f t="array" aca="1" ref="F466" ca="1">MMULT(MMULT(C466:E466,matrizB),TRANSPOSE(C466:E466))</f>
        <v>-2.4760932080837939</v>
      </c>
    </row>
    <row r="467" spans="2:6">
      <c r="B467" s="1">
        <v>437</v>
      </c>
      <c r="C467" s="11">
        <f t="shared" ca="1" si="26"/>
        <v>-9.0699616885388926E-2</v>
      </c>
      <c r="D467" s="7">
        <f t="shared" ca="1" si="26"/>
        <v>-0.29346356768234777</v>
      </c>
      <c r="E467" s="12">
        <f t="shared" ca="1" si="26"/>
        <v>0.48930846497642827</v>
      </c>
      <c r="F467" s="1">
        <f t="array" aca="1" ref="F467" ca="1">MMULT(MMULT(C467:E467,matrizB),TRANSPOSE(C467:E467))</f>
        <v>2.5157495460981324E-2</v>
      </c>
    </row>
    <row r="468" spans="2:6">
      <c r="B468" s="1">
        <v>438</v>
      </c>
      <c r="C468" s="11">
        <f t="shared" ca="1" si="26"/>
        <v>0.88009456572593492</v>
      </c>
      <c r="D468" s="7">
        <f t="shared" ca="1" si="26"/>
        <v>1.2191918494991878</v>
      </c>
      <c r="E468" s="12">
        <f t="shared" ca="1" si="26"/>
        <v>-1.0836620028553789</v>
      </c>
      <c r="F468" s="1">
        <f t="array" aca="1" ref="F468" ca="1">MMULT(MMULT(C468:E468,matrizB),TRANSPOSE(C468:E468))</f>
        <v>1.4360710604901179</v>
      </c>
    </row>
    <row r="469" spans="2:6">
      <c r="B469" s="1">
        <v>439</v>
      </c>
      <c r="C469" s="11">
        <f t="shared" ca="1" si="26"/>
        <v>0.25849413911383079</v>
      </c>
      <c r="D469" s="7">
        <f t="shared" ca="1" si="26"/>
        <v>-0.32203619099443592</v>
      </c>
      <c r="E469" s="12">
        <f t="shared" ca="1" si="26"/>
        <v>-1.9636255422697841</v>
      </c>
      <c r="F469" s="1">
        <f t="array" aca="1" ref="F469" ca="1">MMULT(MMULT(C469:E469,matrizB),TRANSPOSE(C469:E469))</f>
        <v>-3.2615276683084762</v>
      </c>
    </row>
    <row r="470" spans="2:6">
      <c r="B470" s="1">
        <v>440</v>
      </c>
      <c r="C470" s="11">
        <f t="shared" ca="1" si="26"/>
        <v>0.43137810824015943</v>
      </c>
      <c r="D470" s="7">
        <f t="shared" ca="1" si="26"/>
        <v>-1.5621861884601895</v>
      </c>
      <c r="E470" s="12">
        <f t="shared" ca="1" si="26"/>
        <v>0.89787453357460911</v>
      </c>
      <c r="F470" s="1">
        <f t="array" aca="1" ref="F470" ca="1">MMULT(MMULT(C470:E470,matrizB),TRANSPOSE(C470:E470))</f>
        <v>2.4861366697458518</v>
      </c>
    </row>
    <row r="471" spans="2:6">
      <c r="B471" s="1">
        <v>441</v>
      </c>
      <c r="C471" s="11">
        <f t="shared" ca="1" si="26"/>
        <v>-0.47704901301400504</v>
      </c>
      <c r="D471" s="7">
        <f t="shared" ca="1" si="26"/>
        <v>-0.34475915015626651</v>
      </c>
      <c r="E471" s="12">
        <f t="shared" ca="1" si="26"/>
        <v>-1.136597214942604</v>
      </c>
      <c r="F471" s="1">
        <f t="array" aca="1" ref="F471" ca="1">MMULT(MMULT(C471:E471,matrizB),TRANSPOSE(C471:E471))</f>
        <v>0.20513070819106521</v>
      </c>
    </row>
    <row r="472" spans="2:6">
      <c r="B472" s="1">
        <v>442</v>
      </c>
      <c r="C472" s="11">
        <f t="shared" ref="C472:E491" ca="1" si="27">+NORMSINV(RAND())</f>
        <v>-0.44646955929781434</v>
      </c>
      <c r="D472" s="7">
        <f t="shared" ca="1" si="27"/>
        <v>0.50536807498786762</v>
      </c>
      <c r="E472" s="12">
        <f t="shared" ca="1" si="27"/>
        <v>-0.60684331189829888</v>
      </c>
      <c r="F472" s="1">
        <f t="array" aca="1" ref="F472" ca="1">MMULT(MMULT(C472:E472,matrizB),TRANSPOSE(C472:E472))</f>
        <v>0.43225975238001613</v>
      </c>
    </row>
    <row r="473" spans="2:6">
      <c r="B473" s="1">
        <v>443</v>
      </c>
      <c r="C473" s="11">
        <f t="shared" ca="1" si="27"/>
        <v>-1.6958567244730605</v>
      </c>
      <c r="D473" s="7">
        <f t="shared" ca="1" si="27"/>
        <v>-0.14527718793593478</v>
      </c>
      <c r="E473" s="12">
        <f t="shared" ca="1" si="27"/>
        <v>-0.48846012014907669</v>
      </c>
      <c r="F473" s="1">
        <f t="array" aca="1" ref="F473" ca="1">MMULT(MMULT(C473:E473,matrizB),TRANSPOSE(C473:E473))</f>
        <v>1.5193531973543568</v>
      </c>
    </row>
    <row r="474" spans="2:6">
      <c r="B474" s="1">
        <v>444</v>
      </c>
      <c r="C474" s="11">
        <f t="shared" ca="1" si="27"/>
        <v>0.61795203321014314</v>
      </c>
      <c r="D474" s="7">
        <f t="shared" ca="1" si="27"/>
        <v>-8.0839000197260993E-2</v>
      </c>
      <c r="E474" s="12">
        <f t="shared" ca="1" si="27"/>
        <v>0.30520393234553606</v>
      </c>
      <c r="F474" s="1">
        <f t="array" aca="1" ref="F474" ca="1">MMULT(MMULT(C474:E474,matrizB),TRANSPOSE(C474:E474))</f>
        <v>0.22784510932452529</v>
      </c>
    </row>
    <row r="475" spans="2:6">
      <c r="B475" s="1">
        <v>445</v>
      </c>
      <c r="C475" s="11">
        <f t="shared" ca="1" si="27"/>
        <v>1.0744104521559503</v>
      </c>
      <c r="D475" s="7">
        <f t="shared" ca="1" si="27"/>
        <v>-0.99717271357866044</v>
      </c>
      <c r="E475" s="12">
        <f t="shared" ca="1" si="27"/>
        <v>-0.76861070793979236</v>
      </c>
      <c r="F475" s="1">
        <f t="array" aca="1" ref="F475" ca="1">MMULT(MMULT(C475:E475,matrizB),TRANSPOSE(C475:E475))</f>
        <v>-2.6968941659662478</v>
      </c>
    </row>
    <row r="476" spans="2:6">
      <c r="B476" s="1">
        <v>446</v>
      </c>
      <c r="C476" s="11">
        <f t="shared" ca="1" si="27"/>
        <v>-1.7166997266234929</v>
      </c>
      <c r="D476" s="7">
        <f t="shared" ca="1" si="27"/>
        <v>2.0406610633360351</v>
      </c>
      <c r="E476" s="12">
        <f t="shared" ca="1" si="27"/>
        <v>-2.0030971683384715</v>
      </c>
      <c r="F476" s="1">
        <f t="array" aca="1" ref="F476" ca="1">MMULT(MMULT(C476:E476,matrizB),TRANSPOSE(C476:E476))</f>
        <v>5.952397435050079</v>
      </c>
    </row>
    <row r="477" spans="2:6">
      <c r="B477" s="1">
        <v>447</v>
      </c>
      <c r="C477" s="11">
        <f t="shared" ca="1" si="27"/>
        <v>1.2649320091063752</v>
      </c>
      <c r="D477" s="7">
        <f t="shared" ca="1" si="27"/>
        <v>1.4209550822826094</v>
      </c>
      <c r="E477" s="12">
        <f t="shared" ca="1" si="27"/>
        <v>-0.72219525938182638</v>
      </c>
      <c r="F477" s="1">
        <f t="array" aca="1" ref="F477" ca="1">MMULT(MMULT(C477:E477,matrizB),TRANSPOSE(C477:E477))</f>
        <v>2.9027235993143399</v>
      </c>
    </row>
    <row r="478" spans="2:6">
      <c r="B478" s="1">
        <v>448</v>
      </c>
      <c r="C478" s="11">
        <f t="shared" ca="1" si="27"/>
        <v>-4.1580930731004426E-2</v>
      </c>
      <c r="D478" s="7">
        <f t="shared" ca="1" si="27"/>
        <v>0.24068374386811431</v>
      </c>
      <c r="E478" s="12">
        <f t="shared" ca="1" si="27"/>
        <v>-0.31864695944489818</v>
      </c>
      <c r="F478" s="1">
        <f t="array" aca="1" ref="F478" ca="1">MMULT(MMULT(C478:E478,matrizB),TRANSPOSE(C478:E478))</f>
        <v>6.615407782036585E-2</v>
      </c>
    </row>
    <row r="479" spans="2:6">
      <c r="B479" s="1">
        <v>449</v>
      </c>
      <c r="C479" s="11">
        <f t="shared" ca="1" si="27"/>
        <v>0.84451698092930738</v>
      </c>
      <c r="D479" s="7">
        <f t="shared" ca="1" si="27"/>
        <v>-0.76923076372977306</v>
      </c>
      <c r="E479" s="12">
        <f t="shared" ca="1" si="27"/>
        <v>0.13403567887444343</v>
      </c>
      <c r="F479" s="1">
        <f t="array" aca="1" ref="F479" ca="1">MMULT(MMULT(C479:E479,matrizB),TRANSPOSE(C479:E479))</f>
        <v>-3.7303814279221817E-2</v>
      </c>
    </row>
    <row r="480" spans="2:6">
      <c r="B480" s="1">
        <v>450</v>
      </c>
      <c r="C480" s="11">
        <f t="shared" ca="1" si="27"/>
        <v>-0.92677157354877182</v>
      </c>
      <c r="D480" s="7">
        <f t="shared" ca="1" si="27"/>
        <v>-1.2140466214213259</v>
      </c>
      <c r="E480" s="12">
        <f t="shared" ca="1" si="27"/>
        <v>-0.14992812680973744</v>
      </c>
      <c r="F480" s="1">
        <f t="array" aca="1" ref="F480" ca="1">MMULT(MMULT(C480:E480,matrizB),TRANSPOSE(C480:E480))</f>
        <v>2.6119417387662827</v>
      </c>
    </row>
    <row r="481" spans="2:6">
      <c r="B481" s="1">
        <v>451</v>
      </c>
      <c r="C481" s="11">
        <f t="shared" ca="1" si="27"/>
        <v>-0.51628742487413237</v>
      </c>
      <c r="D481" s="7">
        <f t="shared" ca="1" si="27"/>
        <v>3.0544326080602917</v>
      </c>
      <c r="E481" s="12">
        <f t="shared" ca="1" si="27"/>
        <v>-0.38160629414601521</v>
      </c>
      <c r="F481" s="1">
        <f t="array" aca="1" ref="F481" ca="1">MMULT(MMULT(C481:E481,matrizB),TRANSPOSE(C481:E481))</f>
        <v>6.7515102592780583</v>
      </c>
    </row>
    <row r="482" spans="2:6">
      <c r="B482" s="1">
        <v>452</v>
      </c>
      <c r="C482" s="11">
        <f t="shared" ca="1" si="27"/>
        <v>0.39281669658845214</v>
      </c>
      <c r="D482" s="7">
        <f t="shared" ca="1" si="27"/>
        <v>1.4428674980056126</v>
      </c>
      <c r="E482" s="12">
        <f t="shared" ca="1" si="27"/>
        <v>-2.1857428768951159</v>
      </c>
      <c r="F482" s="1">
        <f t="array" aca="1" ref="F482" ca="1">MMULT(MMULT(C482:E482,matrizB),TRANSPOSE(C482:E482))</f>
        <v>1.1092181741174874</v>
      </c>
    </row>
    <row r="483" spans="2:6">
      <c r="B483" s="1">
        <v>453</v>
      </c>
      <c r="C483" s="11">
        <f t="shared" ca="1" si="27"/>
        <v>1.4555454921592084</v>
      </c>
      <c r="D483" s="7">
        <f t="shared" ca="1" si="27"/>
        <v>1.1986284843710926</v>
      </c>
      <c r="E483" s="12">
        <f t="shared" ca="1" si="27"/>
        <v>-0.1488609738452317</v>
      </c>
      <c r="F483" s="1">
        <f t="array" aca="1" ref="F483" ca="1">MMULT(MMULT(C483:E483,matrizB),TRANSPOSE(C483:E483))</f>
        <v>3.0703155299719018</v>
      </c>
    </row>
    <row r="484" spans="2:6">
      <c r="B484" s="1">
        <v>454</v>
      </c>
      <c r="C484" s="11">
        <f t="shared" ca="1" si="27"/>
        <v>0.36631013909482085</v>
      </c>
      <c r="D484" s="7">
        <f t="shared" ca="1" si="27"/>
        <v>-1.198216650978571</v>
      </c>
      <c r="E484" s="12">
        <f t="shared" ca="1" si="27"/>
        <v>0.82231478138229896</v>
      </c>
      <c r="F484" s="1">
        <f t="array" aca="1" ref="F484" ca="1">MMULT(MMULT(C484:E484,matrizB),TRANSPOSE(C484:E484))</f>
        <v>1.55666328479824</v>
      </c>
    </row>
    <row r="485" spans="2:6">
      <c r="B485" s="1">
        <v>455</v>
      </c>
      <c r="C485" s="11">
        <f t="shared" ca="1" si="27"/>
        <v>1.3300687384118173</v>
      </c>
      <c r="D485" s="7">
        <f t="shared" ca="1" si="27"/>
        <v>-0.75203942415304326</v>
      </c>
      <c r="E485" s="12">
        <f t="shared" ca="1" si="27"/>
        <v>-0.37315898049367691</v>
      </c>
      <c r="F485" s="1">
        <f t="array" aca="1" ref="F485" ca="1">MMULT(MMULT(C485:E485,matrizB),TRANSPOSE(C485:E485))</f>
        <v>-1.8007360356482294</v>
      </c>
    </row>
    <row r="486" spans="2:6">
      <c r="B486" s="1">
        <v>456</v>
      </c>
      <c r="C486" s="11">
        <f t="shared" ca="1" si="27"/>
        <v>1.143752252252999</v>
      </c>
      <c r="D486" s="7">
        <f t="shared" ca="1" si="27"/>
        <v>-1.4201520140799224</v>
      </c>
      <c r="E486" s="12">
        <f t="shared" ca="1" si="27"/>
        <v>-0.33223063142188525</v>
      </c>
      <c r="F486" s="1">
        <f t="array" aca="1" ref="F486" ca="1">MMULT(MMULT(C486:E486,matrizB),TRANSPOSE(C486:E486))</f>
        <v>-1.3501599480474762</v>
      </c>
    </row>
    <row r="487" spans="2:6">
      <c r="B487" s="1">
        <v>457</v>
      </c>
      <c r="C487" s="11">
        <f t="shared" ca="1" si="27"/>
        <v>0.21608076774710927</v>
      </c>
      <c r="D487" s="7">
        <f t="shared" ca="1" si="27"/>
        <v>1.4271953388130774</v>
      </c>
      <c r="E487" s="12">
        <f t="shared" ca="1" si="27"/>
        <v>0.56270043971316186</v>
      </c>
      <c r="F487" s="1">
        <f t="array" aca="1" ref="F487" ca="1">MMULT(MMULT(C487:E487,matrizB),TRANSPOSE(C487:E487))</f>
        <v>1.3942697441583356</v>
      </c>
    </row>
    <row r="488" spans="2:6">
      <c r="B488" s="1">
        <v>458</v>
      </c>
      <c r="C488" s="11">
        <f t="shared" ca="1" si="27"/>
        <v>1.0244242336766121</v>
      </c>
      <c r="D488" s="7">
        <f t="shared" ca="1" si="27"/>
        <v>0.69648591440024532</v>
      </c>
      <c r="E488" s="12">
        <f t="shared" ca="1" si="27"/>
        <v>-0.18475256758927266</v>
      </c>
      <c r="F488" s="1">
        <f t="array" aca="1" ref="F488" ca="1">MMULT(MMULT(C488:E488,matrizB),TRANSPOSE(C488:E488))</f>
        <v>1.0483107435373342</v>
      </c>
    </row>
    <row r="489" spans="2:6">
      <c r="B489" s="1">
        <v>459</v>
      </c>
      <c r="C489" s="11">
        <f t="shared" ca="1" si="27"/>
        <v>0.96505428644497637</v>
      </c>
      <c r="D489" s="7">
        <f t="shared" ca="1" si="27"/>
        <v>3.8211007404803446E-2</v>
      </c>
      <c r="E489" s="12">
        <f t="shared" ca="1" si="27"/>
        <v>0.11348372617955969</v>
      </c>
      <c r="F489" s="1">
        <f t="array" aca="1" ref="F489" ca="1">MMULT(MMULT(C489:E489,matrizB),TRANSPOSE(C489:E489))</f>
        <v>0.22936588633892718</v>
      </c>
    </row>
    <row r="490" spans="2:6">
      <c r="B490" s="1">
        <v>460</v>
      </c>
      <c r="C490" s="11">
        <f t="shared" ca="1" si="27"/>
        <v>0.59435102135517659</v>
      </c>
      <c r="D490" s="7">
        <f t="shared" ca="1" si="27"/>
        <v>6.3357123918658859E-2</v>
      </c>
      <c r="E490" s="12">
        <f t="shared" ca="1" si="27"/>
        <v>-1.2778586034701682</v>
      </c>
      <c r="F490" s="1">
        <f t="array" aca="1" ref="F490" ca="1">MMULT(MMULT(C490:E490,matrizB),TRANSPOSE(C490:E490))</f>
        <v>-1.9114226458847559</v>
      </c>
    </row>
    <row r="491" spans="2:6">
      <c r="B491" s="1">
        <v>461</v>
      </c>
      <c r="C491" s="11">
        <f t="shared" ca="1" si="27"/>
        <v>-0.50867734752670812</v>
      </c>
      <c r="D491" s="7">
        <f t="shared" ca="1" si="27"/>
        <v>-1.2869294183718667</v>
      </c>
      <c r="E491" s="12">
        <f t="shared" ca="1" si="27"/>
        <v>-1.027167607612653</v>
      </c>
      <c r="F491" s="1">
        <f t="array" aca="1" ref="F491" ca="1">MMULT(MMULT(C491:E491,matrizB),TRANSPOSE(C491:E491))</f>
        <v>1.3666277408008503</v>
      </c>
    </row>
    <row r="492" spans="2:6">
      <c r="B492" s="1">
        <v>462</v>
      </c>
      <c r="C492" s="11">
        <f t="shared" ref="C492:E511" ca="1" si="28">+NORMSINV(RAND())</f>
        <v>1.2360210556562607</v>
      </c>
      <c r="D492" s="7">
        <f t="shared" ca="1" si="28"/>
        <v>-1.0131610144295393</v>
      </c>
      <c r="E492" s="12">
        <f t="shared" ca="1" si="28"/>
        <v>-1.4094556340470454</v>
      </c>
      <c r="F492" s="1">
        <f t="array" aca="1" ref="F492" ca="1">MMULT(MMULT(C492:E492,matrizB),TRANSPOSE(C492:E492))</f>
        <v>-5.57406879927143</v>
      </c>
    </row>
    <row r="493" spans="2:6">
      <c r="B493" s="1">
        <v>463</v>
      </c>
      <c r="C493" s="11">
        <f t="shared" ca="1" si="28"/>
        <v>2.7214965617020743</v>
      </c>
      <c r="D493" s="7">
        <f t="shared" ca="1" si="28"/>
        <v>-1.621500136419743</v>
      </c>
      <c r="E493" s="12">
        <f t="shared" ca="1" si="28"/>
        <v>-1.8766827335105429</v>
      </c>
      <c r="F493" s="1">
        <f t="array" aca="1" ref="F493" ca="1">MMULT(MMULT(C493:E493,matrizB),TRANSPOSE(C493:E493))</f>
        <v>-15.411166489143195</v>
      </c>
    </row>
    <row r="494" spans="2:6">
      <c r="B494" s="1">
        <v>464</v>
      </c>
      <c r="C494" s="11">
        <f t="shared" ca="1" si="28"/>
        <v>0.2868293477696548</v>
      </c>
      <c r="D494" s="7">
        <f t="shared" ca="1" si="28"/>
        <v>-0.35149393824540759</v>
      </c>
      <c r="E494" s="12">
        <f t="shared" ca="1" si="28"/>
        <v>2.018665069529602</v>
      </c>
      <c r="F494" s="1">
        <f t="array" aca="1" ref="F494" ca="1">MMULT(MMULT(C494:E494,matrizB),TRANSPOSE(C494:E494))</f>
        <v>-0.56394440689470859</v>
      </c>
    </row>
    <row r="495" spans="2:6">
      <c r="B495" s="1">
        <v>465</v>
      </c>
      <c r="C495" s="11">
        <f t="shared" ca="1" si="28"/>
        <v>-0.96338806640856034</v>
      </c>
      <c r="D495" s="7">
        <f t="shared" ca="1" si="28"/>
        <v>0.56357008775585449</v>
      </c>
      <c r="E495" s="12">
        <f t="shared" ca="1" si="28"/>
        <v>0.80776229686439727</v>
      </c>
      <c r="F495" s="1">
        <f t="array" aca="1" ref="F495" ca="1">MMULT(MMULT(C495:E495,matrizB),TRANSPOSE(C495:E495))</f>
        <v>-2.3143989007859975</v>
      </c>
    </row>
    <row r="496" spans="2:6">
      <c r="B496" s="1">
        <v>466</v>
      </c>
      <c r="C496" s="11">
        <f t="shared" ca="1" si="28"/>
        <v>0.98678825357923183</v>
      </c>
      <c r="D496" s="7">
        <f t="shared" ca="1" si="28"/>
        <v>0.76979858993381023</v>
      </c>
      <c r="E496" s="12">
        <f t="shared" ca="1" si="28"/>
        <v>0.2894220279049749</v>
      </c>
      <c r="F496" s="1">
        <f t="array" aca="1" ref="F496" ca="1">MMULT(MMULT(C496:E496,matrizB),TRANSPOSE(C496:E496))</f>
        <v>1.6419380854435479</v>
      </c>
    </row>
    <row r="497" spans="2:6">
      <c r="B497" s="1">
        <v>467</v>
      </c>
      <c r="C497" s="11">
        <f t="shared" ca="1" si="28"/>
        <v>0.21478189973318859</v>
      </c>
      <c r="D497" s="7">
        <f t="shared" ca="1" si="28"/>
        <v>-1.1411977545894683</v>
      </c>
      <c r="E497" s="12">
        <f t="shared" ca="1" si="28"/>
        <v>-0.69012791126055439</v>
      </c>
      <c r="F497" s="1">
        <f t="array" aca="1" ref="F497" ca="1">MMULT(MMULT(C497:E497,matrizB),TRANSPOSE(C497:E497))</f>
        <v>-0.35670124795085711</v>
      </c>
    </row>
    <row r="498" spans="2:6">
      <c r="B498" s="1">
        <v>468</v>
      </c>
      <c r="C498" s="11">
        <f t="shared" ca="1" si="28"/>
        <v>-5.0281073823666048E-2</v>
      </c>
      <c r="D498" s="7">
        <f t="shared" ca="1" si="28"/>
        <v>-0.30881743755969848</v>
      </c>
      <c r="E498" s="12">
        <f t="shared" ca="1" si="28"/>
        <v>0.67796544646111978</v>
      </c>
      <c r="F498" s="1">
        <f t="array" aca="1" ref="F498" ca="1">MMULT(MMULT(C498:E498,matrizB),TRANSPOSE(C498:E498))</f>
        <v>-2.1888322443333497E-2</v>
      </c>
    </row>
    <row r="499" spans="2:6">
      <c r="B499" s="1">
        <v>469</v>
      </c>
      <c r="C499" s="11">
        <f t="shared" ca="1" si="28"/>
        <v>0.15841368700207623</v>
      </c>
      <c r="D499" s="7">
        <f t="shared" ca="1" si="28"/>
        <v>-0.15606112010326109</v>
      </c>
      <c r="E499" s="12">
        <f t="shared" ca="1" si="28"/>
        <v>0.31226845329919717</v>
      </c>
      <c r="F499" s="1">
        <f t="array" aca="1" ref="F499" ca="1">MMULT(MMULT(C499:E499,matrizB),TRANSPOSE(C499:E499))</f>
        <v>5.9698029018412105E-2</v>
      </c>
    </row>
    <row r="500" spans="2:6">
      <c r="B500" s="1">
        <v>470</v>
      </c>
      <c r="C500" s="11">
        <f t="shared" ca="1" si="28"/>
        <v>0.37728683247004996</v>
      </c>
      <c r="D500" s="7">
        <f t="shared" ca="1" si="28"/>
        <v>0.95139283565014277</v>
      </c>
      <c r="E500" s="12">
        <f t="shared" ca="1" si="28"/>
        <v>1.0986768322419614E-2</v>
      </c>
      <c r="F500" s="1">
        <f t="array" aca="1" ref="F500" ca="1">MMULT(MMULT(C500:E500,matrizB),TRANSPOSE(C500:E500))</f>
        <v>1.1559128766937239</v>
      </c>
    </row>
    <row r="501" spans="2:6">
      <c r="B501" s="1">
        <v>471</v>
      </c>
      <c r="C501" s="11">
        <f t="shared" ca="1" si="28"/>
        <v>-0.56047322261166421</v>
      </c>
      <c r="D501" s="7">
        <f t="shared" ca="1" si="28"/>
        <v>-1.394040712098227</v>
      </c>
      <c r="E501" s="12">
        <f t="shared" ca="1" si="28"/>
        <v>-0.27674785364749099</v>
      </c>
      <c r="F501" s="1">
        <f t="array" aca="1" ref="F501" ca="1">MMULT(MMULT(C501:E501,matrizB),TRANSPOSE(C501:E501))</f>
        <v>2.3997919096789251</v>
      </c>
    </row>
    <row r="502" spans="2:6">
      <c r="B502" s="1">
        <v>472</v>
      </c>
      <c r="C502" s="11">
        <f t="shared" ca="1" si="28"/>
        <v>-0.44543549190407339</v>
      </c>
      <c r="D502" s="7">
        <f t="shared" ca="1" si="28"/>
        <v>0.57610011556801977</v>
      </c>
      <c r="E502" s="12">
        <f t="shared" ca="1" si="28"/>
        <v>-7.9390415222297575E-2</v>
      </c>
      <c r="F502" s="1">
        <f t="array" aca="1" ref="F502" ca="1">MMULT(MMULT(C502:E502,matrizB),TRANSPOSE(C502:E502))</f>
        <v>5.1562140782386787E-2</v>
      </c>
    </row>
    <row r="503" spans="2:6">
      <c r="B503" s="1">
        <v>473</v>
      </c>
      <c r="C503" s="11">
        <f t="shared" ca="1" si="28"/>
        <v>0.91820151491446267</v>
      </c>
      <c r="D503" s="7">
        <f t="shared" ca="1" si="28"/>
        <v>-0.77508109403758763</v>
      </c>
      <c r="E503" s="12">
        <f t="shared" ca="1" si="28"/>
        <v>-0.48248174569735602</v>
      </c>
      <c r="F503" s="1">
        <f t="array" aca="1" ref="F503" ca="1">MMULT(MMULT(C503:E503,matrizB),TRANSPOSE(C503:E503))</f>
        <v>-1.48094337198564</v>
      </c>
    </row>
    <row r="504" spans="2:6">
      <c r="B504" s="1">
        <v>474</v>
      </c>
      <c r="C504" s="11">
        <f t="shared" ca="1" si="28"/>
        <v>-0.60677600210315263</v>
      </c>
      <c r="D504" s="7">
        <f t="shared" ca="1" si="28"/>
        <v>-5.3233515605316438E-2</v>
      </c>
      <c r="E504" s="12">
        <f t="shared" ca="1" si="28"/>
        <v>-0.88844327360047159</v>
      </c>
      <c r="F504" s="1">
        <f t="array" aca="1" ref="F504" ca="1">MMULT(MMULT(C504:E504,matrizB),TRANSPOSE(C504:E504))</f>
        <v>0.47842757175628448</v>
      </c>
    </row>
    <row r="505" spans="2:6">
      <c r="B505" s="1">
        <v>475</v>
      </c>
      <c r="C505" s="11">
        <f t="shared" ca="1" si="28"/>
        <v>0.98397240112650031</v>
      </c>
      <c r="D505" s="7">
        <f t="shared" ca="1" si="28"/>
        <v>-0.380570582719928</v>
      </c>
      <c r="E505" s="12">
        <f t="shared" ca="1" si="28"/>
        <v>-0.71890116558810813</v>
      </c>
      <c r="F505" s="1">
        <f t="array" aca="1" ref="F505" ca="1">MMULT(MMULT(C505:E505,matrizB),TRANSPOSE(C505:E505))</f>
        <v>-1.92322373269233</v>
      </c>
    </row>
    <row r="506" spans="2:6">
      <c r="B506" s="1">
        <v>476</v>
      </c>
      <c r="C506" s="11">
        <f t="shared" ca="1" si="28"/>
        <v>1.07507594496673</v>
      </c>
      <c r="D506" s="7">
        <f t="shared" ca="1" si="28"/>
        <v>-1.241976837293304</v>
      </c>
      <c r="E506" s="12">
        <f t="shared" ca="1" si="28"/>
        <v>-0.5014955401454203</v>
      </c>
      <c r="F506" s="1">
        <f t="array" aca="1" ref="F506" ca="1">MMULT(MMULT(C506:E506,matrizB),TRANSPOSE(C506:E506))</f>
        <v>-1.8318012001640624</v>
      </c>
    </row>
    <row r="507" spans="2:6">
      <c r="B507" s="1">
        <v>477</v>
      </c>
      <c r="C507" s="11">
        <f t="shared" ca="1" si="28"/>
        <v>-0.95321933027180028</v>
      </c>
      <c r="D507" s="7">
        <f t="shared" ca="1" si="28"/>
        <v>-1.5582098987745472</v>
      </c>
      <c r="E507" s="12">
        <f t="shared" ca="1" si="28"/>
        <v>1.2512971343312829</v>
      </c>
      <c r="F507" s="1">
        <f t="array" aca="1" ref="F507" ca="1">MMULT(MMULT(C507:E507,matrizB),TRANSPOSE(C507:E507))</f>
        <v>2.6115035875550623</v>
      </c>
    </row>
    <row r="508" spans="2:6">
      <c r="B508" s="1">
        <v>478</v>
      </c>
      <c r="C508" s="11">
        <f t="shared" ca="1" si="28"/>
        <v>1.6934199616864076</v>
      </c>
      <c r="D508" s="7">
        <f t="shared" ca="1" si="28"/>
        <v>2.1585650335594657</v>
      </c>
      <c r="E508" s="12">
        <f t="shared" ca="1" si="28"/>
        <v>0.14732490850595417</v>
      </c>
      <c r="F508" s="1">
        <f t="array" aca="1" ref="F508" ca="1">MMULT(MMULT(C508:E508,matrizB),TRANSPOSE(C508:E508))</f>
        <v>8.3052164406070741</v>
      </c>
    </row>
    <row r="509" spans="2:6">
      <c r="B509" s="1">
        <v>479</v>
      </c>
      <c r="C509" s="11">
        <f t="shared" ca="1" si="28"/>
        <v>1.3737893341641134</v>
      </c>
      <c r="D509" s="7">
        <f t="shared" ca="1" si="28"/>
        <v>1.3325152661865305</v>
      </c>
      <c r="E509" s="12">
        <f t="shared" ca="1" si="28"/>
        <v>0.87724521352913798</v>
      </c>
      <c r="F509" s="1">
        <f t="array" aca="1" ref="F509" ca="1">MMULT(MMULT(C509:E509,matrizB),TRANSPOSE(C509:E509))</f>
        <v>4.2632442975122382</v>
      </c>
    </row>
    <row r="510" spans="2:6">
      <c r="B510" s="1">
        <v>480</v>
      </c>
      <c r="C510" s="11">
        <f t="shared" ca="1" si="28"/>
        <v>2.337202633379647</v>
      </c>
      <c r="D510" s="7">
        <f t="shared" ca="1" si="28"/>
        <v>0.59173855578879153</v>
      </c>
      <c r="E510" s="12">
        <f t="shared" ca="1" si="28"/>
        <v>0.61682228204138767</v>
      </c>
      <c r="F510" s="1">
        <f t="array" aca="1" ref="F510" ca="1">MMULT(MMULT(C510:E510,matrizB),TRANSPOSE(C510:E510))</f>
        <v>3.8733784049181512</v>
      </c>
    </row>
    <row r="511" spans="2:6">
      <c r="B511" s="1">
        <v>481</v>
      </c>
      <c r="C511" s="11">
        <f t="shared" ca="1" si="28"/>
        <v>-0.49195987833384902</v>
      </c>
      <c r="D511" s="7">
        <f t="shared" ca="1" si="28"/>
        <v>-5.2967324825206483E-2</v>
      </c>
      <c r="E511" s="12">
        <f t="shared" ca="1" si="28"/>
        <v>-0.11584224232340623</v>
      </c>
      <c r="F511" s="1">
        <f t="array" aca="1" ref="F511" ca="1">MMULT(MMULT(C511:E511,matrizB),TRANSPOSE(C511:E511))</f>
        <v>0.1179194600567223</v>
      </c>
    </row>
    <row r="512" spans="2:6">
      <c r="B512" s="1">
        <v>482</v>
      </c>
      <c r="C512" s="11">
        <f t="shared" ref="C512:E531" ca="1" si="29">+NORMSINV(RAND())</f>
        <v>-0.54815693240806584</v>
      </c>
      <c r="D512" s="7">
        <f t="shared" ca="1" si="29"/>
        <v>-5.0835293776253752E-2</v>
      </c>
      <c r="E512" s="12">
        <f t="shared" ca="1" si="29"/>
        <v>0.32147311638758624</v>
      </c>
      <c r="F512" s="1">
        <f t="array" aca="1" ref="F512" ca="1">MMULT(MMULT(C512:E512,matrizB),TRANSPOSE(C512:E512))</f>
        <v>-0.27903132119993757</v>
      </c>
    </row>
    <row r="513" spans="2:6">
      <c r="B513" s="1">
        <v>483</v>
      </c>
      <c r="C513" s="11">
        <f t="shared" ca="1" si="29"/>
        <v>7.5942313349828858E-2</v>
      </c>
      <c r="D513" s="7">
        <f t="shared" ca="1" si="29"/>
        <v>1.0584579935914815</v>
      </c>
      <c r="E513" s="12">
        <f t="shared" ca="1" si="29"/>
        <v>0.69620902589100719</v>
      </c>
      <c r="F513" s="1">
        <f t="array" aca="1" ref="F513" ca="1">MMULT(MMULT(C513:E513,matrizB),TRANSPOSE(C513:E513))</f>
        <v>0.24555495000160638</v>
      </c>
    </row>
    <row r="514" spans="2:6">
      <c r="B514" s="1">
        <v>484</v>
      </c>
      <c r="C514" s="11">
        <f t="shared" ca="1" si="29"/>
        <v>-0.13743775689036306</v>
      </c>
      <c r="D514" s="7">
        <f t="shared" ca="1" si="29"/>
        <v>-0.32817647390557131</v>
      </c>
      <c r="E514" s="12">
        <f t="shared" ca="1" si="29"/>
        <v>-0.93671932495187948</v>
      </c>
      <c r="F514" s="1">
        <f t="array" aca="1" ref="F514" ca="1">MMULT(MMULT(C514:E514,matrizB),TRANSPOSE(C514:E514))</f>
        <v>-0.33800175109331709</v>
      </c>
    </row>
    <row r="515" spans="2:6">
      <c r="B515" s="1">
        <v>485</v>
      </c>
      <c r="C515" s="11">
        <f t="shared" ca="1" si="29"/>
        <v>-0.1516736435839626</v>
      </c>
      <c r="D515" s="7">
        <f t="shared" ca="1" si="29"/>
        <v>0.38108107821823034</v>
      </c>
      <c r="E515" s="12">
        <f t="shared" ca="1" si="29"/>
        <v>-0.2704538767188181</v>
      </c>
      <c r="F515" s="1">
        <f t="array" aca="1" ref="F515" ca="1">MMULT(MMULT(C515:E515,matrizB),TRANSPOSE(C515:E515))</f>
        <v>0.15879077575070782</v>
      </c>
    </row>
    <row r="516" spans="2:6">
      <c r="B516" s="1">
        <v>486</v>
      </c>
      <c r="C516" s="11">
        <f t="shared" ca="1" si="29"/>
        <v>0.10273858294018552</v>
      </c>
      <c r="D516" s="7">
        <f t="shared" ca="1" si="29"/>
        <v>-0.31596302690351596</v>
      </c>
      <c r="E516" s="12">
        <f t="shared" ca="1" si="29"/>
        <v>-0.67508391665701184</v>
      </c>
      <c r="F516" s="1">
        <f t="array" aca="1" ref="F516" ca="1">MMULT(MMULT(C516:E516,matrizB),TRANSPOSE(C516:E516))</f>
        <v>-0.46835855793218673</v>
      </c>
    </row>
    <row r="517" spans="2:6">
      <c r="B517" s="1">
        <v>487</v>
      </c>
      <c r="C517" s="11">
        <f t="shared" ca="1" si="29"/>
        <v>-0.79133500778446209</v>
      </c>
      <c r="D517" s="7">
        <f t="shared" ca="1" si="29"/>
        <v>0.45053307558957345</v>
      </c>
      <c r="E517" s="12">
        <f t="shared" ca="1" si="29"/>
        <v>-0.71773639878219331</v>
      </c>
      <c r="F517" s="1">
        <f t="array" aca="1" ref="F517" ca="1">MMULT(MMULT(C517:E517,matrizB),TRANSPOSE(C517:E517))</f>
        <v>0.65695147244078878</v>
      </c>
    </row>
    <row r="518" spans="2:6">
      <c r="B518" s="1">
        <v>488</v>
      </c>
      <c r="C518" s="11">
        <f t="shared" ca="1" si="29"/>
        <v>-1.3189390076628851</v>
      </c>
      <c r="D518" s="7">
        <f t="shared" ca="1" si="29"/>
        <v>0.20034550512427204</v>
      </c>
      <c r="E518" s="12">
        <f t="shared" ca="1" si="29"/>
        <v>-1.3496679094621338</v>
      </c>
      <c r="F518" s="1">
        <f t="array" aca="1" ref="F518" ca="1">MMULT(MMULT(C518:E518,matrizB),TRANSPOSE(C518:E518))</f>
        <v>1.9035360886252128</v>
      </c>
    </row>
    <row r="519" spans="2:6">
      <c r="B519" s="1">
        <v>489</v>
      </c>
      <c r="C519" s="11">
        <f t="shared" ca="1" si="29"/>
        <v>1.2599405499785794</v>
      </c>
      <c r="D519" s="7">
        <f t="shared" ca="1" si="29"/>
        <v>-1.1311040624162128</v>
      </c>
      <c r="E519" s="12">
        <f t="shared" ca="1" si="29"/>
        <v>-1.2478137100224787</v>
      </c>
      <c r="F519" s="1">
        <f t="array" aca="1" ref="F519" ca="1">MMULT(MMULT(C519:E519,matrizB),TRANSPOSE(C519:E519))</f>
        <v>-5.0780015255977933</v>
      </c>
    </row>
    <row r="520" spans="2:6">
      <c r="B520" s="1">
        <v>490</v>
      </c>
      <c r="C520" s="11">
        <f t="shared" ca="1" si="29"/>
        <v>0.73150754540750584</v>
      </c>
      <c r="D520" s="7">
        <f t="shared" ca="1" si="29"/>
        <v>-9.7821837959962285E-2</v>
      </c>
      <c r="E520" s="12">
        <f t="shared" ca="1" si="29"/>
        <v>3.1382065088929498</v>
      </c>
      <c r="F520" s="1">
        <f t="array" aca="1" ref="F520" ca="1">MMULT(MMULT(C520:E520,matrizB),TRANSPOSE(C520:E520))</f>
        <v>-1.0730986985901105</v>
      </c>
    </row>
    <row r="521" spans="2:6">
      <c r="B521" s="1">
        <v>491</v>
      </c>
      <c r="C521" s="11">
        <f t="shared" ca="1" si="29"/>
        <v>-0.95965452526235595</v>
      </c>
      <c r="D521" s="7">
        <f t="shared" ca="1" si="29"/>
        <v>0.14027260856996679</v>
      </c>
      <c r="E521" s="12">
        <f t="shared" ca="1" si="29"/>
        <v>0.7136779149236322</v>
      </c>
      <c r="F521" s="1">
        <f t="array" aca="1" ref="F521" ca="1">MMULT(MMULT(C521:E521,matrizB),TRANSPOSE(C521:E521))</f>
        <v>-1.5579464707592676</v>
      </c>
    </row>
    <row r="522" spans="2:6">
      <c r="B522" s="1">
        <v>492</v>
      </c>
      <c r="C522" s="11">
        <f t="shared" ca="1" si="29"/>
        <v>0.49993472373867603</v>
      </c>
      <c r="D522" s="7">
        <f t="shared" ca="1" si="29"/>
        <v>8.9968057738694512E-2</v>
      </c>
      <c r="E522" s="12">
        <f t="shared" ca="1" si="29"/>
        <v>-0.10841738830760626</v>
      </c>
      <c r="F522" s="1">
        <f t="array" aca="1" ref="F522" ca="1">MMULT(MMULT(C522:E522,matrizB),TRANSPOSE(C522:E522))</f>
        <v>-1.9348587878371262E-2</v>
      </c>
    </row>
    <row r="523" spans="2:6">
      <c r="B523" s="1">
        <v>493</v>
      </c>
      <c r="C523" s="11">
        <f t="shared" ca="1" si="29"/>
        <v>-0.70458266148958726</v>
      </c>
      <c r="D523" s="7">
        <f t="shared" ca="1" si="29"/>
        <v>-0.83477367688327997</v>
      </c>
      <c r="E523" s="12">
        <f t="shared" ca="1" si="29"/>
        <v>-0.98514688752775981</v>
      </c>
      <c r="F523" s="1">
        <f t="array" aca="1" ref="F523" ca="1">MMULT(MMULT(C523:E523,matrizB),TRANSPOSE(C523:E523))</f>
        <v>1.2406377975269012</v>
      </c>
    </row>
    <row r="524" spans="2:6">
      <c r="B524" s="1">
        <v>494</v>
      </c>
      <c r="C524" s="11">
        <f t="shared" ca="1" si="29"/>
        <v>-1.6732160220087502</v>
      </c>
      <c r="D524" s="7">
        <f t="shared" ca="1" si="29"/>
        <v>0.74110448459533085</v>
      </c>
      <c r="E524" s="12">
        <f t="shared" ca="1" si="29"/>
        <v>0.88617652111202594</v>
      </c>
      <c r="F524" s="1">
        <f t="array" aca="1" ref="F524" ca="1">MMULT(MMULT(C524:E524,matrizB),TRANSPOSE(C524:E524))</f>
        <v>-4.2831292882936118</v>
      </c>
    </row>
    <row r="525" spans="2:6">
      <c r="B525" s="1">
        <v>495</v>
      </c>
      <c r="C525" s="11">
        <f t="shared" ca="1" si="29"/>
        <v>-1.2015388019851589</v>
      </c>
      <c r="D525" s="7">
        <f t="shared" ca="1" si="29"/>
        <v>1.1980838333695831</v>
      </c>
      <c r="E525" s="12">
        <f t="shared" ca="1" si="29"/>
        <v>2.3446700727422734E-2</v>
      </c>
      <c r="F525" s="1">
        <f t="array" aca="1" ref="F525" ca="1">MMULT(MMULT(C525:E525,matrizB),TRANSPOSE(C525:E525))</f>
        <v>-0.6180784067923043</v>
      </c>
    </row>
    <row r="526" spans="2:6">
      <c r="B526" s="1">
        <v>496</v>
      </c>
      <c r="C526" s="11">
        <f t="shared" ca="1" si="29"/>
        <v>0.35401960315904812</v>
      </c>
      <c r="D526" s="7">
        <f t="shared" ca="1" si="29"/>
        <v>-0.61768992971050696</v>
      </c>
      <c r="E526" s="12">
        <f t="shared" ca="1" si="29"/>
        <v>-4.9978531378443915E-2</v>
      </c>
      <c r="F526" s="1">
        <f t="array" aca="1" ref="F526" ca="1">MMULT(MMULT(C526:E526,matrizB),TRANSPOSE(C526:E526))</f>
        <v>-8.9252585275415158E-3</v>
      </c>
    </row>
    <row r="527" spans="2:6">
      <c r="B527" s="1">
        <v>497</v>
      </c>
      <c r="C527" s="11">
        <f t="shared" ca="1" si="29"/>
        <v>-0.41620061237167771</v>
      </c>
      <c r="D527" s="7">
        <f t="shared" ca="1" si="29"/>
        <v>1.1842654074936936</v>
      </c>
      <c r="E527" s="12">
        <f t="shared" ca="1" si="29"/>
        <v>-1.5657183979727829</v>
      </c>
      <c r="F527" s="1">
        <f t="array" aca="1" ref="F527" ca="1">MMULT(MMULT(C527:E527,matrizB),TRANSPOSE(C527:E527))</f>
        <v>1.83427030599423</v>
      </c>
    </row>
    <row r="528" spans="2:6">
      <c r="B528" s="1">
        <v>498</v>
      </c>
      <c r="C528" s="11">
        <f t="shared" ca="1" si="29"/>
        <v>0.9874827440394075</v>
      </c>
      <c r="D528" s="7">
        <f t="shared" ca="1" si="29"/>
        <v>0.47606209217399542</v>
      </c>
      <c r="E528" s="12">
        <f t="shared" ca="1" si="29"/>
        <v>2.042092596359784</v>
      </c>
      <c r="F528" s="1">
        <f t="array" aca="1" ref="F528" ca="1">MMULT(MMULT(C528:E528,matrizB),TRANSPOSE(C528:E528))</f>
        <v>1.1285827931102137</v>
      </c>
    </row>
    <row r="529" spans="2:6">
      <c r="B529" s="1">
        <v>499</v>
      </c>
      <c r="C529" s="11">
        <f t="shared" ca="1" si="29"/>
        <v>0.14658437454021131</v>
      </c>
      <c r="D529" s="7">
        <f t="shared" ca="1" si="29"/>
        <v>-0.91698729465325601</v>
      </c>
      <c r="E529" s="12">
        <f t="shared" ca="1" si="29"/>
        <v>0.33068589446716634</v>
      </c>
      <c r="F529" s="1">
        <f t="array" aca="1" ref="F529" ca="1">MMULT(MMULT(C529:E529,matrizB),TRANSPOSE(C529:E529))</f>
        <v>0.77729173417766351</v>
      </c>
    </row>
    <row r="530" spans="2:6">
      <c r="B530" s="1">
        <v>500</v>
      </c>
      <c r="C530" s="11">
        <f t="shared" ca="1" si="29"/>
        <v>0.37465627864959333</v>
      </c>
      <c r="D530" s="7">
        <f t="shared" ca="1" si="29"/>
        <v>1.3445428368505303</v>
      </c>
      <c r="E530" s="12">
        <f t="shared" ca="1" si="29"/>
        <v>4.8094803789867253E-2</v>
      </c>
      <c r="F530" s="1">
        <f t="array" aca="1" ref="F530" ca="1">MMULT(MMULT(C530:E530,matrizB),TRANSPOSE(C530:E530))</f>
        <v>2.0294748556511126</v>
      </c>
    </row>
    <row r="531" spans="2:6">
      <c r="B531" s="1">
        <v>501</v>
      </c>
      <c r="C531" s="11">
        <f t="shared" ca="1" si="29"/>
        <v>1.2752152622230049</v>
      </c>
      <c r="D531" s="7">
        <f t="shared" ca="1" si="29"/>
        <v>1.0516625075217483</v>
      </c>
      <c r="E531" s="12">
        <f t="shared" ca="1" si="29"/>
        <v>2.6707918341699586E-2</v>
      </c>
      <c r="F531" s="1">
        <f t="array" aca="1" ref="F531" ca="1">MMULT(MMULT(C531:E531,matrizB),TRANSPOSE(C531:E531))</f>
        <v>2.5583005220372712</v>
      </c>
    </row>
    <row r="532" spans="2:6">
      <c r="B532" s="1">
        <v>502</v>
      </c>
      <c r="C532" s="11">
        <f t="shared" ref="C532:E551" ca="1" si="30">+NORMSINV(RAND())</f>
        <v>-0.33764543444960837</v>
      </c>
      <c r="D532" s="7">
        <f t="shared" ca="1" si="30"/>
        <v>-1.5023366060739495E-2</v>
      </c>
      <c r="E532" s="12">
        <f t="shared" ca="1" si="30"/>
        <v>0.70318683824318728</v>
      </c>
      <c r="F532" s="1">
        <f t="array" aca="1" ref="F532" ca="1">MMULT(MMULT(C532:E532,matrizB),TRANSPOSE(C532:E532))</f>
        <v>-0.61012126374889808</v>
      </c>
    </row>
    <row r="533" spans="2:6">
      <c r="B533" s="1">
        <v>503</v>
      </c>
      <c r="C533" s="11">
        <f t="shared" ca="1" si="30"/>
        <v>-0.66438259432617153</v>
      </c>
      <c r="D533" s="7">
        <f t="shared" ca="1" si="30"/>
        <v>5.6951140707304608E-2</v>
      </c>
      <c r="E533" s="12">
        <f t="shared" ca="1" si="30"/>
        <v>-2.1506284854064059</v>
      </c>
      <c r="F533" s="1">
        <f t="array" aca="1" ref="F533" ca="1">MMULT(MMULT(C533:E533,matrizB),TRANSPOSE(C533:E533))</f>
        <v>3.7545382009822381E-2</v>
      </c>
    </row>
    <row r="534" spans="2:6">
      <c r="B534" s="1">
        <v>504</v>
      </c>
      <c r="C534" s="11">
        <f t="shared" ca="1" si="30"/>
        <v>0.11098873781871078</v>
      </c>
      <c r="D534" s="7">
        <f t="shared" ca="1" si="30"/>
        <v>-0.16196337131570029</v>
      </c>
      <c r="E534" s="12">
        <f t="shared" ca="1" si="30"/>
        <v>1.3173842968989416E-2</v>
      </c>
      <c r="F534" s="1">
        <f t="array" aca="1" ref="F534" ca="1">MMULT(MMULT(C534:E534,matrizB),TRANSPOSE(C534:E534))</f>
        <v>3.6203508030056108E-3</v>
      </c>
    </row>
    <row r="535" spans="2:6">
      <c r="B535" s="1">
        <v>505</v>
      </c>
      <c r="C535" s="11">
        <f t="shared" ca="1" si="30"/>
        <v>-2.2170471479742373</v>
      </c>
      <c r="D535" s="7">
        <f t="shared" ca="1" si="30"/>
        <v>-0.50141233059762835</v>
      </c>
      <c r="E535" s="12">
        <f t="shared" ca="1" si="30"/>
        <v>-3.2285005241050685E-2</v>
      </c>
      <c r="F535" s="1">
        <f t="array" aca="1" ref="F535" ca="1">MMULT(MMULT(C535:E535,matrizB),TRANSPOSE(C535:E535))</f>
        <v>1.7344753198682779</v>
      </c>
    </row>
    <row r="536" spans="2:6">
      <c r="B536" s="1">
        <v>506</v>
      </c>
      <c r="C536" s="11">
        <f t="shared" ca="1" si="30"/>
        <v>-1.170462439076595</v>
      </c>
      <c r="D536" s="7">
        <f t="shared" ca="1" si="30"/>
        <v>-2.1766239986754625</v>
      </c>
      <c r="E536" s="12">
        <f t="shared" ca="1" si="30"/>
        <v>-0.85454905721205376</v>
      </c>
      <c r="F536" s="1">
        <f t="array" aca="1" ref="F536" ca="1">MMULT(MMULT(C536:E536,matrizB),TRANSPOSE(C536:E536))</f>
        <v>6.6219367167789889</v>
      </c>
    </row>
    <row r="537" spans="2:6">
      <c r="B537" s="1">
        <v>507</v>
      </c>
      <c r="C537" s="11">
        <f t="shared" ca="1" si="30"/>
        <v>0.15620155579455772</v>
      </c>
      <c r="D537" s="7">
        <f t="shared" ca="1" si="30"/>
        <v>-1.5016849328333908</v>
      </c>
      <c r="E537" s="12">
        <f t="shared" ca="1" si="30"/>
        <v>-0.99820532636421189</v>
      </c>
      <c r="F537" s="1">
        <f t="array" aca="1" ref="F537" ca="1">MMULT(MMULT(C537:E537,matrizB),TRANSPOSE(C537:E537))</f>
        <v>-0.42381735440636026</v>
      </c>
    </row>
    <row r="538" spans="2:6">
      <c r="B538" s="1">
        <v>508</v>
      </c>
      <c r="C538" s="11">
        <f t="shared" ca="1" si="30"/>
        <v>-2.1906191560365587</v>
      </c>
      <c r="D538" s="7">
        <f t="shared" ca="1" si="30"/>
        <v>-0.34924578822434094</v>
      </c>
      <c r="E538" s="12">
        <f t="shared" ca="1" si="30"/>
        <v>-0.52182260037736772</v>
      </c>
      <c r="F538" s="1">
        <f t="array" aca="1" ref="F538" ca="1">MMULT(MMULT(C538:E538,matrizB),TRANSPOSE(C538:E538))</f>
        <v>2.6586702044942343</v>
      </c>
    </row>
    <row r="539" spans="2:6">
      <c r="B539" s="1">
        <v>509</v>
      </c>
      <c r="C539" s="11">
        <f t="shared" ca="1" si="30"/>
        <v>0.39958958694272406</v>
      </c>
      <c r="D539" s="7">
        <f t="shared" ca="1" si="30"/>
        <v>-0.46045593057490475</v>
      </c>
      <c r="E539" s="12">
        <f t="shared" ca="1" si="30"/>
        <v>-0.86460824570682682</v>
      </c>
      <c r="F539" s="1">
        <f t="array" aca="1" ref="F539" ca="1">MMULT(MMULT(C539:E539,matrizB),TRANSPOSE(C539:E539))</f>
        <v>-1.2930293337540415</v>
      </c>
    </row>
    <row r="540" spans="2:6">
      <c r="B540" s="1">
        <v>510</v>
      </c>
      <c r="C540" s="11">
        <f t="shared" ca="1" si="30"/>
        <v>1.2232425826082851</v>
      </c>
      <c r="D540" s="7">
        <f t="shared" ca="1" si="30"/>
        <v>-1.2686669671642499</v>
      </c>
      <c r="E540" s="12">
        <f t="shared" ca="1" si="30"/>
        <v>-0.19914306782270766</v>
      </c>
      <c r="F540" s="1">
        <f t="array" aca="1" ref="F540" ca="1">MMULT(MMULT(C540:E540,matrizB),TRANSPOSE(C540:E540))</f>
        <v>-1.1564322168707006</v>
      </c>
    </row>
    <row r="541" spans="2:6">
      <c r="B541" s="1">
        <v>511</v>
      </c>
      <c r="C541" s="11">
        <f t="shared" ca="1" si="30"/>
        <v>2.6385890687939972</v>
      </c>
      <c r="D541" s="7">
        <f t="shared" ca="1" si="30"/>
        <v>1.401221483575904</v>
      </c>
      <c r="E541" s="12">
        <f t="shared" ca="1" si="30"/>
        <v>-0.20422454358549316</v>
      </c>
      <c r="F541" s="1">
        <f t="array" aca="1" ref="F541" ca="1">MMULT(MMULT(C541:E541,matrizB),TRANSPOSE(C541:E541))</f>
        <v>5.4925713747345632</v>
      </c>
    </row>
    <row r="542" spans="2:6">
      <c r="B542" s="1">
        <v>512</v>
      </c>
      <c r="C542" s="11">
        <f t="shared" ca="1" si="30"/>
        <v>-0.12806327571730436</v>
      </c>
      <c r="D542" s="7">
        <f t="shared" ca="1" si="30"/>
        <v>0.84473629773867376</v>
      </c>
      <c r="E542" s="12">
        <f t="shared" ca="1" si="30"/>
        <v>1.6872068138321363</v>
      </c>
      <c r="F542" s="1">
        <f t="array" aca="1" ref="F542" ca="1">MMULT(MMULT(C542:E542,matrizB),TRANSPOSE(C542:E542))</f>
        <v>-2.4678641591579766</v>
      </c>
    </row>
    <row r="543" spans="2:6">
      <c r="B543" s="1">
        <v>513</v>
      </c>
      <c r="C543" s="11">
        <f t="shared" ca="1" si="30"/>
        <v>0.70935473580632191</v>
      </c>
      <c r="D543" s="7">
        <f t="shared" ca="1" si="30"/>
        <v>-1.0444946659946122</v>
      </c>
      <c r="E543" s="12">
        <f t="shared" ca="1" si="30"/>
        <v>-1.0330425109610508</v>
      </c>
      <c r="F543" s="1">
        <f t="array" aca="1" ref="F543" ca="1">MMULT(MMULT(C543:E543,matrizB),TRANSPOSE(C543:E543))</f>
        <v>-2.575525801345206</v>
      </c>
    </row>
    <row r="544" spans="2:6">
      <c r="B544" s="1">
        <v>514</v>
      </c>
      <c r="C544" s="11">
        <f t="shared" ca="1" si="30"/>
        <v>9.7599375953571724E-2</v>
      </c>
      <c r="D544" s="7">
        <f t="shared" ca="1" si="30"/>
        <v>-0.92804165353222201</v>
      </c>
      <c r="E544" s="12">
        <f t="shared" ca="1" si="30"/>
        <v>-0.41139883702050589</v>
      </c>
      <c r="F544" s="1">
        <f t="array" aca="1" ref="F544" ca="1">MMULT(MMULT(C544:E544,matrizB),TRANSPOSE(C544:E544))</f>
        <v>0.12620367907931879</v>
      </c>
    </row>
    <row r="545" spans="2:6">
      <c r="B545" s="1">
        <v>515</v>
      </c>
      <c r="C545" s="11">
        <f t="shared" ca="1" si="30"/>
        <v>0.2379759182649098</v>
      </c>
      <c r="D545" s="7">
        <f t="shared" ca="1" si="30"/>
        <v>-0.259257173331015</v>
      </c>
      <c r="E545" s="12">
        <f t="shared" ca="1" si="30"/>
        <v>0.23255219229818089</v>
      </c>
      <c r="F545" s="1">
        <f t="array" aca="1" ref="F545" ca="1">MMULT(MMULT(C545:E545,matrizB),TRANSPOSE(C545:E545))</f>
        <v>9.0607032185159628E-2</v>
      </c>
    </row>
    <row r="546" spans="2:6">
      <c r="B546" s="1">
        <v>516</v>
      </c>
      <c r="C546" s="11">
        <f t="shared" ca="1" si="30"/>
        <v>-0.19791117180693871</v>
      </c>
      <c r="D546" s="7">
        <f t="shared" ca="1" si="30"/>
        <v>-2.147382847354474</v>
      </c>
      <c r="E546" s="12">
        <f t="shared" ca="1" si="30"/>
        <v>3.7347617459958155E-2</v>
      </c>
      <c r="F546" s="1">
        <f t="array" aca="1" ref="F546" ca="1">MMULT(MMULT(C546:E546,matrizB),TRANSPOSE(C546:E546))</f>
        <v>4.2514109849503123</v>
      </c>
    </row>
    <row r="547" spans="2:6">
      <c r="B547" s="1">
        <v>517</v>
      </c>
      <c r="C547" s="11">
        <f t="shared" ca="1" si="30"/>
        <v>1.2612751079642062</v>
      </c>
      <c r="D547" s="7">
        <f t="shared" ca="1" si="30"/>
        <v>-1.3192990577285431</v>
      </c>
      <c r="E547" s="12">
        <f t="shared" ca="1" si="30"/>
        <v>1.5190520382951251</v>
      </c>
      <c r="F547" s="1">
        <f t="array" aca="1" ref="F547" ca="1">MMULT(MMULT(C547:E547,matrizB),TRANSPOSE(C547:E547))</f>
        <v>2.9424730556224761</v>
      </c>
    </row>
    <row r="548" spans="2:6">
      <c r="B548" s="1">
        <v>518</v>
      </c>
      <c r="C548" s="11">
        <f t="shared" ca="1" si="30"/>
        <v>-1.3750447829737882</v>
      </c>
      <c r="D548" s="7">
        <f t="shared" ca="1" si="30"/>
        <v>-0.13134683602368724</v>
      </c>
      <c r="E548" s="12">
        <f t="shared" ca="1" si="30"/>
        <v>0.81072734524798296</v>
      </c>
      <c r="F548" s="1">
        <f t="array" aca="1" ref="F548" ca="1">MMULT(MMULT(C548:E548,matrizB),TRANSPOSE(C548:E548))</f>
        <v>-1.7587625930895441</v>
      </c>
    </row>
    <row r="549" spans="2:6">
      <c r="B549" s="1">
        <v>519</v>
      </c>
      <c r="C549" s="11">
        <f t="shared" ca="1" si="30"/>
        <v>0.73177905921419817</v>
      </c>
      <c r="D549" s="7">
        <f t="shared" ca="1" si="30"/>
        <v>1.1183452892712764</v>
      </c>
      <c r="E549" s="12">
        <f t="shared" ca="1" si="30"/>
        <v>0.57419569654365998</v>
      </c>
      <c r="F549" s="1">
        <f t="array" aca="1" ref="F549" ca="1">MMULT(MMULT(C549:E549,matrizB),TRANSPOSE(C549:E549))</f>
        <v>1.9870503848000849</v>
      </c>
    </row>
    <row r="550" spans="2:6">
      <c r="B550" s="1">
        <v>520</v>
      </c>
      <c r="C550" s="11">
        <f t="shared" ca="1" si="30"/>
        <v>-1.1799646635292766</v>
      </c>
      <c r="D550" s="7">
        <f t="shared" ca="1" si="30"/>
        <v>-0.4366421250230943</v>
      </c>
      <c r="E550" s="12">
        <f t="shared" ca="1" si="30"/>
        <v>-0.60542835513804816</v>
      </c>
      <c r="F550" s="1">
        <f t="array" aca="1" ref="F550" ca="1">MMULT(MMULT(C550:E550,matrizB),TRANSPOSE(C550:E550))</f>
        <v>1.5468964813285306</v>
      </c>
    </row>
    <row r="551" spans="2:6">
      <c r="B551" s="1">
        <v>521</v>
      </c>
      <c r="C551" s="11">
        <f t="shared" ca="1" si="30"/>
        <v>0.99853142128017913</v>
      </c>
      <c r="D551" s="7">
        <f t="shared" ca="1" si="30"/>
        <v>-0.27558498810044163</v>
      </c>
      <c r="E551" s="12">
        <f t="shared" ca="1" si="30"/>
        <v>-0.62955177720046218</v>
      </c>
      <c r="F551" s="1">
        <f t="array" aca="1" ref="F551" ca="1">MMULT(MMULT(C551:E551,matrizB),TRANSPOSE(C551:E551))</f>
        <v>-1.592284659985721</v>
      </c>
    </row>
    <row r="552" spans="2:6">
      <c r="B552" s="1">
        <v>522</v>
      </c>
      <c r="C552" s="11">
        <f t="shared" ref="C552:E571" ca="1" si="31">+NORMSINV(RAND())</f>
        <v>0.14297412580013752</v>
      </c>
      <c r="D552" s="7">
        <f t="shared" ca="1" si="31"/>
        <v>0.65558824605251598</v>
      </c>
      <c r="E552" s="12">
        <f t="shared" ca="1" si="31"/>
        <v>0.70368147800888081</v>
      </c>
      <c r="F552" s="1">
        <f t="array" aca="1" ref="F552" ca="1">MMULT(MMULT(C552:E552,matrizB),TRANSPOSE(C552:E552))</f>
        <v>1.0533129915229478E-3</v>
      </c>
    </row>
    <row r="553" spans="2:6">
      <c r="B553" s="1">
        <v>523</v>
      </c>
      <c r="C553" s="11">
        <f t="shared" ca="1" si="31"/>
        <v>-0.64850877104996141</v>
      </c>
      <c r="D553" s="7">
        <f t="shared" ca="1" si="31"/>
        <v>0.15709950985683602</v>
      </c>
      <c r="E553" s="12">
        <f t="shared" ca="1" si="31"/>
        <v>3.4296850771788345E-2</v>
      </c>
      <c r="F553" s="1">
        <f t="array" aca="1" ref="F553" ca="1">MMULT(MMULT(C553:E553,matrizB),TRANSPOSE(C553:E553))</f>
        <v>-0.13458646017835868</v>
      </c>
    </row>
    <row r="554" spans="2:6">
      <c r="B554" s="1">
        <v>524</v>
      </c>
      <c r="C554" s="11">
        <f t="shared" ca="1" si="31"/>
        <v>0.16569490478840596</v>
      </c>
      <c r="D554" s="7">
        <f t="shared" ca="1" si="31"/>
        <v>1.0123772871565493</v>
      </c>
      <c r="E554" s="12">
        <f t="shared" ca="1" si="31"/>
        <v>1.1860288435036772</v>
      </c>
      <c r="F554" s="1">
        <f t="array" aca="1" ref="F554" ca="1">MMULT(MMULT(C554:E554,matrizB),TRANSPOSE(C554:E554))</f>
        <v>-0.32769861807460154</v>
      </c>
    </row>
    <row r="555" spans="2:6">
      <c r="B555" s="1">
        <v>525</v>
      </c>
      <c r="C555" s="11">
        <f t="shared" ca="1" si="31"/>
        <v>0.10588300459102511</v>
      </c>
      <c r="D555" s="7">
        <f t="shared" ca="1" si="31"/>
        <v>0.34713063095160135</v>
      </c>
      <c r="E555" s="12">
        <f t="shared" ca="1" si="31"/>
        <v>-0.84977898897775639</v>
      </c>
      <c r="F555" s="1">
        <f t="array" aca="1" ref="F555" ca="1">MMULT(MMULT(C555:E555,matrizB),TRANSPOSE(C555:E555))</f>
        <v>-0.12830791071148986</v>
      </c>
    </row>
    <row r="556" spans="2:6">
      <c r="B556" s="1">
        <v>526</v>
      </c>
      <c r="C556" s="11">
        <f t="shared" ca="1" si="31"/>
        <v>-9.6524427724322764E-2</v>
      </c>
      <c r="D556" s="7">
        <f t="shared" ca="1" si="31"/>
        <v>-0.59754511732683147</v>
      </c>
      <c r="E556" s="12">
        <f t="shared" ca="1" si="31"/>
        <v>-0.292383445724685</v>
      </c>
      <c r="F556" s="1">
        <f t="array" aca="1" ref="F556" ca="1">MMULT(MMULT(C556:E556,matrizB),TRANSPOSE(C556:E556))</f>
        <v>0.21768926535170363</v>
      </c>
    </row>
    <row r="557" spans="2:6">
      <c r="B557" s="1">
        <v>527</v>
      </c>
      <c r="C557" s="11">
        <f t="shared" ca="1" si="31"/>
        <v>0.45711733544967703</v>
      </c>
      <c r="D557" s="7">
        <f t="shared" ca="1" si="31"/>
        <v>0.85349500690105706</v>
      </c>
      <c r="E557" s="12">
        <f t="shared" ca="1" si="31"/>
        <v>0.22812613840343268</v>
      </c>
      <c r="F557" s="1">
        <f t="array" aca="1" ref="F557" ca="1">MMULT(MMULT(C557:E557,matrizB),TRANSPOSE(C557:E557))</f>
        <v>1.0401832191457103</v>
      </c>
    </row>
    <row r="558" spans="2:6">
      <c r="B558" s="1">
        <v>528</v>
      </c>
      <c r="C558" s="11">
        <f t="shared" ca="1" si="31"/>
        <v>0.67046926545061025</v>
      </c>
      <c r="D558" s="7">
        <f t="shared" ca="1" si="31"/>
        <v>0.63211704732774976</v>
      </c>
      <c r="E558" s="12">
        <f t="shared" ca="1" si="31"/>
        <v>0.97900326909584812</v>
      </c>
      <c r="F558" s="1">
        <f t="array" aca="1" ref="F558" ca="1">MMULT(MMULT(C558:E558,matrizB),TRANSPOSE(C558:E558))</f>
        <v>0.91315335206579251</v>
      </c>
    </row>
    <row r="559" spans="2:6">
      <c r="B559" s="1">
        <v>529</v>
      </c>
      <c r="C559" s="11">
        <f t="shared" ca="1" si="31"/>
        <v>0.12951916619933287</v>
      </c>
      <c r="D559" s="7">
        <f t="shared" ca="1" si="31"/>
        <v>2.1825744726485664E-2</v>
      </c>
      <c r="E559" s="12">
        <f t="shared" ca="1" si="31"/>
        <v>0.44548623488611472</v>
      </c>
      <c r="F559" s="1">
        <f t="array" aca="1" ref="F559" ca="1">MMULT(MMULT(C559:E559,matrizB),TRANSPOSE(C559:E559))</f>
        <v>-1.0580221191829095E-2</v>
      </c>
    </row>
    <row r="560" spans="2:6">
      <c r="B560" s="1">
        <v>530</v>
      </c>
      <c r="C560" s="11">
        <f t="shared" ca="1" si="31"/>
        <v>-6.8664908420234564E-3</v>
      </c>
      <c r="D560" s="7">
        <f t="shared" ca="1" si="31"/>
        <v>-0.32774186197005256</v>
      </c>
      <c r="E560" s="12">
        <f t="shared" ca="1" si="31"/>
        <v>-0.2666112462566369</v>
      </c>
      <c r="F560" s="1">
        <f t="array" aca="1" ref="F560" ca="1">MMULT(MMULT(C560:E560,matrizB),TRANSPOSE(C560:E560))</f>
        <v>-1.3882168205695655E-2</v>
      </c>
    </row>
    <row r="561" spans="2:6">
      <c r="B561" s="1">
        <v>531</v>
      </c>
      <c r="C561" s="11">
        <f t="shared" ca="1" si="31"/>
        <v>-0.47199473357653171</v>
      </c>
      <c r="D561" s="7">
        <f t="shared" ca="1" si="31"/>
        <v>-0.36116478622550491</v>
      </c>
      <c r="E561" s="12">
        <f t="shared" ca="1" si="31"/>
        <v>8.8642590136019758E-2</v>
      </c>
      <c r="F561" s="1">
        <f t="array" aca="1" ref="F561" ca="1">MMULT(MMULT(C561:E561,matrizB),TRANSPOSE(C561:E561))</f>
        <v>0.26810980943690438</v>
      </c>
    </row>
    <row r="562" spans="2:6">
      <c r="B562" s="1">
        <v>532</v>
      </c>
      <c r="C562" s="11">
        <f t="shared" ca="1" si="31"/>
        <v>-0.17970333607787942</v>
      </c>
      <c r="D562" s="7">
        <f t="shared" ca="1" si="31"/>
        <v>-0.19717978493397331</v>
      </c>
      <c r="E562" s="12">
        <f t="shared" ca="1" si="31"/>
        <v>-0.28462180569289469</v>
      </c>
      <c r="F562" s="1">
        <f t="array" aca="1" ref="F562" ca="1">MMULT(MMULT(C562:E562,matrizB),TRANSPOSE(C562:E562))</f>
        <v>7.0704259561401098E-2</v>
      </c>
    </row>
    <row r="563" spans="2:6">
      <c r="B563" s="1">
        <v>533</v>
      </c>
      <c r="C563" s="11">
        <f t="shared" ca="1" si="31"/>
        <v>-0.38600197397315533</v>
      </c>
      <c r="D563" s="7">
        <f t="shared" ca="1" si="31"/>
        <v>-1.3716913695685942</v>
      </c>
      <c r="E563" s="12">
        <f t="shared" ca="1" si="31"/>
        <v>1.1245091311083888</v>
      </c>
      <c r="F563" s="1">
        <f t="array" aca="1" ref="F563" ca="1">MMULT(MMULT(C563:E563,matrizB),TRANSPOSE(C563:E563))</f>
        <v>2.0508032049269089</v>
      </c>
    </row>
    <row r="564" spans="2:6">
      <c r="B564" s="1">
        <v>534</v>
      </c>
      <c r="C564" s="11">
        <f t="shared" ca="1" si="31"/>
        <v>-1.7260877913237931</v>
      </c>
      <c r="D564" s="7">
        <f t="shared" ca="1" si="31"/>
        <v>0.65439814181672218</v>
      </c>
      <c r="E564" s="12">
        <f t="shared" ca="1" si="31"/>
        <v>-0.78908041533181872</v>
      </c>
      <c r="F564" s="1">
        <f t="array" aca="1" ref="F564" ca="1">MMULT(MMULT(C564:E564,matrizB),TRANSPOSE(C564:E564))</f>
        <v>1.327728320914606</v>
      </c>
    </row>
    <row r="565" spans="2:6">
      <c r="B565" s="1">
        <v>535</v>
      </c>
      <c r="C565" s="11">
        <f t="shared" ca="1" si="31"/>
        <v>-0.20032144359339007</v>
      </c>
      <c r="D565" s="7">
        <f t="shared" ca="1" si="31"/>
        <v>1.3959565076963532</v>
      </c>
      <c r="E565" s="12">
        <f t="shared" ca="1" si="31"/>
        <v>-0.20533136770052884</v>
      </c>
      <c r="F565" s="1">
        <f t="array" aca="1" ref="F565" ca="1">MMULT(MMULT(C565:E565,matrizB),TRANSPOSE(C565:E565))</f>
        <v>1.4982282868288723</v>
      </c>
    </row>
    <row r="566" spans="2:6">
      <c r="B566" s="1">
        <v>536</v>
      </c>
      <c r="C566" s="11">
        <f t="shared" ca="1" si="31"/>
        <v>-0.26542176499999448</v>
      </c>
      <c r="D566" s="7">
        <f t="shared" ca="1" si="31"/>
        <v>-0.92412266730686887</v>
      </c>
      <c r="E566" s="12">
        <f t="shared" ca="1" si="31"/>
        <v>-1.3862223813907797</v>
      </c>
      <c r="F566" s="1">
        <f t="array" aca="1" ref="F566" ca="1">MMULT(MMULT(C566:E566,matrizB),TRANSPOSE(C566:E566))</f>
        <v>-0.41799425817873181</v>
      </c>
    </row>
    <row r="567" spans="2:6">
      <c r="B567" s="1">
        <v>537</v>
      </c>
      <c r="C567" s="11">
        <f t="shared" ca="1" si="31"/>
        <v>-0.52296407245109622</v>
      </c>
      <c r="D567" s="7">
        <f t="shared" ca="1" si="31"/>
        <v>0.97324305659058119</v>
      </c>
      <c r="E567" s="12">
        <f t="shared" ca="1" si="31"/>
        <v>-0.68652221644169309</v>
      </c>
      <c r="F567" s="1">
        <f t="array" aca="1" ref="F567" ca="1">MMULT(MMULT(C567:E567,matrizB),TRANSPOSE(C567:E567))</f>
        <v>1.0257744174169159</v>
      </c>
    </row>
    <row r="568" spans="2:6">
      <c r="B568" s="1">
        <v>538</v>
      </c>
      <c r="C568" s="11">
        <f t="shared" ca="1" si="31"/>
        <v>0.84156969609958943</v>
      </c>
      <c r="D568" s="7">
        <f t="shared" ca="1" si="31"/>
        <v>1.3704135737977365</v>
      </c>
      <c r="E568" s="12">
        <f t="shared" ca="1" si="31"/>
        <v>0.83662726482615424</v>
      </c>
      <c r="F568" s="1">
        <f t="array" aca="1" ref="F568" ca="1">MMULT(MMULT(C568:E568,matrizB),TRANSPOSE(C568:E568))</f>
        <v>2.7598850902117156</v>
      </c>
    </row>
    <row r="569" spans="2:6">
      <c r="B569" s="1">
        <v>539</v>
      </c>
      <c r="C569" s="11">
        <f t="shared" ca="1" si="31"/>
        <v>0.62509901938083523</v>
      </c>
      <c r="D569" s="7">
        <f t="shared" ca="1" si="31"/>
        <v>0.90505487118419181</v>
      </c>
      <c r="E569" s="12">
        <f t="shared" ca="1" si="31"/>
        <v>-0.19715398476812207</v>
      </c>
      <c r="F569" s="1">
        <f t="array" aca="1" ref="F569" ca="1">MMULT(MMULT(C569:E569,matrizB),TRANSPOSE(C569:E569))</f>
        <v>1.2681411990220208</v>
      </c>
    </row>
    <row r="570" spans="2:6">
      <c r="B570" s="1">
        <v>540</v>
      </c>
      <c r="C570" s="11">
        <f t="shared" ca="1" si="31"/>
        <v>0.58715483767815391</v>
      </c>
      <c r="D570" s="7">
        <f t="shared" ca="1" si="31"/>
        <v>-4.2805037745878495E-2</v>
      </c>
      <c r="E570" s="12">
        <f t="shared" ca="1" si="31"/>
        <v>-0.46803282436911792</v>
      </c>
      <c r="F570" s="1">
        <f t="array" aca="1" ref="F570" ca="1">MMULT(MMULT(C570:E570,matrizB),TRANSPOSE(C570:E570))</f>
        <v>-0.58704606066107501</v>
      </c>
    </row>
    <row r="571" spans="2:6">
      <c r="B571" s="1">
        <v>541</v>
      </c>
      <c r="C571" s="11">
        <f t="shared" ca="1" si="31"/>
        <v>-1.8700509492704025</v>
      </c>
      <c r="D571" s="7">
        <f t="shared" ca="1" si="31"/>
        <v>-1.0408116126959621</v>
      </c>
      <c r="E571" s="12">
        <f t="shared" ca="1" si="31"/>
        <v>-0.13378017023111932</v>
      </c>
      <c r="F571" s="1">
        <f t="array" aca="1" ref="F571" ca="1">MMULT(MMULT(C571:E571,matrizB),TRANSPOSE(C571:E571))</f>
        <v>3.5521583989373395</v>
      </c>
    </row>
    <row r="572" spans="2:6">
      <c r="B572" s="1">
        <v>542</v>
      </c>
      <c r="C572" s="11">
        <f t="shared" ref="C572:E591" ca="1" si="32">+NORMSINV(RAND())</f>
        <v>2.6794104019634481E-2</v>
      </c>
      <c r="D572" s="7">
        <f t="shared" ca="1" si="32"/>
        <v>1.3001676408567893</v>
      </c>
      <c r="E572" s="12">
        <f t="shared" ca="1" si="32"/>
        <v>-1.0997301493921974</v>
      </c>
      <c r="F572" s="1">
        <f t="array" aca="1" ref="F572" ca="1">MMULT(MMULT(C572:E572,matrizB),TRANSPOSE(C572:E572))</f>
        <v>1.8861848543238167</v>
      </c>
    </row>
    <row r="573" spans="2:6">
      <c r="B573" s="1">
        <v>543</v>
      </c>
      <c r="C573" s="11">
        <f t="shared" ca="1" si="32"/>
        <v>-0.56496930078004348</v>
      </c>
      <c r="D573" s="7">
        <f t="shared" ca="1" si="32"/>
        <v>1.2114514225779875</v>
      </c>
      <c r="E573" s="12">
        <f t="shared" ca="1" si="32"/>
        <v>-1.1097213961386727</v>
      </c>
      <c r="F573" s="1">
        <f t="array" aca="1" ref="F573" ca="1">MMULT(MMULT(C573:E573,matrizB),TRANSPOSE(C573:E573))</f>
        <v>1.8220477065273615</v>
      </c>
    </row>
    <row r="574" spans="2:6">
      <c r="B574" s="1">
        <v>544</v>
      </c>
      <c r="C574" s="11">
        <f t="shared" ca="1" si="32"/>
        <v>1.3334804157363247</v>
      </c>
      <c r="D574" s="7">
        <f t="shared" ca="1" si="32"/>
        <v>0.52003479011754916</v>
      </c>
      <c r="E574" s="12">
        <f t="shared" ca="1" si="32"/>
        <v>-1.0154387927153932</v>
      </c>
      <c r="F574" s="1">
        <f t="array" aca="1" ref="F574" ca="1">MMULT(MMULT(C574:E574,matrizB),TRANSPOSE(C574:E574))</f>
        <v>-1.1755557643848455</v>
      </c>
    </row>
    <row r="575" spans="2:6">
      <c r="B575" s="1">
        <v>545</v>
      </c>
      <c r="C575" s="11">
        <f t="shared" ca="1" si="32"/>
        <v>-0.14886007131644707</v>
      </c>
      <c r="D575" s="7">
        <f t="shared" ca="1" si="32"/>
        <v>0.88094556681855762</v>
      </c>
      <c r="E575" s="12">
        <f t="shared" ca="1" si="32"/>
        <v>0.46489302767000462</v>
      </c>
      <c r="F575" s="1">
        <f t="array" aca="1" ref="F575" ca="1">MMULT(MMULT(C575:E575,matrizB),TRANSPOSE(C575:E575))</f>
        <v>-8.2495423918810845E-2</v>
      </c>
    </row>
    <row r="576" spans="2:6">
      <c r="B576" s="1">
        <v>546</v>
      </c>
      <c r="C576" s="11">
        <f t="shared" ca="1" si="32"/>
        <v>-0.15834682349164636</v>
      </c>
      <c r="D576" s="7">
        <f t="shared" ca="1" si="32"/>
        <v>0.5435339781579579</v>
      </c>
      <c r="E576" s="12">
        <f t="shared" ca="1" si="32"/>
        <v>0.57650389310825567</v>
      </c>
      <c r="F576" s="1">
        <f t="array" aca="1" ref="F576" ca="1">MMULT(MMULT(C576:E576,matrizB),TRANSPOSE(C576:E576))</f>
        <v>-0.42935346128838603</v>
      </c>
    </row>
    <row r="577" spans="2:6">
      <c r="B577" s="1">
        <v>547</v>
      </c>
      <c r="C577" s="11">
        <f t="shared" ca="1" si="32"/>
        <v>-4.1109114973441968E-2</v>
      </c>
      <c r="D577" s="7">
        <f t="shared" ca="1" si="32"/>
        <v>1.0116398873630896</v>
      </c>
      <c r="E577" s="12">
        <f t="shared" ca="1" si="32"/>
        <v>0.75087397047644999</v>
      </c>
      <c r="F577" s="1">
        <f t="array" aca="1" ref="F577" ca="1">MMULT(MMULT(C577:E577,matrizB),TRANSPOSE(C577:E577))</f>
        <v>-0.17012466589519487</v>
      </c>
    </row>
    <row r="578" spans="2:6">
      <c r="B578" s="1">
        <v>548</v>
      </c>
      <c r="C578" s="11">
        <f t="shared" ca="1" si="32"/>
        <v>0.46123536288306932</v>
      </c>
      <c r="D578" s="7">
        <f t="shared" ca="1" si="32"/>
        <v>-0.96968644787966685</v>
      </c>
      <c r="E578" s="12">
        <f t="shared" ca="1" si="32"/>
        <v>-1.25963529146995</v>
      </c>
      <c r="F578" s="1">
        <f t="array" aca="1" ref="F578" ca="1">MMULT(MMULT(C578:E578,matrizB),TRANSPOSE(C578:E578))</f>
        <v>-2.4802991059481467</v>
      </c>
    </row>
    <row r="579" spans="2:6">
      <c r="B579" s="1">
        <v>549</v>
      </c>
      <c r="C579" s="11">
        <f t="shared" ca="1" si="32"/>
        <v>-0.37834928939864748</v>
      </c>
      <c r="D579" s="7">
        <f t="shared" ca="1" si="32"/>
        <v>0.51870191590542947</v>
      </c>
      <c r="E579" s="12">
        <f t="shared" ca="1" si="32"/>
        <v>1.0978295002141869</v>
      </c>
      <c r="F579" s="1">
        <f t="array" aca="1" ref="F579" ca="1">MMULT(MMULT(C579:E579,matrizB),TRANSPOSE(C579:E579))</f>
        <v>-1.7401489317123044</v>
      </c>
    </row>
    <row r="580" spans="2:6">
      <c r="B580" s="1">
        <v>550</v>
      </c>
      <c r="C580" s="11">
        <f t="shared" ca="1" si="32"/>
        <v>-0.35256085735925424</v>
      </c>
      <c r="D580" s="7">
        <f t="shared" ca="1" si="32"/>
        <v>0.46323810091774165</v>
      </c>
      <c r="E580" s="12">
        <f t="shared" ca="1" si="32"/>
        <v>0.83675843682832785</v>
      </c>
      <c r="F580" s="1">
        <f t="array" aca="1" ref="F580" ca="1">MMULT(MMULT(C580:E580,matrizB),TRANSPOSE(C580:E580))</f>
        <v>-1.1540162199384505</v>
      </c>
    </row>
    <row r="581" spans="2:6">
      <c r="B581" s="1">
        <v>551</v>
      </c>
      <c r="C581" s="11">
        <f t="shared" ca="1" si="32"/>
        <v>-0.49482178944120914</v>
      </c>
      <c r="D581" s="7">
        <f t="shared" ca="1" si="32"/>
        <v>0.45047264779381124</v>
      </c>
      <c r="E581" s="12">
        <f t="shared" ca="1" si="32"/>
        <v>-1.516595910903894</v>
      </c>
      <c r="F581" s="1">
        <f t="array" aca="1" ref="F581" ca="1">MMULT(MMULT(C581:E581,matrizB),TRANSPOSE(C581:E581))</f>
        <v>0.49698096518123203</v>
      </c>
    </row>
    <row r="582" spans="2:6">
      <c r="B582" s="1">
        <v>552</v>
      </c>
      <c r="C582" s="11">
        <f t="shared" ca="1" si="32"/>
        <v>0.85849910040228672</v>
      </c>
      <c r="D582" s="7">
        <f t="shared" ca="1" si="32"/>
        <v>0.2084240352878359</v>
      </c>
      <c r="E582" s="12">
        <f t="shared" ca="1" si="32"/>
        <v>0.47809283029022387</v>
      </c>
      <c r="F582" s="1">
        <f t="array" aca="1" ref="F582" ca="1">MMULT(MMULT(C582:E582,matrizB),TRANSPOSE(C582:E582))</f>
        <v>0.72691550986077802</v>
      </c>
    </row>
    <row r="583" spans="2:6">
      <c r="B583" s="1">
        <v>553</v>
      </c>
      <c r="C583" s="11">
        <f t="shared" ca="1" si="32"/>
        <v>0.21371271429069177</v>
      </c>
      <c r="D583" s="7">
        <f t="shared" ca="1" si="32"/>
        <v>-0.7460765324112566</v>
      </c>
      <c r="E583" s="12">
        <f t="shared" ca="1" si="32"/>
        <v>-0.21456000869310474</v>
      </c>
      <c r="F583" s="1">
        <f t="array" aca="1" ref="F583" ca="1">MMULT(MMULT(C583:E583,matrizB),TRANSPOSE(C583:E583))</f>
        <v>3.0435095857839767E-2</v>
      </c>
    </row>
    <row r="584" spans="2:6">
      <c r="B584" s="1">
        <v>554</v>
      </c>
      <c r="C584" s="11">
        <f t="shared" ca="1" si="32"/>
        <v>-0.55369177362441191</v>
      </c>
      <c r="D584" s="7">
        <f t="shared" ca="1" si="32"/>
        <v>0.18437344905921002</v>
      </c>
      <c r="E584" s="12">
        <f t="shared" ca="1" si="32"/>
        <v>-0.33576952918511738</v>
      </c>
      <c r="F584" s="1">
        <f t="array" aca="1" ref="F584" ca="1">MMULT(MMULT(C584:E584,matrizB),TRANSPOSE(C584:E584))</f>
        <v>0.20143859456831151</v>
      </c>
    </row>
    <row r="585" spans="2:6">
      <c r="B585" s="1">
        <v>555</v>
      </c>
      <c r="C585" s="11">
        <f t="shared" ca="1" si="32"/>
        <v>0.18457919657469435</v>
      </c>
      <c r="D585" s="7">
        <f t="shared" ca="1" si="32"/>
        <v>-0.30013248629264005</v>
      </c>
      <c r="E585" s="12">
        <f t="shared" ca="1" si="32"/>
        <v>1.7102781626611459</v>
      </c>
      <c r="F585" s="1">
        <f t="array" aca="1" ref="F585" ca="1">MMULT(MMULT(C585:E585,matrizB),TRANSPOSE(C585:E585))</f>
        <v>-0.54051969513972042</v>
      </c>
    </row>
    <row r="586" spans="2:6">
      <c r="B586" s="1">
        <v>556</v>
      </c>
      <c r="C586" s="11">
        <f t="shared" ca="1" si="32"/>
        <v>0.26729504098856038</v>
      </c>
      <c r="D586" s="7">
        <f t="shared" ca="1" si="32"/>
        <v>1.5073199202940291</v>
      </c>
      <c r="E586" s="12">
        <f t="shared" ca="1" si="32"/>
        <v>-6.1233058912534048E-2</v>
      </c>
      <c r="F586" s="1">
        <f t="array" aca="1" ref="F586" ca="1">MMULT(MMULT(C586:E586,matrizB),TRANSPOSE(C586:E586))</f>
        <v>2.3482944093689575</v>
      </c>
    </row>
    <row r="587" spans="2:6">
      <c r="B587" s="1">
        <v>557</v>
      </c>
      <c r="C587" s="11">
        <f t="shared" ca="1" si="32"/>
        <v>-0.32652467992223549</v>
      </c>
      <c r="D587" s="7">
        <f t="shared" ca="1" si="32"/>
        <v>-0.5113731627073177</v>
      </c>
      <c r="E587" s="12">
        <f t="shared" ca="1" si="32"/>
        <v>4.2293364409430191E-2</v>
      </c>
      <c r="F587" s="1">
        <f t="array" aca="1" ref="F587" ca="1">MMULT(MMULT(C587:E587,matrizB),TRANSPOSE(C587:E587))</f>
        <v>0.40601759172692248</v>
      </c>
    </row>
    <row r="588" spans="2:6">
      <c r="B588" s="1">
        <v>558</v>
      </c>
      <c r="C588" s="11">
        <f t="shared" ca="1" si="32"/>
        <v>1.1155932332681484</v>
      </c>
      <c r="D588" s="7">
        <f t="shared" ca="1" si="32"/>
        <v>-0.38293272880177875</v>
      </c>
      <c r="E588" s="12">
        <f t="shared" ca="1" si="32"/>
        <v>0.65038332867407844</v>
      </c>
      <c r="F588" s="1">
        <f t="array" aca="1" ref="F588" ca="1">MMULT(MMULT(C588:E588,matrizB),TRANSPOSE(C588:E588))</f>
        <v>0.77820874975776699</v>
      </c>
    </row>
    <row r="589" spans="2:6">
      <c r="B589" s="1">
        <v>559</v>
      </c>
      <c r="C589" s="11">
        <f t="shared" ca="1" si="32"/>
        <v>1.134416717336707</v>
      </c>
      <c r="D589" s="7">
        <f t="shared" ca="1" si="32"/>
        <v>-0.69479106732079332</v>
      </c>
      <c r="E589" s="12">
        <f t="shared" ca="1" si="32"/>
        <v>-0.18873553128189766</v>
      </c>
      <c r="F589" s="1">
        <f t="array" aca="1" ref="F589" ca="1">MMULT(MMULT(C589:E589,matrizB),TRANSPOSE(C589:E589))</f>
        <v>-0.99917694094270315</v>
      </c>
    </row>
    <row r="590" spans="2:6">
      <c r="B590" s="1">
        <v>560</v>
      </c>
      <c r="C590" s="11">
        <f t="shared" ca="1" si="32"/>
        <v>-1.3583462035743783</v>
      </c>
      <c r="D590" s="7">
        <f t="shared" ca="1" si="32"/>
        <v>0.23304858511537704</v>
      </c>
      <c r="E590" s="12">
        <f t="shared" ca="1" si="32"/>
        <v>1.0775514025687674</v>
      </c>
      <c r="F590" s="1">
        <f t="array" aca="1" ref="F590" ca="1">MMULT(MMULT(C590:E590,matrizB),TRANSPOSE(C590:E590))</f>
        <v>-3.4228779377451044</v>
      </c>
    </row>
    <row r="591" spans="2:6">
      <c r="B591" s="1">
        <v>561</v>
      </c>
      <c r="C591" s="11">
        <f t="shared" ca="1" si="32"/>
        <v>-0.64588280848968094</v>
      </c>
      <c r="D591" s="7">
        <f t="shared" ca="1" si="32"/>
        <v>0.5617701287440775</v>
      </c>
      <c r="E591" s="12">
        <f t="shared" ca="1" si="32"/>
        <v>-0.11479682979109684</v>
      </c>
      <c r="F591" s="1">
        <f t="array" aca="1" ref="F591" ca="1">MMULT(MMULT(C591:E591,matrizB),TRANSPOSE(C591:E591))</f>
        <v>-1.0958502143462029E-2</v>
      </c>
    </row>
    <row r="592" spans="2:6">
      <c r="B592" s="1">
        <v>562</v>
      </c>
      <c r="C592" s="11">
        <f t="shared" ref="C592:E611" ca="1" si="33">+NORMSINV(RAND())</f>
        <v>-2.553621550987041</v>
      </c>
      <c r="D592" s="7">
        <f t="shared" ca="1" si="33"/>
        <v>-0.66693365952589123</v>
      </c>
      <c r="E592" s="12">
        <f t="shared" ca="1" si="33"/>
        <v>1.3381666563589625</v>
      </c>
      <c r="F592" s="1">
        <f t="array" aca="1" ref="F592" ca="1">MMULT(MMULT(C592:E592,matrizB),TRANSPOSE(C592:E592))</f>
        <v>-3.1188687672025326</v>
      </c>
    </row>
    <row r="593" spans="2:6">
      <c r="B593" s="1">
        <v>563</v>
      </c>
      <c r="C593" s="11">
        <f t="shared" ca="1" si="33"/>
        <v>-0.95304305154429925</v>
      </c>
      <c r="D593" s="7">
        <f t="shared" ca="1" si="33"/>
        <v>2.7425876542828833</v>
      </c>
      <c r="E593" s="12">
        <f t="shared" ca="1" si="33"/>
        <v>-2.4579555078616071E-2</v>
      </c>
      <c r="F593" s="1">
        <f t="array" aca="1" ref="F593" ca="1">MMULT(MMULT(C593:E593,matrizB),TRANSPOSE(C593:E593))</f>
        <v>2.9901383145688043</v>
      </c>
    </row>
    <row r="594" spans="2:6">
      <c r="B594" s="1">
        <v>564</v>
      </c>
      <c r="C594" s="11">
        <f t="shared" ca="1" si="33"/>
        <v>0.39831405645577939</v>
      </c>
      <c r="D594" s="7">
        <f t="shared" ca="1" si="33"/>
        <v>2.4266630780361083</v>
      </c>
      <c r="E594" s="12">
        <f t="shared" ca="1" si="33"/>
        <v>1.6060948193316202</v>
      </c>
      <c r="F594" s="1">
        <f t="array" aca="1" ref="F594" ca="1">MMULT(MMULT(C594:E594,matrizB),TRANSPOSE(C594:E594))</f>
        <v>2.4898539997164995</v>
      </c>
    </row>
    <row r="595" spans="2:6">
      <c r="B595" s="1">
        <v>565</v>
      </c>
      <c r="C595" s="11">
        <f t="shared" ca="1" si="33"/>
        <v>-0.34464454330259786</v>
      </c>
      <c r="D595" s="7">
        <f t="shared" ca="1" si="33"/>
        <v>-1.0716675064891898</v>
      </c>
      <c r="E595" s="12">
        <f t="shared" ca="1" si="33"/>
        <v>9.9599447219603593E-2</v>
      </c>
      <c r="F595" s="1">
        <f t="array" aca="1" ref="F595" ca="1">MMULT(MMULT(C595:E595,matrizB),TRANSPOSE(C595:E595))</f>
        <v>1.389873541267908</v>
      </c>
    </row>
    <row r="596" spans="2:6">
      <c r="B596" s="1">
        <v>566</v>
      </c>
      <c r="C596" s="11">
        <f t="shared" ca="1" si="33"/>
        <v>0.18799119821379559</v>
      </c>
      <c r="D596" s="7">
        <f t="shared" ca="1" si="33"/>
        <v>1.7516802001785028</v>
      </c>
      <c r="E596" s="12">
        <f t="shared" ca="1" si="33"/>
        <v>-0.77731154985671758</v>
      </c>
      <c r="F596" s="1">
        <f t="array" aca="1" ref="F596" ca="1">MMULT(MMULT(C596:E596,matrizB),TRANSPOSE(C596:E596))</f>
        <v>3.4039441952369196</v>
      </c>
    </row>
    <row r="597" spans="2:6">
      <c r="B597" s="1">
        <v>567</v>
      </c>
      <c r="C597" s="11">
        <f t="shared" ca="1" si="33"/>
        <v>0.68774348069340252</v>
      </c>
      <c r="D597" s="7">
        <f t="shared" ca="1" si="33"/>
        <v>-0.84415069541351917</v>
      </c>
      <c r="E597" s="12">
        <f t="shared" ca="1" si="33"/>
        <v>-1.2545822407808673</v>
      </c>
      <c r="F597" s="1">
        <f t="array" aca="1" ref="F597" ca="1">MMULT(MMULT(C597:E597,matrizB),TRANSPOSE(C597:E597))</f>
        <v>-3.1319015134271986</v>
      </c>
    </row>
    <row r="598" spans="2:6">
      <c r="B598" s="1">
        <v>568</v>
      </c>
      <c r="C598" s="11">
        <f t="shared" ca="1" si="33"/>
        <v>-0.18242509041887509</v>
      </c>
      <c r="D598" s="7">
        <f t="shared" ca="1" si="33"/>
        <v>1.2978603753312956</v>
      </c>
      <c r="E598" s="12">
        <f t="shared" ca="1" si="33"/>
        <v>0.68017428194797647</v>
      </c>
      <c r="F598" s="1">
        <f t="array" aca="1" ref="F598" ca="1">MMULT(MMULT(C598:E598,matrizB),TRANSPOSE(C598:E598))</f>
        <v>-7.1960828044108083E-2</v>
      </c>
    </row>
    <row r="599" spans="2:6">
      <c r="B599" s="1">
        <v>569</v>
      </c>
      <c r="C599" s="11">
        <f t="shared" ca="1" si="33"/>
        <v>-0.73641936249531614</v>
      </c>
      <c r="D599" s="7">
        <f t="shared" ca="1" si="33"/>
        <v>1.1459153716108195E-2</v>
      </c>
      <c r="E599" s="12">
        <f t="shared" ca="1" si="33"/>
        <v>-5.3902866578897521E-2</v>
      </c>
      <c r="F599" s="1">
        <f t="array" aca="1" ref="F599" ca="1">MMULT(MMULT(C599:E599,matrizB),TRANSPOSE(C599:E599))</f>
        <v>6.3378397005753831E-2</v>
      </c>
    </row>
    <row r="600" spans="2:6">
      <c r="B600" s="1">
        <v>570</v>
      </c>
      <c r="C600" s="11">
        <f t="shared" ca="1" si="33"/>
        <v>1.4267363779644051</v>
      </c>
      <c r="D600" s="7">
        <f t="shared" ca="1" si="33"/>
        <v>-1.4820309654116317E-2</v>
      </c>
      <c r="E600" s="12">
        <f t="shared" ca="1" si="33"/>
        <v>-0.22511114086242365</v>
      </c>
      <c r="F600" s="1">
        <f t="array" aca="1" ref="F600" ca="1">MMULT(MMULT(C600:E600,matrizB),TRANSPOSE(C600:E600))</f>
        <v>-0.52637165511984674</v>
      </c>
    </row>
    <row r="601" spans="2:6">
      <c r="B601" s="1">
        <v>571</v>
      </c>
      <c r="C601" s="11">
        <f t="shared" ca="1" si="33"/>
        <v>1.0720596562427835</v>
      </c>
      <c r="D601" s="7">
        <f t="shared" ca="1" si="33"/>
        <v>1.0219307911530033</v>
      </c>
      <c r="E601" s="12">
        <f t="shared" ca="1" si="33"/>
        <v>-1.1805016084608034E-2</v>
      </c>
      <c r="F601" s="1">
        <f t="array" aca="1" ref="F601" ca="1">MMULT(MMULT(C601:E601,matrizB),TRANSPOSE(C601:E601))</f>
        <v>2.1624775568192227</v>
      </c>
    </row>
    <row r="602" spans="2:6">
      <c r="B602" s="1">
        <v>572</v>
      </c>
      <c r="C602" s="11">
        <f t="shared" ca="1" si="33"/>
        <v>1.1699343504904922</v>
      </c>
      <c r="D602" s="7">
        <f t="shared" ca="1" si="33"/>
        <v>0.69593610016581553</v>
      </c>
      <c r="E602" s="12">
        <f t="shared" ca="1" si="33"/>
        <v>0.23409308613144328</v>
      </c>
      <c r="F602" s="1">
        <f t="array" aca="1" ref="F602" ca="1">MMULT(MMULT(C602:E602,matrizB),TRANSPOSE(C602:E602))</f>
        <v>1.6723428495430697</v>
      </c>
    </row>
    <row r="603" spans="2:6">
      <c r="B603" s="1">
        <v>573</v>
      </c>
      <c r="C603" s="11">
        <f t="shared" ca="1" si="33"/>
        <v>-1.3182271890967823</v>
      </c>
      <c r="D603" s="7">
        <f t="shared" ca="1" si="33"/>
        <v>1.5157414754683849</v>
      </c>
      <c r="E603" s="12">
        <f t="shared" ca="1" si="33"/>
        <v>0.71485501221601666</v>
      </c>
      <c r="F603" s="1">
        <f t="array" aca="1" ref="F603" ca="1">MMULT(MMULT(C603:E603,matrizB),TRANSPOSE(C603:E603))</f>
        <v>-3.1550609731188026</v>
      </c>
    </row>
    <row r="604" spans="2:6">
      <c r="B604" s="1">
        <v>574</v>
      </c>
      <c r="C604" s="11">
        <f t="shared" ca="1" si="33"/>
        <v>0.12916253156042848</v>
      </c>
      <c r="D604" s="7">
        <f t="shared" ca="1" si="33"/>
        <v>-0.64200727146884196</v>
      </c>
      <c r="E604" s="12">
        <f t="shared" ca="1" si="33"/>
        <v>-1.0172935891055814</v>
      </c>
      <c r="F604" s="1">
        <f t="array" aca="1" ref="F604" ca="1">MMULT(MMULT(C604:E604,matrizB),TRANSPOSE(C604:E604))</f>
        <v>-1.0196005857211741</v>
      </c>
    </row>
    <row r="605" spans="2:6">
      <c r="B605" s="1">
        <v>575</v>
      </c>
      <c r="C605" s="11">
        <f t="shared" ca="1" si="33"/>
        <v>0.28312150802678226</v>
      </c>
      <c r="D605" s="7">
        <f t="shared" ca="1" si="33"/>
        <v>-0.14812430741810564</v>
      </c>
      <c r="E605" s="12">
        <f t="shared" ca="1" si="33"/>
        <v>-0.40235618340766727</v>
      </c>
      <c r="F605" s="1">
        <f t="array" aca="1" ref="F605" ca="1">MMULT(MMULT(C605:E605,matrizB),TRANSPOSE(C605:E605))</f>
        <v>-0.34205814564710368</v>
      </c>
    </row>
    <row r="606" spans="2:6">
      <c r="B606" s="1">
        <v>576</v>
      </c>
      <c r="C606" s="11">
        <f t="shared" ca="1" si="33"/>
        <v>-3.9351228008725606E-2</v>
      </c>
      <c r="D606" s="7">
        <f t="shared" ca="1" si="33"/>
        <v>-0.2195138656857894</v>
      </c>
      <c r="E606" s="12">
        <f t="shared" ca="1" si="33"/>
        <v>-1.3701439050401518</v>
      </c>
      <c r="F606" s="1">
        <f t="array" aca="1" ref="F606" ca="1">MMULT(MMULT(C606:E606,matrizB),TRANSPOSE(C606:E606))</f>
        <v>-1.0440468676519017</v>
      </c>
    </row>
    <row r="607" spans="2:6">
      <c r="B607" s="1">
        <v>577</v>
      </c>
      <c r="C607" s="11">
        <f t="shared" ca="1" si="33"/>
        <v>0.78204572128827232</v>
      </c>
      <c r="D607" s="7">
        <f t="shared" ca="1" si="33"/>
        <v>0.79868608178459444</v>
      </c>
      <c r="E607" s="12">
        <f t="shared" ca="1" si="33"/>
        <v>-9.2606550283191424E-2</v>
      </c>
      <c r="F607" s="1">
        <f t="array" aca="1" ref="F607" ca="1">MMULT(MMULT(C607:E607,matrizB),TRANSPOSE(C607:E607))</f>
        <v>1.2110890888847727</v>
      </c>
    </row>
    <row r="608" spans="2:6">
      <c r="B608" s="1">
        <v>578</v>
      </c>
      <c r="C608" s="11">
        <f t="shared" ca="1" si="33"/>
        <v>0.10139739790316586</v>
      </c>
      <c r="D608" s="7">
        <f t="shared" ca="1" si="33"/>
        <v>1.1879049267493964</v>
      </c>
      <c r="E608" s="12">
        <f t="shared" ca="1" si="33"/>
        <v>-1.4176243448151877</v>
      </c>
      <c r="F608" s="1">
        <f t="array" aca="1" ref="F608" ca="1">MMULT(MMULT(C608:E608,matrizB),TRANSPOSE(C608:E608))</f>
        <v>1.386024174529737</v>
      </c>
    </row>
    <row r="609" spans="2:6">
      <c r="B609" s="1">
        <v>579</v>
      </c>
      <c r="C609" s="11">
        <f t="shared" ca="1" si="33"/>
        <v>1.7526460790120677</v>
      </c>
      <c r="D609" s="7">
        <f t="shared" ca="1" si="33"/>
        <v>-0.34205382361861969</v>
      </c>
      <c r="E609" s="12">
        <f t="shared" ca="1" si="33"/>
        <v>0.48624980749720387</v>
      </c>
      <c r="F609" s="1">
        <f t="array" aca="1" ref="F609" ca="1">MMULT(MMULT(C609:E609,matrizB),TRANSPOSE(C609:E609))</f>
        <v>0.81403442554932148</v>
      </c>
    </row>
    <row r="610" spans="2:6">
      <c r="B610" s="1">
        <v>580</v>
      </c>
      <c r="C610" s="11">
        <f t="shared" ca="1" si="33"/>
        <v>0.15971526694309601</v>
      </c>
      <c r="D610" s="7">
        <f t="shared" ca="1" si="33"/>
        <v>0.29196279125105823</v>
      </c>
      <c r="E610" s="12">
        <f t="shared" ca="1" si="33"/>
        <v>0.2499609764095779</v>
      </c>
      <c r="F610" s="1">
        <f t="array" aca="1" ref="F610" ca="1">MMULT(MMULT(C610:E610,matrizB),TRANSPOSE(C610:E610))</f>
        <v>9.891354083177957E-2</v>
      </c>
    </row>
    <row r="611" spans="2:6">
      <c r="B611" s="1">
        <v>581</v>
      </c>
      <c r="C611" s="11">
        <f t="shared" ca="1" si="33"/>
        <v>1.0787909697186084</v>
      </c>
      <c r="D611" s="7">
        <f t="shared" ca="1" si="33"/>
        <v>-0.79000779085497763</v>
      </c>
      <c r="E611" s="12">
        <f t="shared" ca="1" si="33"/>
        <v>-3.1655208212397756E-2</v>
      </c>
      <c r="F611" s="1">
        <f t="array" aca="1" ref="F611" ca="1">MMULT(MMULT(C611:E611,matrizB),TRANSPOSE(C611:E611))</f>
        <v>-0.57528455753504315</v>
      </c>
    </row>
    <row r="612" spans="2:6">
      <c r="B612" s="1">
        <v>582</v>
      </c>
      <c r="C612" s="11">
        <f t="shared" ref="C612:E631" ca="1" si="34">+NORMSINV(RAND())</f>
        <v>2.6887895482057576</v>
      </c>
      <c r="D612" s="7">
        <f t="shared" ca="1" si="34"/>
        <v>0.19905567357166745</v>
      </c>
      <c r="E612" s="12">
        <f t="shared" ca="1" si="34"/>
        <v>-0.14401786330549854</v>
      </c>
      <c r="F612" s="1">
        <f t="array" aca="1" ref="F612" ca="1">MMULT(MMULT(C612:E612,matrizB),TRANSPOSE(C612:E612))</f>
        <v>0.21154241594489648</v>
      </c>
    </row>
    <row r="613" spans="2:6">
      <c r="B613" s="1">
        <v>583</v>
      </c>
      <c r="C613" s="11">
        <f t="shared" ca="1" si="34"/>
        <v>-1.3085014429878199</v>
      </c>
      <c r="D613" s="7">
        <f t="shared" ca="1" si="34"/>
        <v>1.0704631474269968</v>
      </c>
      <c r="E613" s="12">
        <f t="shared" ca="1" si="34"/>
        <v>-0.67210846378294464</v>
      </c>
      <c r="F613" s="1">
        <f t="array" aca="1" ref="F613" ca="1">MMULT(MMULT(C613:E613,matrizB),TRANSPOSE(C613:E613))</f>
        <v>1.0269503240625564</v>
      </c>
    </row>
    <row r="614" spans="2:6">
      <c r="B614" s="1">
        <v>584</v>
      </c>
      <c r="C614" s="11">
        <f t="shared" ca="1" si="34"/>
        <v>0.14607691546816576</v>
      </c>
      <c r="D614" s="7">
        <f t="shared" ca="1" si="34"/>
        <v>-0.57315886225777146</v>
      </c>
      <c r="E614" s="12">
        <f t="shared" ca="1" si="34"/>
        <v>-1.8021757755397858</v>
      </c>
      <c r="F614" s="1">
        <f t="array" aca="1" ref="F614" ca="1">MMULT(MMULT(C614:E614,matrizB),TRANSPOSE(C614:E614))</f>
        <v>-2.7087099221182949</v>
      </c>
    </row>
    <row r="615" spans="2:6">
      <c r="B615" s="1">
        <v>585</v>
      </c>
      <c r="C615" s="11">
        <f t="shared" ca="1" si="34"/>
        <v>-0.69509382793215613</v>
      </c>
      <c r="D615" s="7">
        <f t="shared" ca="1" si="34"/>
        <v>0.22264871534272804</v>
      </c>
      <c r="E615" s="12">
        <f t="shared" ca="1" si="34"/>
        <v>0.54840727025415503</v>
      </c>
      <c r="F615" s="1">
        <f t="array" aca="1" ref="F615" ca="1">MMULT(MMULT(C615:E615,matrizB),TRANSPOSE(C615:E615))</f>
        <v>-0.99436124884452626</v>
      </c>
    </row>
    <row r="616" spans="2:6">
      <c r="B616" s="1">
        <v>586</v>
      </c>
      <c r="C616" s="11">
        <f t="shared" ca="1" si="34"/>
        <v>0.31702968018879829</v>
      </c>
      <c r="D616" s="7">
        <f t="shared" ca="1" si="34"/>
        <v>-8.89964614810714E-3</v>
      </c>
      <c r="E616" s="12">
        <f t="shared" ca="1" si="34"/>
        <v>-0.86302761699885344</v>
      </c>
      <c r="F616" s="1">
        <f t="array" aca="1" ref="F616" ca="1">MMULT(MMULT(C616:E616,matrizB),TRANSPOSE(C616:E616))</f>
        <v>-0.81763366027811446</v>
      </c>
    </row>
    <row r="617" spans="2:6">
      <c r="B617" s="1">
        <v>587</v>
      </c>
      <c r="C617" s="11">
        <f t="shared" ca="1" si="34"/>
        <v>1.1282062581348995</v>
      </c>
      <c r="D617" s="7">
        <f t="shared" ca="1" si="34"/>
        <v>0.78872920733048002</v>
      </c>
      <c r="E617" s="12">
        <f t="shared" ca="1" si="34"/>
        <v>7.2660194649214235E-2</v>
      </c>
      <c r="F617" s="1">
        <f t="array" aca="1" ref="F617" ca="1">MMULT(MMULT(C617:E617,matrizB),TRANSPOSE(C617:E617))</f>
        <v>1.6736250424211763</v>
      </c>
    </row>
    <row r="618" spans="2:6">
      <c r="B618" s="1">
        <v>588</v>
      </c>
      <c r="C618" s="11">
        <f t="shared" ca="1" si="34"/>
        <v>-0.54762733580903689</v>
      </c>
      <c r="D618" s="7">
        <f t="shared" ca="1" si="34"/>
        <v>1.6264627990948979</v>
      </c>
      <c r="E618" s="12">
        <f t="shared" ca="1" si="34"/>
        <v>0.84875499656361875</v>
      </c>
      <c r="F618" s="1">
        <f t="array" aca="1" ref="F618" ca="1">MMULT(MMULT(C618:E618,matrizB),TRANSPOSE(C618:E618))</f>
        <v>-1.1547812480003807</v>
      </c>
    </row>
    <row r="619" spans="2:6">
      <c r="B619" s="1">
        <v>589</v>
      </c>
      <c r="C619" s="11">
        <f t="shared" ca="1" si="34"/>
        <v>-1.1649582241362744</v>
      </c>
      <c r="D619" s="7">
        <f t="shared" ca="1" si="34"/>
        <v>0.55082020527483433</v>
      </c>
      <c r="E619" s="12">
        <f t="shared" ca="1" si="34"/>
        <v>-2.5224776260576374E-2</v>
      </c>
      <c r="F619" s="1">
        <f t="array" aca="1" ref="F619" ca="1">MMULT(MMULT(C619:E619,matrizB),TRANSPOSE(C619:E619))</f>
        <v>-0.44233955630315419</v>
      </c>
    </row>
    <row r="620" spans="2:6">
      <c r="B620" s="1">
        <v>590</v>
      </c>
      <c r="C620" s="11">
        <f t="shared" ca="1" si="34"/>
        <v>-0.78731591836717651</v>
      </c>
      <c r="D620" s="7">
        <f t="shared" ca="1" si="34"/>
        <v>-2.0810789475116493</v>
      </c>
      <c r="E620" s="12">
        <f t="shared" ca="1" si="34"/>
        <v>0.95346558388315972</v>
      </c>
      <c r="F620" s="1">
        <f t="array" aca="1" ref="F620" ca="1">MMULT(MMULT(C620:E620,matrizB),TRANSPOSE(C620:E620))</f>
        <v>5.3750244973546639</v>
      </c>
    </row>
    <row r="621" spans="2:6">
      <c r="B621" s="1">
        <v>591</v>
      </c>
      <c r="C621" s="11">
        <f t="shared" ca="1" si="34"/>
        <v>0.2505877679592769</v>
      </c>
      <c r="D621" s="7">
        <f t="shared" ca="1" si="34"/>
        <v>0.26319175409296369</v>
      </c>
      <c r="E621" s="12">
        <f t="shared" ca="1" si="34"/>
        <v>0.55170096496070087</v>
      </c>
      <c r="F621" s="1">
        <f t="array" aca="1" ref="F621" ca="1">MMULT(MMULT(C621:E621,matrizB),TRANSPOSE(C621:E621))</f>
        <v>8.8664693464428027E-2</v>
      </c>
    </row>
    <row r="622" spans="2:6">
      <c r="B622" s="1">
        <v>592</v>
      </c>
      <c r="C622" s="11">
        <f t="shared" ca="1" si="34"/>
        <v>0.1581364897796092</v>
      </c>
      <c r="D622" s="7">
        <f t="shared" ca="1" si="34"/>
        <v>-1.0891063523175046</v>
      </c>
      <c r="E622" s="12">
        <f t="shared" ca="1" si="34"/>
        <v>0.96580344594693979</v>
      </c>
      <c r="F622" s="1">
        <f t="array" aca="1" ref="F622" ca="1">MMULT(MMULT(C622:E622,matrizB),TRANSPOSE(C622:E622))</f>
        <v>1.3622173268218976</v>
      </c>
    </row>
    <row r="623" spans="2:6">
      <c r="B623" s="1">
        <v>593</v>
      </c>
      <c r="C623" s="11">
        <f t="shared" ca="1" si="34"/>
        <v>-1.486998188311822</v>
      </c>
      <c r="D623" s="7">
        <f t="shared" ca="1" si="34"/>
        <v>0.95168640779091751</v>
      </c>
      <c r="E623" s="12">
        <f t="shared" ca="1" si="34"/>
        <v>-0.35140495137960842</v>
      </c>
      <c r="F623" s="1">
        <f t="array" aca="1" ref="F623" ca="1">MMULT(MMULT(C623:E623,matrizB),TRANSPOSE(C623:E623))</f>
        <v>0.11246250465286051</v>
      </c>
    </row>
    <row r="624" spans="2:6">
      <c r="B624" s="1">
        <v>594</v>
      </c>
      <c r="C624" s="11">
        <f t="shared" ca="1" si="34"/>
        <v>1.6507686723957424</v>
      </c>
      <c r="D624" s="7">
        <f t="shared" ca="1" si="34"/>
        <v>0.80967271474120028</v>
      </c>
      <c r="E624" s="12">
        <f t="shared" ca="1" si="34"/>
        <v>0.16643915872413811</v>
      </c>
      <c r="F624" s="1">
        <f t="array" aca="1" ref="F624" ca="1">MMULT(MMULT(C624:E624,matrizB),TRANSPOSE(C624:E624))</f>
        <v>2.500799576424042</v>
      </c>
    </row>
    <row r="625" spans="2:6">
      <c r="B625" s="1">
        <v>595</v>
      </c>
      <c r="C625" s="11">
        <f t="shared" ca="1" si="34"/>
        <v>1.171730689857025</v>
      </c>
      <c r="D625" s="7">
        <f t="shared" ca="1" si="34"/>
        <v>-1.3952497440726812</v>
      </c>
      <c r="E625" s="12">
        <f t="shared" ca="1" si="34"/>
        <v>0.69514945328453381</v>
      </c>
      <c r="F625" s="1">
        <f t="array" aca="1" ref="F625" ca="1">MMULT(MMULT(C625:E625,matrizB),TRANSPOSE(C625:E625))</f>
        <v>1.4605622144352459</v>
      </c>
    </row>
    <row r="626" spans="2:6">
      <c r="B626" s="1">
        <v>596</v>
      </c>
      <c r="C626" s="11">
        <f t="shared" ca="1" si="34"/>
        <v>0.44375602100853062</v>
      </c>
      <c r="D626" s="7">
        <f t="shared" ca="1" si="34"/>
        <v>-1.0136102256500361</v>
      </c>
      <c r="E626" s="12">
        <f t="shared" ca="1" si="34"/>
        <v>-1.0014165630246668</v>
      </c>
      <c r="F626" s="1">
        <f t="array" aca="1" ref="F626" ca="1">MMULT(MMULT(C626:E626,matrizB),TRANSPOSE(C626:E626))</f>
        <v>-1.7383616570396869</v>
      </c>
    </row>
    <row r="627" spans="2:6">
      <c r="B627" s="1">
        <v>597</v>
      </c>
      <c r="C627" s="11">
        <f t="shared" ca="1" si="34"/>
        <v>0.39536383777417855</v>
      </c>
      <c r="D627" s="7">
        <f t="shared" ca="1" si="34"/>
        <v>0.49686823461619878</v>
      </c>
      <c r="E627" s="12">
        <f t="shared" ca="1" si="34"/>
        <v>-0.35117203162691418</v>
      </c>
      <c r="F627" s="1">
        <f t="array" aca="1" ref="F627" ca="1">MMULT(MMULT(C627:E627,matrizB),TRANSPOSE(C627:E627))</f>
        <v>0.29214409246161099</v>
      </c>
    </row>
    <row r="628" spans="2:6">
      <c r="B628" s="1">
        <v>598</v>
      </c>
      <c r="C628" s="11">
        <f t="shared" ca="1" si="34"/>
        <v>1.0002963971414975</v>
      </c>
      <c r="D628" s="7">
        <f t="shared" ca="1" si="34"/>
        <v>-0.41290164478678887</v>
      </c>
      <c r="E628" s="12">
        <f t="shared" ca="1" si="34"/>
        <v>0.92803857243886878</v>
      </c>
      <c r="F628" s="1">
        <f t="array" aca="1" ref="F628" ca="1">MMULT(MMULT(C628:E628,matrizB),TRANSPOSE(C628:E628))</f>
        <v>1.0219981901635555</v>
      </c>
    </row>
    <row r="629" spans="2:6">
      <c r="B629" s="1">
        <v>599</v>
      </c>
      <c r="C629" s="11">
        <f t="shared" ca="1" si="34"/>
        <v>-0.49283600742077543</v>
      </c>
      <c r="D629" s="7">
        <f t="shared" ca="1" si="34"/>
        <v>0.5268645079483929</v>
      </c>
      <c r="E629" s="12">
        <f t="shared" ca="1" si="34"/>
        <v>-2.2063072173793397</v>
      </c>
      <c r="F629" s="1">
        <f t="array" aca="1" ref="F629" ca="1">MMULT(MMULT(C629:E629,matrizB),TRANSPOSE(C629:E629))</f>
        <v>0.15113778242893416</v>
      </c>
    </row>
    <row r="630" spans="2:6">
      <c r="B630" s="1">
        <v>600</v>
      </c>
      <c r="C630" s="11">
        <f t="shared" ca="1" si="34"/>
        <v>-9.9913370070024821E-2</v>
      </c>
      <c r="D630" s="7">
        <f t="shared" ca="1" si="34"/>
        <v>2.2813275530958084</v>
      </c>
      <c r="E630" s="12">
        <f t="shared" ca="1" si="34"/>
        <v>-0.71704635503995284</v>
      </c>
      <c r="F630" s="1">
        <f t="array" aca="1" ref="F630" ca="1">MMULT(MMULT(C630:E630,matrizB),TRANSPOSE(C630:E630))</f>
        <v>5.0564462045327359</v>
      </c>
    </row>
    <row r="631" spans="2:6">
      <c r="B631" s="1">
        <v>601</v>
      </c>
      <c r="C631" s="11">
        <f t="shared" ca="1" si="34"/>
        <v>-0.90958228216755499</v>
      </c>
      <c r="D631" s="7">
        <f t="shared" ca="1" si="34"/>
        <v>-1.1517009508866312</v>
      </c>
      <c r="E631" s="12">
        <f t="shared" ca="1" si="34"/>
        <v>1.4244887148518099</v>
      </c>
      <c r="F631" s="1">
        <f t="array" aca="1" ref="F631" ca="1">MMULT(MMULT(C631:E631,matrizB),TRANSPOSE(C631:E631))</f>
        <v>0.55953944060226912</v>
      </c>
    </row>
    <row r="632" spans="2:6">
      <c r="B632" s="1">
        <v>602</v>
      </c>
      <c r="C632" s="11">
        <f t="shared" ref="C632:E651" ca="1" si="35">+NORMSINV(RAND())</f>
        <v>-0.8598293668844833</v>
      </c>
      <c r="D632" s="7">
        <f t="shared" ca="1" si="35"/>
        <v>-0.56463129789085986</v>
      </c>
      <c r="E632" s="12">
        <f t="shared" ca="1" si="35"/>
        <v>-0.86763828779811747</v>
      </c>
      <c r="F632" s="1">
        <f t="array" aca="1" ref="F632" ca="1">MMULT(MMULT(C632:E632,matrizB),TRANSPOSE(C632:E632))</f>
        <v>1.2777355407493476</v>
      </c>
    </row>
    <row r="633" spans="2:6">
      <c r="B633" s="1">
        <v>603</v>
      </c>
      <c r="C633" s="11">
        <f t="shared" ca="1" si="35"/>
        <v>-0.24311550621497344</v>
      </c>
      <c r="D633" s="7">
        <f t="shared" ca="1" si="35"/>
        <v>-9.8084588912696724E-2</v>
      </c>
      <c r="E633" s="12">
        <f t="shared" ca="1" si="35"/>
        <v>1.4721872436394261E-2</v>
      </c>
      <c r="F633" s="1">
        <f t="array" aca="1" ref="F633" ca="1">MMULT(MMULT(C633:E633,matrizB),TRANSPOSE(C633:E633))</f>
        <v>3.2813873164511204E-2</v>
      </c>
    </row>
    <row r="634" spans="2:6">
      <c r="B634" s="1">
        <v>604</v>
      </c>
      <c r="C634" s="11">
        <f t="shared" ca="1" si="35"/>
        <v>1.9361695159091554</v>
      </c>
      <c r="D634" s="7">
        <f t="shared" ca="1" si="35"/>
        <v>1.1799326454728511</v>
      </c>
      <c r="E634" s="12">
        <f t="shared" ca="1" si="35"/>
        <v>1.1689228188780414</v>
      </c>
      <c r="F634" s="1">
        <f t="array" aca="1" ref="F634" ca="1">MMULT(MMULT(C634:E634,matrizB),TRANSPOSE(C634:E634))</f>
        <v>5.7648093608643087</v>
      </c>
    </row>
    <row r="635" spans="2:6">
      <c r="B635" s="1">
        <v>605</v>
      </c>
      <c r="C635" s="11">
        <f t="shared" ca="1" si="35"/>
        <v>0.63469624939902802</v>
      </c>
      <c r="D635" s="7">
        <f t="shared" ca="1" si="35"/>
        <v>0.83465289832766765</v>
      </c>
      <c r="E635" s="12">
        <f t="shared" ca="1" si="35"/>
        <v>-0.82865217232972743</v>
      </c>
      <c r="F635" s="1">
        <f t="array" aca="1" ref="F635" ca="1">MMULT(MMULT(C635:E635,matrizB),TRANSPOSE(C635:E635))</f>
        <v>0.56954388925633903</v>
      </c>
    </row>
    <row r="636" spans="2:6">
      <c r="B636" s="1">
        <v>606</v>
      </c>
      <c r="C636" s="11">
        <f t="shared" ca="1" si="35"/>
        <v>-1.8675648855974427</v>
      </c>
      <c r="D636" s="7">
        <f t="shared" ca="1" si="35"/>
        <v>1.3798109884563399</v>
      </c>
      <c r="E636" s="12">
        <f t="shared" ca="1" si="35"/>
        <v>0.12245784766710828</v>
      </c>
      <c r="F636" s="1">
        <f t="array" aca="1" ref="F636" ca="1">MMULT(MMULT(C636:E636,matrizB),TRANSPOSE(C636:E636))</f>
        <v>-2.0079948691578013</v>
      </c>
    </row>
    <row r="637" spans="2:6">
      <c r="B637" s="1">
        <v>607</v>
      </c>
      <c r="C637" s="11">
        <f t="shared" ca="1" si="35"/>
        <v>0.3641684668112285</v>
      </c>
      <c r="D637" s="7">
        <f t="shared" ca="1" si="35"/>
        <v>-0.19195048571122045</v>
      </c>
      <c r="E637" s="12">
        <f t="shared" ca="1" si="35"/>
        <v>-1.2711622267148179</v>
      </c>
      <c r="F637" s="1">
        <f t="array" aca="1" ref="F637" ca="1">MMULT(MMULT(C637:E637,matrizB),TRANSPOSE(C637:E637))</f>
        <v>-1.795548799741491</v>
      </c>
    </row>
    <row r="638" spans="2:6">
      <c r="B638" s="1">
        <v>608</v>
      </c>
      <c r="C638" s="11">
        <f t="shared" ca="1" si="35"/>
        <v>0.63971426497004025</v>
      </c>
      <c r="D638" s="7">
        <f t="shared" ca="1" si="35"/>
        <v>0.65648458357879413</v>
      </c>
      <c r="E638" s="12">
        <f t="shared" ca="1" si="35"/>
        <v>0.17709057959041591</v>
      </c>
      <c r="F638" s="1">
        <f t="array" aca="1" ref="F638" ca="1">MMULT(MMULT(C638:E638,matrizB),TRANSPOSE(C638:E638))</f>
        <v>0.92949082393628102</v>
      </c>
    </row>
    <row r="639" spans="2:6">
      <c r="B639" s="1">
        <v>609</v>
      </c>
      <c r="C639" s="11">
        <f t="shared" ca="1" si="35"/>
        <v>-1.5403242106766286</v>
      </c>
      <c r="D639" s="7">
        <f t="shared" ca="1" si="35"/>
        <v>-0.77855618898359613</v>
      </c>
      <c r="E639" s="12">
        <f t="shared" ca="1" si="35"/>
        <v>0.67594449964749526</v>
      </c>
      <c r="F639" s="1">
        <f t="array" aca="1" ref="F639" ca="1">MMULT(MMULT(C639:E639,matrizB),TRANSPOSE(C639:E639))</f>
        <v>0.498126752696886</v>
      </c>
    </row>
    <row r="640" spans="2:6">
      <c r="B640" s="1">
        <v>610</v>
      </c>
      <c r="C640" s="11">
        <f t="shared" ca="1" si="35"/>
        <v>0.1534936981609385</v>
      </c>
      <c r="D640" s="7">
        <f t="shared" ca="1" si="35"/>
        <v>-0.20916414749077689</v>
      </c>
      <c r="E640" s="12">
        <f t="shared" ca="1" si="35"/>
        <v>-0.54176225088733554</v>
      </c>
      <c r="F640" s="1">
        <f t="array" aca="1" ref="F640" ca="1">MMULT(MMULT(C640:E640,matrizB),TRANSPOSE(C640:E640))</f>
        <v>-0.37351384142449939</v>
      </c>
    </row>
    <row r="641" spans="2:6">
      <c r="B641" s="1">
        <v>611</v>
      </c>
      <c r="C641" s="11">
        <f t="shared" ca="1" si="35"/>
        <v>-0.12441489307579212</v>
      </c>
      <c r="D641" s="7">
        <f t="shared" ca="1" si="35"/>
        <v>-0.71530524088926817</v>
      </c>
      <c r="E641" s="12">
        <f t="shared" ca="1" si="35"/>
        <v>-0.52237328746242739</v>
      </c>
      <c r="F641" s="1">
        <f t="array" aca="1" ref="F641" ca="1">MMULT(MMULT(C641:E641,matrizB),TRANSPOSE(C641:E641))</f>
        <v>0.18505602232481916</v>
      </c>
    </row>
    <row r="642" spans="2:6">
      <c r="B642" s="1">
        <v>612</v>
      </c>
      <c r="C642" s="11">
        <f t="shared" ca="1" si="35"/>
        <v>0.4923250825692112</v>
      </c>
      <c r="D642" s="7">
        <f t="shared" ca="1" si="35"/>
        <v>-0.89023071895957273</v>
      </c>
      <c r="E642" s="12">
        <f t="shared" ca="1" si="35"/>
        <v>-0.22701773854042248</v>
      </c>
      <c r="F642" s="1">
        <f t="array" aca="1" ref="F642" ca="1">MMULT(MMULT(C642:E642,matrizB),TRANSPOSE(C642:E642))</f>
        <v>-0.25335673001742565</v>
      </c>
    </row>
    <row r="643" spans="2:6">
      <c r="B643" s="1">
        <v>613</v>
      </c>
      <c r="C643" s="11">
        <f t="shared" ca="1" si="35"/>
        <v>0.72970285564284187</v>
      </c>
      <c r="D643" s="7">
        <f t="shared" ca="1" si="35"/>
        <v>1.433238880410997</v>
      </c>
      <c r="E643" s="12">
        <f t="shared" ca="1" si="35"/>
        <v>-9.3815783371334907E-2</v>
      </c>
      <c r="F643" s="1">
        <f t="array" aca="1" ref="F643" ca="1">MMULT(MMULT(C643:E643,matrizB),TRANSPOSE(C643:E643))</f>
        <v>2.9026298904389138</v>
      </c>
    </row>
    <row r="644" spans="2:6">
      <c r="B644" s="1">
        <v>614</v>
      </c>
      <c r="C644" s="11">
        <f t="shared" ca="1" si="35"/>
        <v>-0.83330707205051679</v>
      </c>
      <c r="D644" s="7">
        <f t="shared" ca="1" si="35"/>
        <v>-1.8271921185387265</v>
      </c>
      <c r="E644" s="12">
        <f t="shared" ca="1" si="35"/>
        <v>1.7408664026060279</v>
      </c>
      <c r="F644" s="1">
        <f t="array" aca="1" ref="F644" ca="1">MMULT(MMULT(C644:E644,matrizB),TRANSPOSE(C644:E644))</f>
        <v>3.2202553059110248</v>
      </c>
    </row>
    <row r="645" spans="2:6">
      <c r="B645" s="1">
        <v>615</v>
      </c>
      <c r="C645" s="11">
        <f t="shared" ca="1" si="35"/>
        <v>0.35380859621597849</v>
      </c>
      <c r="D645" s="7">
        <f t="shared" ca="1" si="35"/>
        <v>-0.41106414703079308</v>
      </c>
      <c r="E645" s="12">
        <f t="shared" ca="1" si="35"/>
        <v>4.6139520491085481E-2</v>
      </c>
      <c r="F645" s="1">
        <f t="array" aca="1" ref="F645" ca="1">MMULT(MMULT(C645:E645,matrizB),TRANSPOSE(C645:E645))</f>
        <v>3.3848710481646019E-3</v>
      </c>
    </row>
    <row r="646" spans="2:6">
      <c r="B646" s="1">
        <v>616</v>
      </c>
      <c r="C646" s="11">
        <f t="shared" ca="1" si="35"/>
        <v>-0.8391494978971249</v>
      </c>
      <c r="D646" s="7">
        <f t="shared" ca="1" si="35"/>
        <v>0.38526067229644573</v>
      </c>
      <c r="E646" s="12">
        <f t="shared" ca="1" si="35"/>
        <v>0.26874988691392404</v>
      </c>
      <c r="F646" s="1">
        <f t="array" aca="1" ref="F646" ca="1">MMULT(MMULT(C646:E646,matrizB),TRANSPOSE(C646:E646))</f>
        <v>-0.73490388637914861</v>
      </c>
    </row>
    <row r="647" spans="2:6">
      <c r="B647" s="1">
        <v>617</v>
      </c>
      <c r="C647" s="11">
        <f t="shared" ca="1" si="35"/>
        <v>1.6649527579152568</v>
      </c>
      <c r="D647" s="7">
        <f t="shared" ca="1" si="35"/>
        <v>-0.57799671086997506</v>
      </c>
      <c r="E647" s="12">
        <f t="shared" ca="1" si="35"/>
        <v>0.49953524202542537</v>
      </c>
      <c r="F647" s="1">
        <f t="array" aca="1" ref="F647" ca="1">MMULT(MMULT(C647:E647,matrizB),TRANSPOSE(C647:E647))</f>
        <v>0.60484102923682703</v>
      </c>
    </row>
    <row r="648" spans="2:6">
      <c r="B648" s="1">
        <v>618</v>
      </c>
      <c r="C648" s="11">
        <f t="shared" ca="1" si="35"/>
        <v>-1.3840826681263376</v>
      </c>
      <c r="D648" s="7">
        <f t="shared" ca="1" si="35"/>
        <v>0.54474538711486409</v>
      </c>
      <c r="E648" s="12">
        <f t="shared" ca="1" si="35"/>
        <v>0.94514361752633957</v>
      </c>
      <c r="F648" s="1">
        <f t="array" aca="1" ref="F648" ca="1">MMULT(MMULT(C648:E648,matrizB),TRANSPOSE(C648:E648))</f>
        <v>-3.5806448219221609</v>
      </c>
    </row>
    <row r="649" spans="2:6">
      <c r="B649" s="1">
        <v>619</v>
      </c>
      <c r="C649" s="11">
        <f t="shared" ca="1" si="35"/>
        <v>-0.52627589715894285</v>
      </c>
      <c r="D649" s="7">
        <f t="shared" ca="1" si="35"/>
        <v>1.3611908138817372</v>
      </c>
      <c r="E649" s="12">
        <f t="shared" ca="1" si="35"/>
        <v>-1.4048820487293496</v>
      </c>
      <c r="F649" s="1">
        <f t="array" aca="1" ref="F649" ca="1">MMULT(MMULT(C649:E649,matrizB),TRANSPOSE(C649:E649))</f>
        <v>2.3541495146885438</v>
      </c>
    </row>
    <row r="650" spans="2:6">
      <c r="B650" s="1">
        <v>620</v>
      </c>
      <c r="C650" s="11">
        <f t="shared" ca="1" si="35"/>
        <v>-1.0729653887350385</v>
      </c>
      <c r="D650" s="7">
        <f t="shared" ca="1" si="35"/>
        <v>0.10529528978631146</v>
      </c>
      <c r="E650" s="12">
        <f t="shared" ca="1" si="35"/>
        <v>-0.6123535079926018</v>
      </c>
      <c r="F650" s="1">
        <f t="array" aca="1" ref="F650" ca="1">MMULT(MMULT(C650:E650,matrizB),TRANSPOSE(C650:E650))</f>
        <v>0.81166946538401552</v>
      </c>
    </row>
    <row r="651" spans="2:6">
      <c r="B651" s="1">
        <v>621</v>
      </c>
      <c r="C651" s="11">
        <f t="shared" ca="1" si="35"/>
        <v>2.1812863949834633</v>
      </c>
      <c r="D651" s="7">
        <f t="shared" ca="1" si="35"/>
        <v>1.174842576589928</v>
      </c>
      <c r="E651" s="12">
        <f t="shared" ca="1" si="35"/>
        <v>0.86719912818907174</v>
      </c>
      <c r="F651" s="1">
        <f t="array" aca="1" ref="F651" ca="1">MMULT(MMULT(C651:E651,matrizB),TRANSPOSE(C651:E651))</f>
        <v>6.1100663504171351</v>
      </c>
    </row>
    <row r="652" spans="2:6">
      <c r="B652" s="1">
        <v>622</v>
      </c>
      <c r="C652" s="11">
        <f t="shared" ref="C652:E671" ca="1" si="36">+NORMSINV(RAND())</f>
        <v>1.199135443186274</v>
      </c>
      <c r="D652" s="7">
        <f t="shared" ca="1" si="36"/>
        <v>-6.7041982613539761E-2</v>
      </c>
      <c r="E652" s="12">
        <f t="shared" ca="1" si="36"/>
        <v>0.46496773273171654</v>
      </c>
      <c r="F652" s="1">
        <f t="array" aca="1" ref="F652" ca="1">MMULT(MMULT(C652:E652,matrizB),TRANSPOSE(C652:E652))</f>
        <v>0.7448185690208573</v>
      </c>
    </row>
    <row r="653" spans="2:6">
      <c r="B653" s="1">
        <v>623</v>
      </c>
      <c r="C653" s="11">
        <f t="shared" ca="1" si="36"/>
        <v>-0.59483881433134045</v>
      </c>
      <c r="D653" s="7">
        <f t="shared" ca="1" si="36"/>
        <v>-0.10586362441424498</v>
      </c>
      <c r="E653" s="12">
        <f t="shared" ca="1" si="36"/>
        <v>-0.23102514910456917</v>
      </c>
      <c r="F653" s="1">
        <f t="array" aca="1" ref="F653" ca="1">MMULT(MMULT(C653:E653,matrizB),TRANSPOSE(C653:E653))</f>
        <v>0.26523282505996182</v>
      </c>
    </row>
    <row r="654" spans="2:6">
      <c r="B654" s="1">
        <v>624</v>
      </c>
      <c r="C654" s="11">
        <f t="shared" ca="1" si="36"/>
        <v>-0.2440504913818746</v>
      </c>
      <c r="D654" s="7">
        <f t="shared" ca="1" si="36"/>
        <v>-0.28870361307197656</v>
      </c>
      <c r="E654" s="12">
        <f t="shared" ca="1" si="36"/>
        <v>1.0678857013980749</v>
      </c>
      <c r="F654" s="1">
        <f t="array" aca="1" ref="F654" ca="1">MMULT(MMULT(C654:E654,matrizB),TRANSPOSE(C654:E654))</f>
        <v>-0.58811587144916133</v>
      </c>
    </row>
    <row r="655" spans="2:6">
      <c r="B655" s="1">
        <v>625</v>
      </c>
      <c r="C655" s="11">
        <f t="shared" ca="1" si="36"/>
        <v>-1.8863691908249969</v>
      </c>
      <c r="D655" s="7">
        <f t="shared" ca="1" si="36"/>
        <v>0.20039934718398181</v>
      </c>
      <c r="E655" s="12">
        <f t="shared" ca="1" si="36"/>
        <v>1.254420994265125</v>
      </c>
      <c r="F655" s="1">
        <f t="array" aca="1" ref="F655" ca="1">MMULT(MMULT(C655:E655,matrizB),TRANSPOSE(C655:E655))</f>
        <v>-5.124312811655388</v>
      </c>
    </row>
    <row r="656" spans="2:6">
      <c r="B656" s="1">
        <v>626</v>
      </c>
      <c r="C656" s="11">
        <f t="shared" ca="1" si="36"/>
        <v>-0.13574760735881891</v>
      </c>
      <c r="D656" s="7">
        <f t="shared" ca="1" si="36"/>
        <v>-0.97177534013096833</v>
      </c>
      <c r="E656" s="12">
        <f t="shared" ca="1" si="36"/>
        <v>-0.86825210358831539</v>
      </c>
      <c r="F656" s="1">
        <f t="array" aca="1" ref="F656" ca="1">MMULT(MMULT(C656:E656,matrizB),TRANSPOSE(C656:E656))</f>
        <v>5.0799199097359637E-2</v>
      </c>
    </row>
    <row r="657" spans="2:6">
      <c r="B657" s="1">
        <v>627</v>
      </c>
      <c r="C657" s="11">
        <f t="shared" ca="1" si="36"/>
        <v>1.491166305552964</v>
      </c>
      <c r="D657" s="7">
        <f t="shared" ca="1" si="36"/>
        <v>-0.98766424993624979</v>
      </c>
      <c r="E657" s="12">
        <f t="shared" ca="1" si="36"/>
        <v>0.31176995668857888</v>
      </c>
      <c r="F657" s="1">
        <f t="array" aca="1" ref="F657" ca="1">MMULT(MMULT(C657:E657,matrizB),TRANSPOSE(C657:E657))</f>
        <v>-8.8955875704277432E-4</v>
      </c>
    </row>
    <row r="658" spans="2:6">
      <c r="B658" s="1">
        <v>628</v>
      </c>
      <c r="C658" s="11">
        <f t="shared" ca="1" si="36"/>
        <v>0.18839864473023732</v>
      </c>
      <c r="D658" s="7">
        <f t="shared" ca="1" si="36"/>
        <v>5.5979918655124111E-2</v>
      </c>
      <c r="E658" s="12">
        <f t="shared" ca="1" si="36"/>
        <v>1.0168148637397194</v>
      </c>
      <c r="F658" s="1">
        <f t="array" aca="1" ref="F658" ca="1">MMULT(MMULT(C658:E658,matrizB),TRANSPOSE(C658:E658))</f>
        <v>-0.24011400562747759</v>
      </c>
    </row>
    <row r="659" spans="2:6">
      <c r="B659" s="1">
        <v>629</v>
      </c>
      <c r="C659" s="11">
        <f t="shared" ca="1" si="36"/>
        <v>-0.85508445251062326</v>
      </c>
      <c r="D659" s="7">
        <f t="shared" ca="1" si="36"/>
        <v>0.32673073700956257</v>
      </c>
      <c r="E659" s="12">
        <f t="shared" ca="1" si="36"/>
        <v>-1.7801846957011918</v>
      </c>
      <c r="F659" s="1">
        <f t="array" aca="1" ref="F659" ca="1">MMULT(MMULT(C659:E659,matrizB),TRANSPOSE(C659:E659))</f>
        <v>1.0810842001085141</v>
      </c>
    </row>
    <row r="660" spans="2:6">
      <c r="B660" s="1">
        <v>630</v>
      </c>
      <c r="C660" s="11">
        <f t="shared" ca="1" si="36"/>
        <v>1.5124609347966569</v>
      </c>
      <c r="D660" s="7">
        <f t="shared" ca="1" si="36"/>
        <v>1.0544252519306323</v>
      </c>
      <c r="E660" s="12">
        <f t="shared" ca="1" si="36"/>
        <v>0.62466816544685533</v>
      </c>
      <c r="F660" s="1">
        <f t="array" aca="1" ref="F660" ca="1">MMULT(MMULT(C660:E660,matrizB),TRANSPOSE(C660:E660))</f>
        <v>3.6385533010410418</v>
      </c>
    </row>
    <row r="661" spans="2:6">
      <c r="B661" s="1">
        <v>631</v>
      </c>
      <c r="C661" s="11">
        <f t="shared" ca="1" si="36"/>
        <v>1.0239939693441464</v>
      </c>
      <c r="D661" s="7">
        <f t="shared" ca="1" si="36"/>
        <v>-0.95838429324149044</v>
      </c>
      <c r="E661" s="12">
        <f t="shared" ca="1" si="36"/>
        <v>-0.4801339486728658</v>
      </c>
      <c r="F661" s="1">
        <f t="array" aca="1" ref="F661" ca="1">MMULT(MMULT(C661:E661,matrizB),TRANSPOSE(C661:E661))</f>
        <v>-1.6919174491530913</v>
      </c>
    </row>
    <row r="662" spans="2:6">
      <c r="B662" s="1">
        <v>632</v>
      </c>
      <c r="C662" s="11">
        <f t="shared" ca="1" si="36"/>
        <v>2.2615746489439581</v>
      </c>
      <c r="D662" s="7">
        <f t="shared" ca="1" si="36"/>
        <v>0.17191968712708117</v>
      </c>
      <c r="E662" s="12">
        <f t="shared" ca="1" si="36"/>
        <v>7.8238135498515868E-2</v>
      </c>
      <c r="F662" s="1">
        <f t="array" aca="1" ref="F662" ca="1">MMULT(MMULT(C662:E662,matrizB),TRANSPOSE(C662:E662))</f>
        <v>0.86179561875994548</v>
      </c>
    </row>
    <row r="663" spans="2:6">
      <c r="B663" s="1">
        <v>633</v>
      </c>
      <c r="C663" s="11">
        <f t="shared" ca="1" si="36"/>
        <v>-1.5164954157860215</v>
      </c>
      <c r="D663" s="7">
        <f t="shared" ca="1" si="36"/>
        <v>-7.4738674551949824E-2</v>
      </c>
      <c r="E663" s="12">
        <f t="shared" ca="1" si="36"/>
        <v>-0.49488515524308335</v>
      </c>
      <c r="F663" s="1">
        <f t="array" aca="1" ref="F663" ca="1">MMULT(MMULT(C663:E663,matrizB),TRANSPOSE(C663:E663))</f>
        <v>1.2352132952490473</v>
      </c>
    </row>
    <row r="664" spans="2:6">
      <c r="B664" s="1">
        <v>634</v>
      </c>
      <c r="C664" s="11">
        <f t="shared" ca="1" si="36"/>
        <v>-1.0545289399912676</v>
      </c>
      <c r="D664" s="7">
        <f t="shared" ca="1" si="36"/>
        <v>-0.49870351220015052</v>
      </c>
      <c r="E664" s="12">
        <f t="shared" ca="1" si="36"/>
        <v>-0.48412175170463295</v>
      </c>
      <c r="F664" s="1">
        <f t="array" aca="1" ref="F664" ca="1">MMULT(MMULT(C664:E664,matrizB),TRANSPOSE(C664:E664))</f>
        <v>1.3587806501586417</v>
      </c>
    </row>
    <row r="665" spans="2:6">
      <c r="B665" s="1">
        <v>635</v>
      </c>
      <c r="C665" s="11">
        <f t="shared" ca="1" si="36"/>
        <v>-0.39601940330381036</v>
      </c>
      <c r="D665" s="7">
        <f t="shared" ca="1" si="36"/>
        <v>0.38862803157580456</v>
      </c>
      <c r="E665" s="12">
        <f t="shared" ca="1" si="36"/>
        <v>0.63684088049195342</v>
      </c>
      <c r="F665" s="1">
        <f t="array" aca="1" ref="F665" ca="1">MMULT(MMULT(C665:E665,matrizB),TRANSPOSE(C665:E665))</f>
        <v>-0.86502374507908142</v>
      </c>
    </row>
    <row r="666" spans="2:6">
      <c r="B666" s="1">
        <v>636</v>
      </c>
      <c r="C666" s="11">
        <f t="shared" ca="1" si="36"/>
        <v>-1.3092524197771431</v>
      </c>
      <c r="D666" s="7">
        <f t="shared" ca="1" si="36"/>
        <v>-3.0534111870419978E-2</v>
      </c>
      <c r="E666" s="12">
        <f t="shared" ca="1" si="36"/>
        <v>0.15410371535392761</v>
      </c>
      <c r="F666" s="1">
        <f t="array" aca="1" ref="F666" ca="1">MMULT(MMULT(C666:E666,matrizB),TRANSPOSE(C666:E666))</f>
        <v>-0.24792576564704499</v>
      </c>
    </row>
    <row r="667" spans="2:6">
      <c r="B667" s="1">
        <v>637</v>
      </c>
      <c r="C667" s="11">
        <f t="shared" ca="1" si="36"/>
        <v>1.245972579236001</v>
      </c>
      <c r="D667" s="7">
        <f t="shared" ca="1" si="36"/>
        <v>7.4127494733571594E-2</v>
      </c>
      <c r="E667" s="12">
        <f t="shared" ca="1" si="36"/>
        <v>-0.68258081172478302</v>
      </c>
      <c r="F667" s="1">
        <f t="array" aca="1" ref="F667" ca="1">MMULT(MMULT(C667:E667,matrizB),TRANSPOSE(C667:E667))</f>
        <v>-1.4069651843699784</v>
      </c>
    </row>
    <row r="668" spans="2:6">
      <c r="B668" s="1">
        <v>638</v>
      </c>
      <c r="C668" s="11">
        <f t="shared" ca="1" si="36"/>
        <v>-0.57727443026897807</v>
      </c>
      <c r="D668" s="7">
        <f t="shared" ca="1" si="36"/>
        <v>-0.20947392785199531</v>
      </c>
      <c r="E668" s="12">
        <f t="shared" ca="1" si="36"/>
        <v>-0.81441562633719189</v>
      </c>
      <c r="F668" s="1">
        <f t="array" aca="1" ref="F668" ca="1">MMULT(MMULT(C668:E668,matrizB),TRANSPOSE(C668:E668))</f>
        <v>0.47098773572511327</v>
      </c>
    </row>
    <row r="669" spans="2:6">
      <c r="B669" s="1">
        <v>639</v>
      </c>
      <c r="C669" s="11">
        <f t="shared" ca="1" si="36"/>
        <v>-1.7179812659864291</v>
      </c>
      <c r="D669" s="7">
        <f t="shared" ca="1" si="36"/>
        <v>0.71753260877462444</v>
      </c>
      <c r="E669" s="12">
        <f t="shared" ca="1" si="36"/>
        <v>-1.2444966853479484</v>
      </c>
      <c r="F669" s="1">
        <f t="array" aca="1" ref="F669" ca="1">MMULT(MMULT(C669:E669,matrizB),TRANSPOSE(C669:E669))</f>
        <v>2.352485281092759</v>
      </c>
    </row>
    <row r="670" spans="2:6">
      <c r="B670" s="1">
        <v>640</v>
      </c>
      <c r="C670" s="11">
        <f t="shared" ca="1" si="36"/>
        <v>0.25516190979385128</v>
      </c>
      <c r="D670" s="7">
        <f t="shared" ca="1" si="36"/>
        <v>-0.79855200808129756</v>
      </c>
      <c r="E670" s="12">
        <f t="shared" ca="1" si="36"/>
        <v>-1.4434214715909508</v>
      </c>
      <c r="F670" s="1">
        <f t="array" aca="1" ref="F670" ca="1">MMULT(MMULT(C670:E670,matrizB),TRANSPOSE(C670:E670))</f>
        <v>-2.2862020178172981</v>
      </c>
    </row>
    <row r="671" spans="2:6">
      <c r="B671" s="1">
        <v>641</v>
      </c>
      <c r="C671" s="11">
        <f t="shared" ca="1" si="36"/>
        <v>-1.0444170161192012</v>
      </c>
      <c r="D671" s="7">
        <f t="shared" ca="1" si="36"/>
        <v>-1.7718723599576824</v>
      </c>
      <c r="E671" s="12">
        <f t="shared" ca="1" si="36"/>
        <v>-0.81778119451795783</v>
      </c>
      <c r="F671" s="1">
        <f t="array" aca="1" ref="F671" ca="1">MMULT(MMULT(C671:E671,matrizB),TRANSPOSE(C671:E671))</f>
        <v>4.6271110327397995</v>
      </c>
    </row>
    <row r="672" spans="2:6">
      <c r="B672" s="1">
        <v>642</v>
      </c>
      <c r="C672" s="11">
        <f t="shared" ref="C672:E691" ca="1" si="37">+NORMSINV(RAND())</f>
        <v>0.97276584595305615</v>
      </c>
      <c r="D672" s="7">
        <f t="shared" ca="1" si="37"/>
        <v>0.72246643712204617</v>
      </c>
      <c r="E672" s="12">
        <f t="shared" ca="1" si="37"/>
        <v>-1.3737365991128627</v>
      </c>
      <c r="F672" s="1">
        <f t="array" aca="1" ref="F672" ca="1">MMULT(MMULT(C672:E672,matrizB),TRANSPOSE(C672:E672))</f>
        <v>-1.0078712448602476</v>
      </c>
    </row>
    <row r="673" spans="2:6">
      <c r="B673" s="1">
        <v>643</v>
      </c>
      <c r="C673" s="11">
        <f t="shared" ca="1" si="37"/>
        <v>-2.2029679005664113</v>
      </c>
      <c r="D673" s="7">
        <f t="shared" ca="1" si="37"/>
        <v>-1.9903669467224626E-2</v>
      </c>
      <c r="E673" s="12">
        <f t="shared" ca="1" si="37"/>
        <v>-0.98589555249599226</v>
      </c>
      <c r="F673" s="1">
        <f t="array" aca="1" ref="F673" ca="1">MMULT(MMULT(C673:E673,matrizB),TRANSPOSE(C673:E673))</f>
        <v>3.1233354873480783</v>
      </c>
    </row>
    <row r="674" spans="2:6">
      <c r="B674" s="1">
        <v>644</v>
      </c>
      <c r="C674" s="11">
        <f t="shared" ca="1" si="37"/>
        <v>-0.4445834719782783</v>
      </c>
      <c r="D674" s="7">
        <f t="shared" ca="1" si="37"/>
        <v>-1.6767905504453533</v>
      </c>
      <c r="E674" s="12">
        <f t="shared" ca="1" si="37"/>
        <v>0.93882409539757528</v>
      </c>
      <c r="F674" s="1">
        <f t="array" aca="1" ref="F674" ca="1">MMULT(MMULT(C674:E674,matrizB),TRANSPOSE(C674:E674))</f>
        <v>3.2986790418091845</v>
      </c>
    </row>
    <row r="675" spans="2:6">
      <c r="B675" s="1">
        <v>645</v>
      </c>
      <c r="C675" s="11">
        <f t="shared" ca="1" si="37"/>
        <v>0.15418882189951993</v>
      </c>
      <c r="D675" s="7">
        <f t="shared" ca="1" si="37"/>
        <v>-8.4353464847401249E-2</v>
      </c>
      <c r="E675" s="12">
        <f t="shared" ca="1" si="37"/>
        <v>0.70183155419489962</v>
      </c>
      <c r="F675" s="1">
        <f t="array" aca="1" ref="F675" ca="1">MMULT(MMULT(C675:E675,matrizB),TRANSPOSE(C675:E675))</f>
        <v>-3.5218641902371339E-2</v>
      </c>
    </row>
    <row r="676" spans="2:6">
      <c r="B676" s="1">
        <v>646</v>
      </c>
      <c r="C676" s="11">
        <f t="shared" ca="1" si="37"/>
        <v>-1.1770584150614294</v>
      </c>
      <c r="D676" s="7">
        <f t="shared" ca="1" si="37"/>
        <v>0.76820564355460252</v>
      </c>
      <c r="E676" s="12">
        <f t="shared" ca="1" si="37"/>
        <v>0.57156741298779778</v>
      </c>
      <c r="F676" s="1">
        <f t="array" aca="1" ref="F676" ca="1">MMULT(MMULT(C676:E676,matrizB),TRANSPOSE(C676:E676))</f>
        <v>-2.1762851186412719</v>
      </c>
    </row>
    <row r="677" spans="2:6">
      <c r="B677" s="1">
        <v>647</v>
      </c>
      <c r="C677" s="11">
        <f t="shared" ca="1" si="37"/>
        <v>0.36815655367327732</v>
      </c>
      <c r="D677" s="7">
        <f t="shared" ca="1" si="37"/>
        <v>5.2800355269969179E-2</v>
      </c>
      <c r="E677" s="12">
        <f t="shared" ca="1" si="37"/>
        <v>1.4174142226172124</v>
      </c>
      <c r="F677" s="1">
        <f t="array" aca="1" ref="F677" ca="1">MMULT(MMULT(C677:E677,matrizB),TRANSPOSE(C677:E677))</f>
        <v>-0.20120733916365102</v>
      </c>
    </row>
    <row r="678" spans="2:6">
      <c r="B678" s="1">
        <v>648</v>
      </c>
      <c r="C678" s="11">
        <f t="shared" ca="1" si="37"/>
        <v>0.45024476261944196</v>
      </c>
      <c r="D678" s="7">
        <f t="shared" ca="1" si="37"/>
        <v>0.35063707233504715</v>
      </c>
      <c r="E678" s="12">
        <f t="shared" ca="1" si="37"/>
        <v>0.30252241586791845</v>
      </c>
      <c r="F678" s="1">
        <f t="array" aca="1" ref="F678" ca="1">MMULT(MMULT(C678:E678,matrizB),TRANSPOSE(C678:E678))</f>
        <v>0.37917274648817728</v>
      </c>
    </row>
    <row r="679" spans="2:6">
      <c r="B679" s="1">
        <v>649</v>
      </c>
      <c r="C679" s="11">
        <f t="shared" ca="1" si="37"/>
        <v>-0.219732689515273</v>
      </c>
      <c r="D679" s="7">
        <f t="shared" ca="1" si="37"/>
        <v>0.15734350978900855</v>
      </c>
      <c r="E679" s="12">
        <f t="shared" ca="1" si="37"/>
        <v>-0.63477733743081544</v>
      </c>
      <c r="F679" s="1">
        <f t="array" aca="1" ref="F679" ca="1">MMULT(MMULT(C679:E679,matrizB),TRANSPOSE(C679:E679))</f>
        <v>8.0884489916616203E-2</v>
      </c>
    </row>
    <row r="680" spans="2:6">
      <c r="B680" s="1">
        <v>650</v>
      </c>
      <c r="C680" s="11">
        <f t="shared" ca="1" si="37"/>
        <v>-0.93632735672630651</v>
      </c>
      <c r="D680" s="7">
        <f t="shared" ca="1" si="37"/>
        <v>-0.40872033280334075</v>
      </c>
      <c r="E680" s="12">
        <f t="shared" ca="1" si="37"/>
        <v>0.34202289055615948</v>
      </c>
      <c r="F680" s="1">
        <f t="array" aca="1" ref="F680" ca="1">MMULT(MMULT(C680:E680,matrizB),TRANSPOSE(C680:E680))</f>
        <v>0.1513621777658789</v>
      </c>
    </row>
    <row r="681" spans="2:6">
      <c r="B681" s="1">
        <v>651</v>
      </c>
      <c r="C681" s="11">
        <f t="shared" ca="1" si="37"/>
        <v>-1.3443661953183847</v>
      </c>
      <c r="D681" s="7">
        <f t="shared" ca="1" si="37"/>
        <v>-0.60177980000032205</v>
      </c>
      <c r="E681" s="12">
        <f t="shared" ca="1" si="37"/>
        <v>1.0102316051383531</v>
      </c>
      <c r="F681" s="1">
        <f t="array" aca="1" ref="F681" ca="1">MMULT(MMULT(C681:E681,matrizB),TRANSPOSE(C681:E681))</f>
        <v>-0.90025586473113994</v>
      </c>
    </row>
    <row r="682" spans="2:6">
      <c r="B682" s="1">
        <v>652</v>
      </c>
      <c r="C682" s="11">
        <f t="shared" ca="1" si="37"/>
        <v>-0.6084529390100083</v>
      </c>
      <c r="D682" s="7">
        <f t="shared" ca="1" si="37"/>
        <v>0.30543158643753604</v>
      </c>
      <c r="E682" s="12">
        <f t="shared" ca="1" si="37"/>
        <v>-1.4475802727143801</v>
      </c>
      <c r="F682" s="1">
        <f t="array" aca="1" ref="F682" ca="1">MMULT(MMULT(C682:E682,matrizB),TRANSPOSE(C682:E682))</f>
        <v>0.57424638964781471</v>
      </c>
    </row>
    <row r="683" spans="2:6">
      <c r="B683" s="1">
        <v>653</v>
      </c>
      <c r="C683" s="11">
        <f t="shared" ca="1" si="37"/>
        <v>0.12380933412728175</v>
      </c>
      <c r="D683" s="7">
        <f t="shared" ca="1" si="37"/>
        <v>5.1858751302948779E-2</v>
      </c>
      <c r="E683" s="12">
        <f t="shared" ca="1" si="37"/>
        <v>-0.76214070094980235</v>
      </c>
      <c r="F683" s="1">
        <f t="array" aca="1" ref="F683" ca="1">MMULT(MMULT(C683:E683,matrizB),TRANSPOSE(C683:E683))</f>
        <v>-0.39962374822614088</v>
      </c>
    </row>
    <row r="684" spans="2:6">
      <c r="B684" s="1">
        <v>654</v>
      </c>
      <c r="C684" s="11">
        <f t="shared" ca="1" si="37"/>
        <v>0.56365806682751762</v>
      </c>
      <c r="D684" s="7">
        <f t="shared" ca="1" si="37"/>
        <v>-0.15377576472804391</v>
      </c>
      <c r="E684" s="12">
        <f t="shared" ca="1" si="37"/>
        <v>-0.67034617234909732</v>
      </c>
      <c r="F684" s="1">
        <f t="array" aca="1" ref="F684" ca="1">MMULT(MMULT(C684:E684,matrizB),TRANSPOSE(C684:E684))</f>
        <v>-0.99044257914405986</v>
      </c>
    </row>
    <row r="685" spans="2:6">
      <c r="B685" s="1">
        <v>655</v>
      </c>
      <c r="C685" s="11">
        <f t="shared" ca="1" si="37"/>
        <v>0.26958325644080322</v>
      </c>
      <c r="D685" s="7">
        <f t="shared" ca="1" si="37"/>
        <v>1.9618504517748854</v>
      </c>
      <c r="E685" s="12">
        <f t="shared" ca="1" si="37"/>
        <v>1.5434843328546786</v>
      </c>
      <c r="F685" s="1">
        <f t="array" aca="1" ref="F685" ca="1">MMULT(MMULT(C685:E685,matrizB),TRANSPOSE(C685:E685))</f>
        <v>0.76731345976119059</v>
      </c>
    </row>
    <row r="686" spans="2:6">
      <c r="B686" s="1">
        <v>656</v>
      </c>
      <c r="C686" s="11">
        <f t="shared" ca="1" si="37"/>
        <v>-1.220618004886024</v>
      </c>
      <c r="D686" s="7">
        <f t="shared" ca="1" si="37"/>
        <v>1.1247864658830118</v>
      </c>
      <c r="E686" s="12">
        <f t="shared" ca="1" si="37"/>
        <v>1.7596894646399974</v>
      </c>
      <c r="F686" s="1">
        <f t="array" aca="1" ref="F686" ca="1">MMULT(MMULT(C686:E686,matrizB),TRANSPOSE(C686:E686))</f>
        <v>-7.1739349437930136</v>
      </c>
    </row>
    <row r="687" spans="2:6">
      <c r="B687" s="1">
        <v>657</v>
      </c>
      <c r="C687" s="11">
        <f t="shared" ca="1" si="37"/>
        <v>0.57617556865091135</v>
      </c>
      <c r="D687" s="7">
        <f t="shared" ca="1" si="37"/>
        <v>-0.98524984116160319</v>
      </c>
      <c r="E687" s="12">
        <f t="shared" ca="1" si="37"/>
        <v>0.73990147287407981</v>
      </c>
      <c r="F687" s="1">
        <f t="array" aca="1" ref="F687" ca="1">MMULT(MMULT(C687:E687,matrizB),TRANSPOSE(C687:E687))</f>
        <v>1.0935652954570814</v>
      </c>
    </row>
    <row r="688" spans="2:6">
      <c r="B688" s="1">
        <v>658</v>
      </c>
      <c r="C688" s="11">
        <f t="shared" ca="1" si="37"/>
        <v>-1.660477817201802</v>
      </c>
      <c r="D688" s="7">
        <f t="shared" ca="1" si="37"/>
        <v>-0.6267395404271886</v>
      </c>
      <c r="E688" s="12">
        <f t="shared" ca="1" si="37"/>
        <v>0.22105555185298364</v>
      </c>
      <c r="F688" s="1">
        <f t="array" aca="1" ref="F688" ca="1">MMULT(MMULT(C688:E688,matrizB),TRANSPOSE(C688:E688))</f>
        <v>1.1173202988327797</v>
      </c>
    </row>
    <row r="689" spans="2:6">
      <c r="B689" s="1">
        <v>659</v>
      </c>
      <c r="C689" s="11">
        <f t="shared" ca="1" si="37"/>
        <v>-1.448732607541757</v>
      </c>
      <c r="D689" s="7">
        <f t="shared" ca="1" si="37"/>
        <v>-5.5816709410688427E-2</v>
      </c>
      <c r="E689" s="12">
        <f t="shared" ca="1" si="37"/>
        <v>-0.46636212758754392</v>
      </c>
      <c r="F689" s="1">
        <f t="array" aca="1" ref="F689" ca="1">MMULT(MMULT(C689:E689,matrizB),TRANSPOSE(C689:E689))</f>
        <v>1.092948089110626</v>
      </c>
    </row>
    <row r="690" spans="2:6">
      <c r="B690" s="1">
        <v>660</v>
      </c>
      <c r="C690" s="11">
        <f t="shared" ca="1" si="37"/>
        <v>-1.3514802405089512</v>
      </c>
      <c r="D690" s="7">
        <f t="shared" ca="1" si="37"/>
        <v>0.35890355103459493</v>
      </c>
      <c r="E690" s="12">
        <f t="shared" ca="1" si="37"/>
        <v>0.52851004959584991</v>
      </c>
      <c r="F690" s="1">
        <f t="array" aca="1" ref="F690" ca="1">MMULT(MMULT(C690:E690,matrizB),TRANSPOSE(C690:E690))</f>
        <v>-1.8767240504107403</v>
      </c>
    </row>
    <row r="691" spans="2:6">
      <c r="B691" s="1">
        <v>661</v>
      </c>
      <c r="C691" s="11">
        <f t="shared" ca="1" si="37"/>
        <v>-0.66797933125522746</v>
      </c>
      <c r="D691" s="7">
        <f t="shared" ca="1" si="37"/>
        <v>0.26978928236212357</v>
      </c>
      <c r="E691" s="12">
        <f t="shared" ca="1" si="37"/>
        <v>-1.7140158510547041</v>
      </c>
      <c r="F691" s="1">
        <f t="array" aca="1" ref="F691" ca="1">MMULT(MMULT(C691:E691,matrizB),TRANSPOSE(C691:E691))</f>
        <v>0.58379331136186563</v>
      </c>
    </row>
    <row r="692" spans="2:6">
      <c r="B692" s="1">
        <v>662</v>
      </c>
      <c r="C692" s="11">
        <f t="shared" ref="C692:E711" ca="1" si="38">+NORMSINV(RAND())</f>
        <v>-7.8210944128718984E-2</v>
      </c>
      <c r="D692" s="7">
        <f t="shared" ca="1" si="38"/>
        <v>0.80307165538389935</v>
      </c>
      <c r="E692" s="12">
        <f t="shared" ca="1" si="38"/>
        <v>1.0680885564570586</v>
      </c>
      <c r="F692" s="1">
        <f t="array" aca="1" ref="F692" ca="1">MMULT(MMULT(C692:E692,matrizB),TRANSPOSE(C692:E692))</f>
        <v>-0.94957502624770296</v>
      </c>
    </row>
    <row r="693" spans="2:6">
      <c r="B693" s="1">
        <v>663</v>
      </c>
      <c r="C693" s="11">
        <f t="shared" ca="1" si="38"/>
        <v>-2.8022630042092982</v>
      </c>
      <c r="D693" s="7">
        <f t="shared" ca="1" si="38"/>
        <v>-1.176778851020005</v>
      </c>
      <c r="E693" s="12">
        <f t="shared" ca="1" si="38"/>
        <v>0.2768923869355715</v>
      </c>
      <c r="F693" s="1">
        <f t="array" aca="1" ref="F693" ca="1">MMULT(MMULT(C693:E693,matrizB),TRANSPOSE(C693:E693))</f>
        <v>4.2029306559818451</v>
      </c>
    </row>
    <row r="694" spans="2:6">
      <c r="B694" s="1">
        <v>664</v>
      </c>
      <c r="C694" s="11">
        <f t="shared" ca="1" si="38"/>
        <v>0.36371107101105765</v>
      </c>
      <c r="D694" s="7">
        <f t="shared" ca="1" si="38"/>
        <v>0.48306518083756966</v>
      </c>
      <c r="E694" s="12">
        <f t="shared" ca="1" si="38"/>
        <v>2.2652988380862344E-2</v>
      </c>
      <c r="F694" s="1">
        <f t="array" aca="1" ref="F694" ca="1">MMULT(MMULT(C694:E694,matrizB),TRANSPOSE(C694:E694))</f>
        <v>0.40433442854303187</v>
      </c>
    </row>
    <row r="695" spans="2:6">
      <c r="B695" s="1">
        <v>665</v>
      </c>
      <c r="C695" s="11">
        <f t="shared" ca="1" si="38"/>
        <v>1.1178139783440877</v>
      </c>
      <c r="D695" s="7">
        <f t="shared" ca="1" si="38"/>
        <v>0.38416852909051474</v>
      </c>
      <c r="E695" s="12">
        <f t="shared" ca="1" si="38"/>
        <v>0.90595173069284374</v>
      </c>
      <c r="F695" s="1">
        <f t="array" aca="1" ref="F695" ca="1">MMULT(MMULT(C695:E695,matrizB),TRANSPOSE(C695:E695))</f>
        <v>1.5898653000462686</v>
      </c>
    </row>
    <row r="696" spans="2:6">
      <c r="B696" s="1">
        <v>666</v>
      </c>
      <c r="C696" s="11">
        <f t="shared" ca="1" si="38"/>
        <v>-0.21075793997516282</v>
      </c>
      <c r="D696" s="7">
        <f t="shared" ca="1" si="38"/>
        <v>-1.8761432499200361</v>
      </c>
      <c r="E696" s="12">
        <f t="shared" ca="1" si="38"/>
        <v>-0.96825742830720773</v>
      </c>
      <c r="F696" s="1">
        <f t="array" aca="1" ref="F696" ca="1">MMULT(MMULT(C696:E696,matrizB),TRANSPOSE(C696:E696))</f>
        <v>1.6957894484536449</v>
      </c>
    </row>
    <row r="697" spans="2:6">
      <c r="B697" s="1">
        <v>667</v>
      </c>
      <c r="C697" s="11">
        <f t="shared" ca="1" si="38"/>
        <v>1.2277125197871108</v>
      </c>
      <c r="D697" s="7">
        <f t="shared" ca="1" si="38"/>
        <v>-0.34629739878647392</v>
      </c>
      <c r="E697" s="12">
        <f t="shared" ca="1" si="38"/>
        <v>0.67897228189749315</v>
      </c>
      <c r="F697" s="1">
        <f t="array" aca="1" ref="F697" ca="1">MMULT(MMULT(C697:E697,matrizB),TRANSPOSE(C697:E697))</f>
        <v>0.9072305108592178</v>
      </c>
    </row>
    <row r="698" spans="2:6">
      <c r="B698" s="1">
        <v>668</v>
      </c>
      <c r="C698" s="11">
        <f t="shared" ca="1" si="38"/>
        <v>0.27663427757590364</v>
      </c>
      <c r="D698" s="7">
        <f t="shared" ca="1" si="38"/>
        <v>-1.2441224035558471</v>
      </c>
      <c r="E698" s="12">
        <f t="shared" ca="1" si="38"/>
        <v>-0.32555682530706398</v>
      </c>
      <c r="F698" s="1">
        <f t="array" aca="1" ref="F698" ca="1">MMULT(MMULT(C698:E698,matrizB),TRANSPOSE(C698:E698))</f>
        <v>0.30568675297186487</v>
      </c>
    </row>
    <row r="699" spans="2:6">
      <c r="B699" s="1">
        <v>669</v>
      </c>
      <c r="C699" s="11">
        <f t="shared" ca="1" si="38"/>
        <v>-1.1024813773047655</v>
      </c>
      <c r="D699" s="7">
        <f t="shared" ca="1" si="38"/>
        <v>2.0345449275746739</v>
      </c>
      <c r="E699" s="12">
        <f t="shared" ca="1" si="38"/>
        <v>-0.54134641367694802</v>
      </c>
      <c r="F699" s="1">
        <f t="array" aca="1" ref="F699" ca="1">MMULT(MMULT(C699:E699,matrizB),TRANSPOSE(C699:E699))</f>
        <v>2.3336561346773887</v>
      </c>
    </row>
    <row r="700" spans="2:6">
      <c r="B700" s="1">
        <v>670</v>
      </c>
      <c r="C700" s="11">
        <f t="shared" ca="1" si="38"/>
        <v>-0.44379204964432178</v>
      </c>
      <c r="D700" s="7">
        <f t="shared" ca="1" si="38"/>
        <v>-0.91587445182832405</v>
      </c>
      <c r="E700" s="12">
        <f t="shared" ca="1" si="38"/>
        <v>0.23305625013739742</v>
      </c>
      <c r="F700" s="1">
        <f t="array" aca="1" ref="F700" ca="1">MMULT(MMULT(C700:E700,matrizB),TRANSPOSE(C700:E700))</f>
        <v>1.1408661840268484</v>
      </c>
    </row>
    <row r="701" spans="2:6">
      <c r="B701" s="1">
        <v>671</v>
      </c>
      <c r="C701" s="11">
        <f t="shared" ca="1" si="38"/>
        <v>-0.61552106210805202</v>
      </c>
      <c r="D701" s="7">
        <f t="shared" ca="1" si="38"/>
        <v>-0.94016096065383559</v>
      </c>
      <c r="E701" s="12">
        <f t="shared" ca="1" si="38"/>
        <v>-3.5201525081808765E-2</v>
      </c>
      <c r="F701" s="1">
        <f t="array" aca="1" ref="F701" ca="1">MMULT(MMULT(C701:E701,matrizB),TRANSPOSE(C701:E701))</f>
        <v>1.4166980715489448</v>
      </c>
    </row>
    <row r="702" spans="2:6">
      <c r="B702" s="1">
        <v>672</v>
      </c>
      <c r="C702" s="11">
        <f t="shared" ca="1" si="38"/>
        <v>1.2213956792018166</v>
      </c>
      <c r="D702" s="7">
        <f t="shared" ca="1" si="38"/>
        <v>0.80826439980872278</v>
      </c>
      <c r="E702" s="12">
        <f t="shared" ca="1" si="38"/>
        <v>-1.5848563586071382</v>
      </c>
      <c r="F702" s="1">
        <f t="array" aca="1" ref="F702" ca="1">MMULT(MMULT(C702:E702,matrizB),TRANSPOSE(C702:E702))</f>
        <v>-1.5911551988270736</v>
      </c>
    </row>
    <row r="703" spans="2:6">
      <c r="B703" s="1">
        <v>673</v>
      </c>
      <c r="C703" s="11">
        <f t="shared" ca="1" si="38"/>
        <v>-1.0803638822960484</v>
      </c>
      <c r="D703" s="7">
        <f t="shared" ca="1" si="38"/>
        <v>-0.35427268103899184</v>
      </c>
      <c r="E703" s="12">
        <f t="shared" ca="1" si="38"/>
        <v>0.94096649446526948</v>
      </c>
      <c r="F703" s="1">
        <f t="array" aca="1" ref="F703" ca="1">MMULT(MMULT(C703:E703,matrizB),TRANSPOSE(C703:E703))</f>
        <v>-1.219516818474776</v>
      </c>
    </row>
    <row r="704" spans="2:6">
      <c r="B704" s="1">
        <v>674</v>
      </c>
      <c r="C704" s="11">
        <f t="shared" ca="1" si="38"/>
        <v>-0.83745639378518877</v>
      </c>
      <c r="D704" s="7">
        <f t="shared" ca="1" si="38"/>
        <v>5.3246249769517487E-2</v>
      </c>
      <c r="E704" s="12">
        <f t="shared" ca="1" si="38"/>
        <v>2.3108015971815963</v>
      </c>
      <c r="F704" s="1">
        <f t="array" aca="1" ref="F704" ca="1">MMULT(MMULT(C704:E704,matrizB),TRANSPOSE(C704:E704))</f>
        <v>-5.9018630417596105</v>
      </c>
    </row>
    <row r="705" spans="2:6">
      <c r="B705" s="1">
        <v>675</v>
      </c>
      <c r="C705" s="11">
        <f t="shared" ca="1" si="38"/>
        <v>1.2352058838809805</v>
      </c>
      <c r="D705" s="7">
        <f t="shared" ca="1" si="38"/>
        <v>0.73758276109072674</v>
      </c>
      <c r="E705" s="12">
        <f t="shared" ca="1" si="38"/>
        <v>0.59940894370804398</v>
      </c>
      <c r="F705" s="1">
        <f t="array" aca="1" ref="F705" ca="1">MMULT(MMULT(C705:E705,matrizB),TRANSPOSE(C705:E705))</f>
        <v>2.2103102374099688</v>
      </c>
    </row>
    <row r="706" spans="2:6">
      <c r="B706" s="1">
        <v>676</v>
      </c>
      <c r="C706" s="11">
        <f t="shared" ca="1" si="38"/>
        <v>-0.51125091826068714</v>
      </c>
      <c r="D706" s="7">
        <f t="shared" ca="1" si="38"/>
        <v>-0.4545300068162838</v>
      </c>
      <c r="E706" s="12">
        <f t="shared" ca="1" si="38"/>
        <v>-1.036256110031732</v>
      </c>
      <c r="F706" s="1">
        <f t="array" aca="1" ref="F706" ca="1">MMULT(MMULT(C706:E706,matrizB),TRANSPOSE(C706:E706))</f>
        <v>0.38329829203700394</v>
      </c>
    </row>
    <row r="707" spans="2:6">
      <c r="B707" s="1">
        <v>677</v>
      </c>
      <c r="C707" s="11">
        <f t="shared" ca="1" si="38"/>
        <v>-0.70176423809194799</v>
      </c>
      <c r="D707" s="7">
        <f t="shared" ca="1" si="38"/>
        <v>0.32743242872585659</v>
      </c>
      <c r="E707" s="12">
        <f t="shared" ca="1" si="38"/>
        <v>-1.4532336179293543</v>
      </c>
      <c r="F707" s="1">
        <f t="array" aca="1" ref="F707" ca="1">MMULT(MMULT(C707:E707,matrizB),TRANSPOSE(C707:E707))</f>
        <v>0.77633110310566456</v>
      </c>
    </row>
    <row r="708" spans="2:6">
      <c r="B708" s="1">
        <v>678</v>
      </c>
      <c r="C708" s="11">
        <f t="shared" ca="1" si="38"/>
        <v>-7.861079917922055E-2</v>
      </c>
      <c r="D708" s="7">
        <f t="shared" ca="1" si="38"/>
        <v>1.127347497979768</v>
      </c>
      <c r="E708" s="12">
        <f t="shared" ca="1" si="38"/>
        <v>-0.47127616628914398</v>
      </c>
      <c r="F708" s="1">
        <f t="array" aca="1" ref="F708" ca="1">MMULT(MMULT(C708:E708,matrizB),TRANSPOSE(C708:E708))</f>
        <v>1.2837662995818138</v>
      </c>
    </row>
    <row r="709" spans="2:6">
      <c r="B709" s="1">
        <v>679</v>
      </c>
      <c r="C709" s="11">
        <f t="shared" ca="1" si="38"/>
        <v>-0.26886465857310515</v>
      </c>
      <c r="D709" s="7">
        <f t="shared" ca="1" si="38"/>
        <v>0.11396661381182684</v>
      </c>
      <c r="E709" s="12">
        <f t="shared" ca="1" si="38"/>
        <v>-0.48472899334823955</v>
      </c>
      <c r="F709" s="1">
        <f t="array" aca="1" ref="F709" ca="1">MMULT(MMULT(C709:E709,matrizB),TRANSPOSE(C709:E709))</f>
        <v>0.11030219325982794</v>
      </c>
    </row>
    <row r="710" spans="2:6">
      <c r="B710" s="1">
        <v>680</v>
      </c>
      <c r="C710" s="11">
        <f t="shared" ca="1" si="38"/>
        <v>-1.5570963820324062</v>
      </c>
      <c r="D710" s="7">
        <f t="shared" ca="1" si="38"/>
        <v>-0.61375895068877417</v>
      </c>
      <c r="E710" s="12">
        <f t="shared" ca="1" si="38"/>
        <v>-0.44352958375592239</v>
      </c>
      <c r="F710" s="1">
        <f t="array" aca="1" ref="F710" ca="1">MMULT(MMULT(C710:E710,matrizB),TRANSPOSE(C710:E710))</f>
        <v>2.2855230812996075</v>
      </c>
    </row>
    <row r="711" spans="2:6">
      <c r="B711" s="1">
        <v>681</v>
      </c>
      <c r="C711" s="11">
        <f t="shared" ca="1" si="38"/>
        <v>0.64034654447602657</v>
      </c>
      <c r="D711" s="7">
        <f t="shared" ca="1" si="38"/>
        <v>-1.123810345097481</v>
      </c>
      <c r="E711" s="12">
        <f t="shared" ca="1" si="38"/>
        <v>-0.79706268527566038</v>
      </c>
      <c r="F711" s="1">
        <f t="array" aca="1" ref="F711" ca="1">MMULT(MMULT(C711:E711,matrizB),TRANSPOSE(C711:E711))</f>
        <v>-1.6958794912644342</v>
      </c>
    </row>
    <row r="712" spans="2:6">
      <c r="B712" s="1">
        <v>682</v>
      </c>
      <c r="C712" s="11">
        <f t="shared" ref="C712:E731" ca="1" si="39">+NORMSINV(RAND())</f>
        <v>0.48620854668503521</v>
      </c>
      <c r="D712" s="7">
        <f t="shared" ca="1" si="39"/>
        <v>1.2267856543114639</v>
      </c>
      <c r="E712" s="12">
        <f t="shared" ca="1" si="39"/>
        <v>5.7180102603632113E-2</v>
      </c>
      <c r="F712" s="1">
        <f t="array" aca="1" ref="F712" ca="1">MMULT(MMULT(C712:E712,matrizB),TRANSPOSE(C712:E712))</f>
        <v>1.9112281740112143</v>
      </c>
    </row>
    <row r="713" spans="2:6">
      <c r="B713" s="1">
        <v>683</v>
      </c>
      <c r="C713" s="11">
        <f t="shared" ca="1" si="39"/>
        <v>-0.25689500018019279</v>
      </c>
      <c r="D713" s="7">
        <f t="shared" ca="1" si="39"/>
        <v>-1.0602958176783135</v>
      </c>
      <c r="E713" s="12">
        <f t="shared" ca="1" si="39"/>
        <v>0.78992437890063416</v>
      </c>
      <c r="F713" s="1">
        <f t="array" aca="1" ref="F713" ca="1">MMULT(MMULT(C713:E713,matrizB),TRANSPOSE(C713:E713))</f>
        <v>1.2609316631970655</v>
      </c>
    </row>
    <row r="714" spans="2:6">
      <c r="B714" s="1">
        <v>684</v>
      </c>
      <c r="C714" s="11">
        <f t="shared" ca="1" si="39"/>
        <v>-0.90418594357564264</v>
      </c>
      <c r="D714" s="7">
        <f t="shared" ca="1" si="39"/>
        <v>1.7297636593194132</v>
      </c>
      <c r="E714" s="12">
        <f t="shared" ca="1" si="39"/>
        <v>-0.99898486644062834</v>
      </c>
      <c r="F714" s="1">
        <f t="array" aca="1" ref="F714" ca="1">MMULT(MMULT(C714:E714,matrizB),TRANSPOSE(C714:E714))</f>
        <v>2.8618330257185653</v>
      </c>
    </row>
    <row r="715" spans="2:6">
      <c r="B715" s="1">
        <v>685</v>
      </c>
      <c r="C715" s="11">
        <f t="shared" ca="1" si="39"/>
        <v>-1.2536549398578545</v>
      </c>
      <c r="D715" s="7">
        <f t="shared" ca="1" si="39"/>
        <v>-1.7138385177725188</v>
      </c>
      <c r="E715" s="12">
        <f t="shared" ca="1" si="39"/>
        <v>-5.1797624792566804E-2</v>
      </c>
      <c r="F715" s="1">
        <f t="array" aca="1" ref="F715" ca="1">MMULT(MMULT(C715:E715,matrizB),TRANSPOSE(C715:E715))</f>
        <v>4.9910399834187693</v>
      </c>
    </row>
    <row r="716" spans="2:6">
      <c r="B716" s="1">
        <v>686</v>
      </c>
      <c r="C716" s="11">
        <f t="shared" ca="1" si="39"/>
        <v>-1.0564498102413009</v>
      </c>
      <c r="D716" s="7">
        <f t="shared" ca="1" si="39"/>
        <v>0.40150806806720551</v>
      </c>
      <c r="E716" s="12">
        <f t="shared" ca="1" si="39"/>
        <v>-0.87044177879345019</v>
      </c>
      <c r="F716" s="1">
        <f t="array" aca="1" ref="F716" ca="1">MMULT(MMULT(C716:E716,matrizB),TRANSPOSE(C716:E716))</f>
        <v>1.0143629159177094</v>
      </c>
    </row>
    <row r="717" spans="2:6">
      <c r="B717" s="1">
        <v>687</v>
      </c>
      <c r="C717" s="11">
        <f t="shared" ca="1" si="39"/>
        <v>0.64420388573679932</v>
      </c>
      <c r="D717" s="7">
        <f t="shared" ca="1" si="39"/>
        <v>2.442053378433624</v>
      </c>
      <c r="E717" s="12">
        <f t="shared" ca="1" si="39"/>
        <v>1.0963442096109961</v>
      </c>
      <c r="F717" s="1">
        <f t="array" aca="1" ref="F717" ca="1">MMULT(MMULT(C717:E717,matrizB),TRANSPOSE(C717:E717))</f>
        <v>5.0541966082187617</v>
      </c>
    </row>
    <row r="718" spans="2:6">
      <c r="B718" s="1">
        <v>688</v>
      </c>
      <c r="C718" s="11">
        <f t="shared" ca="1" si="39"/>
        <v>-0.17423023092655043</v>
      </c>
      <c r="D718" s="7">
        <f t="shared" ca="1" si="39"/>
        <v>0.24622438197297861</v>
      </c>
      <c r="E718" s="12">
        <f t="shared" ca="1" si="39"/>
        <v>0.51900282521018359</v>
      </c>
      <c r="F718" s="1">
        <f t="array" aca="1" ref="F718" ca="1">MMULT(MMULT(C718:E718,matrizB),TRANSPOSE(C718:E718))</f>
        <v>-0.38396785415973034</v>
      </c>
    </row>
    <row r="719" spans="2:6">
      <c r="B719" s="1">
        <v>689</v>
      </c>
      <c r="C719" s="11">
        <f t="shared" ca="1" si="39"/>
        <v>1.0815705705534813</v>
      </c>
      <c r="D719" s="7">
        <f t="shared" ca="1" si="39"/>
        <v>0.96662633377381768</v>
      </c>
      <c r="E719" s="12">
        <f t="shared" ca="1" si="39"/>
        <v>0.2733373710944309</v>
      </c>
      <c r="F719" s="1">
        <f t="array" aca="1" ref="F719" ca="1">MMULT(MMULT(C719:E719,matrizB),TRANSPOSE(C719:E719))</f>
        <v>2.2497436980070722</v>
      </c>
    </row>
    <row r="720" spans="2:6">
      <c r="B720" s="1">
        <v>690</v>
      </c>
      <c r="C720" s="11">
        <f t="shared" ca="1" si="39"/>
        <v>-0.68596985426881574</v>
      </c>
      <c r="D720" s="7">
        <f t="shared" ca="1" si="39"/>
        <v>-4.8213158560551209E-2</v>
      </c>
      <c r="E720" s="12">
        <f t="shared" ca="1" si="39"/>
        <v>1.3970856371713527</v>
      </c>
      <c r="F720" s="1">
        <f t="array" aca="1" ref="F720" ca="1">MMULT(MMULT(C720:E720,matrizB),TRANSPOSE(C720:E720))</f>
        <v>-2.4044535914395704</v>
      </c>
    </row>
    <row r="721" spans="2:6">
      <c r="B721" s="1">
        <v>691</v>
      </c>
      <c r="C721" s="11">
        <f t="shared" ca="1" si="39"/>
        <v>-1.1671949831000592</v>
      </c>
      <c r="D721" s="7">
        <f t="shared" ca="1" si="39"/>
        <v>-0.64338422802268247</v>
      </c>
      <c r="E721" s="12">
        <f t="shared" ca="1" si="39"/>
        <v>0.57844665964379116</v>
      </c>
      <c r="F721" s="1">
        <f t="array" aca="1" ref="F721" ca="1">MMULT(MMULT(C721:E721,matrizB),TRANSPOSE(C721:E721))</f>
        <v>0.30972174067438185</v>
      </c>
    </row>
    <row r="722" spans="2:6">
      <c r="B722" s="1">
        <v>692</v>
      </c>
      <c r="C722" s="11">
        <f t="shared" ca="1" si="39"/>
        <v>3.3788497062440377</v>
      </c>
      <c r="D722" s="7">
        <f t="shared" ca="1" si="39"/>
        <v>2.6255189269536391E-3</v>
      </c>
      <c r="E722" s="12">
        <f t="shared" ca="1" si="39"/>
        <v>-0.41028226401059303</v>
      </c>
      <c r="F722" s="1">
        <f t="array" aca="1" ref="F722" ca="1">MMULT(MMULT(C722:E722,matrizB),TRANSPOSE(C722:E722))</f>
        <v>-2.0623718745146085</v>
      </c>
    </row>
    <row r="723" spans="2:6">
      <c r="B723" s="1">
        <v>693</v>
      </c>
      <c r="C723" s="11">
        <f t="shared" ca="1" si="39"/>
        <v>-0.76262949606518138</v>
      </c>
      <c r="D723" s="7">
        <f t="shared" ca="1" si="39"/>
        <v>0.51100693818015697</v>
      </c>
      <c r="E723" s="12">
        <f t="shared" ca="1" si="39"/>
        <v>-2.1094983307449817E-2</v>
      </c>
      <c r="F723" s="1">
        <f t="array" aca="1" ref="F723" ca="1">MMULT(MMULT(C723:E723,matrizB),TRANSPOSE(C723:E723))</f>
        <v>-0.21297471135302104</v>
      </c>
    </row>
    <row r="724" spans="2:6">
      <c r="B724" s="1">
        <v>694</v>
      </c>
      <c r="C724" s="11">
        <f t="shared" ca="1" si="39"/>
        <v>0.33716311506039603</v>
      </c>
      <c r="D724" s="7">
        <f t="shared" ca="1" si="39"/>
        <v>-0.66876555895720757</v>
      </c>
      <c r="E724" s="12">
        <f t="shared" ca="1" si="39"/>
        <v>0.30155841192329297</v>
      </c>
      <c r="F724" s="1">
        <f t="array" aca="1" ref="F724" ca="1">MMULT(MMULT(C724:E724,matrizB),TRANSPOSE(C724:E724))</f>
        <v>0.36803954636169034</v>
      </c>
    </row>
    <row r="725" spans="2:6">
      <c r="B725" s="1">
        <v>695</v>
      </c>
      <c r="C725" s="11">
        <f t="shared" ca="1" si="39"/>
        <v>0.84729983364716044</v>
      </c>
      <c r="D725" s="7">
        <f t="shared" ca="1" si="39"/>
        <v>-0.87838911115463858</v>
      </c>
      <c r="E725" s="12">
        <f t="shared" ca="1" si="39"/>
        <v>1.0310382303948231</v>
      </c>
      <c r="F725" s="1">
        <f t="array" aca="1" ref="F725" ca="1">MMULT(MMULT(C725:E725,matrizB),TRANSPOSE(C725:E725))</f>
        <v>1.3292614686257944</v>
      </c>
    </row>
    <row r="726" spans="2:6">
      <c r="B726" s="1">
        <v>696</v>
      </c>
      <c r="C726" s="11">
        <f t="shared" ca="1" si="39"/>
        <v>-0.42752318457403532</v>
      </c>
      <c r="D726" s="7">
        <f t="shared" ca="1" si="39"/>
        <v>-1.168512034842661</v>
      </c>
      <c r="E726" s="12">
        <f t="shared" ca="1" si="39"/>
        <v>1.0686897025231483</v>
      </c>
      <c r="F726" s="1">
        <f t="array" aca="1" ref="F726" ca="1">MMULT(MMULT(C726:E726,matrizB),TRANSPOSE(C726:E726))</f>
        <v>1.3924201886218903</v>
      </c>
    </row>
    <row r="727" spans="2:6">
      <c r="B727" s="1">
        <v>697</v>
      </c>
      <c r="C727" s="11">
        <f t="shared" ca="1" si="39"/>
        <v>0.79074845089012424</v>
      </c>
      <c r="D727" s="7">
        <f t="shared" ca="1" si="39"/>
        <v>0.17095636044962467</v>
      </c>
      <c r="E727" s="12">
        <f t="shared" ca="1" si="39"/>
        <v>1.7594170131096394</v>
      </c>
      <c r="F727" s="1">
        <f t="array" aca="1" ref="F727" ca="1">MMULT(MMULT(C727:E727,matrizB),TRANSPOSE(C727:E727))</f>
        <v>0.63571580449723508</v>
      </c>
    </row>
    <row r="728" spans="2:6">
      <c r="B728" s="1">
        <v>698</v>
      </c>
      <c r="C728" s="11">
        <f t="shared" ca="1" si="39"/>
        <v>-0.7486361062204413</v>
      </c>
      <c r="D728" s="7">
        <f t="shared" ca="1" si="39"/>
        <v>0.1460699065623195</v>
      </c>
      <c r="E728" s="12">
        <f t="shared" ca="1" si="39"/>
        <v>1.6382238569646224</v>
      </c>
      <c r="F728" s="1">
        <f t="array" aca="1" ref="F728" ca="1">MMULT(MMULT(C728:E728,matrizB),TRANSPOSE(C728:E728))</f>
        <v>-3.5985641071972152</v>
      </c>
    </row>
    <row r="729" spans="2:6">
      <c r="B729" s="1">
        <v>699</v>
      </c>
      <c r="C729" s="11">
        <f t="shared" ca="1" si="39"/>
        <v>8.9777832963756812E-2</v>
      </c>
      <c r="D729" s="7">
        <f t="shared" ca="1" si="39"/>
        <v>2.3079978045231186</v>
      </c>
      <c r="E729" s="12">
        <f t="shared" ca="1" si="39"/>
        <v>-0.40801519395292324</v>
      </c>
      <c r="F729" s="1">
        <f t="array" aca="1" ref="F729" ca="1">MMULT(MMULT(C729:E729,matrizB),TRANSPOSE(C729:E729))</f>
        <v>5.1218039297320033</v>
      </c>
    </row>
    <row r="730" spans="2:6">
      <c r="B730" s="1">
        <v>700</v>
      </c>
      <c r="C730" s="11">
        <f t="shared" ca="1" si="39"/>
        <v>0.42704920873430086</v>
      </c>
      <c r="D730" s="7">
        <f t="shared" ca="1" si="39"/>
        <v>0.36647155743584503</v>
      </c>
      <c r="E730" s="12">
        <f t="shared" ca="1" si="39"/>
        <v>1.7657957342080555</v>
      </c>
      <c r="F730" s="1">
        <f t="array" aca="1" ref="F730" ca="1">MMULT(MMULT(C730:E730,matrizB),TRANSPOSE(C730:E730))</f>
        <v>-0.57128753519569431</v>
      </c>
    </row>
    <row r="731" spans="2:6">
      <c r="B731" s="1">
        <v>701</v>
      </c>
      <c r="C731" s="11">
        <f t="shared" ca="1" si="39"/>
        <v>-2.6112786179093459</v>
      </c>
      <c r="D731" s="7">
        <f t="shared" ca="1" si="39"/>
        <v>0.51591252232139184</v>
      </c>
      <c r="E731" s="12">
        <f t="shared" ca="1" si="39"/>
        <v>-0.21794751252479733</v>
      </c>
      <c r="F731" s="1">
        <f t="array" aca="1" ref="F731" ca="1">MMULT(MMULT(C731:E731,matrizB),TRANSPOSE(C731:E731))</f>
        <v>-0.29052389246155497</v>
      </c>
    </row>
    <row r="732" spans="2:6">
      <c r="B732" s="1">
        <v>702</v>
      </c>
      <c r="C732" s="11">
        <f t="shared" ref="C732:E751" ca="1" si="40">+NORMSINV(RAND())</f>
        <v>-0.45838572442619774</v>
      </c>
      <c r="D732" s="7">
        <f t="shared" ca="1" si="40"/>
        <v>1.0993599770383862</v>
      </c>
      <c r="E732" s="12">
        <f t="shared" ca="1" si="40"/>
        <v>0.15403881202126027</v>
      </c>
      <c r="F732" s="1">
        <f t="array" aca="1" ref="F732" ca="1">MMULT(MMULT(C732:E732,matrizB),TRANSPOSE(C732:E732))</f>
        <v>0.10604516377951984</v>
      </c>
    </row>
    <row r="733" spans="2:6">
      <c r="B733" s="1">
        <v>703</v>
      </c>
      <c r="C733" s="11">
        <f t="shared" ca="1" si="40"/>
        <v>0.34715936784303059</v>
      </c>
      <c r="D733" s="7">
        <f t="shared" ca="1" si="40"/>
        <v>-1.8055285690575249</v>
      </c>
      <c r="E733" s="12">
        <f t="shared" ca="1" si="40"/>
        <v>-1.3251792732171166</v>
      </c>
      <c r="F733" s="1">
        <f t="array" aca="1" ref="F733" ca="1">MMULT(MMULT(C733:E733,matrizB),TRANSPOSE(C733:E733))</f>
        <v>-1.6700569851531175</v>
      </c>
    </row>
    <row r="734" spans="2:6">
      <c r="B734" s="1">
        <v>704</v>
      </c>
      <c r="C734" s="11">
        <f t="shared" ca="1" si="40"/>
        <v>1.2249589641455205</v>
      </c>
      <c r="D734" s="7">
        <f t="shared" ca="1" si="40"/>
        <v>5.9211436662872825E-2</v>
      </c>
      <c r="E734" s="12">
        <f t="shared" ca="1" si="40"/>
        <v>0.82947473816808492</v>
      </c>
      <c r="F734" s="1">
        <f t="array" aca="1" ref="F734" ca="1">MMULT(MMULT(C734:E734,matrizB),TRANSPOSE(C734:E734))</f>
        <v>1.3622635231208056</v>
      </c>
    </row>
    <row r="735" spans="2:6">
      <c r="B735" s="1">
        <v>705</v>
      </c>
      <c r="C735" s="11">
        <f t="shared" ca="1" si="40"/>
        <v>0.20166418956300955</v>
      </c>
      <c r="D735" s="7">
        <f t="shared" ca="1" si="40"/>
        <v>-4.4239804700662862E-2</v>
      </c>
      <c r="E735" s="12">
        <f t="shared" ca="1" si="40"/>
        <v>-2.5317231338491659</v>
      </c>
      <c r="F735" s="1">
        <f t="array" aca="1" ref="F735" ca="1">MMULT(MMULT(C735:E735,matrizB),TRANSPOSE(C735:E735))</f>
        <v>-4.1196327972792721</v>
      </c>
    </row>
    <row r="736" spans="2:6">
      <c r="B736" s="1">
        <v>706</v>
      </c>
      <c r="C736" s="11">
        <f t="shared" ca="1" si="40"/>
        <v>0.40039539672798119</v>
      </c>
      <c r="D736" s="7">
        <f t="shared" ca="1" si="40"/>
        <v>1.3360306589059354</v>
      </c>
      <c r="E736" s="12">
        <f t="shared" ca="1" si="40"/>
        <v>1.0456177160989133</v>
      </c>
      <c r="F736" s="1">
        <f t="array" aca="1" ref="F736" ca="1">MMULT(MMULT(C736:E736,matrizB),TRANSPOSE(C736:E736))</f>
        <v>1.0787340649083212</v>
      </c>
    </row>
    <row r="737" spans="2:6">
      <c r="B737" s="1">
        <v>707</v>
      </c>
      <c r="C737" s="11">
        <f t="shared" ca="1" si="40"/>
        <v>-8.3987541819866382E-2</v>
      </c>
      <c r="D737" s="7">
        <f t="shared" ca="1" si="40"/>
        <v>-0.12388332882622717</v>
      </c>
      <c r="E737" s="12">
        <f t="shared" ca="1" si="40"/>
        <v>0.72507239700392312</v>
      </c>
      <c r="F737" s="1">
        <f t="array" aca="1" ref="F737" ca="1">MMULT(MMULT(C737:E737,matrizB),TRANSPOSE(C737:E737))</f>
        <v>-0.26353643294393259</v>
      </c>
    </row>
    <row r="738" spans="2:6">
      <c r="B738" s="1">
        <v>708</v>
      </c>
      <c r="C738" s="11">
        <f t="shared" ca="1" si="40"/>
        <v>-1.1118935420755216</v>
      </c>
      <c r="D738" s="7">
        <f t="shared" ca="1" si="40"/>
        <v>9.7960225589014793E-2</v>
      </c>
      <c r="E738" s="12">
        <f t="shared" ca="1" si="40"/>
        <v>1.7983928962978062</v>
      </c>
      <c r="F738" s="1">
        <f t="array" aca="1" ref="F738" ca="1">MMULT(MMULT(C738:E738,matrizB),TRANSPOSE(C738:E738))</f>
        <v>-5.0557421008343351</v>
      </c>
    </row>
    <row r="739" spans="2:6">
      <c r="B739" s="1">
        <v>709</v>
      </c>
      <c r="C739" s="11">
        <f t="shared" ca="1" si="40"/>
        <v>0.87211703985684541</v>
      </c>
      <c r="D739" s="7">
        <f t="shared" ca="1" si="40"/>
        <v>0.54239327360362855</v>
      </c>
      <c r="E739" s="12">
        <f t="shared" ca="1" si="40"/>
        <v>-0.20759924974144131</v>
      </c>
      <c r="F739" s="1">
        <f t="array" aca="1" ref="F739" ca="1">MMULT(MMULT(C739:E739,matrizB),TRANSPOSE(C739:E739))</f>
        <v>0.59705090870841149</v>
      </c>
    </row>
    <row r="740" spans="2:6">
      <c r="B740" s="1">
        <v>710</v>
      </c>
      <c r="C740" s="11">
        <f t="shared" ca="1" si="40"/>
        <v>-4.0564029636019613E-2</v>
      </c>
      <c r="D740" s="7">
        <f t="shared" ca="1" si="40"/>
        <v>0.21300746802006776</v>
      </c>
      <c r="E740" s="12">
        <f t="shared" ca="1" si="40"/>
        <v>0.48303374109794495</v>
      </c>
      <c r="F740" s="1">
        <f t="array" aca="1" ref="F740" ca="1">MMULT(MMULT(C740:E740,matrizB),TRANSPOSE(C740:E740))</f>
        <v>-0.20436058036840582</v>
      </c>
    </row>
    <row r="741" spans="2:6">
      <c r="B741" s="1">
        <v>711</v>
      </c>
      <c r="C741" s="11">
        <f t="shared" ca="1" si="40"/>
        <v>-0.38083408873449859</v>
      </c>
      <c r="D741" s="7">
        <f t="shared" ca="1" si="40"/>
        <v>0.9761308154365278</v>
      </c>
      <c r="E741" s="12">
        <f t="shared" ca="1" si="40"/>
        <v>-0.87202589069695569</v>
      </c>
      <c r="F741" s="1">
        <f t="array" aca="1" ref="F741" ca="1">MMULT(MMULT(C741:E741,matrizB),TRANSPOSE(C741:E741))</f>
        <v>1.1511831143294107</v>
      </c>
    </row>
    <row r="742" spans="2:6">
      <c r="B742" s="1">
        <v>712</v>
      </c>
      <c r="C742" s="11">
        <f t="shared" ca="1" si="40"/>
        <v>-8.821085079718299E-3</v>
      </c>
      <c r="D742" s="7">
        <f t="shared" ca="1" si="40"/>
        <v>0.87313342839943642</v>
      </c>
      <c r="E742" s="12">
        <f t="shared" ca="1" si="40"/>
        <v>-0.48737894057854558</v>
      </c>
      <c r="F742" s="1">
        <f t="array" aca="1" ref="F742" ca="1">MMULT(MMULT(C742:E742,matrizB),TRANSPOSE(C742:E742))</f>
        <v>0.82919586030759573</v>
      </c>
    </row>
    <row r="743" spans="2:6">
      <c r="B743" s="1">
        <v>713</v>
      </c>
      <c r="C743" s="11">
        <f t="shared" ca="1" si="40"/>
        <v>-1.6492663169569044</v>
      </c>
      <c r="D743" s="7">
        <f t="shared" ca="1" si="40"/>
        <v>-0.466553698908523</v>
      </c>
      <c r="E743" s="12">
        <f t="shared" ca="1" si="40"/>
        <v>-0.92447064328870598</v>
      </c>
      <c r="F743" s="1">
        <f t="array" aca="1" ref="F743" ca="1">MMULT(MMULT(C743:E743,matrizB),TRANSPOSE(C743:E743))</f>
        <v>2.8190471567591322</v>
      </c>
    </row>
    <row r="744" spans="2:6">
      <c r="B744" s="1">
        <v>714</v>
      </c>
      <c r="C744" s="11">
        <f t="shared" ca="1" si="40"/>
        <v>-0.10613362363506521</v>
      </c>
      <c r="D744" s="7">
        <f t="shared" ca="1" si="40"/>
        <v>-1.4832523659083987</v>
      </c>
      <c r="E744" s="12">
        <f t="shared" ca="1" si="40"/>
        <v>0.36877459206821089</v>
      </c>
      <c r="F744" s="1">
        <f t="array" aca="1" ref="F744" ca="1">MMULT(MMULT(C744:E744,matrizB),TRANSPOSE(C744:E744))</f>
        <v>2.2561311547735161</v>
      </c>
    </row>
    <row r="745" spans="2:6">
      <c r="B745" s="1">
        <v>715</v>
      </c>
      <c r="C745" s="11">
        <f t="shared" ca="1" si="40"/>
        <v>-1.0174191612220342</v>
      </c>
      <c r="D745" s="7">
        <f t="shared" ca="1" si="40"/>
        <v>0.7279269982687302</v>
      </c>
      <c r="E745" s="12">
        <f t="shared" ca="1" si="40"/>
        <v>-0.67077895130535115</v>
      </c>
      <c r="F745" s="1">
        <f t="array" aca="1" ref="F745" ca="1">MMULT(MMULT(C745:E745,matrizB),TRANSPOSE(C745:E745))</f>
        <v>0.81346841449518592</v>
      </c>
    </row>
    <row r="746" spans="2:6">
      <c r="B746" s="1">
        <v>716</v>
      </c>
      <c r="C746" s="11">
        <f t="shared" ca="1" si="40"/>
        <v>-0.56803582112909856</v>
      </c>
      <c r="D746" s="7">
        <f t="shared" ca="1" si="40"/>
        <v>-1.258214276193236</v>
      </c>
      <c r="E746" s="12">
        <f t="shared" ca="1" si="40"/>
        <v>0.12359002956240739</v>
      </c>
      <c r="F746" s="1">
        <f t="array" aca="1" ref="F746" ca="1">MMULT(MMULT(C746:E746,matrizB),TRANSPOSE(C746:E746))</f>
        <v>2.1350280028628976</v>
      </c>
    </row>
    <row r="747" spans="2:6">
      <c r="B747" s="1">
        <v>717</v>
      </c>
      <c r="C747" s="11">
        <f t="shared" ca="1" si="40"/>
        <v>-1.5530740483881278</v>
      </c>
      <c r="D747" s="7">
        <f t="shared" ca="1" si="40"/>
        <v>0.26867229349230431</v>
      </c>
      <c r="E747" s="12">
        <f t="shared" ca="1" si="40"/>
        <v>-1.2965736020858276</v>
      </c>
      <c r="F747" s="1">
        <f t="array" aca="1" ref="F747" ca="1">MMULT(MMULT(C747:E747,matrizB),TRANSPOSE(C747:E747))</f>
        <v>2.265277932204941</v>
      </c>
    </row>
    <row r="748" spans="2:6">
      <c r="B748" s="1">
        <v>718</v>
      </c>
      <c r="C748" s="11">
        <f t="shared" ca="1" si="40"/>
        <v>0.65812293429995161</v>
      </c>
      <c r="D748" s="7">
        <f t="shared" ca="1" si="40"/>
        <v>-0.12961351491364884</v>
      </c>
      <c r="E748" s="12">
        <f t="shared" ca="1" si="40"/>
        <v>0.19741583233988741</v>
      </c>
      <c r="F748" s="1">
        <f t="array" aca="1" ref="F748" ca="1">MMULT(MMULT(C748:E748,matrizB),TRANSPOSE(C748:E748))</f>
        <v>0.12860221590475299</v>
      </c>
    </row>
    <row r="749" spans="2:6">
      <c r="B749" s="1">
        <v>719</v>
      </c>
      <c r="C749" s="11">
        <f t="shared" ca="1" si="40"/>
        <v>-1.2516993609349212</v>
      </c>
      <c r="D749" s="7">
        <f t="shared" ca="1" si="40"/>
        <v>-0.8232632047979811</v>
      </c>
      <c r="E749" s="12">
        <f t="shared" ca="1" si="40"/>
        <v>-2.2991055229729725E-2</v>
      </c>
      <c r="F749" s="1">
        <f t="array" aca="1" ref="F749" ca="1">MMULT(MMULT(C749:E749,matrizB),TRANSPOSE(C749:E749))</f>
        <v>1.8407566785577891</v>
      </c>
    </row>
    <row r="750" spans="2:6">
      <c r="B750" s="1">
        <v>720</v>
      </c>
      <c r="C750" s="11">
        <f t="shared" ca="1" si="40"/>
        <v>-0.33853256716062841</v>
      </c>
      <c r="D750" s="7">
        <f t="shared" ca="1" si="40"/>
        <v>-0.26640802826520099</v>
      </c>
      <c r="E750" s="12">
        <f t="shared" ca="1" si="40"/>
        <v>-1.1507982940314545</v>
      </c>
      <c r="F750" s="1">
        <f t="array" aca="1" ref="F750" ca="1">MMULT(MMULT(C750:E750,matrizB),TRANSPOSE(C750:E750))</f>
        <v>-0.11680553064301785</v>
      </c>
    </row>
    <row r="751" spans="2:6">
      <c r="B751" s="1">
        <v>721</v>
      </c>
      <c r="C751" s="11">
        <f t="shared" ca="1" si="40"/>
        <v>0.9320126866505698</v>
      </c>
      <c r="D751" s="7">
        <f t="shared" ca="1" si="40"/>
        <v>0.77153560811904476</v>
      </c>
      <c r="E751" s="12">
        <f t="shared" ca="1" si="40"/>
        <v>-1.1553851660619159</v>
      </c>
      <c r="F751" s="1">
        <f t="array" aca="1" ref="F751" ca="1">MMULT(MMULT(C751:E751,matrizB),TRANSPOSE(C751:E751))</f>
        <v>-0.32077073738906092</v>
      </c>
    </row>
    <row r="752" spans="2:6">
      <c r="B752" s="1">
        <v>722</v>
      </c>
      <c r="C752" s="11">
        <f t="shared" ref="C752:E771" ca="1" si="41">+NORMSINV(RAND())</f>
        <v>1.1346551633216249</v>
      </c>
      <c r="D752" s="7">
        <f t="shared" ca="1" si="41"/>
        <v>0.3904500311511282</v>
      </c>
      <c r="E752" s="12">
        <f t="shared" ca="1" si="41"/>
        <v>-0.58213638767194797</v>
      </c>
      <c r="F752" s="1">
        <f t="array" aca="1" ref="F752" ca="1">MMULT(MMULT(C752:E752,matrizB),TRANSPOSE(C752:E752))</f>
        <v>-0.36510254232085582</v>
      </c>
    </row>
    <row r="753" spans="2:6">
      <c r="B753" s="1">
        <v>723</v>
      </c>
      <c r="C753" s="11">
        <f t="shared" ca="1" si="41"/>
        <v>-1.2523900522767271</v>
      </c>
      <c r="D753" s="7">
        <f t="shared" ca="1" si="41"/>
        <v>0.3001785323207104</v>
      </c>
      <c r="E753" s="12">
        <f t="shared" ca="1" si="41"/>
        <v>-0.89218610990435587</v>
      </c>
      <c r="F753" s="1">
        <f t="array" aca="1" ref="F753" ca="1">MMULT(MMULT(C753:E753,matrizB),TRANSPOSE(C753:E753))</f>
        <v>1.2563646889183986</v>
      </c>
    </row>
    <row r="754" spans="2:6">
      <c r="B754" s="1">
        <v>724</v>
      </c>
      <c r="C754" s="11">
        <f t="shared" ca="1" si="41"/>
        <v>-0.7499267237001811</v>
      </c>
      <c r="D754" s="7">
        <f t="shared" ca="1" si="41"/>
        <v>-0.24147028204881699</v>
      </c>
      <c r="E754" s="12">
        <f t="shared" ca="1" si="41"/>
        <v>-1.5043942028997486</v>
      </c>
      <c r="F754" s="1">
        <f t="array" aca="1" ref="F754" ca="1">MMULT(MMULT(C754:E754,matrizB),TRANSPOSE(C754:E754))</f>
        <v>0.65807865281999089</v>
      </c>
    </row>
    <row r="755" spans="2:6">
      <c r="B755" s="1">
        <v>725</v>
      </c>
      <c r="C755" s="11">
        <f t="shared" ca="1" si="41"/>
        <v>-1.0264953601925006</v>
      </c>
      <c r="D755" s="7">
        <f t="shared" ca="1" si="41"/>
        <v>-0.28993004327946986</v>
      </c>
      <c r="E755" s="12">
        <f t="shared" ca="1" si="41"/>
        <v>0.957201908406492</v>
      </c>
      <c r="F755" s="1">
        <f t="array" aca="1" ref="F755" ca="1">MMULT(MMULT(C755:E755,matrizB),TRANSPOSE(C755:E755))</f>
        <v>-1.3627461710030935</v>
      </c>
    </row>
    <row r="756" spans="2:6">
      <c r="B756" s="1">
        <v>726</v>
      </c>
      <c r="C756" s="11">
        <f t="shared" ca="1" si="41"/>
        <v>-0.75081338351343374</v>
      </c>
      <c r="D756" s="7">
        <f t="shared" ca="1" si="41"/>
        <v>0.70129358059396996</v>
      </c>
      <c r="E756" s="12">
        <f t="shared" ca="1" si="41"/>
        <v>-1.4849511417870873</v>
      </c>
      <c r="F756" s="1">
        <f t="array" aca="1" ref="F756" ca="1">MMULT(MMULT(C756:E756,matrizB),TRANSPOSE(C756:E756))</f>
        <v>1.287319158009764</v>
      </c>
    </row>
    <row r="757" spans="2:6">
      <c r="B757" s="1">
        <v>727</v>
      </c>
      <c r="C757" s="11">
        <f t="shared" ca="1" si="41"/>
        <v>-0.28277087091088132</v>
      </c>
      <c r="D757" s="7">
        <f t="shared" ca="1" si="41"/>
        <v>0.42625467369029507</v>
      </c>
      <c r="E757" s="12">
        <f t="shared" ca="1" si="41"/>
        <v>-0.2773315229519237</v>
      </c>
      <c r="F757" s="1">
        <f t="array" aca="1" ref="F757" ca="1">MMULT(MMULT(C757:E757,matrizB),TRANSPOSE(C757:E757))</f>
        <v>0.18390347989824163</v>
      </c>
    </row>
    <row r="758" spans="2:6">
      <c r="B758" s="1">
        <v>728</v>
      </c>
      <c r="C758" s="11">
        <f t="shared" ca="1" si="41"/>
        <v>0.57142536138460964</v>
      </c>
      <c r="D758" s="7">
        <f t="shared" ca="1" si="41"/>
        <v>-1.2955908967812861</v>
      </c>
      <c r="E758" s="12">
        <f t="shared" ca="1" si="41"/>
        <v>-0.50210556650221505</v>
      </c>
      <c r="F758" s="1">
        <f t="array" aca="1" ref="F758" ca="1">MMULT(MMULT(C758:E758,matrizB),TRANSPOSE(C758:E758))</f>
        <v>-0.64456412791897089</v>
      </c>
    </row>
    <row r="759" spans="2:6">
      <c r="B759" s="1">
        <v>729</v>
      </c>
      <c r="C759" s="11">
        <f t="shared" ca="1" si="41"/>
        <v>0.63905876042718157</v>
      </c>
      <c r="D759" s="7">
        <f t="shared" ca="1" si="41"/>
        <v>0.60965171071228663</v>
      </c>
      <c r="E759" s="12">
        <f t="shared" ca="1" si="41"/>
        <v>2.3325413690939607</v>
      </c>
      <c r="F759" s="1">
        <f t="array" aca="1" ref="F759" ca="1">MMULT(MMULT(C759:E759,matrizB),TRANSPOSE(C759:E759))</f>
        <v>-0.69996328594908808</v>
      </c>
    </row>
    <row r="760" spans="2:6">
      <c r="B760" s="1">
        <v>730</v>
      </c>
      <c r="C760" s="11">
        <f t="shared" ca="1" si="41"/>
        <v>1.907139476124817</v>
      </c>
      <c r="D760" s="7">
        <f t="shared" ca="1" si="41"/>
        <v>9.0434950952061638E-2</v>
      </c>
      <c r="E760" s="12">
        <f t="shared" ca="1" si="41"/>
        <v>-0.31413805283817142</v>
      </c>
      <c r="F760" s="1">
        <f t="array" aca="1" ref="F760" ca="1">MMULT(MMULT(C760:E760,matrizB),TRANSPOSE(C760:E760))</f>
        <v>-0.69892935914371834</v>
      </c>
    </row>
    <row r="761" spans="2:6">
      <c r="B761" s="1">
        <v>731</v>
      </c>
      <c r="C761" s="11">
        <f t="shared" ca="1" si="41"/>
        <v>0.19805811546932575</v>
      </c>
      <c r="D761" s="7">
        <f t="shared" ca="1" si="41"/>
        <v>0.45067895839604294</v>
      </c>
      <c r="E761" s="12">
        <f t="shared" ca="1" si="41"/>
        <v>0.41137956922833707</v>
      </c>
      <c r="F761" s="1">
        <f t="array" aca="1" ref="F761" ca="1">MMULT(MMULT(C761:E761,matrizB),TRANSPOSE(C761:E761))</f>
        <v>0.16781314134961575</v>
      </c>
    </row>
    <row r="762" spans="2:6">
      <c r="B762" s="1">
        <v>732</v>
      </c>
      <c r="C762" s="11">
        <f t="shared" ca="1" si="41"/>
        <v>-1.1878779429054334</v>
      </c>
      <c r="D762" s="7">
        <f t="shared" ca="1" si="41"/>
        <v>-0.18013133805035095</v>
      </c>
      <c r="E762" s="12">
        <f t="shared" ca="1" si="41"/>
        <v>0.91247952871895854</v>
      </c>
      <c r="F762" s="1">
        <f t="array" aca="1" ref="F762" ca="1">MMULT(MMULT(C762:E762,matrizB),TRANSPOSE(C762:E762))</f>
        <v>-1.7081316359746823</v>
      </c>
    </row>
    <row r="763" spans="2:6">
      <c r="B763" s="1">
        <v>733</v>
      </c>
      <c r="C763" s="11">
        <f t="shared" ca="1" si="41"/>
        <v>1.4996947959630176</v>
      </c>
      <c r="D763" s="7">
        <f t="shared" ca="1" si="41"/>
        <v>-0.6937056157017728</v>
      </c>
      <c r="E763" s="12">
        <f t="shared" ca="1" si="41"/>
        <v>-1.3387916178878148</v>
      </c>
      <c r="F763" s="1">
        <f t="array" aca="1" ref="F763" ca="1">MMULT(MMULT(C763:E763,matrizB),TRANSPOSE(C763:E763))</f>
        <v>-5.6700617920225636</v>
      </c>
    </row>
    <row r="764" spans="2:6">
      <c r="B764" s="1">
        <v>734</v>
      </c>
      <c r="C764" s="11">
        <f t="shared" ca="1" si="41"/>
        <v>0.88625322843458676</v>
      </c>
      <c r="D764" s="7">
        <f t="shared" ca="1" si="41"/>
        <v>-0.24074783238407474</v>
      </c>
      <c r="E764" s="12">
        <f t="shared" ca="1" si="41"/>
        <v>-0.5686816107028867</v>
      </c>
      <c r="F764" s="1">
        <f t="array" aca="1" ref="F764" ca="1">MMULT(MMULT(C764:E764,matrizB),TRANSPOSE(C764:E764))</f>
        <v>-1.2715796824399397</v>
      </c>
    </row>
    <row r="765" spans="2:6">
      <c r="B765" s="1">
        <v>735</v>
      </c>
      <c r="C765" s="11">
        <f t="shared" ca="1" si="41"/>
        <v>0.67488511699866194</v>
      </c>
      <c r="D765" s="7">
        <f t="shared" ca="1" si="41"/>
        <v>-1.2753667404119979</v>
      </c>
      <c r="E765" s="12">
        <f t="shared" ca="1" si="41"/>
        <v>-1.1012776118611471</v>
      </c>
      <c r="F765" s="1">
        <f t="array" aca="1" ref="F765" ca="1">MMULT(MMULT(C765:E765,matrizB),TRANSPOSE(C765:E765))</f>
        <v>-2.6417234333027704</v>
      </c>
    </row>
    <row r="766" spans="2:6">
      <c r="B766" s="1">
        <v>736</v>
      </c>
      <c r="C766" s="11">
        <f t="shared" ca="1" si="41"/>
        <v>4.7510664190413415E-2</v>
      </c>
      <c r="D766" s="7">
        <f t="shared" ca="1" si="41"/>
        <v>-0.49245533531559899</v>
      </c>
      <c r="E766" s="12">
        <f t="shared" ca="1" si="41"/>
        <v>2.3036455959995221</v>
      </c>
      <c r="F766" s="1">
        <f t="array" aca="1" ref="F766" ca="1">MMULT(MMULT(C766:E766,matrizB),TRANSPOSE(C766:E766))</f>
        <v>-1.4047423977116584</v>
      </c>
    </row>
    <row r="767" spans="2:6">
      <c r="B767" s="1">
        <v>737</v>
      </c>
      <c r="C767" s="11">
        <f t="shared" ca="1" si="41"/>
        <v>-1.2185503850960691</v>
      </c>
      <c r="D767" s="7">
        <f t="shared" ca="1" si="41"/>
        <v>1.7535029842671024</v>
      </c>
      <c r="E767" s="12">
        <f t="shared" ca="1" si="41"/>
        <v>-1.3603531829215556</v>
      </c>
      <c r="F767" s="1">
        <f t="array" aca="1" ref="F767" ca="1">MMULT(MMULT(C767:E767,matrizB),TRANSPOSE(C767:E767))</f>
        <v>3.5607179228432377</v>
      </c>
    </row>
    <row r="768" spans="2:6">
      <c r="B768" s="1">
        <v>738</v>
      </c>
      <c r="C768" s="11">
        <f t="shared" ca="1" si="41"/>
        <v>1.8407373659901209</v>
      </c>
      <c r="D768" s="7">
        <f t="shared" ca="1" si="41"/>
        <v>-0.26054052836720543</v>
      </c>
      <c r="E768" s="12">
        <f t="shared" ca="1" si="41"/>
        <v>0.25099391804695403</v>
      </c>
      <c r="F768" s="1">
        <f t="array" aca="1" ref="F768" ca="1">MMULT(MMULT(C768:E768,matrizB),TRANSPOSE(C768:E768))</f>
        <v>0.3066058621522571</v>
      </c>
    </row>
    <row r="769" spans="2:6">
      <c r="B769" s="1">
        <v>739</v>
      </c>
      <c r="C769" s="11">
        <f t="shared" ca="1" si="41"/>
        <v>0.6765338841507833</v>
      </c>
      <c r="D769" s="7">
        <f t="shared" ca="1" si="41"/>
        <v>-7.1650101616565459E-2</v>
      </c>
      <c r="E769" s="12">
        <f t="shared" ca="1" si="41"/>
        <v>-6.9344777458559062E-2</v>
      </c>
      <c r="F769" s="1">
        <f t="array" aca="1" ref="F769" ca="1">MMULT(MMULT(C769:E769,matrizB),TRANSPOSE(C769:E769))</f>
        <v>-0.12634925826328247</v>
      </c>
    </row>
    <row r="770" spans="2:6">
      <c r="B770" s="1">
        <v>740</v>
      </c>
      <c r="C770" s="11">
        <f t="shared" ca="1" si="41"/>
        <v>1.7716514363795484</v>
      </c>
      <c r="D770" s="7">
        <f t="shared" ca="1" si="41"/>
        <v>-0.61082351301089222</v>
      </c>
      <c r="E770" s="12">
        <f t="shared" ca="1" si="41"/>
        <v>0.40758256767725193</v>
      </c>
      <c r="F770" s="1">
        <f t="array" aca="1" ref="F770" ca="1">MMULT(MMULT(C770:E770,matrizB),TRANSPOSE(C770:E770))</f>
        <v>0.33411746671508258</v>
      </c>
    </row>
    <row r="771" spans="2:6">
      <c r="B771" s="1">
        <v>741</v>
      </c>
      <c r="C771" s="11">
        <f t="shared" ca="1" si="41"/>
        <v>-0.55707066101815095</v>
      </c>
      <c r="D771" s="7">
        <f t="shared" ca="1" si="41"/>
        <v>0.1714273700951808</v>
      </c>
      <c r="E771" s="12">
        <f t="shared" ca="1" si="41"/>
        <v>-1.1206658334083732</v>
      </c>
      <c r="F771" s="1">
        <f t="array" aca="1" ref="F771" ca="1">MMULT(MMULT(C771:E771,matrizB),TRANSPOSE(C771:E771))</f>
        <v>0.43972821168346388</v>
      </c>
    </row>
    <row r="772" spans="2:6">
      <c r="B772" s="1">
        <v>742</v>
      </c>
      <c r="C772" s="11">
        <f t="shared" ref="C772:E791" ca="1" si="42">+NORMSINV(RAND())</f>
        <v>-0.46778132632383917</v>
      </c>
      <c r="D772" s="7">
        <f t="shared" ca="1" si="42"/>
        <v>0.40427131470242333</v>
      </c>
      <c r="E772" s="12">
        <f t="shared" ca="1" si="42"/>
        <v>1.0390686650731922</v>
      </c>
      <c r="F772" s="1">
        <f t="array" aca="1" ref="F772" ca="1">MMULT(MMULT(C772:E772,matrizB),TRANSPOSE(C772:E772))</f>
        <v>-1.7453835009131358</v>
      </c>
    </row>
    <row r="773" spans="2:6">
      <c r="B773" s="1">
        <v>743</v>
      </c>
      <c r="C773" s="11">
        <f t="shared" ca="1" si="42"/>
        <v>0.9022852880181701</v>
      </c>
      <c r="D773" s="7">
        <f t="shared" ca="1" si="42"/>
        <v>1.4728692226040208</v>
      </c>
      <c r="E773" s="12">
        <f t="shared" ca="1" si="42"/>
        <v>0.37031303336462845</v>
      </c>
      <c r="F773" s="1">
        <f t="array" aca="1" ref="F773" ca="1">MMULT(MMULT(C773:E773,matrizB),TRANSPOSE(C773:E773))</f>
        <v>3.3761960453599431</v>
      </c>
    </row>
    <row r="774" spans="2:6">
      <c r="B774" s="1">
        <v>744</v>
      </c>
      <c r="C774" s="11">
        <f t="shared" ca="1" si="42"/>
        <v>-0.2735049236388869</v>
      </c>
      <c r="D774" s="7">
        <f t="shared" ca="1" si="42"/>
        <v>-1.0546945200314755</v>
      </c>
      <c r="E774" s="12">
        <f t="shared" ca="1" si="42"/>
        <v>0.58954374546692778</v>
      </c>
      <c r="F774" s="1">
        <f t="array" aca="1" ref="F774" ca="1">MMULT(MMULT(C774:E774,matrizB),TRANSPOSE(C774:E774))</f>
        <v>1.3032184412124153</v>
      </c>
    </row>
    <row r="775" spans="2:6">
      <c r="B775" s="1">
        <v>745</v>
      </c>
      <c r="C775" s="11">
        <f t="shared" ca="1" si="42"/>
        <v>3.9166699153117317E-2</v>
      </c>
      <c r="D775" s="7">
        <f t="shared" ca="1" si="42"/>
        <v>-0.41980719084660423</v>
      </c>
      <c r="E775" s="12">
        <f t="shared" ca="1" si="42"/>
        <v>-3.6793535255556738E-2</v>
      </c>
      <c r="F775" s="1">
        <f t="array" aca="1" ref="F775" ca="1">MMULT(MMULT(C775:E775,matrizB),TRANSPOSE(C775:E775))</f>
        <v>0.1059506234785437</v>
      </c>
    </row>
    <row r="776" spans="2:6">
      <c r="B776" s="1">
        <v>746</v>
      </c>
      <c r="C776" s="11">
        <f t="shared" ca="1" si="42"/>
        <v>-0.30957103088854437</v>
      </c>
      <c r="D776" s="7">
        <f t="shared" ca="1" si="42"/>
        <v>0.15981966384468904</v>
      </c>
      <c r="E776" s="12">
        <f t="shared" ca="1" si="42"/>
        <v>0.96801008217134654</v>
      </c>
      <c r="F776" s="1">
        <f t="array" aca="1" ref="F776" ca="1">MMULT(MMULT(C776:E776,matrizB),TRANSPOSE(C776:E776))</f>
        <v>-1.108776104101407</v>
      </c>
    </row>
    <row r="777" spans="2:6">
      <c r="B777" s="1">
        <v>747</v>
      </c>
      <c r="C777" s="11">
        <f t="shared" ca="1" si="42"/>
        <v>8.3088055299388272E-2</v>
      </c>
      <c r="D777" s="7">
        <f t="shared" ca="1" si="42"/>
        <v>-1.0638864859722905</v>
      </c>
      <c r="E777" s="12">
        <f t="shared" ca="1" si="42"/>
        <v>-0.15551447940442245</v>
      </c>
      <c r="F777" s="1">
        <f t="array" aca="1" ref="F777" ca="1">MMULT(MMULT(C777:E777,matrizB),TRANSPOSE(C777:E777))</f>
        <v>0.63441971338706304</v>
      </c>
    </row>
    <row r="778" spans="2:6">
      <c r="B778" s="1">
        <v>748</v>
      </c>
      <c r="C778" s="11">
        <f t="shared" ca="1" si="42"/>
        <v>0.90151054673065545</v>
      </c>
      <c r="D778" s="7">
        <f t="shared" ca="1" si="42"/>
        <v>1.2097986443974242</v>
      </c>
      <c r="E778" s="12">
        <f t="shared" ca="1" si="42"/>
        <v>-0.91685750168045255</v>
      </c>
      <c r="F778" s="1">
        <f t="array" aca="1" ref="F778" ca="1">MMULT(MMULT(C778:E778,matrizB),TRANSPOSE(C778:E778))</f>
        <v>1.6404859168542409</v>
      </c>
    </row>
    <row r="779" spans="2:6">
      <c r="B779" s="1">
        <v>749</v>
      </c>
      <c r="C779" s="11">
        <f t="shared" ca="1" si="42"/>
        <v>-0.30618797925886354</v>
      </c>
      <c r="D779" s="7">
        <f t="shared" ca="1" si="42"/>
        <v>0.25981829904464399</v>
      </c>
      <c r="E779" s="12">
        <f t="shared" ca="1" si="42"/>
        <v>0.19822611074621588</v>
      </c>
      <c r="F779" s="1">
        <f t="array" aca="1" ref="F779" ca="1">MMULT(MMULT(C779:E779,matrizB),TRANSPOSE(C779:E779))</f>
        <v>-0.19754456344733462</v>
      </c>
    </row>
    <row r="780" spans="2:6">
      <c r="B780" s="1">
        <v>750</v>
      </c>
      <c r="C780" s="11">
        <f t="shared" ca="1" si="42"/>
        <v>1.2908911369209046</v>
      </c>
      <c r="D780" s="7">
        <f t="shared" ca="1" si="42"/>
        <v>0.10287349361886326</v>
      </c>
      <c r="E780" s="12">
        <f t="shared" ca="1" si="42"/>
        <v>0.97859420057170898</v>
      </c>
      <c r="F780" s="1">
        <f t="array" aca="1" ref="F780" ca="1">MMULT(MMULT(C780:E780,matrizB),TRANSPOSE(C780:E780))</f>
        <v>1.6630058406247954</v>
      </c>
    </row>
    <row r="781" spans="2:6">
      <c r="B781" s="1">
        <v>751</v>
      </c>
      <c r="C781" s="11">
        <f t="shared" ca="1" si="42"/>
        <v>-0.35054100590780662</v>
      </c>
      <c r="D781" s="7">
        <f t="shared" ca="1" si="42"/>
        <v>1.3423962763836668</v>
      </c>
      <c r="E781" s="12">
        <f t="shared" ca="1" si="42"/>
        <v>0.56671723508430771</v>
      </c>
      <c r="F781" s="1">
        <f t="array" aca="1" ref="F781" ca="1">MMULT(MMULT(C781:E781,matrizB),TRANSPOSE(C781:E781))</f>
        <v>-0.20764184367035443</v>
      </c>
    </row>
    <row r="782" spans="2:6">
      <c r="B782" s="1">
        <v>752</v>
      </c>
      <c r="C782" s="11">
        <f t="shared" ca="1" si="42"/>
        <v>-0.73932329826747267</v>
      </c>
      <c r="D782" s="7">
        <f t="shared" ca="1" si="42"/>
        <v>-0.81783086471770683</v>
      </c>
      <c r="E782" s="12">
        <f t="shared" ca="1" si="42"/>
        <v>0.39345020856687601</v>
      </c>
      <c r="F782" s="1">
        <f t="array" aca="1" ref="F782" ca="1">MMULT(MMULT(C782:E782,matrizB),TRANSPOSE(C782:E782))</f>
        <v>0.98617952889192151</v>
      </c>
    </row>
    <row r="783" spans="2:6">
      <c r="B783" s="1">
        <v>753</v>
      </c>
      <c r="C783" s="11">
        <f t="shared" ca="1" si="42"/>
        <v>-0.15534589214089889</v>
      </c>
      <c r="D783" s="7">
        <f t="shared" ca="1" si="42"/>
        <v>-1.0656471488207073</v>
      </c>
      <c r="E783" s="12">
        <f t="shared" ca="1" si="42"/>
        <v>-0.3586630491571613</v>
      </c>
      <c r="F783" s="1">
        <f t="array" aca="1" ref="F783" ca="1">MMULT(MMULT(C783:E783,matrizB),TRANSPOSE(C783:E783))</f>
        <v>0.82667914617119154</v>
      </c>
    </row>
    <row r="784" spans="2:6">
      <c r="B784" s="1">
        <v>754</v>
      </c>
      <c r="C784" s="11">
        <f t="shared" ca="1" si="42"/>
        <v>0.33107126522825853</v>
      </c>
      <c r="D784" s="7">
        <f t="shared" ca="1" si="42"/>
        <v>-0.91045426651236683</v>
      </c>
      <c r="E784" s="12">
        <f t="shared" ca="1" si="42"/>
        <v>-0.4829946024286832</v>
      </c>
      <c r="F784" s="1">
        <f t="array" aca="1" ref="F784" ca="1">MMULT(MMULT(C784:E784,matrizB),TRANSPOSE(C784:E784))</f>
        <v>-0.42066305912811036</v>
      </c>
    </row>
    <row r="785" spans="2:6">
      <c r="B785" s="1">
        <v>755</v>
      </c>
      <c r="C785" s="11">
        <f t="shared" ca="1" si="42"/>
        <v>-0.52097571556295763</v>
      </c>
      <c r="D785" s="7">
        <f t="shared" ca="1" si="42"/>
        <v>-0.13103023794997123</v>
      </c>
      <c r="E785" s="12">
        <f t="shared" ca="1" si="42"/>
        <v>-0.35226179929488433</v>
      </c>
      <c r="F785" s="1">
        <f t="array" aca="1" ref="F785" ca="1">MMULT(MMULT(C785:E785,matrizB),TRANSPOSE(C785:E785))</f>
        <v>0.2957417420995187</v>
      </c>
    </row>
    <row r="786" spans="2:6">
      <c r="B786" s="1">
        <v>756</v>
      </c>
      <c r="C786" s="11">
        <f t="shared" ca="1" si="42"/>
        <v>1.8881636217603395</v>
      </c>
      <c r="D786" s="7">
        <f t="shared" ca="1" si="42"/>
        <v>1.4388050916855857</v>
      </c>
      <c r="E786" s="12">
        <f t="shared" ca="1" si="42"/>
        <v>-0.30399524797924138</v>
      </c>
      <c r="F786" s="1">
        <f t="array" aca="1" ref="F786" ca="1">MMULT(MMULT(C786:E786,matrizB),TRANSPOSE(C786:E786))</f>
        <v>4.37278757388796</v>
      </c>
    </row>
    <row r="787" spans="2:6">
      <c r="B787" s="1">
        <v>757</v>
      </c>
      <c r="C787" s="11">
        <f t="shared" ca="1" si="42"/>
        <v>-0.27428798370358121</v>
      </c>
      <c r="D787" s="7">
        <f t="shared" ca="1" si="42"/>
        <v>-1.2754937188380331E-2</v>
      </c>
      <c r="E787" s="12">
        <f t="shared" ca="1" si="42"/>
        <v>-0.13782824321702997</v>
      </c>
      <c r="F787" s="1">
        <f t="array" aca="1" ref="F787" ca="1">MMULT(MMULT(C787:E787,matrizB),TRANSPOSE(C787:E787))</f>
        <v>5.5415764607515842E-2</v>
      </c>
    </row>
    <row r="788" spans="2:6">
      <c r="B788" s="1">
        <v>758</v>
      </c>
      <c r="C788" s="11">
        <f t="shared" ca="1" si="42"/>
        <v>1.1657976777556724</v>
      </c>
      <c r="D788" s="7">
        <f t="shared" ca="1" si="42"/>
        <v>0.40815400105839189</v>
      </c>
      <c r="E788" s="12">
        <f t="shared" ca="1" si="42"/>
        <v>0.56127571580690339</v>
      </c>
      <c r="F788" s="1">
        <f t="array" aca="1" ref="F788" ca="1">MMULT(MMULT(C788:E788,matrizB),TRANSPOSE(C788:E788))</f>
        <v>1.4375929431431298</v>
      </c>
    </row>
    <row r="789" spans="2:6">
      <c r="B789" s="1">
        <v>759</v>
      </c>
      <c r="C789" s="11">
        <f t="shared" ca="1" si="42"/>
        <v>-0.8160035512169006</v>
      </c>
      <c r="D789" s="7">
        <f t="shared" ca="1" si="42"/>
        <v>1.2975923319827631</v>
      </c>
      <c r="E789" s="12">
        <f t="shared" ca="1" si="42"/>
        <v>1.3261226092678469</v>
      </c>
      <c r="F789" s="1">
        <f t="array" aca="1" ref="F789" ca="1">MMULT(MMULT(C789:E789,matrizB),TRANSPOSE(C789:E789))</f>
        <v>-3.8976010414555242</v>
      </c>
    </row>
    <row r="790" spans="2:6">
      <c r="B790" s="1">
        <v>760</v>
      </c>
      <c r="C790" s="11">
        <f t="shared" ca="1" si="42"/>
        <v>0.48249118275246938</v>
      </c>
      <c r="D790" s="7">
        <f t="shared" ca="1" si="42"/>
        <v>-1.3896729294547974</v>
      </c>
      <c r="E790" s="12">
        <f t="shared" ca="1" si="42"/>
        <v>0.55730415831503088</v>
      </c>
      <c r="F790" s="1">
        <f t="array" aca="1" ref="F790" ca="1">MMULT(MMULT(C790:E790,matrizB),TRANSPOSE(C790:E790))</f>
        <v>1.63951610045622</v>
      </c>
    </row>
    <row r="791" spans="2:6">
      <c r="B791" s="1">
        <v>761</v>
      </c>
      <c r="C791" s="11">
        <f t="shared" ca="1" si="42"/>
        <v>2.2203968047005898</v>
      </c>
      <c r="D791" s="7">
        <f t="shared" ca="1" si="42"/>
        <v>-2.411368488446807</v>
      </c>
      <c r="E791" s="12">
        <f t="shared" ca="1" si="42"/>
        <v>-0.40693961179027727</v>
      </c>
      <c r="F791" s="1">
        <f t="array" aca="1" ref="F791" ca="1">MMULT(MMULT(C791:E791,matrizB),TRANSPOSE(C791:E791))</f>
        <v>-3.9882051060175545</v>
      </c>
    </row>
    <row r="792" spans="2:6">
      <c r="B792" s="1">
        <v>762</v>
      </c>
      <c r="C792" s="11">
        <f t="shared" ref="C792:E811" ca="1" si="43">+NORMSINV(RAND())</f>
        <v>-9.0556032694412786E-2</v>
      </c>
      <c r="D792" s="7">
        <f t="shared" ca="1" si="43"/>
        <v>-0.45270116998121407</v>
      </c>
      <c r="E792" s="12">
        <f t="shared" ca="1" si="43"/>
        <v>-1.1285708697044976</v>
      </c>
      <c r="F792" s="1">
        <f t="array" aca="1" ref="F792" ca="1">MMULT(MMULT(C792:E792,matrizB),TRANSPOSE(C792:E792))</f>
        <v>-0.66873367186788479</v>
      </c>
    </row>
    <row r="793" spans="2:6">
      <c r="B793" s="1">
        <v>763</v>
      </c>
      <c r="C793" s="11">
        <f t="shared" ca="1" si="43"/>
        <v>-0.87954497890991812</v>
      </c>
      <c r="D793" s="7">
        <f t="shared" ca="1" si="43"/>
        <v>-1.4478113636447441</v>
      </c>
      <c r="E793" s="12">
        <f t="shared" ca="1" si="43"/>
        <v>1.461920370629304</v>
      </c>
      <c r="F793" s="1">
        <f t="array" aca="1" ref="F793" ca="1">MMULT(MMULT(C793:E793,matrizB),TRANSPOSE(C793:E793))</f>
        <v>1.7878392422777467</v>
      </c>
    </row>
    <row r="794" spans="2:6">
      <c r="B794" s="1">
        <v>764</v>
      </c>
      <c r="C794" s="11">
        <f t="shared" ca="1" si="43"/>
        <v>-0.6103976451363029</v>
      </c>
      <c r="D794" s="7">
        <f t="shared" ca="1" si="43"/>
        <v>1.0164875545270544</v>
      </c>
      <c r="E794" s="12">
        <f t="shared" ca="1" si="43"/>
        <v>-0.7130344320692471</v>
      </c>
      <c r="F794" s="1">
        <f t="array" aca="1" ref="F794" ca="1">MMULT(MMULT(C794:E794,matrizB),TRANSPOSE(C794:E794))</f>
        <v>1.1114940444359034</v>
      </c>
    </row>
    <row r="795" spans="2:6">
      <c r="B795" s="1">
        <v>765</v>
      </c>
      <c r="C795" s="11">
        <f t="shared" ca="1" si="43"/>
        <v>-0.29328622582418795</v>
      </c>
      <c r="D795" s="7">
        <f t="shared" ca="1" si="43"/>
        <v>-2.1179505564771044</v>
      </c>
      <c r="E795" s="12">
        <f t="shared" ca="1" si="43"/>
        <v>-0.19215132125851572</v>
      </c>
      <c r="F795" s="1">
        <f t="array" aca="1" ref="F795" ca="1">MMULT(MMULT(C795:E795,matrizB),TRANSPOSE(C795:E795))</f>
        <v>4.0818247280981366</v>
      </c>
    </row>
    <row r="796" spans="2:6">
      <c r="B796" s="1">
        <v>766</v>
      </c>
      <c r="C796" s="11">
        <f t="shared" ca="1" si="43"/>
        <v>3.279221146789417E-2</v>
      </c>
      <c r="D796" s="7">
        <f t="shared" ca="1" si="43"/>
        <v>0.93893278022830251</v>
      </c>
      <c r="E796" s="12">
        <f t="shared" ca="1" si="43"/>
        <v>0.55665400046503966</v>
      </c>
      <c r="F796" s="1">
        <f t="array" aca="1" ref="F796" ca="1">MMULT(MMULT(C796:E796,matrizB),TRANSPOSE(C796:E796))</f>
        <v>0.19839081432649491</v>
      </c>
    </row>
    <row r="797" spans="2:6">
      <c r="B797" s="1">
        <v>767</v>
      </c>
      <c r="C797" s="11">
        <f t="shared" ca="1" si="43"/>
        <v>0.7350634939990438</v>
      </c>
      <c r="D797" s="7">
        <f t="shared" ca="1" si="43"/>
        <v>1.2218300260849035</v>
      </c>
      <c r="E797" s="12">
        <f t="shared" ca="1" si="43"/>
        <v>-1.9130844859869642</v>
      </c>
      <c r="F797" s="1">
        <f t="array" aca="1" ref="F797" ca="1">MMULT(MMULT(C797:E797,matrizB),TRANSPOSE(C797:E797))</f>
        <v>7.2891856709553782E-2</v>
      </c>
    </row>
    <row r="798" spans="2:6">
      <c r="B798" s="1">
        <v>768</v>
      </c>
      <c r="C798" s="11">
        <f t="shared" ca="1" si="43"/>
        <v>0.34139760066655744</v>
      </c>
      <c r="D798" s="7">
        <f t="shared" ca="1" si="43"/>
        <v>0.42371371684945136</v>
      </c>
      <c r="E798" s="12">
        <f t="shared" ca="1" si="43"/>
        <v>0.27055053496713027</v>
      </c>
      <c r="F798" s="1">
        <f t="array" aca="1" ref="F798" ca="1">MMULT(MMULT(C798:E798,matrizB),TRANSPOSE(C798:E798))</f>
        <v>0.33902042447041997</v>
      </c>
    </row>
    <row r="799" spans="2:6">
      <c r="B799" s="1">
        <v>769</v>
      </c>
      <c r="C799" s="11">
        <f t="shared" ca="1" si="43"/>
        <v>-1.8033503508283684</v>
      </c>
      <c r="D799" s="7">
        <f t="shared" ca="1" si="43"/>
        <v>-0.22167489587542422</v>
      </c>
      <c r="E799" s="12">
        <f t="shared" ca="1" si="43"/>
        <v>-1.606259304409406</v>
      </c>
      <c r="F799" s="1">
        <f t="array" aca="1" ref="F799" ca="1">MMULT(MMULT(C799:E799,matrizB),TRANSPOSE(C799:E799))</f>
        <v>3.6438111392827559</v>
      </c>
    </row>
    <row r="800" spans="2:6">
      <c r="B800" s="1">
        <v>770</v>
      </c>
      <c r="C800" s="11">
        <f t="shared" ca="1" si="43"/>
        <v>-0.54117455200157316</v>
      </c>
      <c r="D800" s="7">
        <f t="shared" ca="1" si="43"/>
        <v>0.72496207909197996</v>
      </c>
      <c r="E800" s="12">
        <f t="shared" ca="1" si="43"/>
        <v>0.32586361231477062</v>
      </c>
      <c r="F800" s="1">
        <f t="array" aca="1" ref="F800" ca="1">MMULT(MMULT(C800:E800,matrizB),TRANSPOSE(C800:E800))</f>
        <v>-0.56872693070872582</v>
      </c>
    </row>
    <row r="801" spans="2:6">
      <c r="B801" s="1">
        <v>771</v>
      </c>
      <c r="C801" s="11">
        <f t="shared" ca="1" si="43"/>
        <v>-1.9015365171481282</v>
      </c>
      <c r="D801" s="7">
        <f t="shared" ca="1" si="43"/>
        <v>0.94078303795619578</v>
      </c>
      <c r="E801" s="12">
        <f t="shared" ca="1" si="43"/>
        <v>-0.7573871154428613</v>
      </c>
      <c r="F801" s="1">
        <f t="array" aca="1" ref="F801" ca="1">MMULT(MMULT(C801:E801,matrizB),TRANSPOSE(C801:E801))</f>
        <v>1.2211857924531964</v>
      </c>
    </row>
    <row r="802" spans="2:6">
      <c r="B802" s="1">
        <v>772</v>
      </c>
      <c r="C802" s="11">
        <f t="shared" ca="1" si="43"/>
        <v>-0.41016881591269205</v>
      </c>
      <c r="D802" s="7">
        <f t="shared" ca="1" si="43"/>
        <v>1.657429850405457</v>
      </c>
      <c r="E802" s="12">
        <f t="shared" ca="1" si="43"/>
        <v>0.58811436090156743</v>
      </c>
      <c r="F802" s="1">
        <f t="array" aca="1" ref="F802" ca="1">MMULT(MMULT(C802:E802,matrizB),TRANSPOSE(C802:E802))</f>
        <v>4.652472715476963E-2</v>
      </c>
    </row>
    <row r="803" spans="2:6">
      <c r="B803" s="1">
        <v>773</v>
      </c>
      <c r="C803" s="11">
        <f t="shared" ca="1" si="43"/>
        <v>0.41961684021855916</v>
      </c>
      <c r="D803" s="7">
        <f t="shared" ca="1" si="43"/>
        <v>8.9368313682266928E-2</v>
      </c>
      <c r="E803" s="12">
        <f t="shared" ca="1" si="43"/>
        <v>0.22667093371233918</v>
      </c>
      <c r="F803" s="1">
        <f t="array" aca="1" ref="F803" ca="1">MMULT(MMULT(C803:E803,matrizB),TRANSPOSE(C803:E803))</f>
        <v>0.16519975170552889</v>
      </c>
    </row>
    <row r="804" spans="2:6">
      <c r="B804" s="1">
        <v>774</v>
      </c>
      <c r="C804" s="11">
        <f t="shared" ca="1" si="43"/>
        <v>1.714444815894044</v>
      </c>
      <c r="D804" s="7">
        <f t="shared" ca="1" si="43"/>
        <v>0.35382999899099871</v>
      </c>
      <c r="E804" s="12">
        <f t="shared" ca="1" si="43"/>
        <v>0.93823883757762694</v>
      </c>
      <c r="F804" s="1">
        <f t="array" aca="1" ref="F804" ca="1">MMULT(MMULT(C804:E804,matrizB),TRANSPOSE(C804:E804))</f>
        <v>2.7548556061736225</v>
      </c>
    </row>
    <row r="805" spans="2:6">
      <c r="B805" s="1">
        <v>775</v>
      </c>
      <c r="C805" s="11">
        <f t="shared" ca="1" si="43"/>
        <v>0.34164615053986347</v>
      </c>
      <c r="D805" s="7">
        <f t="shared" ca="1" si="43"/>
        <v>0.79810553886800895</v>
      </c>
      <c r="E805" s="12">
        <f t="shared" ca="1" si="43"/>
        <v>1.9021372069857005</v>
      </c>
      <c r="F805" s="1">
        <f t="array" aca="1" ref="F805" ca="1">MMULT(MMULT(C805:E805,matrizB),TRANSPOSE(C805:E805))</f>
        <v>-1.1446593773853828</v>
      </c>
    </row>
    <row r="806" spans="2:6">
      <c r="B806" s="1">
        <v>776</v>
      </c>
      <c r="C806" s="11">
        <f t="shared" ca="1" si="43"/>
        <v>1.1483346593611525</v>
      </c>
      <c r="D806" s="7">
        <f t="shared" ca="1" si="43"/>
        <v>-0.19424396803048358</v>
      </c>
      <c r="E806" s="12">
        <f t="shared" ca="1" si="43"/>
        <v>-0.26460538054021437</v>
      </c>
      <c r="F806" s="1">
        <f t="array" aca="1" ref="F806" ca="1">MMULT(MMULT(C806:E806,matrizB),TRANSPOSE(C806:E806))</f>
        <v>-0.77340572215524295</v>
      </c>
    </row>
    <row r="807" spans="2:6">
      <c r="B807" s="1">
        <v>777</v>
      </c>
      <c r="C807" s="11">
        <f t="shared" ca="1" si="43"/>
        <v>8.8377052769534115E-2</v>
      </c>
      <c r="D807" s="7">
        <f t="shared" ca="1" si="43"/>
        <v>-0.42052225975563717</v>
      </c>
      <c r="E807" s="12">
        <f t="shared" ca="1" si="43"/>
        <v>-1.2547704545606047</v>
      </c>
      <c r="F807" s="1">
        <f t="array" aca="1" ref="F807" ca="1">MMULT(MMULT(C807:E807,matrizB),TRANSPOSE(C807:E807))</f>
        <v>-1.2897502706227382</v>
      </c>
    </row>
    <row r="808" spans="2:6">
      <c r="B808" s="1">
        <v>778</v>
      </c>
      <c r="C808" s="11">
        <f t="shared" ca="1" si="43"/>
        <v>2.0138385936951004</v>
      </c>
      <c r="D808" s="7">
        <f t="shared" ca="1" si="43"/>
        <v>1.6169881096814942</v>
      </c>
      <c r="E808" s="12">
        <f t="shared" ca="1" si="43"/>
        <v>-0.41014285435074466</v>
      </c>
      <c r="F808" s="1">
        <f t="array" aca="1" ref="F808" ca="1">MMULT(MMULT(C808:E808,matrizB),TRANSPOSE(C808:E808))</f>
        <v>5.2053649281830197</v>
      </c>
    </row>
    <row r="809" spans="2:6">
      <c r="B809" s="1">
        <v>779</v>
      </c>
      <c r="C809" s="11">
        <f t="shared" ca="1" si="43"/>
        <v>1.4482771772090017</v>
      </c>
      <c r="D809" s="7">
        <f t="shared" ca="1" si="43"/>
        <v>0.63474468116691185</v>
      </c>
      <c r="E809" s="12">
        <f t="shared" ca="1" si="43"/>
        <v>-1.1093647805272795</v>
      </c>
      <c r="F809" s="1">
        <f t="array" aca="1" ref="F809" ca="1">MMULT(MMULT(C809:E809,matrizB),TRANSPOSE(C809:E809))</f>
        <v>-1.1552684355828611</v>
      </c>
    </row>
    <row r="810" spans="2:6">
      <c r="B810" s="1">
        <v>780</v>
      </c>
      <c r="C810" s="11">
        <f t="shared" ca="1" si="43"/>
        <v>-1.1722590467038259</v>
      </c>
      <c r="D810" s="7">
        <f t="shared" ca="1" si="43"/>
        <v>-0.30167267080624827</v>
      </c>
      <c r="E810" s="12">
        <f t="shared" ca="1" si="43"/>
        <v>0.14581956080821457</v>
      </c>
      <c r="F810" s="1">
        <f t="array" aca="1" ref="F810" ca="1">MMULT(MMULT(C810:E810,matrizB),TRANSPOSE(C810:E810))</f>
        <v>0.27571403668039807</v>
      </c>
    </row>
    <row r="811" spans="2:6">
      <c r="B811" s="1">
        <v>781</v>
      </c>
      <c r="C811" s="11">
        <f t="shared" ca="1" si="43"/>
        <v>-1.5122393236233456</v>
      </c>
      <c r="D811" s="7">
        <f t="shared" ca="1" si="43"/>
        <v>-2.6174285365346127E-2</v>
      </c>
      <c r="E811" s="12">
        <f t="shared" ca="1" si="43"/>
        <v>-0.46770883838878641</v>
      </c>
      <c r="F811" s="1">
        <f t="array" aca="1" ref="F811" ca="1">MMULT(MMULT(C811:E811,matrizB),TRANSPOSE(C811:E811))</f>
        <v>1.106274551758174</v>
      </c>
    </row>
    <row r="812" spans="2:6">
      <c r="B812" s="1">
        <v>782</v>
      </c>
      <c r="C812" s="11">
        <f t="shared" ref="C812:E831" ca="1" si="44">+NORMSINV(RAND())</f>
        <v>-0.72460997357903656</v>
      </c>
      <c r="D812" s="7">
        <f t="shared" ca="1" si="44"/>
        <v>1.2250095873743507</v>
      </c>
      <c r="E812" s="12">
        <f t="shared" ca="1" si="44"/>
        <v>0.21652911978913206</v>
      </c>
      <c r="F812" s="1">
        <f t="array" aca="1" ref="F812" ca="1">MMULT(MMULT(C812:E812,matrizB),TRANSPOSE(C812:E812))</f>
        <v>-0.34084629772566066</v>
      </c>
    </row>
    <row r="813" spans="2:6">
      <c r="B813" s="1">
        <v>783</v>
      </c>
      <c r="C813" s="11">
        <f t="shared" ca="1" si="44"/>
        <v>0.17900554239656072</v>
      </c>
      <c r="D813" s="7">
        <f t="shared" ca="1" si="44"/>
        <v>0.1842651966713825</v>
      </c>
      <c r="E813" s="12">
        <f t="shared" ca="1" si="44"/>
        <v>0.1443378105036083</v>
      </c>
      <c r="F813" s="1">
        <f t="array" aca="1" ref="F813" ca="1">MMULT(MMULT(C813:E813,matrizB),TRANSPOSE(C813:E813))</f>
        <v>7.7030958707521649E-2</v>
      </c>
    </row>
    <row r="814" spans="2:6">
      <c r="B814" s="1">
        <v>784</v>
      </c>
      <c r="C814" s="11">
        <f t="shared" ca="1" si="44"/>
        <v>0.57133725187629281</v>
      </c>
      <c r="D814" s="7">
        <f t="shared" ca="1" si="44"/>
        <v>-2.1850015945765993</v>
      </c>
      <c r="E814" s="12">
        <f t="shared" ca="1" si="44"/>
        <v>1.1314471477894545</v>
      </c>
      <c r="F814" s="1">
        <f t="array" aca="1" ref="F814" ca="1">MMULT(MMULT(C814:E814,matrizB),TRANSPOSE(C814:E814))</f>
        <v>4.6998521121375143</v>
      </c>
    </row>
    <row r="815" spans="2:6">
      <c r="B815" s="1">
        <v>785</v>
      </c>
      <c r="C815" s="11">
        <f t="shared" ca="1" si="44"/>
        <v>-2.0464938701479731</v>
      </c>
      <c r="D815" s="7">
        <f t="shared" ca="1" si="44"/>
        <v>-6.9122074061666566E-2</v>
      </c>
      <c r="E815" s="12">
        <f t="shared" ca="1" si="44"/>
        <v>1.317502843041402E-2</v>
      </c>
      <c r="F815" s="1">
        <f t="array" aca="1" ref="F815" ca="1">MMULT(MMULT(C815:E815,matrizB),TRANSPOSE(C815:E815))</f>
        <v>0.21483608681075769</v>
      </c>
    </row>
    <row r="816" spans="2:6">
      <c r="B816" s="1">
        <v>786</v>
      </c>
      <c r="C816" s="11">
        <f t="shared" ca="1" si="44"/>
        <v>-1.3030741319278916</v>
      </c>
      <c r="D816" s="7">
        <f t="shared" ca="1" si="44"/>
        <v>-0.34832734946108906</v>
      </c>
      <c r="E816" s="12">
        <f t="shared" ca="1" si="44"/>
        <v>-0.28102585829228838</v>
      </c>
      <c r="F816" s="1">
        <f t="array" aca="1" ref="F816" ca="1">MMULT(MMULT(C816:E816,matrizB),TRANSPOSE(C816:E816))</f>
        <v>1.1438183097589449</v>
      </c>
    </row>
    <row r="817" spans="2:6">
      <c r="B817" s="1">
        <v>787</v>
      </c>
      <c r="C817" s="11">
        <f t="shared" ca="1" si="44"/>
        <v>0.20804308783984871</v>
      </c>
      <c r="D817" s="7">
        <f t="shared" ca="1" si="44"/>
        <v>0.88201511927260601</v>
      </c>
      <c r="E817" s="12">
        <f t="shared" ca="1" si="44"/>
        <v>-0.67164604866994848</v>
      </c>
      <c r="F817" s="1">
        <f t="array" aca="1" ref="F817" ca="1">MMULT(MMULT(C817:E817,matrizB),TRANSPOSE(C817:E817))</f>
        <v>0.86822001354335565</v>
      </c>
    </row>
    <row r="818" spans="2:6">
      <c r="B818" s="1">
        <v>788</v>
      </c>
      <c r="C818" s="11">
        <f t="shared" ca="1" si="44"/>
        <v>-1.6228547785028222</v>
      </c>
      <c r="D818" s="7">
        <f t="shared" ca="1" si="44"/>
        <v>-0.13231954228394999</v>
      </c>
      <c r="E818" s="12">
        <f t="shared" ca="1" si="44"/>
        <v>-0.72017150560263754</v>
      </c>
      <c r="F818" s="1">
        <f t="array" aca="1" ref="F818" ca="1">MMULT(MMULT(C818:E818,matrizB),TRANSPOSE(C818:E818))</f>
        <v>1.8587787242434413</v>
      </c>
    </row>
    <row r="819" spans="2:6">
      <c r="B819" s="1">
        <v>789</v>
      </c>
      <c r="C819" s="11">
        <f t="shared" ca="1" si="44"/>
        <v>-0.46009995767819989</v>
      </c>
      <c r="D819" s="7">
        <f t="shared" ca="1" si="44"/>
        <v>1.3695443212048792E-3</v>
      </c>
      <c r="E819" s="12">
        <f t="shared" ca="1" si="44"/>
        <v>1.0846351092333129</v>
      </c>
      <c r="F819" s="1">
        <f t="array" aca="1" ref="F819" ca="1">MMULT(MMULT(C819:E819,matrizB),TRANSPOSE(C819:E819))</f>
        <v>-1.3843907461402254</v>
      </c>
    </row>
    <row r="820" spans="2:6">
      <c r="B820" s="1">
        <v>790</v>
      </c>
      <c r="C820" s="11">
        <f t="shared" ca="1" si="44"/>
        <v>-1.971216744637162</v>
      </c>
      <c r="D820" s="7">
        <f t="shared" ca="1" si="44"/>
        <v>-0.51688820416244941</v>
      </c>
      <c r="E820" s="12">
        <f t="shared" ca="1" si="44"/>
        <v>0.95288745123999108</v>
      </c>
      <c r="F820" s="1">
        <f t="array" aca="1" ref="F820" ca="1">MMULT(MMULT(C820:E820,matrizB),TRANSPOSE(C820:E820))</f>
        <v>-1.5511934786861343</v>
      </c>
    </row>
    <row r="821" spans="2:6">
      <c r="B821" s="1">
        <v>791</v>
      </c>
      <c r="C821" s="11">
        <f t="shared" ca="1" si="44"/>
        <v>0.43011640372387189</v>
      </c>
      <c r="D821" s="7">
        <f t="shared" ca="1" si="44"/>
        <v>-2.7405681213681707</v>
      </c>
      <c r="E821" s="12">
        <f t="shared" ca="1" si="44"/>
        <v>3.0199096906826997</v>
      </c>
      <c r="F821" s="1">
        <f t="array" aca="1" ref="F821" ca="1">MMULT(MMULT(C821:E821,matrizB),TRANSPOSE(C821:E821))</f>
        <v>8.7371025646555402</v>
      </c>
    </row>
    <row r="822" spans="2:6">
      <c r="B822" s="1">
        <v>792</v>
      </c>
      <c r="C822" s="11">
        <f t="shared" ca="1" si="44"/>
        <v>0.72664281740173298</v>
      </c>
      <c r="D822" s="7">
        <f t="shared" ca="1" si="44"/>
        <v>6.8696132898965048E-2</v>
      </c>
      <c r="E822" s="12">
        <f t="shared" ca="1" si="44"/>
        <v>-1.0583098441746452</v>
      </c>
      <c r="F822" s="1">
        <f t="array" aca="1" ref="F822" ca="1">MMULT(MMULT(C822:E822,matrizB),TRANSPOSE(C822:E822))</f>
        <v>-1.6580330386565847</v>
      </c>
    </row>
    <row r="823" spans="2:6">
      <c r="B823" s="1">
        <v>793</v>
      </c>
      <c r="C823" s="11">
        <f t="shared" ca="1" si="44"/>
        <v>2.0025965239603414</v>
      </c>
      <c r="D823" s="7">
        <f t="shared" ca="1" si="44"/>
        <v>1.7752980494431139</v>
      </c>
      <c r="E823" s="12">
        <f t="shared" ca="1" si="44"/>
        <v>0.19969103790453582</v>
      </c>
      <c r="F823" s="1">
        <f t="array" aca="1" ref="F823" ca="1">MMULT(MMULT(C823:E823,matrizB),TRANSPOSE(C823:E823))</f>
        <v>7.2040950136324051</v>
      </c>
    </row>
    <row r="824" spans="2:6">
      <c r="B824" s="1">
        <v>794</v>
      </c>
      <c r="C824" s="11">
        <f t="shared" ca="1" si="44"/>
        <v>1.7121220357465672</v>
      </c>
      <c r="D824" s="7">
        <f t="shared" ca="1" si="44"/>
        <v>2.083816754286187</v>
      </c>
      <c r="E824" s="12">
        <f t="shared" ca="1" si="44"/>
        <v>-0.59200345795242204</v>
      </c>
      <c r="F824" s="1">
        <f t="array" aca="1" ref="F824" ca="1">MMULT(MMULT(C824:E824,matrizB),TRANSPOSE(C824:E824))</f>
        <v>7.0036952171762268</v>
      </c>
    </row>
    <row r="825" spans="2:6">
      <c r="B825" s="1">
        <v>795</v>
      </c>
      <c r="C825" s="11">
        <f t="shared" ca="1" si="44"/>
        <v>-1.1801684138605117</v>
      </c>
      <c r="D825" s="7">
        <f t="shared" ca="1" si="44"/>
        <v>-3.2676762284367453</v>
      </c>
      <c r="E825" s="12">
        <f t="shared" ca="1" si="44"/>
        <v>-0.77545902017236867</v>
      </c>
      <c r="F825" s="1">
        <f t="array" aca="1" ref="F825" ca="1">MMULT(MMULT(C825:E825,matrizB),TRANSPOSE(C825:E825))</f>
        <v>12.334160258545044</v>
      </c>
    </row>
    <row r="826" spans="2:6">
      <c r="B826" s="1">
        <v>796</v>
      </c>
      <c r="C826" s="11">
        <f t="shared" ca="1" si="44"/>
        <v>-0.17830118164438991</v>
      </c>
      <c r="D826" s="7">
        <f t="shared" ca="1" si="44"/>
        <v>0.46670929363220542</v>
      </c>
      <c r="E826" s="12">
        <f t="shared" ca="1" si="44"/>
        <v>-2.210214724053853</v>
      </c>
      <c r="F826" s="1">
        <f t="array" aca="1" ref="F826" ca="1">MMULT(MMULT(C826:E826,matrizB),TRANSPOSE(C826:E826))</f>
        <v>-0.91173603013187154</v>
      </c>
    </row>
    <row r="827" spans="2:6">
      <c r="B827" s="1">
        <v>797</v>
      </c>
      <c r="C827" s="11">
        <f t="shared" ca="1" si="44"/>
        <v>-0.57534980166445593</v>
      </c>
      <c r="D827" s="7">
        <f t="shared" ca="1" si="44"/>
        <v>1.5990416530143068</v>
      </c>
      <c r="E827" s="12">
        <f t="shared" ca="1" si="44"/>
        <v>0.68079531760205614</v>
      </c>
      <c r="F827" s="1">
        <f t="array" aca="1" ref="F827" ca="1">MMULT(MMULT(C827:E827,matrizB),TRANSPOSE(C827:E827))</f>
        <v>-0.78119195293566279</v>
      </c>
    </row>
    <row r="828" spans="2:6">
      <c r="B828" s="1">
        <v>798</v>
      </c>
      <c r="C828" s="11">
        <f t="shared" ca="1" si="44"/>
        <v>-0.99155215263513563</v>
      </c>
      <c r="D828" s="7">
        <f t="shared" ca="1" si="44"/>
        <v>0.85641646406435457</v>
      </c>
      <c r="E828" s="12">
        <f t="shared" ca="1" si="44"/>
        <v>2.0646892402568904</v>
      </c>
      <c r="F828" s="1">
        <f t="array" aca="1" ref="F828" ca="1">MMULT(MMULT(C828:E828,matrizB),TRANSPOSE(C828:E828))</f>
        <v>-7.2342482781911404</v>
      </c>
    </row>
    <row r="829" spans="2:6">
      <c r="B829" s="1">
        <v>799</v>
      </c>
      <c r="C829" s="11">
        <f t="shared" ca="1" si="44"/>
        <v>0.87185038286561656</v>
      </c>
      <c r="D829" s="7">
        <f t="shared" ca="1" si="44"/>
        <v>0.43537485116932856</v>
      </c>
      <c r="E829" s="12">
        <f t="shared" ca="1" si="44"/>
        <v>-0.64664454012881278</v>
      </c>
      <c r="F829" s="1">
        <f t="array" aca="1" ref="F829" ca="1">MMULT(MMULT(C829:E829,matrizB),TRANSPOSE(C829:E829))</f>
        <v>-0.26355048068251641</v>
      </c>
    </row>
    <row r="830" spans="2:6">
      <c r="B830" s="1">
        <v>800</v>
      </c>
      <c r="C830" s="11">
        <f t="shared" ca="1" si="44"/>
        <v>-1.1224864751214272</v>
      </c>
      <c r="D830" s="7">
        <f t="shared" ca="1" si="44"/>
        <v>-0.91131219191395929</v>
      </c>
      <c r="E830" s="12">
        <f t="shared" ca="1" si="44"/>
        <v>1.7482088343262352</v>
      </c>
      <c r="F830" s="1">
        <f t="array" aca="1" ref="F830" ca="1">MMULT(MMULT(C830:E830,matrizB),TRANSPOSE(C830:E830))</f>
        <v>-1.4762169012865387</v>
      </c>
    </row>
    <row r="831" spans="2:6">
      <c r="B831" s="1">
        <v>801</v>
      </c>
      <c r="C831" s="11">
        <f t="shared" ca="1" si="44"/>
        <v>-0.49768852513684225</v>
      </c>
      <c r="D831" s="7">
        <f t="shared" ca="1" si="44"/>
        <v>-3.8836062407802317E-2</v>
      </c>
      <c r="E831" s="12">
        <f t="shared" ca="1" si="44"/>
        <v>2.4670129943396728</v>
      </c>
      <c r="F831" s="1">
        <f t="array" aca="1" ref="F831" ca="1">MMULT(MMULT(C831:E831,matrizB),TRANSPOSE(C831:E831))</f>
        <v>-4.9015614101653444</v>
      </c>
    </row>
    <row r="832" spans="2:6">
      <c r="B832" s="1">
        <v>802</v>
      </c>
      <c r="C832" s="11">
        <f t="shared" ref="C832:E851" ca="1" si="45">+NORMSINV(RAND())</f>
        <v>0.21069240142938367</v>
      </c>
      <c r="D832" s="7">
        <f t="shared" ca="1" si="45"/>
        <v>-1.2649576184599025</v>
      </c>
      <c r="E832" s="12">
        <f t="shared" ca="1" si="45"/>
        <v>-0.68217781102872155</v>
      </c>
      <c r="F832" s="1">
        <f t="array" aca="1" ref="F832" ca="1">MMULT(MMULT(C832:E832,matrizB),TRANSPOSE(C832:E832))</f>
        <v>-0.19182989127345729</v>
      </c>
    </row>
    <row r="833" spans="2:6">
      <c r="B833" s="1">
        <v>803</v>
      </c>
      <c r="C833" s="11">
        <f t="shared" ca="1" si="45"/>
        <v>2.5518138961920189</v>
      </c>
      <c r="D833" s="7">
        <f t="shared" ca="1" si="45"/>
        <v>0.40259587298769833</v>
      </c>
      <c r="E833" s="12">
        <f t="shared" ca="1" si="45"/>
        <v>-7.0877936236534919E-2</v>
      </c>
      <c r="F833" s="1">
        <f t="array" aca="1" ref="F833" ca="1">MMULT(MMULT(C833:E833,matrizB),TRANSPOSE(C833:E833))</f>
        <v>1.2236501312351478</v>
      </c>
    </row>
    <row r="834" spans="2:6">
      <c r="B834" s="1">
        <v>804</v>
      </c>
      <c r="C834" s="11">
        <f t="shared" ca="1" si="45"/>
        <v>-0.30389840886328684</v>
      </c>
      <c r="D834" s="7">
        <f t="shared" ca="1" si="45"/>
        <v>0.68715957031583574</v>
      </c>
      <c r="E834" s="12">
        <f t="shared" ca="1" si="45"/>
        <v>0.83494918564575682</v>
      </c>
      <c r="F834" s="1">
        <f t="array" aca="1" ref="F834" ca="1">MMULT(MMULT(C834:E834,matrizB),TRANSPOSE(C834:E834))</f>
        <v>-1.0845426317649673</v>
      </c>
    </row>
    <row r="835" spans="2:6">
      <c r="B835" s="1">
        <v>805</v>
      </c>
      <c r="C835" s="11">
        <f t="shared" ca="1" si="45"/>
        <v>0.87665886920929192</v>
      </c>
      <c r="D835" s="7">
        <f t="shared" ca="1" si="45"/>
        <v>-0.39031214584990859</v>
      </c>
      <c r="E835" s="12">
        <f t="shared" ca="1" si="45"/>
        <v>-1.8754633301647927</v>
      </c>
      <c r="F835" s="1">
        <f t="array" aca="1" ref="F835" ca="1">MMULT(MMULT(C835:E835,matrizB),TRANSPOSE(C835:E835))</f>
        <v>-5.2482799973948566</v>
      </c>
    </row>
    <row r="836" spans="2:6">
      <c r="B836" s="1">
        <v>806</v>
      </c>
      <c r="C836" s="11">
        <f t="shared" ca="1" si="45"/>
        <v>-0.66552342590791469</v>
      </c>
      <c r="D836" s="7">
        <f t="shared" ca="1" si="45"/>
        <v>0.50805487381315706</v>
      </c>
      <c r="E836" s="12">
        <f t="shared" ca="1" si="45"/>
        <v>-0.81134050899021526</v>
      </c>
      <c r="F836" s="1">
        <f t="array" aca="1" ref="F836" ca="1">MMULT(MMULT(C836:E836,matrizB),TRANSPOSE(C836:E836))</f>
        <v>0.67418080161070515</v>
      </c>
    </row>
    <row r="837" spans="2:6">
      <c r="B837" s="1">
        <v>807</v>
      </c>
      <c r="C837" s="11">
        <f t="shared" ca="1" si="45"/>
        <v>0.90100314444169272</v>
      </c>
      <c r="D837" s="7">
        <f t="shared" ca="1" si="45"/>
        <v>8.9958746054299904E-2</v>
      </c>
      <c r="E837" s="12">
        <f t="shared" ca="1" si="45"/>
        <v>0.59545368184069936</v>
      </c>
      <c r="F837" s="1">
        <f t="array" aca="1" ref="F837" ca="1">MMULT(MMULT(C837:E837,matrizB),TRANSPOSE(C837:E837))</f>
        <v>0.75824739647945183</v>
      </c>
    </row>
    <row r="838" spans="2:6">
      <c r="B838" s="1">
        <v>808</v>
      </c>
      <c r="C838" s="11">
        <f t="shared" ca="1" si="45"/>
        <v>-0.85916419028095303</v>
      </c>
      <c r="D838" s="7">
        <f t="shared" ca="1" si="45"/>
        <v>-0.45598412740941008</v>
      </c>
      <c r="E838" s="12">
        <f t="shared" ca="1" si="45"/>
        <v>-0.20124480674016057</v>
      </c>
      <c r="F838" s="1">
        <f t="array" aca="1" ref="F838" ca="1">MMULT(MMULT(C838:E838,matrizB),TRANSPOSE(C838:E838))</f>
        <v>0.8342012060969255</v>
      </c>
    </row>
    <row r="839" spans="2:6">
      <c r="B839" s="1">
        <v>809</v>
      </c>
      <c r="C839" s="11">
        <f t="shared" ca="1" si="45"/>
        <v>-1.6823476995146049E-2</v>
      </c>
      <c r="D839" s="7">
        <f t="shared" ca="1" si="45"/>
        <v>-1.5815327753166324</v>
      </c>
      <c r="E839" s="12">
        <f t="shared" ca="1" si="45"/>
        <v>-0.11679732684137419</v>
      </c>
      <c r="F839" s="1">
        <f t="array" aca="1" ref="F839" ca="1">MMULT(MMULT(C839:E839,matrizB),TRANSPOSE(C839:E839))</f>
        <v>1.8814787036953684</v>
      </c>
    </row>
    <row r="840" spans="2:6">
      <c r="B840" s="1">
        <v>810</v>
      </c>
      <c r="C840" s="11">
        <f t="shared" ca="1" si="45"/>
        <v>-0.90165608057659885</v>
      </c>
      <c r="D840" s="7">
        <f t="shared" ca="1" si="45"/>
        <v>0.21058599638366057</v>
      </c>
      <c r="E840" s="12">
        <f t="shared" ca="1" si="45"/>
        <v>0.57919608519284793</v>
      </c>
      <c r="F840" s="1">
        <f t="array" aca="1" ref="F840" ca="1">MMULT(MMULT(C840:E840,matrizB),TRANSPOSE(C840:E840))</f>
        <v>-1.2770021253065074</v>
      </c>
    </row>
    <row r="841" spans="2:6">
      <c r="B841" s="1">
        <v>811</v>
      </c>
      <c r="C841" s="11">
        <f t="shared" ca="1" si="45"/>
        <v>1.7785889416030158</v>
      </c>
      <c r="D841" s="7">
        <f t="shared" ca="1" si="45"/>
        <v>-1.5528267539163516</v>
      </c>
      <c r="E841" s="12">
        <f t="shared" ca="1" si="45"/>
        <v>7.7752132929355053E-2</v>
      </c>
      <c r="F841" s="1">
        <f t="array" aca="1" ref="F841" ca="1">MMULT(MMULT(C841:E841,matrizB),TRANSPOSE(C841:E841))</f>
        <v>-1.0070959659179546</v>
      </c>
    </row>
    <row r="842" spans="2:6">
      <c r="B842" s="1">
        <v>812</v>
      </c>
      <c r="C842" s="11">
        <f t="shared" ca="1" si="45"/>
        <v>-1.1385356087738665</v>
      </c>
      <c r="D842" s="7">
        <f t="shared" ca="1" si="45"/>
        <v>-9.3246987521338476E-2</v>
      </c>
      <c r="E842" s="12">
        <f t="shared" ca="1" si="45"/>
        <v>-0.17938612669855794</v>
      </c>
      <c r="F842" s="1">
        <f t="array" aca="1" ref="F842" ca="1">MMULT(MMULT(C842:E842,matrizB),TRANSPOSE(C842:E842))</f>
        <v>0.45758781082504973</v>
      </c>
    </row>
    <row r="843" spans="2:6">
      <c r="B843" s="1">
        <v>813</v>
      </c>
      <c r="C843" s="11">
        <f t="shared" ca="1" si="45"/>
        <v>6.7635192332781563E-2</v>
      </c>
      <c r="D843" s="7">
        <f t="shared" ca="1" si="45"/>
        <v>1.8572400998543146</v>
      </c>
      <c r="E843" s="12">
        <f t="shared" ca="1" si="45"/>
        <v>-0.53168856558872601</v>
      </c>
      <c r="F843" s="1">
        <f t="array" aca="1" ref="F843" ca="1">MMULT(MMULT(C843:E843,matrizB),TRANSPOSE(C843:E843))</f>
        <v>3.5013967917203397</v>
      </c>
    </row>
    <row r="844" spans="2:6">
      <c r="B844" s="1">
        <v>814</v>
      </c>
      <c r="C844" s="11">
        <f t="shared" ca="1" si="45"/>
        <v>1.3658057582386898</v>
      </c>
      <c r="D844" s="7">
        <f t="shared" ca="1" si="45"/>
        <v>1.3088621304542574</v>
      </c>
      <c r="E844" s="12">
        <f t="shared" ca="1" si="45"/>
        <v>-0.16438632951537729</v>
      </c>
      <c r="F844" s="1">
        <f t="array" aca="1" ref="F844" ca="1">MMULT(MMULT(C844:E844,matrizB),TRANSPOSE(C844:E844))</f>
        <v>3.3523704178558984</v>
      </c>
    </row>
    <row r="845" spans="2:6">
      <c r="B845" s="1">
        <v>815</v>
      </c>
      <c r="C845" s="11">
        <f t="shared" ca="1" si="45"/>
        <v>-0.39458516972847629</v>
      </c>
      <c r="D845" s="7">
        <f t="shared" ca="1" si="45"/>
        <v>0.80832402292149608</v>
      </c>
      <c r="E845" s="12">
        <f t="shared" ca="1" si="45"/>
        <v>0.42044374496076542</v>
      </c>
      <c r="F845" s="1">
        <f t="array" aca="1" ref="F845" ca="1">MMULT(MMULT(C845:E845,matrizB),TRANSPOSE(C845:E845))</f>
        <v>-0.48263075734311445</v>
      </c>
    </row>
    <row r="846" spans="2:6">
      <c r="B846" s="1">
        <v>816</v>
      </c>
      <c r="C846" s="11">
        <f t="shared" ca="1" si="45"/>
        <v>-0.55365124311506053</v>
      </c>
      <c r="D846" s="7">
        <f t="shared" ca="1" si="45"/>
        <v>-0.81978670650072327</v>
      </c>
      <c r="E846" s="12">
        <f t="shared" ca="1" si="45"/>
        <v>-0.57128511286117256</v>
      </c>
      <c r="F846" s="1">
        <f t="array" aca="1" ref="F846" ca="1">MMULT(MMULT(C846:E846,matrizB),TRANSPOSE(C846:E846))</f>
        <v>1.056641351925552</v>
      </c>
    </row>
    <row r="847" spans="2:6">
      <c r="B847" s="1">
        <v>817</v>
      </c>
      <c r="C847" s="11">
        <f t="shared" ca="1" si="45"/>
        <v>0.65277738018110865</v>
      </c>
      <c r="D847" s="7">
        <f t="shared" ca="1" si="45"/>
        <v>0.66284128046266821</v>
      </c>
      <c r="E847" s="12">
        <f t="shared" ca="1" si="45"/>
        <v>-1.9909243681311695</v>
      </c>
      <c r="F847" s="1">
        <f t="array" aca="1" ref="F847" ca="1">MMULT(MMULT(C847:E847,matrizB),TRANSPOSE(C847:E847))</f>
        <v>-2.1263304928225555</v>
      </c>
    </row>
    <row r="848" spans="2:6">
      <c r="B848" s="1">
        <v>818</v>
      </c>
      <c r="C848" s="11">
        <f t="shared" ca="1" si="45"/>
        <v>0.91735373314595992</v>
      </c>
      <c r="D848" s="7">
        <f t="shared" ca="1" si="45"/>
        <v>1.0808080658959718</v>
      </c>
      <c r="E848" s="12">
        <f t="shared" ca="1" si="45"/>
        <v>0.98350149832781786</v>
      </c>
      <c r="F848" s="1">
        <f t="array" aca="1" ref="F848" ca="1">MMULT(MMULT(C848:E848,matrizB),TRANSPOSE(C848:E848))</f>
        <v>2.2506589478514463</v>
      </c>
    </row>
    <row r="849" spans="2:6">
      <c r="B849" s="1">
        <v>819</v>
      </c>
      <c r="C849" s="11">
        <f t="shared" ca="1" si="45"/>
        <v>-1.2913837823214627</v>
      </c>
      <c r="D849" s="7">
        <f t="shared" ca="1" si="45"/>
        <v>0.28009739069367995</v>
      </c>
      <c r="E849" s="12">
        <f t="shared" ca="1" si="45"/>
        <v>7.757680003750049E-2</v>
      </c>
      <c r="F849" s="1">
        <f t="array" aca="1" ref="F849" ca="1">MMULT(MMULT(C849:E849,matrizB),TRANSPOSE(C849:E849))</f>
        <v>-0.51862139498290971</v>
      </c>
    </row>
    <row r="850" spans="2:6">
      <c r="B850" s="1">
        <v>820</v>
      </c>
      <c r="C850" s="11">
        <f t="shared" ca="1" si="45"/>
        <v>1.335533485839721</v>
      </c>
      <c r="D850" s="7">
        <f t="shared" ca="1" si="45"/>
        <v>-0.43009067326526729</v>
      </c>
      <c r="E850" s="12">
        <f t="shared" ca="1" si="45"/>
        <v>-0.12078502175414255</v>
      </c>
      <c r="F850" s="1">
        <f t="array" aca="1" ref="F850" ca="1">MMULT(MMULT(C850:E850,matrizB),TRANSPOSE(C850:E850))</f>
        <v>-0.81257843731814938</v>
      </c>
    </row>
    <row r="851" spans="2:6">
      <c r="B851" s="1">
        <v>821</v>
      </c>
      <c r="C851" s="11">
        <f t="shared" ca="1" si="45"/>
        <v>1.6386033423348358</v>
      </c>
      <c r="D851" s="7">
        <f t="shared" ca="1" si="45"/>
        <v>-1.5491594724639934</v>
      </c>
      <c r="E851" s="12">
        <f t="shared" ca="1" si="45"/>
        <v>8.4180995220219615E-2</v>
      </c>
      <c r="F851" s="1">
        <f t="array" aca="1" ref="F851" ca="1">MMULT(MMULT(C851:E851,matrizB),TRANSPOSE(C851:E851))</f>
        <v>-0.75104556695122648</v>
      </c>
    </row>
    <row r="852" spans="2:6">
      <c r="B852" s="1">
        <v>822</v>
      </c>
      <c r="C852" s="11">
        <f t="shared" ref="C852:E871" ca="1" si="46">+NORMSINV(RAND())</f>
        <v>0.95796043491158778</v>
      </c>
      <c r="D852" s="7">
        <f t="shared" ca="1" si="46"/>
        <v>0.41704470311264907</v>
      </c>
      <c r="E852" s="12">
        <f t="shared" ca="1" si="46"/>
        <v>-0.70196560778482531</v>
      </c>
      <c r="F852" s="1">
        <f t="array" aca="1" ref="F852" ca="1">MMULT(MMULT(C852:E852,matrizB),TRANSPOSE(C852:E852))</f>
        <v>-0.45119589112545988</v>
      </c>
    </row>
    <row r="853" spans="2:6">
      <c r="B853" s="1">
        <v>823</v>
      </c>
      <c r="C853" s="11">
        <f t="shared" ca="1" si="46"/>
        <v>-0.29662391572518421</v>
      </c>
      <c r="D853" s="7">
        <f t="shared" ca="1" si="46"/>
        <v>-1.0853299273190298</v>
      </c>
      <c r="E853" s="12">
        <f t="shared" ca="1" si="46"/>
        <v>0.55025198510934703</v>
      </c>
      <c r="F853" s="1">
        <f t="array" aca="1" ref="F853" ca="1">MMULT(MMULT(C853:E853,matrizB),TRANSPOSE(C853:E853))</f>
        <v>1.395661027841598</v>
      </c>
    </row>
    <row r="854" spans="2:6">
      <c r="B854" s="1">
        <v>824</v>
      </c>
      <c r="C854" s="11">
        <f t="shared" ca="1" si="46"/>
        <v>1.8684909059287058</v>
      </c>
      <c r="D854" s="7">
        <f t="shared" ca="1" si="46"/>
        <v>-0.50974820063251391</v>
      </c>
      <c r="E854" s="12">
        <f t="shared" ca="1" si="46"/>
        <v>-0.11419834236658132</v>
      </c>
      <c r="F854" s="1">
        <f t="array" aca="1" ref="F854" ca="1">MMULT(MMULT(C854:E854,matrizB),TRANSPOSE(C854:E854))</f>
        <v>-1.2597483579086604</v>
      </c>
    </row>
    <row r="855" spans="2:6">
      <c r="B855" s="1">
        <v>825</v>
      </c>
      <c r="C855" s="11">
        <f t="shared" ca="1" si="46"/>
        <v>-0.25607309066483946</v>
      </c>
      <c r="D855" s="7">
        <f t="shared" ca="1" si="46"/>
        <v>-0.39271083011076308</v>
      </c>
      <c r="E855" s="12">
        <f t="shared" ca="1" si="46"/>
        <v>-1.6329283142968212</v>
      </c>
      <c r="F855" s="1">
        <f t="array" aca="1" ref="F855" ca="1">MMULT(MMULT(C855:E855,matrizB),TRANSPOSE(C855:E855))</f>
        <v>-0.93183982980034474</v>
      </c>
    </row>
    <row r="856" spans="2:6">
      <c r="B856" s="1">
        <v>826</v>
      </c>
      <c r="C856" s="11">
        <f t="shared" ca="1" si="46"/>
        <v>-0.79158296586408616</v>
      </c>
      <c r="D856" s="7">
        <f t="shared" ca="1" si="46"/>
        <v>0.81010264225498607</v>
      </c>
      <c r="E856" s="12">
        <f t="shared" ca="1" si="46"/>
        <v>-0.45916505228808352</v>
      </c>
      <c r="F856" s="1">
        <f t="array" aca="1" ref="F856" ca="1">MMULT(MMULT(C856:E856,matrizB),TRANSPOSE(C856:E856))</f>
        <v>0.54173692128365425</v>
      </c>
    </row>
    <row r="857" spans="2:6">
      <c r="B857" s="1">
        <v>827</v>
      </c>
      <c r="C857" s="11">
        <f t="shared" ca="1" si="46"/>
        <v>-2.8623160013174664E-2</v>
      </c>
      <c r="D857" s="7">
        <f t="shared" ca="1" si="46"/>
        <v>1.1580232718533021</v>
      </c>
      <c r="E857" s="12">
        <f t="shared" ca="1" si="46"/>
        <v>0.26323070261307291</v>
      </c>
      <c r="F857" s="1">
        <f t="array" aca="1" ref="F857" ca="1">MMULT(MMULT(C857:E857,matrizB),TRANSPOSE(C857:E857))</f>
        <v>0.74249294551084744</v>
      </c>
    </row>
    <row r="858" spans="2:6">
      <c r="B858" s="1">
        <v>828</v>
      </c>
      <c r="C858" s="11">
        <f t="shared" ca="1" si="46"/>
        <v>-0.37696125238020134</v>
      </c>
      <c r="D858" s="7">
        <f t="shared" ca="1" si="46"/>
        <v>-1.6965028719863298</v>
      </c>
      <c r="E858" s="12">
        <f t="shared" ca="1" si="46"/>
        <v>1.8645790144779169</v>
      </c>
      <c r="F858" s="1">
        <f t="array" aca="1" ref="F858" ca="1">MMULT(MMULT(C858:E858,matrizB),TRANSPOSE(C858:E858))</f>
        <v>2.7404436153258649</v>
      </c>
    </row>
    <row r="859" spans="2:6">
      <c r="B859" s="1">
        <v>829</v>
      </c>
      <c r="C859" s="11">
        <f t="shared" ca="1" si="46"/>
        <v>-0.11872814001074372</v>
      </c>
      <c r="D859" s="7">
        <f t="shared" ca="1" si="46"/>
        <v>-1.4658518132819145</v>
      </c>
      <c r="E859" s="12">
        <f t="shared" ca="1" si="46"/>
        <v>0.21493150101275085</v>
      </c>
      <c r="F859" s="1">
        <f t="array" aca="1" ref="F859" ca="1">MMULT(MMULT(C859:E859,matrizB),TRANSPOSE(C859:E859))</f>
        <v>2.1162235309899358</v>
      </c>
    </row>
    <row r="860" spans="2:6">
      <c r="B860" s="1">
        <v>830</v>
      </c>
      <c r="C860" s="11">
        <f t="shared" ca="1" si="46"/>
        <v>0.2557210537434122</v>
      </c>
      <c r="D860" s="7">
        <f t="shared" ca="1" si="46"/>
        <v>-1.5424267892914731</v>
      </c>
      <c r="E860" s="12">
        <f t="shared" ca="1" si="46"/>
        <v>2.1460682468735777</v>
      </c>
      <c r="F860" s="1">
        <f t="array" aca="1" ref="F860" ca="1">MMULT(MMULT(C860:E860,matrizB),TRANSPOSE(C860:E860))</f>
        <v>2.6546447787243554</v>
      </c>
    </row>
    <row r="861" spans="2:6">
      <c r="B861" s="1">
        <v>831</v>
      </c>
      <c r="C861" s="11">
        <f t="shared" ca="1" si="46"/>
        <v>0.25018399375687073</v>
      </c>
      <c r="D861" s="7">
        <f t="shared" ca="1" si="46"/>
        <v>-0.21236676612331098</v>
      </c>
      <c r="E861" s="12">
        <f t="shared" ca="1" si="46"/>
        <v>0.71682644530883333</v>
      </c>
      <c r="F861" s="1">
        <f t="array" aca="1" ref="F861" ca="1">MMULT(MMULT(C861:E861,matrizB),TRANSPOSE(C861:E861))</f>
        <v>0.12538025604075112</v>
      </c>
    </row>
    <row r="862" spans="2:6">
      <c r="B862" s="1">
        <v>832</v>
      </c>
      <c r="C862" s="11">
        <f t="shared" ca="1" si="46"/>
        <v>-0.20255584537742399</v>
      </c>
      <c r="D862" s="7">
        <f t="shared" ca="1" si="46"/>
        <v>-1.1426265428139162</v>
      </c>
      <c r="E862" s="12">
        <f t="shared" ca="1" si="46"/>
        <v>0.68750181654516429</v>
      </c>
      <c r="F862" s="1">
        <f t="array" aca="1" ref="F862" ca="1">MMULT(MMULT(C862:E862,matrizB),TRANSPOSE(C862:E862))</f>
        <v>1.4923365994199316</v>
      </c>
    </row>
    <row r="863" spans="2:6">
      <c r="B863" s="1">
        <v>833</v>
      </c>
      <c r="C863" s="11">
        <f t="shared" ca="1" si="46"/>
        <v>-0.74694862126980455</v>
      </c>
      <c r="D863" s="7">
        <f t="shared" ca="1" si="46"/>
        <v>-1.1957033686950165</v>
      </c>
      <c r="E863" s="12">
        <f t="shared" ca="1" si="46"/>
        <v>1.2613330533974874</v>
      </c>
      <c r="F863" s="1">
        <f t="array" aca="1" ref="F863" ca="1">MMULT(MMULT(C863:E863,matrizB),TRANSPOSE(C863:E863))</f>
        <v>1.1303006934993352</v>
      </c>
    </row>
    <row r="864" spans="2:6">
      <c r="B864" s="1">
        <v>834</v>
      </c>
      <c r="C864" s="11">
        <f t="shared" ca="1" si="46"/>
        <v>1.3598625463242509</v>
      </c>
      <c r="D864" s="7">
        <f t="shared" ca="1" si="46"/>
        <v>0.12464260172301377</v>
      </c>
      <c r="E864" s="12">
        <f t="shared" ca="1" si="46"/>
        <v>-0.23821285635345127</v>
      </c>
      <c r="F864" s="1">
        <f t="array" aca="1" ref="F864" ca="1">MMULT(MMULT(C864:E864,matrizB),TRANSPOSE(C864:E864))</f>
        <v>-0.27010898023420749</v>
      </c>
    </row>
    <row r="865" spans="2:6">
      <c r="B865" s="1">
        <v>835</v>
      </c>
      <c r="C865" s="11">
        <f t="shared" ca="1" si="46"/>
        <v>0.57380031441459678</v>
      </c>
      <c r="D865" s="7">
        <f t="shared" ca="1" si="46"/>
        <v>-0.51643639840272171</v>
      </c>
      <c r="E865" s="12">
        <f t="shared" ca="1" si="46"/>
        <v>-0.31029389564021953</v>
      </c>
      <c r="F865" s="1">
        <f t="array" aca="1" ref="F865" ca="1">MMULT(MMULT(C865:E865,matrizB),TRANSPOSE(C865:E865))</f>
        <v>-0.5968610386130434</v>
      </c>
    </row>
    <row r="866" spans="2:6">
      <c r="B866" s="1">
        <v>836</v>
      </c>
      <c r="C866" s="11">
        <f t="shared" ca="1" si="46"/>
        <v>-0.29795904752763108</v>
      </c>
      <c r="D866" s="7">
        <f t="shared" ca="1" si="46"/>
        <v>0.76943621249037841</v>
      </c>
      <c r="E866" s="12">
        <f t="shared" ca="1" si="46"/>
        <v>-0.5754101052375723</v>
      </c>
      <c r="F866" s="1">
        <f t="array" aca="1" ref="F866" ca="1">MMULT(MMULT(C866:E866,matrizB),TRANSPOSE(C866:E866))</f>
        <v>0.66325122077339194</v>
      </c>
    </row>
    <row r="867" spans="2:6">
      <c r="B867" s="1">
        <v>837</v>
      </c>
      <c r="C867" s="11">
        <f t="shared" ca="1" si="46"/>
        <v>-1.2027091349027772</v>
      </c>
      <c r="D867" s="7">
        <f t="shared" ca="1" si="46"/>
        <v>-1.1639337614349621</v>
      </c>
      <c r="E867" s="12">
        <f t="shared" ca="1" si="46"/>
        <v>-0.11583300794677999</v>
      </c>
      <c r="F867" s="1">
        <f t="array" aca="1" ref="F867" ca="1">MMULT(MMULT(C867:E867,matrizB),TRANSPOSE(C867:E867))</f>
        <v>2.9009074119036944</v>
      </c>
    </row>
    <row r="868" spans="2:6">
      <c r="B868" s="1">
        <v>838</v>
      </c>
      <c r="C868" s="11">
        <f t="shared" ca="1" si="46"/>
        <v>-0.79607501099973244</v>
      </c>
      <c r="D868" s="7">
        <f t="shared" ca="1" si="46"/>
        <v>-0.82678119977580844</v>
      </c>
      <c r="E868" s="12">
        <f t="shared" ca="1" si="46"/>
        <v>-1.2757652377557291</v>
      </c>
      <c r="F868" s="1">
        <f t="array" aca="1" ref="F868" ca="1">MMULT(MMULT(C868:E868,matrizB),TRANSPOSE(C868:E868))</f>
        <v>1.3167005325830454</v>
      </c>
    </row>
    <row r="869" spans="2:6">
      <c r="B869" s="1">
        <v>839</v>
      </c>
      <c r="C869" s="11">
        <f t="shared" ca="1" si="46"/>
        <v>1.584260259105398</v>
      </c>
      <c r="D869" s="7">
        <f t="shared" ca="1" si="46"/>
        <v>2.1048037420533681</v>
      </c>
      <c r="E869" s="12">
        <f t="shared" ca="1" si="46"/>
        <v>0.38729440339122656</v>
      </c>
      <c r="F869" s="1">
        <f t="array" aca="1" ref="F869" ca="1">MMULT(MMULT(C869:E869,matrizB),TRANSPOSE(C869:E869))</f>
        <v>7.8504037174331005</v>
      </c>
    </row>
    <row r="870" spans="2:6">
      <c r="B870" s="1">
        <v>840</v>
      </c>
      <c r="C870" s="11">
        <f t="shared" ca="1" si="46"/>
        <v>-0.28541245030292861</v>
      </c>
      <c r="D870" s="7">
        <f t="shared" ca="1" si="46"/>
        <v>-0.51299740068693078</v>
      </c>
      <c r="E870" s="12">
        <f t="shared" ca="1" si="46"/>
        <v>-0.62438119767329736</v>
      </c>
      <c r="F870" s="1">
        <f t="array" aca="1" ref="F870" ca="1">MMULT(MMULT(C870:E870,matrizB),TRANSPOSE(C870:E870))</f>
        <v>0.22182046890219942</v>
      </c>
    </row>
    <row r="871" spans="2:6">
      <c r="B871" s="1">
        <v>841</v>
      </c>
      <c r="C871" s="11">
        <f t="shared" ca="1" si="46"/>
        <v>-0.26020103631662528</v>
      </c>
      <c r="D871" s="7">
        <f t="shared" ca="1" si="46"/>
        <v>0.53310310549700846</v>
      </c>
      <c r="E871" s="12">
        <f t="shared" ca="1" si="46"/>
        <v>4.7976409318113568E-2</v>
      </c>
      <c r="F871" s="1">
        <f t="array" aca="1" ref="F871" ca="1">MMULT(MMULT(C871:E871,matrizB),TRANSPOSE(C871:E871))</f>
        <v>2.0670867400416026E-2</v>
      </c>
    </row>
    <row r="872" spans="2:6">
      <c r="B872" s="1">
        <v>842</v>
      </c>
      <c r="C872" s="11">
        <f t="shared" ref="C872:E891" ca="1" si="47">+NORMSINV(RAND())</f>
        <v>-1.8502298376467292</v>
      </c>
      <c r="D872" s="7">
        <f t="shared" ca="1" si="47"/>
        <v>-1.1507203194628555</v>
      </c>
      <c r="E872" s="12">
        <f t="shared" ca="1" si="47"/>
        <v>-0.44731538307846785</v>
      </c>
      <c r="F872" s="1">
        <f t="array" aca="1" ref="F872" ca="1">MMULT(MMULT(C872:E872,matrizB),TRANSPOSE(C872:E872))</f>
        <v>4.495093879163556</v>
      </c>
    </row>
    <row r="873" spans="2:6">
      <c r="B873" s="1">
        <v>843</v>
      </c>
      <c r="C873" s="11">
        <f t="shared" ca="1" si="47"/>
        <v>1.4754554669701148</v>
      </c>
      <c r="D873" s="7">
        <f t="shared" ca="1" si="47"/>
        <v>0.29552020889506991</v>
      </c>
      <c r="E873" s="12">
        <f t="shared" ca="1" si="47"/>
        <v>-1.5375133657663516</v>
      </c>
      <c r="F873" s="1">
        <f t="array" aca="1" ref="F873" ca="1">MMULT(MMULT(C873:E873,matrizB),TRANSPOSE(C873:E873))</f>
        <v>-3.8114952386564305</v>
      </c>
    </row>
    <row r="874" spans="2:6">
      <c r="B874" s="1">
        <v>844</v>
      </c>
      <c r="C874" s="11">
        <f t="shared" ca="1" si="47"/>
        <v>-0.29644054964116084</v>
      </c>
      <c r="D874" s="7">
        <f t="shared" ca="1" si="47"/>
        <v>-5.8951558379732899E-2</v>
      </c>
      <c r="E874" s="12">
        <f t="shared" ca="1" si="47"/>
        <v>1.4811831957154413</v>
      </c>
      <c r="F874" s="1">
        <f t="array" aca="1" ref="F874" ca="1">MMULT(MMULT(C874:E874,matrizB),TRANSPOSE(C874:E874))</f>
        <v>-1.7041212727599842</v>
      </c>
    </row>
    <row r="875" spans="2:6">
      <c r="B875" s="1">
        <v>845</v>
      </c>
      <c r="C875" s="11">
        <f t="shared" ca="1" si="47"/>
        <v>-0.86103195254087062</v>
      </c>
      <c r="D875" s="7">
        <f t="shared" ca="1" si="47"/>
        <v>1.3097955543411854</v>
      </c>
      <c r="E875" s="12">
        <f t="shared" ca="1" si="47"/>
        <v>-0.41300669696306336</v>
      </c>
      <c r="F875" s="1">
        <f t="array" aca="1" ref="F875" ca="1">MMULT(MMULT(C875:E875,matrizB),TRANSPOSE(C875:E875))</f>
        <v>0.95040339042879762</v>
      </c>
    </row>
    <row r="876" spans="2:6">
      <c r="B876" s="1">
        <v>846</v>
      </c>
      <c r="C876" s="11">
        <f t="shared" ca="1" si="47"/>
        <v>0.13891529261145616</v>
      </c>
      <c r="D876" s="7">
        <f t="shared" ca="1" si="47"/>
        <v>-0.61480947937316788</v>
      </c>
      <c r="E876" s="12">
        <f t="shared" ca="1" si="47"/>
        <v>3.9374781734314857E-2</v>
      </c>
      <c r="F876" s="1">
        <f t="array" aca="1" ref="F876" ca="1">MMULT(MMULT(C876:E876,matrizB),TRANSPOSE(C876:E876))</f>
        <v>0.22763359888951418</v>
      </c>
    </row>
    <row r="877" spans="2:6">
      <c r="B877" s="1">
        <v>847</v>
      </c>
      <c r="C877" s="11">
        <f t="shared" ca="1" si="47"/>
        <v>0.44036806084684615</v>
      </c>
      <c r="D877" s="7">
        <f t="shared" ca="1" si="47"/>
        <v>-0.98001124617270186</v>
      </c>
      <c r="E877" s="12">
        <f t="shared" ca="1" si="47"/>
        <v>0.88365449146440067</v>
      </c>
      <c r="F877" s="1">
        <f t="array" aca="1" ref="F877" ca="1">MMULT(MMULT(C877:E877,matrizB),TRANSPOSE(C877:E877))</f>
        <v>1.1793209173120056</v>
      </c>
    </row>
    <row r="878" spans="2:6">
      <c r="B878" s="1">
        <v>848</v>
      </c>
      <c r="C878" s="11">
        <f t="shared" ca="1" si="47"/>
        <v>-0.43499221180283315</v>
      </c>
      <c r="D878" s="7">
        <f t="shared" ca="1" si="47"/>
        <v>2.201128849482358</v>
      </c>
      <c r="E878" s="12">
        <f t="shared" ca="1" si="47"/>
        <v>-0.68621790642872416</v>
      </c>
      <c r="F878" s="1">
        <f t="array" aca="1" ref="F878" ca="1">MMULT(MMULT(C878:E878,matrizB),TRANSPOSE(C878:E878))</f>
        <v>4.1813050750456124</v>
      </c>
    </row>
    <row r="879" spans="2:6">
      <c r="B879" s="1">
        <v>849</v>
      </c>
      <c r="C879" s="11">
        <f t="shared" ca="1" si="47"/>
        <v>0.60338990596856346</v>
      </c>
      <c r="D879" s="7">
        <f t="shared" ca="1" si="47"/>
        <v>1.4796992354751239</v>
      </c>
      <c r="E879" s="12">
        <f t="shared" ca="1" si="47"/>
        <v>0.10672070179690746</v>
      </c>
      <c r="F879" s="1">
        <f t="array" aca="1" ref="F879" ca="1">MMULT(MMULT(C879:E879,matrizB),TRANSPOSE(C879:E879))</f>
        <v>2.8012965725839383</v>
      </c>
    </row>
    <row r="880" spans="2:6">
      <c r="B880" s="1">
        <v>850</v>
      </c>
      <c r="C880" s="11">
        <f t="shared" ca="1" si="47"/>
        <v>0.46634364766980263</v>
      </c>
      <c r="D880" s="7">
        <f t="shared" ca="1" si="47"/>
        <v>-0.72730208596005619</v>
      </c>
      <c r="E880" s="12">
        <f t="shared" ca="1" si="47"/>
        <v>-7.746705617118402E-3</v>
      </c>
      <c r="F880" s="1">
        <f t="array" aca="1" ref="F880" ca="1">MMULT(MMULT(C880:E880,matrizB),TRANSPOSE(C880:E880))</f>
        <v>1.0199373103020111E-2</v>
      </c>
    </row>
    <row r="881" spans="2:6">
      <c r="B881" s="1">
        <v>851</v>
      </c>
      <c r="C881" s="11">
        <f t="shared" ca="1" si="47"/>
        <v>0.21693060728270352</v>
      </c>
      <c r="D881" s="7">
        <f t="shared" ca="1" si="47"/>
        <v>1.5444603678820668</v>
      </c>
      <c r="E881" s="12">
        <f t="shared" ca="1" si="47"/>
        <v>0.32517817859535358</v>
      </c>
      <c r="F881" s="1">
        <f t="array" aca="1" ref="F881" ca="1">MMULT(MMULT(C881:E881,matrizB),TRANSPOSE(C881:E881))</f>
        <v>1.9694917989913787</v>
      </c>
    </row>
    <row r="882" spans="2:6">
      <c r="B882" s="1">
        <v>852</v>
      </c>
      <c r="C882" s="11">
        <f t="shared" ca="1" si="47"/>
        <v>-0.38185586805534139</v>
      </c>
      <c r="D882" s="7">
        <f t="shared" ca="1" si="47"/>
        <v>-0.78229274757717604</v>
      </c>
      <c r="E882" s="12">
        <f t="shared" ca="1" si="47"/>
        <v>-0.43289119644782809</v>
      </c>
      <c r="F882" s="1">
        <f t="array" aca="1" ref="F882" ca="1">MMULT(MMULT(C882:E882,matrizB),TRANSPOSE(C882:E882))</f>
        <v>0.75083728483925172</v>
      </c>
    </row>
    <row r="883" spans="2:6">
      <c r="B883" s="1">
        <v>853</v>
      </c>
      <c r="C883" s="11">
        <f t="shared" ca="1" si="47"/>
        <v>0.22480963803276888</v>
      </c>
      <c r="D883" s="7">
        <f t="shared" ca="1" si="47"/>
        <v>-0.26513170732403191</v>
      </c>
      <c r="E883" s="12">
        <f t="shared" ca="1" si="47"/>
        <v>-0.45819782494581623</v>
      </c>
      <c r="F883" s="1">
        <f t="array" aca="1" ref="F883" ca="1">MMULT(MMULT(C883:E883,matrizB),TRANSPOSE(C883:E883))</f>
        <v>-0.38124885070166303</v>
      </c>
    </row>
    <row r="884" spans="2:6">
      <c r="B884" s="1">
        <v>854</v>
      </c>
      <c r="C884" s="11">
        <f t="shared" ca="1" si="47"/>
        <v>1.201912922097927</v>
      </c>
      <c r="D884" s="7">
        <f t="shared" ca="1" si="47"/>
        <v>-9.0932968196285033E-2</v>
      </c>
      <c r="E884" s="12">
        <f t="shared" ca="1" si="47"/>
        <v>0.72143588463986186</v>
      </c>
      <c r="F884" s="1">
        <f t="array" aca="1" ref="F884" ca="1">MMULT(MMULT(C884:E884,matrizB),TRANSPOSE(C884:E884))</f>
        <v>1.0839666825882281</v>
      </c>
    </row>
    <row r="885" spans="2:6">
      <c r="B885" s="1">
        <v>855</v>
      </c>
      <c r="C885" s="11">
        <f t="shared" ca="1" si="47"/>
        <v>-0.70998761391681819</v>
      </c>
      <c r="D885" s="7">
        <f t="shared" ca="1" si="47"/>
        <v>0.56152588861204422</v>
      </c>
      <c r="E885" s="12">
        <f t="shared" ca="1" si="47"/>
        <v>-1.3577250839855963</v>
      </c>
      <c r="F885" s="1">
        <f t="array" aca="1" ref="F885" ca="1">MMULT(MMULT(C885:E885,matrizB),TRANSPOSE(C885:E885))</f>
        <v>1.0144773100868836</v>
      </c>
    </row>
    <row r="886" spans="2:6">
      <c r="B886" s="1">
        <v>856</v>
      </c>
      <c r="C886" s="11">
        <f t="shared" ca="1" si="47"/>
        <v>1.2830302416851247</v>
      </c>
      <c r="D886" s="7">
        <f t="shared" ca="1" si="47"/>
        <v>0.54167202387078706</v>
      </c>
      <c r="E886" s="12">
        <f t="shared" ca="1" si="47"/>
        <v>-0.60440402712431684</v>
      </c>
      <c r="F886" s="1">
        <f t="array" aca="1" ref="F886" ca="1">MMULT(MMULT(C886:E886,matrizB),TRANSPOSE(C886:E886))</f>
        <v>-5.9862841492220542E-2</v>
      </c>
    </row>
    <row r="887" spans="2:6">
      <c r="B887" s="1">
        <v>857</v>
      </c>
      <c r="C887" s="11">
        <f t="shared" ca="1" si="47"/>
        <v>-1.8127762590128293</v>
      </c>
      <c r="D887" s="7">
        <f t="shared" ca="1" si="47"/>
        <v>0.4255447745168594</v>
      </c>
      <c r="E887" s="12">
        <f t="shared" ca="1" si="47"/>
        <v>-0.43263537014089082</v>
      </c>
      <c r="F887" s="1">
        <f t="array" aca="1" ref="F887" ca="1">MMULT(MMULT(C887:E887,matrizB),TRANSPOSE(C887:E887))</f>
        <v>0.59342458169057999</v>
      </c>
    </row>
    <row r="888" spans="2:6">
      <c r="B888" s="1">
        <v>858</v>
      </c>
      <c r="C888" s="11">
        <f t="shared" ca="1" si="47"/>
        <v>-0.24455769648292494</v>
      </c>
      <c r="D888" s="7">
        <f t="shared" ca="1" si="47"/>
        <v>-1.780858177219518</v>
      </c>
      <c r="E888" s="12">
        <f t="shared" ca="1" si="47"/>
        <v>1.7577780785297048</v>
      </c>
      <c r="F888" s="1">
        <f t="array" aca="1" ref="F888" ca="1">MMULT(MMULT(C888:E888,matrizB),TRANSPOSE(C888:E888))</f>
        <v>3.332573768262411</v>
      </c>
    </row>
    <row r="889" spans="2:6">
      <c r="B889" s="1">
        <v>859</v>
      </c>
      <c r="C889" s="11">
        <f t="shared" ca="1" si="47"/>
        <v>-0.83600227978285979</v>
      </c>
      <c r="D889" s="7">
        <f t="shared" ca="1" si="47"/>
        <v>1.9340265391516192</v>
      </c>
      <c r="E889" s="12">
        <f t="shared" ca="1" si="47"/>
        <v>-1.9896914933199281</v>
      </c>
      <c r="F889" s="1">
        <f t="array" aca="1" ref="F889" ca="1">MMULT(MMULT(C889:E889,matrizB),TRANSPOSE(C889:E889))</f>
        <v>4.8265996065978651</v>
      </c>
    </row>
    <row r="890" spans="2:6">
      <c r="B890" s="1">
        <v>860</v>
      </c>
      <c r="C890" s="11">
        <f t="shared" ca="1" si="47"/>
        <v>0.29631815744237544</v>
      </c>
      <c r="D890" s="7">
        <f t="shared" ca="1" si="47"/>
        <v>0.24357987081285062</v>
      </c>
      <c r="E890" s="12">
        <f t="shared" ca="1" si="47"/>
        <v>0.20056871720487601</v>
      </c>
      <c r="F890" s="1">
        <f t="array" aca="1" ref="F890" ca="1">MMULT(MMULT(C890:E890,matrizB),TRANSPOSE(C890:E890))</f>
        <v>0.17172751540701628</v>
      </c>
    </row>
    <row r="891" spans="2:6">
      <c r="B891" s="1">
        <v>861</v>
      </c>
      <c r="C891" s="11">
        <f t="shared" ca="1" si="47"/>
        <v>-0.96374924394645334</v>
      </c>
      <c r="D891" s="7">
        <f t="shared" ca="1" si="47"/>
        <v>-1.6302464876383032</v>
      </c>
      <c r="E891" s="12">
        <f t="shared" ca="1" si="47"/>
        <v>0.65214530199703213</v>
      </c>
      <c r="F891" s="1">
        <f t="array" aca="1" ref="F891" ca="1">MMULT(MMULT(C891:E891,matrizB),TRANSPOSE(C891:E891))</f>
        <v>3.6623897805204888</v>
      </c>
    </row>
    <row r="892" spans="2:6">
      <c r="B892" s="1">
        <v>862</v>
      </c>
      <c r="C892" s="11">
        <f t="shared" ref="C892:E911" ca="1" si="48">+NORMSINV(RAND())</f>
        <v>2.3935315758975393</v>
      </c>
      <c r="D892" s="7">
        <f t="shared" ca="1" si="48"/>
        <v>1.5193026719148632</v>
      </c>
      <c r="E892" s="12">
        <f t="shared" ca="1" si="48"/>
        <v>-1.3617404757104288</v>
      </c>
      <c r="F892" s="1">
        <f t="array" aca="1" ref="F892" ca="1">MMULT(MMULT(C892:E892,matrizB),TRANSPOSE(C892:E892))</f>
        <v>1.8379611275970631</v>
      </c>
    </row>
    <row r="893" spans="2:6">
      <c r="B893" s="1">
        <v>863</v>
      </c>
      <c r="C893" s="11">
        <f t="shared" ca="1" si="48"/>
        <v>-0.87433311509008116</v>
      </c>
      <c r="D893" s="7">
        <f t="shared" ca="1" si="48"/>
        <v>1.4312438510393599</v>
      </c>
      <c r="E893" s="12">
        <f t="shared" ca="1" si="48"/>
        <v>-0.3094197621471903</v>
      </c>
      <c r="F893" s="1">
        <f t="array" aca="1" ref="F893" ca="1">MMULT(MMULT(C893:E893,matrizB),TRANSPOSE(C893:E893))</f>
        <v>0.89166698533462929</v>
      </c>
    </row>
    <row r="894" spans="2:6">
      <c r="B894" s="1">
        <v>864</v>
      </c>
      <c r="C894" s="11">
        <f t="shared" ca="1" si="48"/>
        <v>1.2184025590526963</v>
      </c>
      <c r="D894" s="7">
        <f t="shared" ca="1" si="48"/>
        <v>0.16837224997172873</v>
      </c>
      <c r="E894" s="12">
        <f t="shared" ca="1" si="48"/>
        <v>0.68138992345722826</v>
      </c>
      <c r="F894" s="1">
        <f t="array" aca="1" ref="F894" ca="1">MMULT(MMULT(C894:E894,matrizB),TRANSPOSE(C894:E894))</f>
        <v>1.3029474086672175</v>
      </c>
    </row>
    <row r="895" spans="2:6">
      <c r="B895" s="1">
        <v>865</v>
      </c>
      <c r="C895" s="11">
        <f t="shared" ca="1" si="48"/>
        <v>0.39047403826019056</v>
      </c>
      <c r="D895" s="7">
        <f t="shared" ca="1" si="48"/>
        <v>1.0618988009121557</v>
      </c>
      <c r="E895" s="12">
        <f t="shared" ca="1" si="48"/>
        <v>0.77044442891920972</v>
      </c>
      <c r="F895" s="1">
        <f t="array" aca="1" ref="F895" ca="1">MMULT(MMULT(C895:E895,matrizB),TRANSPOSE(C895:E895))</f>
        <v>0.93276750045994106</v>
      </c>
    </row>
    <row r="896" spans="2:6">
      <c r="B896" s="1">
        <v>866</v>
      </c>
      <c r="C896" s="11">
        <f t="shared" ca="1" si="48"/>
        <v>-0.46554791375260929</v>
      </c>
      <c r="D896" s="7">
        <f t="shared" ca="1" si="48"/>
        <v>-0.14352144361835131</v>
      </c>
      <c r="E896" s="12">
        <f t="shared" ca="1" si="48"/>
        <v>-0.36782630693630736</v>
      </c>
      <c r="F896" s="1">
        <f t="array" aca="1" ref="F896" ca="1">MMULT(MMULT(C896:E896,matrizB),TRANSPOSE(C896:E896))</f>
        <v>0.26509711702196198</v>
      </c>
    </row>
    <row r="897" spans="2:6">
      <c r="B897" s="1">
        <v>867</v>
      </c>
      <c r="C897" s="11">
        <f t="shared" ca="1" si="48"/>
        <v>0.70656881465007104</v>
      </c>
      <c r="D897" s="7">
        <f t="shared" ca="1" si="48"/>
        <v>0.20353735155848685</v>
      </c>
      <c r="E897" s="12">
        <f t="shared" ca="1" si="48"/>
        <v>3.0690544013040069</v>
      </c>
      <c r="F897" s="1">
        <f t="array" aca="1" ref="F897" ca="1">MMULT(MMULT(C897:E897,matrizB),TRANSPOSE(C897:E897))</f>
        <v>-1.5239816872509786</v>
      </c>
    </row>
    <row r="898" spans="2:6">
      <c r="B898" s="1">
        <v>868</v>
      </c>
      <c r="C898" s="11">
        <f t="shared" ca="1" si="48"/>
        <v>-1.1068327099887345</v>
      </c>
      <c r="D898" s="7">
        <f t="shared" ca="1" si="48"/>
        <v>0.45901994431394577</v>
      </c>
      <c r="E898" s="12">
        <f t="shared" ca="1" si="48"/>
        <v>-1.9501240563938562</v>
      </c>
      <c r="F898" s="1">
        <f t="array" aca="1" ref="F898" ca="1">MMULT(MMULT(C898:E898,matrizB),TRANSPOSE(C898:E898))</f>
        <v>1.8515535752939014</v>
      </c>
    </row>
    <row r="899" spans="2:6">
      <c r="B899" s="1">
        <v>869</v>
      </c>
      <c r="C899" s="11">
        <f t="shared" ca="1" si="48"/>
        <v>-0.52484216230640557</v>
      </c>
      <c r="D899" s="7">
        <f t="shared" ca="1" si="48"/>
        <v>-0.55325133383469205</v>
      </c>
      <c r="E899" s="12">
        <f t="shared" ca="1" si="48"/>
        <v>8.5582718356610174E-2</v>
      </c>
      <c r="F899" s="1">
        <f t="array" aca="1" ref="F899" ca="1">MMULT(MMULT(C899:E899,matrizB),TRANSPOSE(C899:E899))</f>
        <v>0.56117129953021705</v>
      </c>
    </row>
    <row r="900" spans="2:6">
      <c r="B900" s="1">
        <v>870</v>
      </c>
      <c r="C900" s="11">
        <f t="shared" ca="1" si="48"/>
        <v>1.196368861520358</v>
      </c>
      <c r="D900" s="7">
        <f t="shared" ca="1" si="48"/>
        <v>-2.1256547992538812E-2</v>
      </c>
      <c r="E900" s="12">
        <f t="shared" ca="1" si="48"/>
        <v>-2.1607067627109249</v>
      </c>
      <c r="F900" s="1">
        <f t="array" aca="1" ref="F900" ca="1">MMULT(MMULT(C900:E900,matrizB),TRANSPOSE(C900:E900))</f>
        <v>-6.5086032192896166</v>
      </c>
    </row>
    <row r="901" spans="2:6">
      <c r="B901" s="1">
        <v>871</v>
      </c>
      <c r="C901" s="11">
        <f t="shared" ca="1" si="48"/>
        <v>-1.732611187537209</v>
      </c>
      <c r="D901" s="7">
        <f t="shared" ca="1" si="48"/>
        <v>1.3545057577724391</v>
      </c>
      <c r="E901" s="12">
        <f t="shared" ca="1" si="48"/>
        <v>0.55001806885106386</v>
      </c>
      <c r="F901" s="1">
        <f t="array" aca="1" ref="F901" ca="1">MMULT(MMULT(C901:E901,matrizB),TRANSPOSE(C901:E901))</f>
        <v>-3.5604206726293626</v>
      </c>
    </row>
    <row r="902" spans="2:6">
      <c r="B902" s="1">
        <v>872</v>
      </c>
      <c r="C902" s="11">
        <f t="shared" ca="1" si="48"/>
        <v>9.9170464947943571E-2</v>
      </c>
      <c r="D902" s="7">
        <f t="shared" ca="1" si="48"/>
        <v>0.55095832780761089</v>
      </c>
      <c r="E902" s="12">
        <f t="shared" ca="1" si="48"/>
        <v>-0.1592504884526352</v>
      </c>
      <c r="F902" s="1">
        <f t="array" aca="1" ref="F902" ca="1">MMULT(MMULT(C902:E902,matrizB),TRANSPOSE(C902:E902))</f>
        <v>0.34085054629682354</v>
      </c>
    </row>
    <row r="903" spans="2:6">
      <c r="B903" s="1">
        <v>873</v>
      </c>
      <c r="C903" s="11">
        <f t="shared" ca="1" si="48"/>
        <v>-0.29819953784459363</v>
      </c>
      <c r="D903" s="7">
        <f t="shared" ca="1" si="48"/>
        <v>-0.90127286051260624</v>
      </c>
      <c r="E903" s="12">
        <f t="shared" ca="1" si="48"/>
        <v>-1.595728920462498</v>
      </c>
      <c r="F903" s="1">
        <f t="array" aca="1" ref="F903" ca="1">MMULT(MMULT(C903:E903,matrizB),TRANSPOSE(C903:E903))</f>
        <v>-0.68824847109032083</v>
      </c>
    </row>
    <row r="904" spans="2:6">
      <c r="B904" s="1">
        <v>874</v>
      </c>
      <c r="C904" s="11">
        <f t="shared" ca="1" si="48"/>
        <v>-1.0642685547884192</v>
      </c>
      <c r="D904" s="7">
        <f t="shared" ca="1" si="48"/>
        <v>0.18295910410243704</v>
      </c>
      <c r="E904" s="12">
        <f t="shared" ca="1" si="48"/>
        <v>0.63986430636663849</v>
      </c>
      <c r="F904" s="1">
        <f t="array" aca="1" ref="F904" ca="1">MMULT(MMULT(C904:E904,matrizB),TRANSPOSE(C904:E904))</f>
        <v>-1.5721768698458103</v>
      </c>
    </row>
    <row r="905" spans="2:6">
      <c r="B905" s="1">
        <v>875</v>
      </c>
      <c r="C905" s="11">
        <f t="shared" ca="1" si="48"/>
        <v>1.3822561328990994</v>
      </c>
      <c r="D905" s="7">
        <f t="shared" ca="1" si="48"/>
        <v>-1.0686472953409452</v>
      </c>
      <c r="E905" s="12">
        <f t="shared" ca="1" si="48"/>
        <v>0.36059408624411421</v>
      </c>
      <c r="F905" s="1">
        <f t="array" aca="1" ref="F905" ca="1">MMULT(MMULT(C905:E905,matrizB),TRANSPOSE(C905:E905))</f>
        <v>0.22000282832546314</v>
      </c>
    </row>
    <row r="906" spans="2:6">
      <c r="B906" s="1">
        <v>876</v>
      </c>
      <c r="C906" s="11">
        <f t="shared" ca="1" si="48"/>
        <v>-0.11039154201075023</v>
      </c>
      <c r="D906" s="7">
        <f t="shared" ca="1" si="48"/>
        <v>0.12812327679048685</v>
      </c>
      <c r="E906" s="12">
        <f t="shared" ca="1" si="48"/>
        <v>1.2156973961337028</v>
      </c>
      <c r="F906" s="1">
        <f t="array" aca="1" ref="F906" ca="1">MMULT(MMULT(C906:E906,matrizB),TRANSPOSE(C906:E906))</f>
        <v>-1.0818880091654988</v>
      </c>
    </row>
    <row r="907" spans="2:6">
      <c r="B907" s="1">
        <v>877</v>
      </c>
      <c r="C907" s="11">
        <f t="shared" ca="1" si="48"/>
        <v>0.22281335793598844</v>
      </c>
      <c r="D907" s="7">
        <f t="shared" ca="1" si="48"/>
        <v>-0.55154230376096969</v>
      </c>
      <c r="E907" s="12">
        <f t="shared" ca="1" si="48"/>
        <v>-1.6505728897242258</v>
      </c>
      <c r="F907" s="1">
        <f t="array" aca="1" ref="F907" ca="1">MMULT(MMULT(C907:E907,matrizB),TRANSPOSE(C907:E907))</f>
        <v>-2.5820326975433301</v>
      </c>
    </row>
    <row r="908" spans="2:6">
      <c r="B908" s="1">
        <v>878</v>
      </c>
      <c r="C908" s="11">
        <f t="shared" ca="1" si="48"/>
        <v>-1.4824559183555956</v>
      </c>
      <c r="D908" s="7">
        <f t="shared" ca="1" si="48"/>
        <v>-3.9472531115915567E-2</v>
      </c>
      <c r="E908" s="12">
        <f t="shared" ca="1" si="48"/>
        <v>-1.9488534149377015</v>
      </c>
      <c r="F908" s="1">
        <f t="array" aca="1" ref="F908" ca="1">MMULT(MMULT(C908:E908,matrizB),TRANSPOSE(C908:E908))</f>
        <v>2.7774066086705202</v>
      </c>
    </row>
    <row r="909" spans="2:6">
      <c r="B909" s="1">
        <v>879</v>
      </c>
      <c r="C909" s="11">
        <f t="shared" ca="1" si="48"/>
        <v>1.9679020223624828</v>
      </c>
      <c r="D909" s="7">
        <f t="shared" ca="1" si="48"/>
        <v>-0.16121983018138419</v>
      </c>
      <c r="E909" s="12">
        <f t="shared" ca="1" si="48"/>
        <v>-0.44263711849463699</v>
      </c>
      <c r="F909" s="1">
        <f t="array" aca="1" ref="F909" ca="1">MMULT(MMULT(C909:E909,matrizB),TRANSPOSE(C909:E909))</f>
        <v>-1.8312312447717607</v>
      </c>
    </row>
    <row r="910" spans="2:6">
      <c r="B910" s="1">
        <v>880</v>
      </c>
      <c r="C910" s="11">
        <f t="shared" ca="1" si="48"/>
        <v>-0.6007637883707827</v>
      </c>
      <c r="D910" s="7">
        <f t="shared" ca="1" si="48"/>
        <v>1.0262007235258814</v>
      </c>
      <c r="E910" s="12">
        <f t="shared" ca="1" si="48"/>
        <v>3.7497444570638971E-2</v>
      </c>
      <c r="F910" s="1">
        <f t="array" aca="1" ref="F910" ca="1">MMULT(MMULT(C910:E910,matrizB),TRANSPOSE(C910:E910))</f>
        <v>4.2353277466448354E-2</v>
      </c>
    </row>
    <row r="911" spans="2:6">
      <c r="B911" s="1">
        <v>881</v>
      </c>
      <c r="C911" s="11">
        <f t="shared" ca="1" si="48"/>
        <v>-7.7571160391917873E-2</v>
      </c>
      <c r="D911" s="7">
        <f t="shared" ca="1" si="48"/>
        <v>-0.23032154975213931</v>
      </c>
      <c r="E911" s="12">
        <f t="shared" ca="1" si="48"/>
        <v>0.83340392734779234</v>
      </c>
      <c r="F911" s="1">
        <f t="array" aca="1" ref="F911" ca="1">MMULT(MMULT(C911:E911,matrizB),TRANSPOSE(C911:E911))</f>
        <v>-0.23315899074191301</v>
      </c>
    </row>
    <row r="912" spans="2:6">
      <c r="B912" s="1">
        <v>882</v>
      </c>
      <c r="C912" s="11">
        <f t="shared" ref="C912:E931" ca="1" si="49">+NORMSINV(RAND())</f>
        <v>1.4686447907633911</v>
      </c>
      <c r="D912" s="7">
        <f t="shared" ca="1" si="49"/>
        <v>0.13426850926634942</v>
      </c>
      <c r="E912" s="12">
        <f t="shared" ca="1" si="49"/>
        <v>0.49936707302814037</v>
      </c>
      <c r="F912" s="1">
        <f t="array" aca="1" ref="F912" ca="1">MMULT(MMULT(C912:E912,matrizB),TRANSPOSE(C912:E912))</f>
        <v>1.2892974785106908</v>
      </c>
    </row>
    <row r="913" spans="2:6">
      <c r="B913" s="1">
        <v>883</v>
      </c>
      <c r="C913" s="11">
        <f t="shared" ca="1" si="49"/>
        <v>0.10530208595511772</v>
      </c>
      <c r="D913" s="7">
        <f t="shared" ca="1" si="49"/>
        <v>-0.1840289425744713</v>
      </c>
      <c r="E913" s="12">
        <f t="shared" ca="1" si="49"/>
        <v>-0.60727970366903372</v>
      </c>
      <c r="F913" s="1">
        <f t="array" aca="1" ref="F913" ca="1">MMULT(MMULT(C913:E913,matrizB),TRANSPOSE(C913:E913))</f>
        <v>-0.37205572978683843</v>
      </c>
    </row>
    <row r="914" spans="2:6">
      <c r="B914" s="1">
        <v>884</v>
      </c>
      <c r="C914" s="11">
        <f t="shared" ca="1" si="49"/>
        <v>-1.4513374515412802</v>
      </c>
      <c r="D914" s="7">
        <f t="shared" ca="1" si="49"/>
        <v>-2.8597677386385301</v>
      </c>
      <c r="E914" s="12">
        <f t="shared" ca="1" si="49"/>
        <v>-1.3609226217002488</v>
      </c>
      <c r="F914" s="1">
        <f t="array" aca="1" ref="F914" ca="1">MMULT(MMULT(C914:E914,matrizB),TRANSPOSE(C914:E914))</f>
        <v>10.685989922738026</v>
      </c>
    </row>
    <row r="915" spans="2:6">
      <c r="B915" s="1">
        <v>885</v>
      </c>
      <c r="C915" s="11">
        <f t="shared" ca="1" si="49"/>
        <v>-6.3290029166523515E-2</v>
      </c>
      <c r="D915" s="7">
        <f t="shared" ca="1" si="49"/>
        <v>0.83554634337681777</v>
      </c>
      <c r="E915" s="12">
        <f t="shared" ca="1" si="49"/>
        <v>2.4068669237320055E-3</v>
      </c>
      <c r="F915" s="1">
        <f t="array" aca="1" ref="F915" ca="1">MMULT(MMULT(C915:E915,matrizB),TRANSPOSE(C915:E915))</f>
        <v>0.49327669849499967</v>
      </c>
    </row>
    <row r="916" spans="2:6">
      <c r="B916" s="1">
        <v>886</v>
      </c>
      <c r="C916" s="11">
        <f t="shared" ca="1" si="49"/>
        <v>-0.44001769622421788</v>
      </c>
      <c r="D916" s="7">
        <f t="shared" ca="1" si="49"/>
        <v>-0.16157335542045759</v>
      </c>
      <c r="E916" s="12">
        <f t="shared" ca="1" si="49"/>
        <v>3.2274795743815712E-2</v>
      </c>
      <c r="F916" s="1">
        <f t="array" aca="1" ref="F916" ca="1">MMULT(MMULT(C916:E916,matrizB),TRANSPOSE(C916:E916))</f>
        <v>9.0999829937298049E-2</v>
      </c>
    </row>
    <row r="917" spans="2:6">
      <c r="B917" s="1">
        <v>887</v>
      </c>
      <c r="C917" s="11">
        <f t="shared" ca="1" si="49"/>
        <v>0.20832556779809044</v>
      </c>
      <c r="D917" s="7">
        <f t="shared" ca="1" si="49"/>
        <v>-1.4102719672270865</v>
      </c>
      <c r="E917" s="12">
        <f t="shared" ca="1" si="49"/>
        <v>0.99763118250474347</v>
      </c>
      <c r="F917" s="1">
        <f t="array" aca="1" ref="F917" ca="1">MMULT(MMULT(C917:E917,matrizB),TRANSPOSE(C917:E917))</f>
        <v>2.1998491342733808</v>
      </c>
    </row>
    <row r="918" spans="2:6">
      <c r="B918" s="1">
        <v>888</v>
      </c>
      <c r="C918" s="11">
        <f t="shared" ca="1" si="49"/>
        <v>0.85412705059743699</v>
      </c>
      <c r="D918" s="7">
        <f t="shared" ca="1" si="49"/>
        <v>-0.72139481649528181</v>
      </c>
      <c r="E918" s="12">
        <f t="shared" ca="1" si="49"/>
        <v>-0.63223093839758115</v>
      </c>
      <c r="F918" s="1">
        <f t="array" aca="1" ref="F918" ca="1">MMULT(MMULT(C918:E918,matrizB),TRANSPOSE(C918:E918))</f>
        <v>-1.7372136988308933</v>
      </c>
    </row>
    <row r="919" spans="2:6">
      <c r="B919" s="1">
        <v>889</v>
      </c>
      <c r="C919" s="11">
        <f t="shared" ca="1" si="49"/>
        <v>-0.22031740621241155</v>
      </c>
      <c r="D919" s="7">
        <f t="shared" ca="1" si="49"/>
        <v>9.8042698955407334E-2</v>
      </c>
      <c r="E919" s="12">
        <f t="shared" ca="1" si="49"/>
        <v>1.0998856994584646E-4</v>
      </c>
      <c r="F919" s="1">
        <f t="array" aca="1" ref="F919" ca="1">MMULT(MMULT(C919:E919,matrizB),TRANSPOSE(C919:E919))</f>
        <v>-1.7307328657985503E-2</v>
      </c>
    </row>
    <row r="920" spans="2:6">
      <c r="B920" s="1">
        <v>890</v>
      </c>
      <c r="C920" s="11">
        <f t="shared" ca="1" si="49"/>
        <v>1.2958409505152975</v>
      </c>
      <c r="D920" s="7">
        <f t="shared" ca="1" si="49"/>
        <v>1.0004234360725277</v>
      </c>
      <c r="E920" s="12">
        <f t="shared" ca="1" si="49"/>
        <v>-0.61999457528218571</v>
      </c>
      <c r="F920" s="1">
        <f t="array" aca="1" ref="F920" ca="1">MMULT(MMULT(C920:E920,matrizB),TRANSPOSE(C920:E920))</f>
        <v>1.4084753745104264</v>
      </c>
    </row>
    <row r="921" spans="2:6">
      <c r="B921" s="1">
        <v>891</v>
      </c>
      <c r="C921" s="11">
        <f t="shared" ca="1" si="49"/>
        <v>0.31646589212036808</v>
      </c>
      <c r="D921" s="7">
        <f t="shared" ca="1" si="49"/>
        <v>2.3894255465803522</v>
      </c>
      <c r="E921" s="12">
        <f t="shared" ca="1" si="49"/>
        <v>0.28644808669865529</v>
      </c>
      <c r="F921" s="1">
        <f t="array" aca="1" ref="F921" ca="1">MMULT(MMULT(C921:E921,matrizB),TRANSPOSE(C921:E921))</f>
        <v>5.0333509168397574</v>
      </c>
    </row>
    <row r="922" spans="2:6">
      <c r="B922" s="1">
        <v>892</v>
      </c>
      <c r="C922" s="11">
        <f t="shared" ca="1" si="49"/>
        <v>-1.8285259353403338</v>
      </c>
      <c r="D922" s="7">
        <f t="shared" ca="1" si="49"/>
        <v>-0.69855293913791194</v>
      </c>
      <c r="E922" s="12">
        <f t="shared" ca="1" si="49"/>
        <v>-1.251332480306846</v>
      </c>
      <c r="F922" s="1">
        <f t="array" aca="1" ref="F922" ca="1">MMULT(MMULT(C922:E922,matrizB),TRANSPOSE(C922:E922))</f>
        <v>4.1687738653116835</v>
      </c>
    </row>
    <row r="923" spans="2:6">
      <c r="B923" s="1">
        <v>893</v>
      </c>
      <c r="C923" s="11">
        <f t="shared" ca="1" si="49"/>
        <v>-0.11463517406732199</v>
      </c>
      <c r="D923" s="7">
        <f t="shared" ca="1" si="49"/>
        <v>0.78720736596106833</v>
      </c>
      <c r="E923" s="12">
        <f t="shared" ca="1" si="49"/>
        <v>-7.2840528138747834E-2</v>
      </c>
      <c r="F923" s="1">
        <f t="array" aca="1" ref="F923" ca="1">MMULT(MMULT(C923:E923,matrizB),TRANSPOSE(C923:E923))</f>
        <v>0.4443089375315627</v>
      </c>
    </row>
    <row r="924" spans="2:6">
      <c r="B924" s="1">
        <v>894</v>
      </c>
      <c r="C924" s="11">
        <f t="shared" ca="1" si="49"/>
        <v>0.92043802450209766</v>
      </c>
      <c r="D924" s="7">
        <f t="shared" ca="1" si="49"/>
        <v>0.70965408972263988</v>
      </c>
      <c r="E924" s="12">
        <f t="shared" ca="1" si="49"/>
        <v>0.20785352128977874</v>
      </c>
      <c r="F924" s="1">
        <f t="array" aca="1" ref="F924" ca="1">MMULT(MMULT(C924:E924,matrizB),TRANSPOSE(C924:E924))</f>
        <v>1.3701636258173258</v>
      </c>
    </row>
    <row r="925" spans="2:6">
      <c r="B925" s="1">
        <v>895</v>
      </c>
      <c r="C925" s="11">
        <f t="shared" ca="1" si="49"/>
        <v>0.66763030176995353</v>
      </c>
      <c r="D925" s="7">
        <f t="shared" ca="1" si="49"/>
        <v>-0.13109807601930454</v>
      </c>
      <c r="E925" s="12">
        <f t="shared" ca="1" si="49"/>
        <v>-1.7686299181856708</v>
      </c>
      <c r="F925" s="1">
        <f t="array" aca="1" ref="F925" ca="1">MMULT(MMULT(C925:E925,matrizB),TRANSPOSE(C925:E925))</f>
        <v>-3.7211486477579268</v>
      </c>
    </row>
    <row r="926" spans="2:6">
      <c r="B926" s="1">
        <v>896</v>
      </c>
      <c r="C926" s="11">
        <f t="shared" ca="1" si="49"/>
        <v>-2.1149114274654292E-2</v>
      </c>
      <c r="D926" s="7">
        <f t="shared" ca="1" si="49"/>
        <v>0.80558447450036341</v>
      </c>
      <c r="E926" s="12">
        <f t="shared" ca="1" si="49"/>
        <v>-0.44334074908366827</v>
      </c>
      <c r="F926" s="1">
        <f t="array" aca="1" ref="F926" ca="1">MMULT(MMULT(C926:E926,matrizB),TRANSPOSE(C926:E926))</f>
        <v>0.70118239667966642</v>
      </c>
    </row>
    <row r="927" spans="2:6">
      <c r="B927" s="1">
        <v>897</v>
      </c>
      <c r="C927" s="11">
        <f t="shared" ca="1" si="49"/>
        <v>0.19687403424601185</v>
      </c>
      <c r="D927" s="7">
        <f t="shared" ca="1" si="49"/>
        <v>-1.2068916382794204</v>
      </c>
      <c r="E927" s="12">
        <f t="shared" ca="1" si="49"/>
        <v>0.68402309316283805</v>
      </c>
      <c r="F927" s="1">
        <f t="array" aca="1" ref="F927" ca="1">MMULT(MMULT(C927:E927,matrizB),TRANSPOSE(C927:E927))</f>
        <v>1.522874200697236</v>
      </c>
    </row>
    <row r="928" spans="2:6">
      <c r="B928" s="1">
        <v>898</v>
      </c>
      <c r="C928" s="11">
        <f t="shared" ca="1" si="49"/>
        <v>5.9187147735194325E-2</v>
      </c>
      <c r="D928" s="7">
        <f t="shared" ca="1" si="49"/>
        <v>0.14363499837917332</v>
      </c>
      <c r="E928" s="12">
        <f t="shared" ca="1" si="49"/>
        <v>-2.9051908179790489E-2</v>
      </c>
      <c r="F928" s="1">
        <f t="array" aca="1" ref="F928" ca="1">MMULT(MMULT(C928:E928,matrizB),TRANSPOSE(C928:E928))</f>
        <v>2.6941578232190583E-2</v>
      </c>
    </row>
    <row r="929" spans="2:6">
      <c r="B929" s="1">
        <v>899</v>
      </c>
      <c r="C929" s="11">
        <f t="shared" ca="1" si="49"/>
        <v>1.128092479420888</v>
      </c>
      <c r="D929" s="7">
        <f t="shared" ca="1" si="49"/>
        <v>-0.29038151634673959</v>
      </c>
      <c r="E929" s="12">
        <f t="shared" ca="1" si="49"/>
        <v>-0.65343051986774503</v>
      </c>
      <c r="F929" s="1">
        <f t="array" aca="1" ref="F929" ca="1">MMULT(MMULT(C929:E929,matrizB),TRANSPOSE(C929:E929))</f>
        <v>-1.8448727795886017</v>
      </c>
    </row>
    <row r="930" spans="2:6">
      <c r="B930" s="1">
        <v>900</v>
      </c>
      <c r="C930" s="11">
        <f t="shared" ca="1" si="49"/>
        <v>0.75429056554131757</v>
      </c>
      <c r="D930" s="7">
        <f t="shared" ca="1" si="49"/>
        <v>0.40464512279787246</v>
      </c>
      <c r="E930" s="12">
        <f t="shared" ca="1" si="49"/>
        <v>0.23955415720716525</v>
      </c>
      <c r="F930" s="1">
        <f t="array" aca="1" ref="F930" ca="1">MMULT(MMULT(C930:E930,matrizB),TRANSPOSE(C930:E930))</f>
        <v>0.69150209463369006</v>
      </c>
    </row>
    <row r="931" spans="2:6">
      <c r="B931" s="1">
        <v>901</v>
      </c>
      <c r="C931" s="11">
        <f t="shared" ca="1" si="49"/>
        <v>-0.1903752798276766</v>
      </c>
      <c r="D931" s="7">
        <f t="shared" ca="1" si="49"/>
        <v>1.0360602127489211</v>
      </c>
      <c r="E931" s="12">
        <f t="shared" ca="1" si="49"/>
        <v>-0.28650683304731633</v>
      </c>
      <c r="F931" s="1">
        <f t="array" aca="1" ref="F931" ca="1">MMULT(MMULT(C931:E931,matrizB),TRANSPOSE(C931:E931))</f>
        <v>0.90647085424367879</v>
      </c>
    </row>
    <row r="932" spans="2:6">
      <c r="B932" s="1">
        <v>902</v>
      </c>
      <c r="C932" s="11">
        <f t="shared" ref="C932:E951" ca="1" si="50">+NORMSINV(RAND())</f>
        <v>-0.3260415859705818</v>
      </c>
      <c r="D932" s="7">
        <f t="shared" ca="1" si="50"/>
        <v>-0.22006193685415917</v>
      </c>
      <c r="E932" s="12">
        <f t="shared" ca="1" si="50"/>
        <v>-0.86616339882851734</v>
      </c>
      <c r="F932" s="1">
        <f t="array" aca="1" ref="F932" ca="1">MMULT(MMULT(C932:E932,matrizB),TRANSPOSE(C932:E932))</f>
        <v>5.120834698583146E-2</v>
      </c>
    </row>
    <row r="933" spans="2:6">
      <c r="B933" s="1">
        <v>903</v>
      </c>
      <c r="C933" s="11">
        <f t="shared" ca="1" si="50"/>
        <v>0.27823753558304426</v>
      </c>
      <c r="D933" s="7">
        <f t="shared" ca="1" si="50"/>
        <v>1.0274238498074053</v>
      </c>
      <c r="E933" s="12">
        <f t="shared" ca="1" si="50"/>
        <v>0.52434318775563504</v>
      </c>
      <c r="F933" s="1">
        <f t="array" aca="1" ref="F933" ca="1">MMULT(MMULT(C933:E933,matrizB),TRANSPOSE(C933:E933))</f>
        <v>0.85405067584739058</v>
      </c>
    </row>
    <row r="934" spans="2:6">
      <c r="B934" s="1">
        <v>904</v>
      </c>
      <c r="C934" s="11">
        <f t="shared" ca="1" si="50"/>
        <v>1.6050060398968207</v>
      </c>
      <c r="D934" s="7">
        <f t="shared" ca="1" si="50"/>
        <v>1.2826001793199517</v>
      </c>
      <c r="E934" s="12">
        <f t="shared" ca="1" si="50"/>
        <v>-0.4242189430859401</v>
      </c>
      <c r="F934" s="1">
        <f t="array" aca="1" ref="F934" ca="1">MMULT(MMULT(C934:E934,matrizB),TRANSPOSE(C934:E934))</f>
        <v>3.0937721379682395</v>
      </c>
    </row>
    <row r="935" spans="2:6">
      <c r="B935" s="1">
        <v>905</v>
      </c>
      <c r="C935" s="11">
        <f t="shared" ca="1" si="50"/>
        <v>0.77972364729064758</v>
      </c>
      <c r="D935" s="7">
        <f t="shared" ca="1" si="50"/>
        <v>-0.25633615229738582</v>
      </c>
      <c r="E935" s="12">
        <f t="shared" ca="1" si="50"/>
        <v>-0.76298595781515655</v>
      </c>
      <c r="F935" s="1">
        <f t="array" aca="1" ref="F935" ca="1">MMULT(MMULT(C935:E935,matrizB),TRANSPOSE(C935:E935))</f>
        <v>-1.5745272776524004</v>
      </c>
    </row>
    <row r="936" spans="2:6">
      <c r="B936" s="1">
        <v>906</v>
      </c>
      <c r="C936" s="11">
        <f t="shared" ca="1" si="50"/>
        <v>0.55257385800838921</v>
      </c>
      <c r="D936" s="7">
        <f t="shared" ca="1" si="50"/>
        <v>0.91253329233395586</v>
      </c>
      <c r="E936" s="12">
        <f t="shared" ca="1" si="50"/>
        <v>-1.1284617538726303</v>
      </c>
      <c r="F936" s="1">
        <f t="array" aca="1" ref="F936" ca="1">MMULT(MMULT(C936:E936,matrizB),TRANSPOSE(C936:E936))</f>
        <v>0.46677144207977672</v>
      </c>
    </row>
    <row r="937" spans="2:6">
      <c r="B937" s="1">
        <v>907</v>
      </c>
      <c r="C937" s="11">
        <f t="shared" ca="1" si="50"/>
        <v>-0.98267970030099772</v>
      </c>
      <c r="D937" s="7">
        <f t="shared" ca="1" si="50"/>
        <v>1.8047747611134151</v>
      </c>
      <c r="E937" s="12">
        <f t="shared" ca="1" si="50"/>
        <v>9.2170837766871183E-2</v>
      </c>
      <c r="F937" s="1">
        <f t="array" aca="1" ref="F937" ca="1">MMULT(MMULT(C937:E937,matrizB),TRANSPOSE(C937:E937))</f>
        <v>0.21461924190480672</v>
      </c>
    </row>
    <row r="938" spans="2:6">
      <c r="B938" s="1">
        <v>908</v>
      </c>
      <c r="C938" s="11">
        <f t="shared" ca="1" si="50"/>
        <v>-1.2075562561439577</v>
      </c>
      <c r="D938" s="7">
        <f t="shared" ca="1" si="50"/>
        <v>-0.48608513114935259</v>
      </c>
      <c r="E938" s="12">
        <f t="shared" ca="1" si="50"/>
        <v>1.0210196394890025</v>
      </c>
      <c r="F938" s="1">
        <f t="array" aca="1" ref="F938" ca="1">MMULT(MMULT(C938:E938,matrizB),TRANSPOSE(C938:E938))</f>
        <v>-1.1743434097345511</v>
      </c>
    </row>
    <row r="939" spans="2:6">
      <c r="B939" s="1">
        <v>909</v>
      </c>
      <c r="C939" s="11">
        <f t="shared" ca="1" si="50"/>
        <v>0.41036250400990237</v>
      </c>
      <c r="D939" s="7">
        <f t="shared" ca="1" si="50"/>
        <v>-0.12226618569669523</v>
      </c>
      <c r="E939" s="12">
        <f t="shared" ca="1" si="50"/>
        <v>-0.25098856902608963</v>
      </c>
      <c r="F939" s="1">
        <f t="array" aca="1" ref="F939" ca="1">MMULT(MMULT(C939:E939,matrizB),TRANSPOSE(C939:E939))</f>
        <v>-0.26572262505905092</v>
      </c>
    </row>
    <row r="940" spans="2:6">
      <c r="B940" s="1">
        <v>910</v>
      </c>
      <c r="C940" s="11">
        <f t="shared" ca="1" si="50"/>
        <v>-0.23197006304227544</v>
      </c>
      <c r="D940" s="7">
        <f t="shared" ca="1" si="50"/>
        <v>1.8255753402769339</v>
      </c>
      <c r="E940" s="12">
        <f t="shared" ca="1" si="50"/>
        <v>0.40760105937120172</v>
      </c>
      <c r="F940" s="1">
        <f t="array" aca="1" ref="F940" ca="1">MMULT(MMULT(C940:E940,matrizB),TRANSPOSE(C940:E940))</f>
        <v>1.3294454130689777</v>
      </c>
    </row>
    <row r="941" spans="2:6">
      <c r="B941" s="1">
        <v>911</v>
      </c>
      <c r="C941" s="11">
        <f t="shared" ca="1" si="50"/>
        <v>-0.29521676830646765</v>
      </c>
      <c r="D941" s="7">
        <f t="shared" ca="1" si="50"/>
        <v>-0.87313940245131094</v>
      </c>
      <c r="E941" s="12">
        <f t="shared" ca="1" si="50"/>
        <v>-1.3837438664504249</v>
      </c>
      <c r="F941" s="1">
        <f t="array" aca="1" ref="F941" ca="1">MMULT(MMULT(C941:E941,matrizB),TRANSPOSE(C941:E941))</f>
        <v>-0.34936808735684122</v>
      </c>
    </row>
    <row r="942" spans="2:6">
      <c r="B942" s="1">
        <v>912</v>
      </c>
      <c r="C942" s="11">
        <f t="shared" ca="1" si="50"/>
        <v>0.79457298070437776</v>
      </c>
      <c r="D942" s="7">
        <f t="shared" ca="1" si="50"/>
        <v>-0.24114958981364382</v>
      </c>
      <c r="E942" s="12">
        <f t="shared" ca="1" si="50"/>
        <v>1.655091766398662</v>
      </c>
      <c r="F942" s="1">
        <f t="array" aca="1" ref="F942" ca="1">MMULT(MMULT(C942:E942,matrizB),TRANSPOSE(C942:E942))</f>
        <v>0.88299758604161538</v>
      </c>
    </row>
    <row r="943" spans="2:6">
      <c r="B943" s="1">
        <v>913</v>
      </c>
      <c r="C943" s="11">
        <f t="shared" ca="1" si="50"/>
        <v>1.092450278925567</v>
      </c>
      <c r="D943" s="7">
        <f t="shared" ca="1" si="50"/>
        <v>8.4350148145713238E-4</v>
      </c>
      <c r="E943" s="12">
        <f t="shared" ca="1" si="50"/>
        <v>-2.5275077997818696E-2</v>
      </c>
      <c r="F943" s="1">
        <f t="array" aca="1" ref="F943" ca="1">MMULT(MMULT(C943:E943,matrizB),TRANSPOSE(C943:E943))</f>
        <v>-1.9505883196321093E-2</v>
      </c>
    </row>
    <row r="944" spans="2:6">
      <c r="B944" s="1">
        <v>914</v>
      </c>
      <c r="C944" s="11">
        <f t="shared" ca="1" si="50"/>
        <v>-1.5676261543491015</v>
      </c>
      <c r="D944" s="7">
        <f t="shared" ca="1" si="50"/>
        <v>2.3463974927627973</v>
      </c>
      <c r="E944" s="12">
        <f t="shared" ca="1" si="50"/>
        <v>0.20600954908786173</v>
      </c>
      <c r="F944" s="1">
        <f t="array" aca="1" ref="F944" ca="1">MMULT(MMULT(C944:E944,matrizB),TRANSPOSE(C944:E944))</f>
        <v>-0.88495263359705123</v>
      </c>
    </row>
    <row r="945" spans="2:6">
      <c r="B945" s="1">
        <v>915</v>
      </c>
      <c r="C945" s="11">
        <f t="shared" ca="1" si="50"/>
        <v>0.7108787640748494</v>
      </c>
      <c r="D945" s="7">
        <f t="shared" ca="1" si="50"/>
        <v>0.134322564605143</v>
      </c>
      <c r="E945" s="12">
        <f t="shared" ca="1" si="50"/>
        <v>0.13127529548150815</v>
      </c>
      <c r="F945" s="1">
        <f t="array" aca="1" ref="F945" ca="1">MMULT(MMULT(C945:E945,matrizB),TRANSPOSE(C945:E945))</f>
        <v>0.26571560649072612</v>
      </c>
    </row>
    <row r="946" spans="2:6">
      <c r="B946" s="1">
        <v>916</v>
      </c>
      <c r="C946" s="11">
        <f t="shared" ca="1" si="50"/>
        <v>-0.72311025626545034</v>
      </c>
      <c r="D946" s="7">
        <f t="shared" ca="1" si="50"/>
        <v>-1.1163860605448672</v>
      </c>
      <c r="E946" s="12">
        <f t="shared" ca="1" si="50"/>
        <v>-0.2945568666993999</v>
      </c>
      <c r="F946" s="1">
        <f t="array" aca="1" ref="F946" ca="1">MMULT(MMULT(C946:E946,matrizB),TRANSPOSE(C946:E946))</f>
        <v>2.010578418500899</v>
      </c>
    </row>
    <row r="947" spans="2:6">
      <c r="B947" s="1">
        <v>917</v>
      </c>
      <c r="C947" s="11">
        <f t="shared" ca="1" si="50"/>
        <v>1.3361127566876154</v>
      </c>
      <c r="D947" s="7">
        <f t="shared" ca="1" si="50"/>
        <v>0.22063449247387976</v>
      </c>
      <c r="E947" s="12">
        <f t="shared" ca="1" si="50"/>
        <v>0.42033534639476888</v>
      </c>
      <c r="F947" s="1">
        <f t="array" aca="1" ref="F947" ca="1">MMULT(MMULT(C947:E947,matrizB),TRANSPOSE(C947:E947))</f>
        <v>1.1644500684153054</v>
      </c>
    </row>
    <row r="948" spans="2:6">
      <c r="B948" s="1">
        <v>918</v>
      </c>
      <c r="C948" s="11">
        <f t="shared" ca="1" si="50"/>
        <v>-0.29716084722597663</v>
      </c>
      <c r="D948" s="7">
        <f t="shared" ca="1" si="50"/>
        <v>-0.6576978112723163</v>
      </c>
      <c r="E948" s="12">
        <f t="shared" ca="1" si="50"/>
        <v>2.0602709859434833</v>
      </c>
      <c r="F948" s="1">
        <f t="array" aca="1" ref="F948" ca="1">MMULT(MMULT(C948:E948,matrizB),TRANSPOSE(C948:E948))</f>
        <v>-1.4355510212868396</v>
      </c>
    </row>
    <row r="949" spans="2:6">
      <c r="B949" s="1">
        <v>919</v>
      </c>
      <c r="C949" s="11">
        <f t="shared" ca="1" si="50"/>
        <v>1.6186211715780994</v>
      </c>
      <c r="D949" s="7">
        <f t="shared" ca="1" si="50"/>
        <v>0.51660113694985332</v>
      </c>
      <c r="E949" s="12">
        <f t="shared" ca="1" si="50"/>
        <v>0.17027914538192732</v>
      </c>
      <c r="F949" s="1">
        <f t="array" aca="1" ref="F949" ca="1">MMULT(MMULT(C949:E949,matrizB),TRANSPOSE(C949:E949))</f>
        <v>1.6254351966448799</v>
      </c>
    </row>
    <row r="950" spans="2:6">
      <c r="B950" s="1">
        <v>920</v>
      </c>
      <c r="C950" s="11">
        <f t="shared" ca="1" si="50"/>
        <v>-0.40963358503630393</v>
      </c>
      <c r="D950" s="7">
        <f t="shared" ca="1" si="50"/>
        <v>-7.0428328835170376E-2</v>
      </c>
      <c r="E950" s="12">
        <f t="shared" ca="1" si="50"/>
        <v>0.5735953493143463</v>
      </c>
      <c r="F950" s="1">
        <f t="array" aca="1" ref="F950" ca="1">MMULT(MMULT(C950:E950,matrizB),TRANSPOSE(C950:E950))</f>
        <v>-0.4661863100768685</v>
      </c>
    </row>
    <row r="951" spans="2:6">
      <c r="B951" s="1">
        <v>921</v>
      </c>
      <c r="C951" s="11">
        <f t="shared" ca="1" si="50"/>
        <v>0.59275262908372617</v>
      </c>
      <c r="D951" s="7">
        <f t="shared" ca="1" si="50"/>
        <v>-1.4626807263678288</v>
      </c>
      <c r="E951" s="12">
        <f t="shared" ca="1" si="50"/>
        <v>-0.78749891471853095</v>
      </c>
      <c r="F951" s="1">
        <f t="array" aca="1" ref="F951" ca="1">MMULT(MMULT(C951:E951,matrizB),TRANSPOSE(C951:E951))</f>
        <v>-1.3002665172384198</v>
      </c>
    </row>
    <row r="952" spans="2:6">
      <c r="B952" s="1">
        <v>922</v>
      </c>
      <c r="C952" s="11">
        <f t="shared" ref="C952:E971" ca="1" si="51">+NORMSINV(RAND())</f>
        <v>-0.6984814329330552</v>
      </c>
      <c r="D952" s="7">
        <f t="shared" ca="1" si="51"/>
        <v>-1.0901362074101633</v>
      </c>
      <c r="E952" s="12">
        <f t="shared" ca="1" si="51"/>
        <v>0.64815110286895872</v>
      </c>
      <c r="F952" s="1">
        <f t="array" aca="1" ref="F952" ca="1">MMULT(MMULT(C952:E952,matrizB),TRANSPOSE(C952:E952))</f>
        <v>1.5050570113718251</v>
      </c>
    </row>
    <row r="953" spans="2:6">
      <c r="B953" s="1">
        <v>923</v>
      </c>
      <c r="C953" s="11">
        <f t="shared" ca="1" si="51"/>
        <v>0.27690774297005583</v>
      </c>
      <c r="D953" s="7">
        <f t="shared" ca="1" si="51"/>
        <v>-0.87016681221810621</v>
      </c>
      <c r="E953" s="12">
        <f t="shared" ca="1" si="51"/>
        <v>1.5749886629156216</v>
      </c>
      <c r="F953" s="1">
        <f t="array" aca="1" ref="F953" ca="1">MMULT(MMULT(C953:E953,matrizB),TRANSPOSE(C953:E953))</f>
        <v>0.8720488057334872</v>
      </c>
    </row>
    <row r="954" spans="2:6">
      <c r="B954" s="1">
        <v>924</v>
      </c>
      <c r="C954" s="11">
        <f t="shared" ca="1" si="51"/>
        <v>-1.9762574207372525</v>
      </c>
      <c r="D954" s="7">
        <f t="shared" ca="1" si="51"/>
        <v>-0.16716783275255195</v>
      </c>
      <c r="E954" s="12">
        <f t="shared" ca="1" si="51"/>
        <v>-1.7944042672176204</v>
      </c>
      <c r="F954" s="1">
        <f t="array" aca="1" ref="F954" ca="1">MMULT(MMULT(C954:E954,matrizB),TRANSPOSE(C954:E954))</f>
        <v>4.320918862464783</v>
      </c>
    </row>
    <row r="955" spans="2:6">
      <c r="B955" s="1">
        <v>925</v>
      </c>
      <c r="C955" s="11">
        <f t="shared" ca="1" si="51"/>
        <v>-8.9481935891249864E-2</v>
      </c>
      <c r="D955" s="7">
        <f t="shared" ca="1" si="51"/>
        <v>2.4705298140198959</v>
      </c>
      <c r="E955" s="12">
        <f t="shared" ca="1" si="51"/>
        <v>-0.31361586469907721</v>
      </c>
      <c r="F955" s="1">
        <f t="array" aca="1" ref="F955" ca="1">MMULT(MMULT(C955:E955,matrizB),TRANSPOSE(C955:E955))</f>
        <v>5.2332539887179585</v>
      </c>
    </row>
    <row r="956" spans="2:6">
      <c r="B956" s="1">
        <v>926</v>
      </c>
      <c r="C956" s="11">
        <f t="shared" ca="1" si="51"/>
        <v>-0.49092949948349868</v>
      </c>
      <c r="D956" s="7">
        <f t="shared" ca="1" si="51"/>
        <v>-0.85953652340498232</v>
      </c>
      <c r="E956" s="12">
        <f t="shared" ca="1" si="51"/>
        <v>4.3009579447629842E-2</v>
      </c>
      <c r="F956" s="1">
        <f t="array" aca="1" ref="F956" ca="1">MMULT(MMULT(C956:E956,matrizB),TRANSPOSE(C956:E956))</f>
        <v>1.0970951232436916</v>
      </c>
    </row>
    <row r="957" spans="2:6">
      <c r="B957" s="1">
        <v>927</v>
      </c>
      <c r="C957" s="11">
        <f t="shared" ca="1" si="51"/>
        <v>-0.27448263147963864</v>
      </c>
      <c r="D957" s="7">
        <f t="shared" ca="1" si="51"/>
        <v>-0.46931123964577615</v>
      </c>
      <c r="E957" s="12">
        <f t="shared" ca="1" si="51"/>
        <v>-1.0912829104276498</v>
      </c>
      <c r="F957" s="1">
        <f t="array" aca="1" ref="F957" ca="1">MMULT(MMULT(C957:E957,matrizB),TRANSPOSE(C957:E957))</f>
        <v>-0.19361854890956076</v>
      </c>
    </row>
    <row r="958" spans="2:6">
      <c r="B958" s="1">
        <v>928</v>
      </c>
      <c r="C958" s="11">
        <f t="shared" ca="1" si="51"/>
        <v>1.0389281966999364</v>
      </c>
      <c r="D958" s="7">
        <f t="shared" ca="1" si="51"/>
        <v>-1.3311890807530069</v>
      </c>
      <c r="E958" s="12">
        <f t="shared" ca="1" si="51"/>
        <v>-1.2505399895988423</v>
      </c>
      <c r="F958" s="1">
        <f t="array" aca="1" ref="F958" ca="1">MMULT(MMULT(C958:E958,matrizB),TRANSPOSE(C958:E958))</f>
        <v>-4.4128162006534826</v>
      </c>
    </row>
    <row r="959" spans="2:6">
      <c r="B959" s="1">
        <v>929</v>
      </c>
      <c r="C959" s="11">
        <f t="shared" ca="1" si="51"/>
        <v>0.18811591440047173</v>
      </c>
      <c r="D959" s="7">
        <f t="shared" ca="1" si="51"/>
        <v>-0.75722278026203516</v>
      </c>
      <c r="E959" s="12">
        <f t="shared" ca="1" si="51"/>
        <v>-0.1610748683918978</v>
      </c>
      <c r="F959" s="1">
        <f t="array" aca="1" ref="F959" ca="1">MMULT(MMULT(C959:E959,matrizB),TRANSPOSE(C959:E959))</f>
        <v>0.12945263804645435</v>
      </c>
    </row>
    <row r="960" spans="2:6">
      <c r="B960" s="1">
        <v>930</v>
      </c>
      <c r="C960" s="11">
        <f t="shared" ca="1" si="51"/>
        <v>1.7141671990156357</v>
      </c>
      <c r="D960" s="7">
        <f t="shared" ca="1" si="51"/>
        <v>1.2369407564864607</v>
      </c>
      <c r="E960" s="12">
        <f t="shared" ca="1" si="51"/>
        <v>-1.0949911674773054</v>
      </c>
      <c r="F960" s="1">
        <f t="array" aca="1" ref="F960" ca="1">MMULT(MMULT(C960:E960,matrizB),TRANSPOSE(C960:E960))</f>
        <v>1.3080250840504206</v>
      </c>
    </row>
    <row r="961" spans="2:6">
      <c r="B961" s="1">
        <v>931</v>
      </c>
      <c r="C961" s="11">
        <f t="shared" ca="1" si="51"/>
        <v>1.3862708800282666</v>
      </c>
      <c r="D961" s="7">
        <f t="shared" ca="1" si="51"/>
        <v>-0.63279033487459257</v>
      </c>
      <c r="E961" s="12">
        <f t="shared" ca="1" si="51"/>
        <v>0.48833602745284338</v>
      </c>
      <c r="F961" s="1">
        <f t="array" aca="1" ref="F961" ca="1">MMULT(MMULT(C961:E961,matrizB),TRANSPOSE(C961:E961))</f>
        <v>0.51723228816772249</v>
      </c>
    </row>
    <row r="962" spans="2:6">
      <c r="B962" s="1">
        <v>932</v>
      </c>
      <c r="C962" s="11">
        <f t="shared" ca="1" si="51"/>
        <v>0.16613576761120563</v>
      </c>
      <c r="D962" s="7">
        <f t="shared" ca="1" si="51"/>
        <v>-0.37995119958208462</v>
      </c>
      <c r="E962" s="12">
        <f t="shared" ca="1" si="51"/>
        <v>-0.17067506838679605</v>
      </c>
      <c r="F962" s="1">
        <f t="array" aca="1" ref="F962" ca="1">MMULT(MMULT(C962:E962,matrizB),TRANSPOSE(C962:E962))</f>
        <v>-7.1517748580083612E-2</v>
      </c>
    </row>
    <row r="963" spans="2:6">
      <c r="B963" s="1">
        <v>933</v>
      </c>
      <c r="C963" s="11">
        <f t="shared" ca="1" si="51"/>
        <v>0.58901224675240316</v>
      </c>
      <c r="D963" s="7">
        <f t="shared" ca="1" si="51"/>
        <v>-0.7949503877956422</v>
      </c>
      <c r="E963" s="12">
        <f t="shared" ca="1" si="51"/>
        <v>2.2679601374657974</v>
      </c>
      <c r="F963" s="1">
        <f t="array" aca="1" ref="F963" ca="1">MMULT(MMULT(C963:E963,matrizB),TRANSPOSE(C963:E963))</f>
        <v>0.95849410085663878</v>
      </c>
    </row>
    <row r="964" spans="2:6">
      <c r="B964" s="1">
        <v>934</v>
      </c>
      <c r="C964" s="11">
        <f t="shared" ca="1" si="51"/>
        <v>-1.5591705360390786</v>
      </c>
      <c r="D964" s="7">
        <f t="shared" ca="1" si="51"/>
        <v>-0.1324091237449968</v>
      </c>
      <c r="E964" s="12">
        <f t="shared" ca="1" si="51"/>
        <v>-0.6024320429379445</v>
      </c>
      <c r="F964" s="1">
        <f t="array" aca="1" ref="F964" ca="1">MMULT(MMULT(C964:E964,matrizB),TRANSPOSE(C964:E964))</f>
        <v>1.5679787651721493</v>
      </c>
    </row>
    <row r="965" spans="2:6">
      <c r="B965" s="1">
        <v>935</v>
      </c>
      <c r="C965" s="11">
        <f t="shared" ca="1" si="51"/>
        <v>-0.33316803568846365</v>
      </c>
      <c r="D965" s="7">
        <f t="shared" ca="1" si="51"/>
        <v>-1.6946989644738988</v>
      </c>
      <c r="E965" s="12">
        <f t="shared" ca="1" si="51"/>
        <v>-0.57550096157253083</v>
      </c>
      <c r="F965" s="1">
        <f t="array" aca="1" ref="F965" ca="1">MMULT(MMULT(C965:E965,matrizB),TRANSPOSE(C965:E965))</f>
        <v>2.3383073675999575</v>
      </c>
    </row>
    <row r="966" spans="2:6">
      <c r="B966" s="1">
        <v>936</v>
      </c>
      <c r="C966" s="11">
        <f t="shared" ca="1" si="51"/>
        <v>0.31481377800656585</v>
      </c>
      <c r="D966" s="7">
        <f t="shared" ca="1" si="51"/>
        <v>1.2064829497559606</v>
      </c>
      <c r="E966" s="12">
        <f t="shared" ca="1" si="51"/>
        <v>9.1724702126363966E-2</v>
      </c>
      <c r="F966" s="1">
        <f t="array" aca="1" ref="F966" ca="1">MMULT(MMULT(C966:E966,matrizB),TRANSPOSE(C966:E966))</f>
        <v>1.5757077655348231</v>
      </c>
    </row>
    <row r="967" spans="2:6">
      <c r="B967" s="1">
        <v>937</v>
      </c>
      <c r="C967" s="11">
        <f t="shared" ca="1" si="51"/>
        <v>-1.0272540673315438</v>
      </c>
      <c r="D967" s="7">
        <f t="shared" ca="1" si="51"/>
        <v>-1.7762885167397335</v>
      </c>
      <c r="E967" s="12">
        <f t="shared" ca="1" si="51"/>
        <v>-0.58093909112708453</v>
      </c>
      <c r="F967" s="1">
        <f t="array" aca="1" ref="F967" ca="1">MMULT(MMULT(C967:E967,matrizB),TRANSPOSE(C967:E967))</f>
        <v>4.6954630662046988</v>
      </c>
    </row>
    <row r="968" spans="2:6">
      <c r="B968" s="1">
        <v>938</v>
      </c>
      <c r="C968" s="11">
        <f t="shared" ca="1" si="51"/>
        <v>-6.4410909262192076E-2</v>
      </c>
      <c r="D968" s="7">
        <f t="shared" ca="1" si="51"/>
        <v>-0.89475977141367302</v>
      </c>
      <c r="E968" s="12">
        <f t="shared" ca="1" si="51"/>
        <v>-1.2775406240094875</v>
      </c>
      <c r="F968" s="1">
        <f t="array" aca="1" ref="F968" ca="1">MMULT(MMULT(C968:E968,matrizB),TRANSPOSE(C968:E968))</f>
        <v>-0.88915074055223919</v>
      </c>
    </row>
    <row r="969" spans="2:6">
      <c r="B969" s="1">
        <v>939</v>
      </c>
      <c r="C969" s="11">
        <f t="shared" ca="1" si="51"/>
        <v>-0.60628211646380281</v>
      </c>
      <c r="D969" s="7">
        <f t="shared" ca="1" si="51"/>
        <v>2.0428291137619681</v>
      </c>
      <c r="E969" s="12">
        <f t="shared" ca="1" si="51"/>
        <v>-0.49289556457147576</v>
      </c>
      <c r="F969" s="1">
        <f t="array" aca="1" ref="F969" ca="1">MMULT(MMULT(C969:E969,matrizB),TRANSPOSE(C969:E969))</f>
        <v>3.0218174145510157</v>
      </c>
    </row>
    <row r="970" spans="2:6">
      <c r="B970" s="1">
        <v>940</v>
      </c>
      <c r="C970" s="11">
        <f t="shared" ca="1" si="51"/>
        <v>0.17690424720529752</v>
      </c>
      <c r="D970" s="7">
        <f t="shared" ca="1" si="51"/>
        <v>0.50689984147658618</v>
      </c>
      <c r="E970" s="12">
        <f t="shared" ca="1" si="51"/>
        <v>0.41820175537814785</v>
      </c>
      <c r="F970" s="1">
        <f t="array" aca="1" ref="F970" ca="1">MMULT(MMULT(C970:E970,matrizB),TRANSPOSE(C970:E970))</f>
        <v>0.17512633336101185</v>
      </c>
    </row>
    <row r="971" spans="2:6">
      <c r="B971" s="1">
        <v>941</v>
      </c>
      <c r="C971" s="11">
        <f t="shared" ca="1" si="51"/>
        <v>-2.2943886475323709</v>
      </c>
      <c r="D971" s="7">
        <f t="shared" ca="1" si="51"/>
        <v>0.85353772343534595</v>
      </c>
      <c r="E971" s="12">
        <f t="shared" ca="1" si="51"/>
        <v>-1.0039629535872079</v>
      </c>
      <c r="F971" s="1">
        <f t="array" aca="1" ref="F971" ca="1">MMULT(MMULT(C971:E971,matrizB),TRANSPOSE(C971:E971))</f>
        <v>2.205224308283964</v>
      </c>
    </row>
    <row r="972" spans="2:6">
      <c r="B972" s="1">
        <v>942</v>
      </c>
      <c r="C972" s="11">
        <f t="shared" ref="C972:E991" ca="1" si="52">+NORMSINV(RAND())</f>
        <v>-5.6978022403956538E-2</v>
      </c>
      <c r="D972" s="7">
        <f t="shared" ca="1" si="52"/>
        <v>0.60895016393086454</v>
      </c>
      <c r="E972" s="12">
        <f t="shared" ca="1" si="52"/>
        <v>0.84669004665081604</v>
      </c>
      <c r="F972" s="1">
        <f t="array" aca="1" ref="F972" ca="1">MMULT(MMULT(C972:E972,matrizB),TRANSPOSE(C972:E972))</f>
        <v>-0.59301897050787278</v>
      </c>
    </row>
    <row r="973" spans="2:6">
      <c r="B973" s="1">
        <v>943</v>
      </c>
      <c r="C973" s="11">
        <f t="shared" ca="1" si="52"/>
        <v>1.4675203878436831</v>
      </c>
      <c r="D973" s="7">
        <f t="shared" ca="1" si="52"/>
        <v>2.2942887828952176E-2</v>
      </c>
      <c r="E973" s="12">
        <f t="shared" ca="1" si="52"/>
        <v>2.0050734057653923</v>
      </c>
      <c r="F973" s="1">
        <f t="array" aca="1" ref="F973" ca="1">MMULT(MMULT(C973:E973,matrizB),TRANSPOSE(C973:E973))</f>
        <v>2.7449127521208467</v>
      </c>
    </row>
    <row r="974" spans="2:6">
      <c r="B974" s="1">
        <v>944</v>
      </c>
      <c r="C974" s="11">
        <f t="shared" ca="1" si="52"/>
        <v>-2.0569793171933832</v>
      </c>
      <c r="D974" s="7">
        <f t="shared" ca="1" si="52"/>
        <v>-5.7087753523193396E-2</v>
      </c>
      <c r="E974" s="12">
        <f t="shared" ca="1" si="52"/>
        <v>-0.9938615552557345</v>
      </c>
      <c r="F974" s="1">
        <f t="array" aca="1" ref="F974" ca="1">MMULT(MMULT(C974:E974,matrizB),TRANSPOSE(C974:E974))</f>
        <v>2.959838488417522</v>
      </c>
    </row>
    <row r="975" spans="2:6">
      <c r="B975" s="1">
        <v>945</v>
      </c>
      <c r="C975" s="11">
        <f t="shared" ca="1" si="52"/>
        <v>-0.74424119870226146</v>
      </c>
      <c r="D975" s="7">
        <f t="shared" ca="1" si="52"/>
        <v>-1.7143270741722616</v>
      </c>
      <c r="E975" s="12">
        <f t="shared" ca="1" si="52"/>
        <v>-5.7596253114392752E-2</v>
      </c>
      <c r="F975" s="1">
        <f t="array" aca="1" ref="F975" ca="1">MMULT(MMULT(C975:E975,matrizB),TRANSPOSE(C975:E975))</f>
        <v>3.8811942470880525</v>
      </c>
    </row>
    <row r="976" spans="2:6">
      <c r="B976" s="1">
        <v>946</v>
      </c>
      <c r="C976" s="11">
        <f t="shared" ca="1" si="52"/>
        <v>-1.650705059268514</v>
      </c>
      <c r="D976" s="7">
        <f t="shared" ca="1" si="52"/>
        <v>0.2032385930562926</v>
      </c>
      <c r="E976" s="12">
        <f t="shared" ca="1" si="52"/>
        <v>-0.59170109355285694</v>
      </c>
      <c r="F976" s="1">
        <f t="array" aca="1" ref="F976" ca="1">MMULT(MMULT(C976:E976,matrizB),TRANSPOSE(C976:E976))</f>
        <v>1.1688654039428101</v>
      </c>
    </row>
    <row r="977" spans="2:6">
      <c r="B977" s="1">
        <v>947</v>
      </c>
      <c r="C977" s="11">
        <f t="shared" ca="1" si="52"/>
        <v>8.5014864419970415E-2</v>
      </c>
      <c r="D977" s="7">
        <f t="shared" ca="1" si="52"/>
        <v>-0.59119434271609039</v>
      </c>
      <c r="E977" s="12">
        <f t="shared" ca="1" si="52"/>
        <v>-0.99268162692965789</v>
      </c>
      <c r="F977" s="1">
        <f t="array" aca="1" ref="F977" ca="1">MMULT(MMULT(C977:E977,matrizB),TRANSPOSE(C977:E977))</f>
        <v>-0.87779014310924308</v>
      </c>
    </row>
    <row r="978" spans="2:6">
      <c r="B978" s="1">
        <v>948</v>
      </c>
      <c r="C978" s="11">
        <f t="shared" ca="1" si="52"/>
        <v>1.0349181389322408</v>
      </c>
      <c r="D978" s="7">
        <f t="shared" ca="1" si="52"/>
        <v>-0.22539574947778918</v>
      </c>
      <c r="E978" s="12">
        <f t="shared" ca="1" si="52"/>
        <v>1.4417121483175444</v>
      </c>
      <c r="F978" s="1">
        <f t="array" aca="1" ref="F978" ca="1">MMULT(MMULT(C978:E978,matrizB),TRANSPOSE(C978:E978))</f>
        <v>1.3901284850228854</v>
      </c>
    </row>
    <row r="979" spans="2:6">
      <c r="B979" s="1">
        <v>949</v>
      </c>
      <c r="C979" s="11">
        <f t="shared" ca="1" si="52"/>
        <v>-1.5295871781938266</v>
      </c>
      <c r="D979" s="7">
        <f t="shared" ca="1" si="52"/>
        <v>1.2731660275369638</v>
      </c>
      <c r="E979" s="12">
        <f t="shared" ca="1" si="52"/>
        <v>-1.1611575243384626</v>
      </c>
      <c r="F979" s="1">
        <f t="array" aca="1" ref="F979" ca="1">MMULT(MMULT(C979:E979,matrizB),TRANSPOSE(C979:E979))</f>
        <v>2.3569323176019408</v>
      </c>
    </row>
    <row r="980" spans="2:6">
      <c r="B980" s="1">
        <v>950</v>
      </c>
      <c r="C980" s="11">
        <f t="shared" ca="1" si="52"/>
        <v>-0.20910846856283</v>
      </c>
      <c r="D980" s="7">
        <f t="shared" ca="1" si="52"/>
        <v>-0.69451604340260942</v>
      </c>
      <c r="E980" s="12">
        <f t="shared" ca="1" si="52"/>
        <v>-1.3536201457076167</v>
      </c>
      <c r="F980" s="1">
        <f t="array" aca="1" ref="F980" ca="1">MMULT(MMULT(C980:E980,matrizB),TRANSPOSE(C980:E980))</f>
        <v>-0.65431540048947689</v>
      </c>
    </row>
    <row r="981" spans="2:6">
      <c r="B981" s="1">
        <v>951</v>
      </c>
      <c r="C981" s="11">
        <f t="shared" ca="1" si="52"/>
        <v>-5.9814012483345391E-2</v>
      </c>
      <c r="D981" s="7">
        <f t="shared" ca="1" si="52"/>
        <v>-0.3648732819656082</v>
      </c>
      <c r="E981" s="12">
        <f t="shared" ca="1" si="52"/>
        <v>0.55455347089434237</v>
      </c>
      <c r="F981" s="1">
        <f t="array" aca="1" ref="F981" ca="1">MMULT(MMULT(C981:E981,matrizB),TRANSPOSE(C981:E981))</f>
        <v>8.7803516637285278E-2</v>
      </c>
    </row>
    <row r="982" spans="2:6">
      <c r="B982" s="1">
        <v>952</v>
      </c>
      <c r="C982" s="11">
        <f t="shared" ca="1" si="52"/>
        <v>0.25154274537289129</v>
      </c>
      <c r="D982" s="7">
        <f t="shared" ca="1" si="52"/>
        <v>-0.92637950463525354</v>
      </c>
      <c r="E982" s="12">
        <f t="shared" ca="1" si="52"/>
        <v>-0.17374935603470246</v>
      </c>
      <c r="F982" s="1">
        <f t="array" aca="1" ref="F982" ca="1">MMULT(MMULT(C982:E982,matrizB),TRANSPOSE(C982:E982))</f>
        <v>0.19439049441932385</v>
      </c>
    </row>
    <row r="983" spans="2:6">
      <c r="B983" s="1">
        <v>953</v>
      </c>
      <c r="C983" s="11">
        <f t="shared" ca="1" si="52"/>
        <v>-1.6967016474319496</v>
      </c>
      <c r="D983" s="7">
        <f t="shared" ca="1" si="52"/>
        <v>-2.03374036285773</v>
      </c>
      <c r="E983" s="12">
        <f t="shared" ca="1" si="52"/>
        <v>9.8757667750643305E-2</v>
      </c>
      <c r="F983" s="1">
        <f t="array" aca="1" ref="F983" ca="1">MMULT(MMULT(C983:E983,matrizB),TRANSPOSE(C983:E983))</f>
        <v>7.3949383188094737</v>
      </c>
    </row>
    <row r="984" spans="2:6">
      <c r="B984" s="1">
        <v>954</v>
      </c>
      <c r="C984" s="11">
        <f t="shared" ca="1" si="52"/>
        <v>-0.10624916998609835</v>
      </c>
      <c r="D984" s="7">
        <f t="shared" ca="1" si="52"/>
        <v>0.78163336070292644</v>
      </c>
      <c r="E984" s="12">
        <f t="shared" ca="1" si="52"/>
        <v>0.95710171325890492</v>
      </c>
      <c r="F984" s="1">
        <f t="array" aca="1" ref="F984" ca="1">MMULT(MMULT(C984:E984,matrizB),TRANSPOSE(C984:E984))</f>
        <v>-0.82988109669478594</v>
      </c>
    </row>
    <row r="985" spans="2:6">
      <c r="B985" s="1">
        <v>955</v>
      </c>
      <c r="C985" s="11">
        <f t="shared" ca="1" si="52"/>
        <v>1.4168219412963916</v>
      </c>
      <c r="D985" s="7">
        <f t="shared" ca="1" si="52"/>
        <v>0.17434588810925072</v>
      </c>
      <c r="E985" s="12">
        <f t="shared" ca="1" si="52"/>
        <v>9.3044141059013027E-2</v>
      </c>
      <c r="F985" s="1">
        <f t="array" aca="1" ref="F985" ca="1">MMULT(MMULT(C985:E985,matrizB),TRANSPOSE(C985:E985))</f>
        <v>0.554502446885487</v>
      </c>
    </row>
    <row r="986" spans="2:6">
      <c r="B986" s="1">
        <v>956</v>
      </c>
      <c r="C986" s="11">
        <f t="shared" ca="1" si="52"/>
        <v>0.20904621357993605</v>
      </c>
      <c r="D986" s="7">
        <f t="shared" ca="1" si="52"/>
        <v>-0.83965511009236715</v>
      </c>
      <c r="E986" s="12">
        <f t="shared" ca="1" si="52"/>
        <v>0.91849947928794928</v>
      </c>
      <c r="F986" s="1">
        <f t="array" aca="1" ref="F986" ca="1">MMULT(MMULT(C986:E986,matrizB),TRANSPOSE(C986:E986))</f>
        <v>0.8566302234455867</v>
      </c>
    </row>
    <row r="987" spans="2:6">
      <c r="B987" s="1">
        <v>957</v>
      </c>
      <c r="C987" s="11">
        <f t="shared" ca="1" si="52"/>
        <v>-0.76864904297118497</v>
      </c>
      <c r="D987" s="7">
        <f t="shared" ca="1" si="52"/>
        <v>0.19654143762539725</v>
      </c>
      <c r="E987" s="12">
        <f t="shared" ca="1" si="52"/>
        <v>0.42485637103137508</v>
      </c>
      <c r="F987" s="1">
        <f t="array" aca="1" ref="F987" ca="1">MMULT(MMULT(C987:E987,matrizB),TRANSPOSE(C987:E987))</f>
        <v>-0.81812409148362497</v>
      </c>
    </row>
    <row r="988" spans="2:6">
      <c r="B988" s="1">
        <v>958</v>
      </c>
      <c r="C988" s="11">
        <f t="shared" ca="1" si="52"/>
        <v>-1.6685879346933936</v>
      </c>
      <c r="D988" s="7">
        <f t="shared" ca="1" si="52"/>
        <v>0.13787839282875422</v>
      </c>
      <c r="E988" s="12">
        <f t="shared" ca="1" si="52"/>
        <v>-0.2859928158098422</v>
      </c>
      <c r="F988" s="1">
        <f t="array" aca="1" ref="F988" ca="1">MMULT(MMULT(C988:E988,matrizB),TRANSPOSE(C988:E988))</f>
        <v>0.54899390509554102</v>
      </c>
    </row>
    <row r="989" spans="2:6">
      <c r="B989" s="1">
        <v>959</v>
      </c>
      <c r="C989" s="11">
        <f t="shared" ca="1" si="52"/>
        <v>1.4440041960611405</v>
      </c>
      <c r="D989" s="7">
        <f t="shared" ca="1" si="52"/>
        <v>1.5666900819829479</v>
      </c>
      <c r="E989" s="12">
        <f t="shared" ca="1" si="52"/>
        <v>-1.0247957187781143</v>
      </c>
      <c r="F989" s="1">
        <f t="array" aca="1" ref="F989" ca="1">MMULT(MMULT(C989:E989,matrizB),TRANSPOSE(C989:E989))</f>
        <v>3.1117174650126183</v>
      </c>
    </row>
    <row r="990" spans="2:6">
      <c r="B990" s="1">
        <v>960</v>
      </c>
      <c r="C990" s="11">
        <f t="shared" ca="1" si="52"/>
        <v>-0.17067588732368899</v>
      </c>
      <c r="D990" s="7">
        <f t="shared" ca="1" si="52"/>
        <v>-1.0565708585098506</v>
      </c>
      <c r="E990" s="12">
        <f t="shared" ca="1" si="52"/>
        <v>-0.55394252302755342</v>
      </c>
      <c r="F990" s="1">
        <f t="array" aca="1" ref="F990" ca="1">MMULT(MMULT(C990:E990,matrizB),TRANSPOSE(C990:E990))</f>
        <v>0.63967522049304093</v>
      </c>
    </row>
    <row r="991" spans="2:6">
      <c r="B991" s="1">
        <v>961</v>
      </c>
      <c r="C991" s="11">
        <f t="shared" ca="1" si="52"/>
        <v>0.59178269688702245</v>
      </c>
      <c r="D991" s="7">
        <f t="shared" ca="1" si="52"/>
        <v>1.9067845323774362</v>
      </c>
      <c r="E991" s="12">
        <f t="shared" ca="1" si="52"/>
        <v>0.93405938413799738</v>
      </c>
      <c r="F991" s="1">
        <f t="array" aca="1" ref="F991" ca="1">MMULT(MMULT(C991:E991,matrizB),TRANSPOSE(C991:E991))</f>
        <v>3.293091283972418</v>
      </c>
    </row>
    <row r="992" spans="2:6">
      <c r="B992" s="1">
        <v>962</v>
      </c>
      <c r="C992" s="11">
        <f t="shared" ref="C992:E1011" ca="1" si="53">+NORMSINV(RAND())</f>
        <v>-2.1981804862875922</v>
      </c>
      <c r="D992" s="7">
        <f t="shared" ca="1" si="53"/>
        <v>-2.315442284936605</v>
      </c>
      <c r="E992" s="12">
        <f t="shared" ca="1" si="53"/>
        <v>0.42018700175277024</v>
      </c>
      <c r="F992" s="1">
        <f t="array" aca="1" ref="F992" ca="1">MMULT(MMULT(C992:E992,matrizB),TRANSPOSE(C992:E992))</f>
        <v>9.7055918407301043</v>
      </c>
    </row>
    <row r="993" spans="2:6">
      <c r="B993" s="1">
        <v>963</v>
      </c>
      <c r="C993" s="11">
        <f t="shared" ca="1" si="53"/>
        <v>0.52382388873499153</v>
      </c>
      <c r="D993" s="7">
        <f t="shared" ca="1" si="53"/>
        <v>0.61169716761834358</v>
      </c>
      <c r="E993" s="12">
        <f t="shared" ca="1" si="53"/>
        <v>-0.13589855985361127</v>
      </c>
      <c r="F993" s="1">
        <f t="array" aca="1" ref="F993" ca="1">MMULT(MMULT(C993:E993,matrizB),TRANSPOSE(C993:E993))</f>
        <v>0.63270221878800115</v>
      </c>
    </row>
    <row r="994" spans="2:6">
      <c r="B994" s="1">
        <v>964</v>
      </c>
      <c r="C994" s="11">
        <f t="shared" ca="1" si="53"/>
        <v>0.72127612180230327</v>
      </c>
      <c r="D994" s="7">
        <f t="shared" ca="1" si="53"/>
        <v>0.13719923156740996</v>
      </c>
      <c r="E994" s="12">
        <f t="shared" ca="1" si="53"/>
        <v>-1.4727846292127544</v>
      </c>
      <c r="F994" s="1">
        <f t="array" aca="1" ref="F994" ca="1">MMULT(MMULT(C994:E994,matrizB),TRANSPOSE(C994:E994))</f>
        <v>-2.4783364396998078</v>
      </c>
    </row>
    <row r="995" spans="2:6">
      <c r="B995" s="1">
        <v>965</v>
      </c>
      <c r="C995" s="11">
        <f t="shared" ca="1" si="53"/>
        <v>-0.87403568582915547</v>
      </c>
      <c r="D995" s="7">
        <f t="shared" ca="1" si="53"/>
        <v>-1.0188800246845853</v>
      </c>
      <c r="E995" s="12">
        <f t="shared" ca="1" si="53"/>
        <v>-0.6045146002636137</v>
      </c>
      <c r="F995" s="1">
        <f t="array" aca="1" ref="F995" ca="1">MMULT(MMULT(C995:E995,matrizB),TRANSPOSE(C995:E995))</f>
        <v>2.0843434742857156</v>
      </c>
    </row>
    <row r="996" spans="2:6">
      <c r="B996" s="1">
        <v>966</v>
      </c>
      <c r="C996" s="11">
        <f t="shared" ca="1" si="53"/>
        <v>-2.0501050101441289</v>
      </c>
      <c r="D996" s="7">
        <f t="shared" ca="1" si="53"/>
        <v>1.0389603508509884</v>
      </c>
      <c r="E996" s="12">
        <f t="shared" ca="1" si="53"/>
        <v>0.66431948507715743</v>
      </c>
      <c r="F996" s="1">
        <f t="array" aca="1" ref="F996" ca="1">MMULT(MMULT(C996:E996,matrizB),TRANSPOSE(C996:E996))</f>
        <v>-4.5602648860499642</v>
      </c>
    </row>
    <row r="997" spans="2:6">
      <c r="B997" s="1">
        <v>967</v>
      </c>
      <c r="C997" s="11">
        <f t="shared" ca="1" si="53"/>
        <v>9.5202626202415541E-2</v>
      </c>
      <c r="D997" s="7">
        <f t="shared" ca="1" si="53"/>
        <v>-0.26712242491677751</v>
      </c>
      <c r="E997" s="12">
        <f t="shared" ca="1" si="53"/>
        <v>0.61645916114587695</v>
      </c>
      <c r="F997" s="1">
        <f t="array" aca="1" ref="F997" ca="1">MMULT(MMULT(C997:E997,matrizB),TRANSPOSE(C997:E997))</f>
        <v>6.2374628921711653E-2</v>
      </c>
    </row>
    <row r="998" spans="2:6">
      <c r="B998" s="1">
        <v>968</v>
      </c>
      <c r="C998" s="11">
        <f t="shared" ca="1" si="53"/>
        <v>7.2920318474042192E-2</v>
      </c>
      <c r="D998" s="7">
        <f t="shared" ca="1" si="53"/>
        <v>0.33871380576139853</v>
      </c>
      <c r="E998" s="12">
        <f t="shared" ca="1" si="53"/>
        <v>-0.80187921066170309</v>
      </c>
      <c r="F998" s="1">
        <f t="array" aca="1" ref="F998" ca="1">MMULT(MMULT(C998:E998,matrizB),TRANSPOSE(C998:E998))</f>
        <v>-7.6249423220209861E-2</v>
      </c>
    </row>
    <row r="999" spans="2:6">
      <c r="B999" s="1">
        <v>969</v>
      </c>
      <c r="C999" s="11">
        <f t="shared" ca="1" si="53"/>
        <v>5.2679049809674229E-2</v>
      </c>
      <c r="D999" s="7">
        <f t="shared" ca="1" si="53"/>
        <v>0.77565958310742222</v>
      </c>
      <c r="E999" s="12">
        <f t="shared" ca="1" si="53"/>
        <v>-2.0504355679318906</v>
      </c>
      <c r="F999" s="1">
        <f t="array" aca="1" ref="F999" ca="1">MMULT(MMULT(C999:E999,matrizB),TRANSPOSE(C999:E999))</f>
        <v>-0.47220806221939959</v>
      </c>
    </row>
    <row r="1000" spans="2:6">
      <c r="B1000" s="1">
        <v>970</v>
      </c>
      <c r="C1000" s="11">
        <f t="shared" ca="1" si="53"/>
        <v>2.7537768145913959E-2</v>
      </c>
      <c r="D1000" s="7">
        <f t="shared" ca="1" si="53"/>
        <v>3.1664388637520559E-2</v>
      </c>
      <c r="E1000" s="12">
        <f t="shared" ca="1" si="53"/>
        <v>-0.83594358534886326</v>
      </c>
      <c r="F1000" s="1">
        <f t="array" aca="1" ref="F1000" ca="1">MMULT(MMULT(C1000:E1000,matrizB),TRANSPOSE(C1000:E1000))</f>
        <v>-0.3631935246177167</v>
      </c>
    </row>
    <row r="1001" spans="2:6">
      <c r="B1001" s="1">
        <v>971</v>
      </c>
      <c r="C1001" s="11">
        <f t="shared" ca="1" si="53"/>
        <v>1.1810525463303039</v>
      </c>
      <c r="D1001" s="7">
        <f t="shared" ca="1" si="53"/>
        <v>0.39127767295568261</v>
      </c>
      <c r="E1001" s="12">
        <f t="shared" ca="1" si="53"/>
        <v>-0.57775100238515176</v>
      </c>
      <c r="F1001" s="1">
        <f t="array" aca="1" ref="F1001" ca="1">MMULT(MMULT(C1001:E1001,matrizB),TRANSPOSE(C1001:E1001))</f>
        <v>-0.372896457602091</v>
      </c>
    </row>
    <row r="1002" spans="2:6">
      <c r="B1002" s="1">
        <v>972</v>
      </c>
      <c r="C1002" s="11">
        <f t="shared" ca="1" si="53"/>
        <v>-1.4365163724844818</v>
      </c>
      <c r="D1002" s="7">
        <f t="shared" ca="1" si="53"/>
        <v>0.60835662017278236</v>
      </c>
      <c r="E1002" s="12">
        <f t="shared" ca="1" si="53"/>
        <v>0.13309579687725184</v>
      </c>
      <c r="F1002" s="1">
        <f t="array" aca="1" ref="F1002" ca="1">MMULT(MMULT(C1002:E1002,matrizB),TRANSPOSE(C1002:E1002))</f>
        <v>-1.0908911656182896</v>
      </c>
    </row>
    <row r="1003" spans="2:6">
      <c r="B1003" s="1">
        <v>973</v>
      </c>
      <c r="C1003" s="11">
        <f t="shared" ca="1" si="53"/>
        <v>0.14137326550413859</v>
      </c>
      <c r="D1003" s="7">
        <f t="shared" ca="1" si="53"/>
        <v>-1.2222711073808386</v>
      </c>
      <c r="E1003" s="12">
        <f t="shared" ca="1" si="53"/>
        <v>-1.3037406424323519</v>
      </c>
      <c r="F1003" s="1">
        <f t="array" aca="1" ref="F1003" ca="1">MMULT(MMULT(C1003:E1003,matrizB),TRANSPOSE(C1003:E1003))</f>
        <v>-1.4313906549450937</v>
      </c>
    </row>
    <row r="1004" spans="2:6">
      <c r="B1004" s="1">
        <v>974</v>
      </c>
      <c r="C1004" s="11">
        <f t="shared" ca="1" si="53"/>
        <v>0.1601701467223422</v>
      </c>
      <c r="D1004" s="7">
        <f t="shared" ca="1" si="53"/>
        <v>-1.2378969517025051</v>
      </c>
      <c r="E1004" s="12">
        <f t="shared" ca="1" si="53"/>
        <v>0.50630805163714987</v>
      </c>
      <c r="F1004" s="1">
        <f t="array" aca="1" ref="F1004" ca="1">MMULT(MMULT(C1004:E1004,matrizB),TRANSPOSE(C1004:E1004))</f>
        <v>1.4914797455747353</v>
      </c>
    </row>
    <row r="1005" spans="2:6">
      <c r="B1005" s="1">
        <v>975</v>
      </c>
      <c r="C1005" s="11">
        <f t="shared" ca="1" si="53"/>
        <v>1.1469651204112026</v>
      </c>
      <c r="D1005" s="7">
        <f t="shared" ca="1" si="53"/>
        <v>1.259904749672675</v>
      </c>
      <c r="E1005" s="12">
        <f t="shared" ca="1" si="53"/>
        <v>-0.39746437850436822</v>
      </c>
      <c r="F1005" s="1">
        <f t="array" aca="1" ref="F1005" ca="1">MMULT(MMULT(C1005:E1005,matrizB),TRANSPOSE(C1005:E1005))</f>
        <v>2.6224991203970358</v>
      </c>
    </row>
    <row r="1006" spans="2:6">
      <c r="B1006" s="1">
        <v>976</v>
      </c>
      <c r="C1006" s="11">
        <f t="shared" ca="1" si="53"/>
        <v>0.45258206978426024</v>
      </c>
      <c r="D1006" s="7">
        <f t="shared" ca="1" si="53"/>
        <v>1.1783651314834954E-2</v>
      </c>
      <c r="E1006" s="12">
        <f t="shared" ca="1" si="53"/>
        <v>-0.47621836629035591</v>
      </c>
      <c r="F1006" s="1">
        <f t="array" aca="1" ref="F1006" ca="1">MMULT(MMULT(C1006:E1006,matrizB),TRANSPOSE(C1006:E1006))</f>
        <v>-0.44313994615913571</v>
      </c>
    </row>
    <row r="1007" spans="2:6">
      <c r="B1007" s="1">
        <v>977</v>
      </c>
      <c r="C1007" s="11">
        <f t="shared" ca="1" si="53"/>
        <v>0.21484348353311425</v>
      </c>
      <c r="D1007" s="7">
        <f t="shared" ca="1" si="53"/>
        <v>0.41327465154085624</v>
      </c>
      <c r="E1007" s="12">
        <f t="shared" ca="1" si="53"/>
        <v>-0.71491462267784056</v>
      </c>
      <c r="F1007" s="1">
        <f t="array" aca="1" ref="F1007" ca="1">MMULT(MMULT(C1007:E1007,matrizB),TRANSPOSE(C1007:E1007))</f>
        <v>-2.0831038863300844E-2</v>
      </c>
    </row>
    <row r="1008" spans="2:6">
      <c r="B1008" s="1">
        <v>978</v>
      </c>
      <c r="C1008" s="11">
        <f t="shared" ca="1" si="53"/>
        <v>-0.44981501528922541</v>
      </c>
      <c r="D1008" s="7">
        <f t="shared" ca="1" si="53"/>
        <v>-0.90510706357745152</v>
      </c>
      <c r="E1008" s="12">
        <f t="shared" ca="1" si="53"/>
        <v>0.3976136304633448</v>
      </c>
      <c r="F1008" s="1">
        <f t="array" aca="1" ref="F1008" ca="1">MMULT(MMULT(C1008:E1008,matrizB),TRANSPOSE(C1008:E1008))</f>
        <v>1.0706725001744026</v>
      </c>
    </row>
    <row r="1009" spans="2:6">
      <c r="B1009" s="1">
        <v>979</v>
      </c>
      <c r="C1009" s="11">
        <f t="shared" ca="1" si="53"/>
        <v>0.10013114356994042</v>
      </c>
      <c r="D1009" s="7">
        <f t="shared" ca="1" si="53"/>
        <v>0.81911597689273619</v>
      </c>
      <c r="E1009" s="12">
        <f t="shared" ca="1" si="53"/>
        <v>0.78525998952350673</v>
      </c>
      <c r="F1009" s="1">
        <f t="array" aca="1" ref="F1009" ca="1">MMULT(MMULT(C1009:E1009,matrizB),TRANSPOSE(C1009:E1009))</f>
        <v>-6.1701323940537622E-2</v>
      </c>
    </row>
    <row r="1010" spans="2:6">
      <c r="B1010" s="1">
        <v>980</v>
      </c>
      <c r="C1010" s="11">
        <f t="shared" ca="1" si="53"/>
        <v>-0.60150934537432332</v>
      </c>
      <c r="D1010" s="7">
        <f t="shared" ca="1" si="53"/>
        <v>-1.0581915667813024</v>
      </c>
      <c r="E1010" s="12">
        <f t="shared" ca="1" si="53"/>
        <v>-0.39360515539489271</v>
      </c>
      <c r="F1010" s="1">
        <f t="array" aca="1" ref="F1010" ca="1">MMULT(MMULT(C1010:E1010,matrizB),TRANSPOSE(C1010:E1010))</f>
        <v>1.6350075763263388</v>
      </c>
    </row>
    <row r="1011" spans="2:6">
      <c r="B1011" s="1">
        <v>981</v>
      </c>
      <c r="C1011" s="11">
        <f t="shared" ca="1" si="53"/>
        <v>-1.74762507839922</v>
      </c>
      <c r="D1011" s="7">
        <f t="shared" ca="1" si="53"/>
        <v>1.6876685603617061</v>
      </c>
      <c r="E1011" s="12">
        <f t="shared" ca="1" si="53"/>
        <v>-2.0691841794415899</v>
      </c>
      <c r="F1011" s="1">
        <f t="array" aca="1" ref="F1011" ca="1">MMULT(MMULT(C1011:E1011,matrizB),TRANSPOSE(C1011:E1011))</f>
        <v>5.2391388699407475</v>
      </c>
    </row>
    <row r="1012" spans="2:6">
      <c r="B1012" s="1">
        <v>982</v>
      </c>
      <c r="C1012" s="11">
        <f t="shared" ref="C1012:E1031" ca="1" si="54">+NORMSINV(RAND())</f>
        <v>0.12179238990766586</v>
      </c>
      <c r="D1012" s="7">
        <f t="shared" ca="1" si="54"/>
        <v>-1.2134794462806784</v>
      </c>
      <c r="E1012" s="12">
        <f t="shared" ca="1" si="54"/>
        <v>2.6950835222404594E-2</v>
      </c>
      <c r="F1012" s="1">
        <f t="array" aca="1" ref="F1012" ca="1">MMULT(MMULT(C1012:E1012,matrizB),TRANSPOSE(C1012:E1012))</f>
        <v>1.032023591254879</v>
      </c>
    </row>
    <row r="1013" spans="2:6">
      <c r="B1013" s="1">
        <v>983</v>
      </c>
      <c r="C1013" s="11">
        <f t="shared" ca="1" si="54"/>
        <v>-0.79946031987858113</v>
      </c>
      <c r="D1013" s="7">
        <f t="shared" ca="1" si="54"/>
        <v>0.21197607698349946</v>
      </c>
      <c r="E1013" s="12">
        <f t="shared" ca="1" si="54"/>
        <v>0.11367828284517288</v>
      </c>
      <c r="F1013" s="1">
        <f t="array" aca="1" ref="F1013" ca="1">MMULT(MMULT(C1013:E1013,matrizB),TRANSPOSE(C1013:E1013))</f>
        <v>-0.32577901227288886</v>
      </c>
    </row>
    <row r="1014" spans="2:6">
      <c r="B1014" s="1">
        <v>984</v>
      </c>
      <c r="C1014" s="11">
        <f t="shared" ca="1" si="54"/>
        <v>-1.5099246665060948</v>
      </c>
      <c r="D1014" s="7">
        <f t="shared" ca="1" si="54"/>
        <v>0.98208763427262902</v>
      </c>
      <c r="E1014" s="12">
        <f t="shared" ca="1" si="54"/>
        <v>-0.14591315971191052</v>
      </c>
      <c r="F1014" s="1">
        <f t="array" aca="1" ref="F1014" ca="1">MMULT(MMULT(C1014:E1014,matrizB),TRANSPOSE(C1014:E1014))</f>
        <v>-0.50575677610420633</v>
      </c>
    </row>
    <row r="1015" spans="2:6">
      <c r="B1015" s="1">
        <v>985</v>
      </c>
      <c r="C1015" s="11">
        <f t="shared" ca="1" si="54"/>
        <v>-1.4150438427863579</v>
      </c>
      <c r="D1015" s="7">
        <f t="shared" ca="1" si="54"/>
        <v>-2.0062694509971584</v>
      </c>
      <c r="E1015" s="12">
        <f t="shared" ca="1" si="54"/>
        <v>0.43076149400797459</v>
      </c>
      <c r="F1015" s="1">
        <f t="array" aca="1" ref="F1015" ca="1">MMULT(MMULT(C1015:E1015,matrizB),TRANSPOSE(C1015:E1015))</f>
        <v>6.2902186786949628</v>
      </c>
    </row>
    <row r="1016" spans="2:6">
      <c r="B1016" s="1">
        <v>986</v>
      </c>
      <c r="C1016" s="11">
        <f t="shared" ca="1" si="54"/>
        <v>-1.7301596782936186</v>
      </c>
      <c r="D1016" s="7">
        <f t="shared" ca="1" si="54"/>
        <v>-0.50435722241031267</v>
      </c>
      <c r="E1016" s="12">
        <f t="shared" ca="1" si="54"/>
        <v>0.13402176878300703</v>
      </c>
      <c r="F1016" s="1">
        <f t="array" aca="1" ref="F1016" ca="1">MMULT(MMULT(C1016:E1016,matrizB),TRANSPOSE(C1016:E1016))</f>
        <v>0.98460071589415543</v>
      </c>
    </row>
    <row r="1017" spans="2:6">
      <c r="B1017" s="1">
        <v>987</v>
      </c>
      <c r="C1017" s="11">
        <f t="shared" ca="1" si="54"/>
        <v>1.053689726754625</v>
      </c>
      <c r="D1017" s="7">
        <f t="shared" ca="1" si="54"/>
        <v>-9.3780342157569432E-2</v>
      </c>
      <c r="E1017" s="12">
        <f t="shared" ca="1" si="54"/>
        <v>0.51789112024151518</v>
      </c>
      <c r="F1017" s="1">
        <f t="array" aca="1" ref="F1017" ca="1">MMULT(MMULT(C1017:E1017,matrizB),TRANSPOSE(C1017:E1017))</f>
        <v>0.68852586685623318</v>
      </c>
    </row>
    <row r="1018" spans="2:6">
      <c r="B1018" s="1">
        <v>988</v>
      </c>
      <c r="C1018" s="11">
        <f t="shared" ca="1" si="54"/>
        <v>-2.8294364310461222</v>
      </c>
      <c r="D1018" s="7">
        <f t="shared" ca="1" si="54"/>
        <v>0.87482690986166811</v>
      </c>
      <c r="E1018" s="12">
        <f t="shared" ca="1" si="54"/>
        <v>0.31620331646531313</v>
      </c>
      <c r="F1018" s="1">
        <f t="array" aca="1" ref="F1018" ca="1">MMULT(MMULT(C1018:E1018,matrizB),TRANSPOSE(C1018:E1018))</f>
        <v>-3.9007229454416361</v>
      </c>
    </row>
    <row r="1019" spans="2:6">
      <c r="B1019" s="1">
        <v>989</v>
      </c>
      <c r="C1019" s="11">
        <f t="shared" ca="1" si="54"/>
        <v>-0.35848466051793509</v>
      </c>
      <c r="D1019" s="7">
        <f t="shared" ca="1" si="54"/>
        <v>-0.42192951519340771</v>
      </c>
      <c r="E1019" s="12">
        <f t="shared" ca="1" si="54"/>
        <v>6.5181807018179203E-2</v>
      </c>
      <c r="F1019" s="1">
        <f t="array" aca="1" ref="F1019" ca="1">MMULT(MMULT(C1019:E1019,matrizB),TRANSPOSE(C1019:E1019))</f>
        <v>0.30898683235677415</v>
      </c>
    </row>
    <row r="1020" spans="2:6">
      <c r="B1020" s="1">
        <v>990</v>
      </c>
      <c r="C1020" s="11">
        <f t="shared" ca="1" si="54"/>
        <v>0.42830301112943558</v>
      </c>
      <c r="D1020" s="7">
        <f t="shared" ca="1" si="54"/>
        <v>1.7268338674323069</v>
      </c>
      <c r="E1020" s="12">
        <f t="shared" ca="1" si="54"/>
        <v>0.79396498913288471</v>
      </c>
      <c r="F1020" s="1">
        <f t="array" aca="1" ref="F1020" ca="1">MMULT(MMULT(C1020:E1020,matrizB),TRANSPOSE(C1020:E1020))</f>
        <v>2.4088282528322806</v>
      </c>
    </row>
    <row r="1021" spans="2:6">
      <c r="B1021" s="1">
        <v>991</v>
      </c>
      <c r="C1021" s="11">
        <f t="shared" ca="1" si="54"/>
        <v>0.18293009264384902</v>
      </c>
      <c r="D1021" s="7">
        <f t="shared" ca="1" si="54"/>
        <v>-0.52599962265301403</v>
      </c>
      <c r="E1021" s="12">
        <f t="shared" ca="1" si="54"/>
        <v>-1.4964577935915202</v>
      </c>
      <c r="F1021" s="1">
        <f t="array" aca="1" ref="F1021" ca="1">MMULT(MMULT(C1021:E1021,matrizB),TRANSPOSE(C1021:E1021))</f>
        <v>-2.0808530531498026</v>
      </c>
    </row>
    <row r="1022" spans="2:6">
      <c r="B1022" s="1">
        <v>992</v>
      </c>
      <c r="C1022" s="11">
        <f t="shared" ca="1" si="54"/>
        <v>0.49809405185716449</v>
      </c>
      <c r="D1022" s="7">
        <f t="shared" ca="1" si="54"/>
        <v>1.3259992220541581</v>
      </c>
      <c r="E1022" s="12">
        <f t="shared" ca="1" si="54"/>
        <v>-3.7978282764789522E-3</v>
      </c>
      <c r="F1022" s="1">
        <f t="array" aca="1" ref="F1022" ca="1">MMULT(MMULT(C1022:E1022,matrizB),TRANSPOSE(C1022:E1022))</f>
        <v>2.2051427345704742</v>
      </c>
    </row>
    <row r="1023" spans="2:6">
      <c r="B1023" s="1">
        <v>993</v>
      </c>
      <c r="C1023" s="11">
        <f t="shared" ca="1" si="54"/>
        <v>0.3733009973842687</v>
      </c>
      <c r="D1023" s="7">
        <f t="shared" ca="1" si="54"/>
        <v>1.1153382880857825</v>
      </c>
      <c r="E1023" s="12">
        <f t="shared" ca="1" si="54"/>
        <v>-1.5987107263878635</v>
      </c>
      <c r="F1023" s="1">
        <f t="array" aca="1" ref="F1023" ca="1">MMULT(MMULT(C1023:E1023,matrizB),TRANSPOSE(C1023:E1023))</f>
        <v>0.69126308515902357</v>
      </c>
    </row>
    <row r="1024" spans="2:6">
      <c r="B1024" s="1">
        <v>994</v>
      </c>
      <c r="C1024" s="11">
        <f t="shared" ca="1" si="54"/>
        <v>-0.10132914666141882</v>
      </c>
      <c r="D1024" s="7">
        <f t="shared" ca="1" si="54"/>
        <v>-1.2803769988741813</v>
      </c>
      <c r="E1024" s="12">
        <f t="shared" ca="1" si="54"/>
        <v>-6.9281375374429507E-2</v>
      </c>
      <c r="F1024" s="1">
        <f t="array" aca="1" ref="F1024" ca="1">MMULT(MMULT(C1024:E1024,matrizB),TRANSPOSE(C1024:E1024))</f>
        <v>1.4052523479203385</v>
      </c>
    </row>
    <row r="1025" spans="2:6">
      <c r="B1025" s="1">
        <v>995</v>
      </c>
      <c r="C1025" s="11">
        <f t="shared" ca="1" si="54"/>
        <v>-3.7597751062649634E-2</v>
      </c>
      <c r="D1025" s="7">
        <f t="shared" ca="1" si="54"/>
        <v>-1.2000518121079442</v>
      </c>
      <c r="E1025" s="12">
        <f t="shared" ca="1" si="54"/>
        <v>0.1589506042940603</v>
      </c>
      <c r="F1025" s="1">
        <f t="array" aca="1" ref="F1025" ca="1">MMULT(MMULT(C1025:E1025,matrizB),TRANSPOSE(C1025:E1025))</f>
        <v>1.3366754772351064</v>
      </c>
    </row>
    <row r="1026" spans="2:6">
      <c r="B1026" s="1">
        <v>996</v>
      </c>
      <c r="C1026" s="11">
        <f t="shared" ca="1" si="54"/>
        <v>0.41446046896601224</v>
      </c>
      <c r="D1026" s="7">
        <f t="shared" ca="1" si="54"/>
        <v>-1.473088037994098</v>
      </c>
      <c r="E1026" s="12">
        <f t="shared" ca="1" si="54"/>
        <v>1.0814082112314483</v>
      </c>
      <c r="F1026" s="1">
        <f t="array" aca="1" ref="F1026" ca="1">MMULT(MMULT(C1026:E1026,matrizB),TRANSPOSE(C1026:E1026))</f>
        <v>2.4135894003420479</v>
      </c>
    </row>
    <row r="1027" spans="2:6">
      <c r="B1027" s="1">
        <v>997</v>
      </c>
      <c r="C1027" s="11">
        <f t="shared" ca="1" si="54"/>
        <v>0.89218599717871883</v>
      </c>
      <c r="D1027" s="7">
        <f t="shared" ca="1" si="54"/>
        <v>-0.16325353703109385</v>
      </c>
      <c r="E1027" s="12">
        <f t="shared" ca="1" si="54"/>
        <v>0.38631568177161962</v>
      </c>
      <c r="F1027" s="1">
        <f t="array" aca="1" ref="F1027" ca="1">MMULT(MMULT(C1027:E1027,matrizB),TRANSPOSE(C1027:E1027))</f>
        <v>0.38975699228292182</v>
      </c>
    </row>
    <row r="1028" spans="2:6">
      <c r="B1028" s="1">
        <v>998</v>
      </c>
      <c r="C1028" s="11">
        <f t="shared" ca="1" si="54"/>
        <v>-1.3843553236303217</v>
      </c>
      <c r="D1028" s="7">
        <f t="shared" ca="1" si="54"/>
        <v>1.3088371339811113</v>
      </c>
      <c r="E1028" s="12">
        <f t="shared" ca="1" si="54"/>
        <v>-0.6915389839696795</v>
      </c>
      <c r="F1028" s="1">
        <f t="array" aca="1" ref="F1028" ca="1">MMULT(MMULT(C1028:E1028,matrizB),TRANSPOSE(C1028:E1028))</f>
        <v>1.251211239448706</v>
      </c>
    </row>
    <row r="1029" spans="2:6">
      <c r="B1029" s="1">
        <v>999</v>
      </c>
      <c r="C1029" s="11">
        <f t="shared" ca="1" si="54"/>
        <v>1.0057307239577984</v>
      </c>
      <c r="D1029" s="7">
        <f t="shared" ca="1" si="54"/>
        <v>-2.4949920499754246</v>
      </c>
      <c r="E1029" s="12">
        <f t="shared" ca="1" si="54"/>
        <v>-0.89427798237032385</v>
      </c>
      <c r="F1029" s="1">
        <f t="array" aca="1" ref="F1029" ca="1">MMULT(MMULT(C1029:E1029,matrizB),TRANSPOSE(C1029:E1029))</f>
        <v>-1.6348143117620775</v>
      </c>
    </row>
    <row r="1030" spans="2:6">
      <c r="B1030" s="1">
        <v>1000</v>
      </c>
      <c r="C1030" s="11">
        <f t="shared" ca="1" si="54"/>
        <v>-1.0850927897985765</v>
      </c>
      <c r="D1030" s="7">
        <f t="shared" ca="1" si="54"/>
        <v>0.22510805987573645</v>
      </c>
      <c r="E1030" s="12">
        <f t="shared" ca="1" si="54"/>
        <v>0.89201407136779765</v>
      </c>
      <c r="F1030" s="1">
        <f t="array" aca="1" ref="F1030" ca="1">MMULT(MMULT(C1030:E1030,matrizB),TRANSPOSE(C1030:E1030))</f>
        <v>-2.3361813780229364</v>
      </c>
    </row>
    <row r="1031" spans="2:6">
      <c r="B1031" s="1">
        <v>1001</v>
      </c>
      <c r="C1031" s="11">
        <f t="shared" ca="1" si="54"/>
        <v>-1.6096348530227642</v>
      </c>
      <c r="D1031" s="7">
        <f t="shared" ca="1" si="54"/>
        <v>2.5358654375764029</v>
      </c>
      <c r="E1031" s="12">
        <f t="shared" ca="1" si="54"/>
        <v>2.052217192833484</v>
      </c>
      <c r="F1031" s="1">
        <f t="array" aca="1" ref="F1031" ca="1">MMULT(MMULT(C1031:E1031,matrizB),TRANSPOSE(C1031:E1031))</f>
        <v>-11.256299102219177</v>
      </c>
    </row>
    <row r="1032" spans="2:6">
      <c r="B1032" s="1">
        <v>1002</v>
      </c>
      <c r="C1032" s="11">
        <f t="shared" ref="C1032:E1051" ca="1" si="55">+NORMSINV(RAND())</f>
        <v>1.0325261523994007</v>
      </c>
      <c r="D1032" s="7">
        <f t="shared" ca="1" si="55"/>
        <v>0.78185081125909139</v>
      </c>
      <c r="E1032" s="12">
        <f t="shared" ca="1" si="55"/>
        <v>-0.90240832061503129</v>
      </c>
      <c r="F1032" s="1">
        <f t="array" aca="1" ref="F1032" ca="1">MMULT(MMULT(C1032:E1032,matrizB),TRANSPOSE(C1032:E1032))</f>
        <v>0.14554469744629706</v>
      </c>
    </row>
    <row r="1033" spans="2:6">
      <c r="B1033" s="1">
        <v>1003</v>
      </c>
      <c r="C1033" s="11">
        <f t="shared" ca="1" si="55"/>
        <v>0.37956603920674875</v>
      </c>
      <c r="D1033" s="7">
        <f t="shared" ca="1" si="55"/>
        <v>-0.48681547790211821</v>
      </c>
      <c r="E1033" s="12">
        <f t="shared" ca="1" si="55"/>
        <v>-0.92614155831018663</v>
      </c>
      <c r="F1033" s="1">
        <f t="array" aca="1" ref="F1033" ca="1">MMULT(MMULT(C1033:E1033,matrizB),TRANSPOSE(C1033:E1033))</f>
        <v>-1.3812696342615221</v>
      </c>
    </row>
    <row r="1034" spans="2:6">
      <c r="B1034" s="1">
        <v>1004</v>
      </c>
      <c r="C1034" s="11">
        <f t="shared" ca="1" si="55"/>
        <v>0.12440373437561883</v>
      </c>
      <c r="D1034" s="7">
        <f t="shared" ca="1" si="55"/>
        <v>-1.1301416456074969</v>
      </c>
      <c r="E1034" s="12">
        <f t="shared" ca="1" si="55"/>
        <v>1.340935632306435</v>
      </c>
      <c r="F1034" s="1">
        <f t="array" aca="1" ref="F1034" ca="1">MMULT(MMULT(C1034:E1034,matrizB),TRANSPOSE(C1034:E1034))</f>
        <v>1.4335844448575867</v>
      </c>
    </row>
    <row r="1035" spans="2:6">
      <c r="B1035" s="1">
        <v>1005</v>
      </c>
      <c r="C1035" s="11">
        <f t="shared" ca="1" si="55"/>
        <v>-0.74420231151177985</v>
      </c>
      <c r="D1035" s="7">
        <f t="shared" ca="1" si="55"/>
        <v>0.55916917389975251</v>
      </c>
      <c r="E1035" s="12">
        <f t="shared" ca="1" si="55"/>
        <v>0.69482098899456191</v>
      </c>
      <c r="F1035" s="1">
        <f t="array" aca="1" ref="F1035" ca="1">MMULT(MMULT(C1035:E1035,matrizB),TRANSPOSE(C1035:E1035))</f>
        <v>-1.6176950203175946</v>
      </c>
    </row>
    <row r="1036" spans="2:6">
      <c r="B1036" s="1">
        <v>1006</v>
      </c>
      <c r="C1036" s="11">
        <f t="shared" ca="1" si="55"/>
        <v>-1.1105775339554715</v>
      </c>
      <c r="D1036" s="7">
        <f t="shared" ca="1" si="55"/>
        <v>0.46833851253469694</v>
      </c>
      <c r="E1036" s="12">
        <f t="shared" ca="1" si="55"/>
        <v>-0.45750968725403163</v>
      </c>
      <c r="F1036" s="1">
        <f t="array" aca="1" ref="F1036" ca="1">MMULT(MMULT(C1036:E1036,matrizB),TRANSPOSE(C1036:E1036))</f>
        <v>0.45570687919200092</v>
      </c>
    </row>
    <row r="1037" spans="2:6">
      <c r="B1037" s="1">
        <v>1007</v>
      </c>
      <c r="C1037" s="11">
        <f t="shared" ca="1" si="55"/>
        <v>0.55696332074948063</v>
      </c>
      <c r="D1037" s="7">
        <f t="shared" ca="1" si="55"/>
        <v>0.25389685487493624</v>
      </c>
      <c r="E1037" s="12">
        <f t="shared" ca="1" si="55"/>
        <v>6.5053622126413522E-3</v>
      </c>
      <c r="F1037" s="1">
        <f t="array" aca="1" ref="F1037" ca="1">MMULT(MMULT(C1037:E1037,matrizB),TRANSPOSE(C1037:E1037))</f>
        <v>0.23192322000006657</v>
      </c>
    </row>
    <row r="1038" spans="2:6">
      <c r="B1038" s="1">
        <v>1008</v>
      </c>
      <c r="C1038" s="11">
        <f t="shared" ca="1" si="55"/>
        <v>1.2291536951786317</v>
      </c>
      <c r="D1038" s="7">
        <f t="shared" ca="1" si="55"/>
        <v>0.31968346022692345</v>
      </c>
      <c r="E1038" s="12">
        <f t="shared" ca="1" si="55"/>
        <v>-0.13060882119952955</v>
      </c>
      <c r="F1038" s="1">
        <f t="array" aca="1" ref="F1038" ca="1">MMULT(MMULT(C1038:E1038,matrizB),TRANSPOSE(C1038:E1038))</f>
        <v>0.3515146631417414</v>
      </c>
    </row>
    <row r="1039" spans="2:6">
      <c r="B1039" s="1">
        <v>1009</v>
      </c>
      <c r="C1039" s="11">
        <f t="shared" ca="1" si="55"/>
        <v>1.4555953358234881</v>
      </c>
      <c r="D1039" s="7">
        <f t="shared" ca="1" si="55"/>
        <v>0.34606649595607641</v>
      </c>
      <c r="E1039" s="12">
        <f t="shared" ca="1" si="55"/>
        <v>0.35797881004351501</v>
      </c>
      <c r="F1039" s="1">
        <f t="array" aca="1" ref="F1039" ca="1">MMULT(MMULT(C1039:E1039,matrizB),TRANSPOSE(C1039:E1039))</f>
        <v>1.413197770012266</v>
      </c>
    </row>
    <row r="1040" spans="2:6">
      <c r="B1040" s="1">
        <v>1010</v>
      </c>
      <c r="C1040" s="11">
        <f t="shared" ca="1" si="55"/>
        <v>1.2197382054469872</v>
      </c>
      <c r="D1040" s="7">
        <f t="shared" ca="1" si="55"/>
        <v>1.0251249104623805</v>
      </c>
      <c r="E1040" s="12">
        <f t="shared" ca="1" si="55"/>
        <v>-1.1219601503218677</v>
      </c>
      <c r="F1040" s="1">
        <f t="array" aca="1" ref="F1040" ca="1">MMULT(MMULT(C1040:E1040,matrizB),TRANSPOSE(C1040:E1040))</f>
        <v>0.47204680673172272</v>
      </c>
    </row>
    <row r="1041" spans="2:6">
      <c r="B1041" s="1">
        <v>1011</v>
      </c>
      <c r="C1041" s="11">
        <f t="shared" ca="1" si="55"/>
        <v>1.3377608612356122</v>
      </c>
      <c r="D1041" s="7">
        <f t="shared" ca="1" si="55"/>
        <v>-0.36832398268044753</v>
      </c>
      <c r="E1041" s="12">
        <f t="shared" ca="1" si="55"/>
        <v>-0.90706105711013107</v>
      </c>
      <c r="F1041" s="1">
        <f t="array" aca="1" ref="F1041" ca="1">MMULT(MMULT(C1041:E1041,matrizB),TRANSPOSE(C1041:E1041))</f>
        <v>-3.0670961655889259</v>
      </c>
    </row>
    <row r="1042" spans="2:6">
      <c r="B1042" s="1">
        <v>1012</v>
      </c>
      <c r="C1042" s="11">
        <f t="shared" ca="1" si="55"/>
        <v>0.41666485800325576</v>
      </c>
      <c r="D1042" s="7">
        <f t="shared" ca="1" si="55"/>
        <v>-1.0050165854039452</v>
      </c>
      <c r="E1042" s="12">
        <f t="shared" ca="1" si="55"/>
        <v>0.24725321105528725</v>
      </c>
      <c r="F1042" s="1">
        <f t="array" aca="1" ref="F1042" ca="1">MMULT(MMULT(C1042:E1042,matrizB),TRANSPOSE(C1042:E1042))</f>
        <v>0.64207529586530177</v>
      </c>
    </row>
    <row r="1043" spans="2:6">
      <c r="B1043" s="1">
        <v>1013</v>
      </c>
      <c r="C1043" s="11">
        <f t="shared" ca="1" si="55"/>
        <v>0.36737569709103807</v>
      </c>
      <c r="D1043" s="7">
        <f t="shared" ca="1" si="55"/>
        <v>-0.97051446488370685</v>
      </c>
      <c r="E1043" s="12">
        <f t="shared" ca="1" si="55"/>
        <v>-0.57835413135497038</v>
      </c>
      <c r="F1043" s="1">
        <f t="array" aca="1" ref="F1043" ca="1">MMULT(MMULT(C1043:E1043,matrizB),TRANSPOSE(C1043:E1043))</f>
        <v>-0.62787894874034011</v>
      </c>
    </row>
    <row r="1044" spans="2:6">
      <c r="B1044" s="1">
        <v>1014</v>
      </c>
      <c r="C1044" s="11">
        <f t="shared" ca="1" si="55"/>
        <v>-0.39389454392038975</v>
      </c>
      <c r="D1044" s="7">
        <f t="shared" ca="1" si="55"/>
        <v>-1.2408760044961611</v>
      </c>
      <c r="E1044" s="12">
        <f t="shared" ca="1" si="55"/>
        <v>0.43280993888865471</v>
      </c>
      <c r="F1044" s="1">
        <f t="array" aca="1" ref="F1044" ca="1">MMULT(MMULT(C1044:E1044,matrizB),TRANSPOSE(C1044:E1044))</f>
        <v>1.8846690054521067</v>
      </c>
    </row>
    <row r="1045" spans="2:6">
      <c r="B1045" s="1">
        <v>1015</v>
      </c>
      <c r="C1045" s="11">
        <f t="shared" ca="1" si="55"/>
        <v>0.13182364824853821</v>
      </c>
      <c r="D1045" s="7">
        <f t="shared" ca="1" si="55"/>
        <v>0.98446496105634496</v>
      </c>
      <c r="E1045" s="12">
        <f t="shared" ca="1" si="55"/>
        <v>0.21496956958828253</v>
      </c>
      <c r="F1045" s="1">
        <f t="array" aca="1" ref="F1045" ca="1">MMULT(MMULT(C1045:E1045,matrizB),TRANSPOSE(C1045:E1045))</f>
        <v>0.78434642400401544</v>
      </c>
    </row>
    <row r="1046" spans="2:6">
      <c r="B1046" s="1">
        <v>1016</v>
      </c>
      <c r="C1046" s="11">
        <f t="shared" ca="1" si="55"/>
        <v>0.41237883049247365</v>
      </c>
      <c r="D1046" s="7">
        <f t="shared" ca="1" si="55"/>
        <v>-0.33440447494015518</v>
      </c>
      <c r="E1046" s="12">
        <f t="shared" ca="1" si="55"/>
        <v>0.11202082653726687</v>
      </c>
      <c r="F1046" s="1">
        <f t="array" aca="1" ref="F1046" ca="1">MMULT(MMULT(C1046:E1046,matrizB),TRANSPOSE(C1046:E1046))</f>
        <v>2.4986524396623164E-2</v>
      </c>
    </row>
    <row r="1047" spans="2:6">
      <c r="B1047" s="1">
        <v>1017</v>
      </c>
      <c r="C1047" s="11">
        <f t="shared" ca="1" si="55"/>
        <v>-0.62893651971049847</v>
      </c>
      <c r="D1047" s="7">
        <f t="shared" ca="1" si="55"/>
        <v>-1.2726491873436776</v>
      </c>
      <c r="E1047" s="12">
        <f t="shared" ca="1" si="55"/>
        <v>-0.30497774214211748</v>
      </c>
      <c r="F1047" s="1">
        <f t="array" aca="1" ref="F1047" ca="1">MMULT(MMULT(C1047:E1047,matrizB),TRANSPOSE(C1047:E1047))</f>
        <v>2.2140078184082563</v>
      </c>
    </row>
    <row r="1048" spans="2:6">
      <c r="B1048" s="1">
        <v>1018</v>
      </c>
      <c r="C1048" s="11">
        <f t="shared" ca="1" si="55"/>
        <v>1.0677333697710858</v>
      </c>
      <c r="D1048" s="7">
        <f t="shared" ca="1" si="55"/>
        <v>-1.3799320295702198</v>
      </c>
      <c r="E1048" s="12">
        <f t="shared" ca="1" si="55"/>
        <v>1.2200406945688382</v>
      </c>
      <c r="F1048" s="1">
        <f t="array" aca="1" ref="F1048" ca="1">MMULT(MMULT(C1048:E1048,matrizB),TRANSPOSE(C1048:E1048))</f>
        <v>2.4649856413412561</v>
      </c>
    </row>
    <row r="1049" spans="2:6">
      <c r="B1049" s="1">
        <v>1019</v>
      </c>
      <c r="C1049" s="11">
        <f t="shared" ca="1" si="55"/>
        <v>0.61602219199576835</v>
      </c>
      <c r="D1049" s="7">
        <f t="shared" ca="1" si="55"/>
        <v>-0.30846252002875424</v>
      </c>
      <c r="E1049" s="12">
        <f t="shared" ca="1" si="55"/>
        <v>-0.16656559284595851</v>
      </c>
      <c r="F1049" s="1">
        <f t="array" aca="1" ref="F1049" ca="1">MMULT(MMULT(C1049:E1049,matrizB),TRANSPOSE(C1049:E1049))</f>
        <v>-0.36346314641457333</v>
      </c>
    </row>
    <row r="1050" spans="2:6">
      <c r="B1050" s="1">
        <v>1020</v>
      </c>
      <c r="C1050" s="11">
        <f t="shared" ca="1" si="55"/>
        <v>-0.96808200332228822</v>
      </c>
      <c r="D1050" s="7">
        <f t="shared" ca="1" si="55"/>
        <v>-0.26539000638704835</v>
      </c>
      <c r="E1050" s="12">
        <f t="shared" ca="1" si="55"/>
        <v>-1.1361862756714245</v>
      </c>
      <c r="F1050" s="1">
        <f t="array" aca="1" ref="F1050" ca="1">MMULT(MMULT(C1050:E1050,matrizB),TRANSPOSE(C1050:E1050))</f>
        <v>1.2565810511100379</v>
      </c>
    </row>
    <row r="1051" spans="2:6">
      <c r="B1051" s="1">
        <v>1021</v>
      </c>
      <c r="C1051" s="11">
        <f t="shared" ca="1" si="55"/>
        <v>0.88174285327666235</v>
      </c>
      <c r="D1051" s="7">
        <f t="shared" ca="1" si="55"/>
        <v>-0.21984658188812622</v>
      </c>
      <c r="E1051" s="12">
        <f t="shared" ca="1" si="55"/>
        <v>0.27074392904878547</v>
      </c>
      <c r="F1051" s="1">
        <f t="array" aca="1" ref="F1051" ca="1">MMULT(MMULT(C1051:E1051,matrizB),TRANSPOSE(C1051:E1051))</f>
        <v>0.21452664551099326</v>
      </c>
    </row>
    <row r="1052" spans="2:6">
      <c r="B1052" s="1">
        <v>1022</v>
      </c>
      <c r="C1052" s="11">
        <f t="shared" ref="C1052:E1071" ca="1" si="56">+NORMSINV(RAND())</f>
        <v>-0.52500697784924033</v>
      </c>
      <c r="D1052" s="7">
        <f t="shared" ca="1" si="56"/>
        <v>-1.209336260651704</v>
      </c>
      <c r="E1052" s="12">
        <f t="shared" ca="1" si="56"/>
        <v>-0.26508875278029109</v>
      </c>
      <c r="F1052" s="1">
        <f t="array" aca="1" ref="F1052" ca="1">MMULT(MMULT(C1052:E1052,matrizB),TRANSPOSE(C1052:E1052))</f>
        <v>1.8684763057739375</v>
      </c>
    </row>
    <row r="1053" spans="2:6">
      <c r="B1053" s="1">
        <v>1023</v>
      </c>
      <c r="C1053" s="11">
        <f t="shared" ca="1" si="56"/>
        <v>-0.63909113774403736</v>
      </c>
      <c r="D1053" s="7">
        <f t="shared" ca="1" si="56"/>
        <v>-1.9842802194165849</v>
      </c>
      <c r="E1053" s="12">
        <f t="shared" ca="1" si="56"/>
        <v>-0.3829289212176929</v>
      </c>
      <c r="F1053" s="1">
        <f t="array" aca="1" ref="F1053" ca="1">MMULT(MMULT(C1053:E1053,matrizB),TRANSPOSE(C1053:E1053))</f>
        <v>4.3902006861105916</v>
      </c>
    </row>
    <row r="1054" spans="2:6">
      <c r="B1054" s="1">
        <v>1024</v>
      </c>
      <c r="C1054" s="11">
        <f t="shared" ca="1" si="56"/>
        <v>2.3385455118486869</v>
      </c>
      <c r="D1054" s="7">
        <f t="shared" ca="1" si="56"/>
        <v>0.26906817023971891</v>
      </c>
      <c r="E1054" s="12">
        <f t="shared" ca="1" si="56"/>
        <v>0.24205091056106476</v>
      </c>
      <c r="F1054" s="1">
        <f t="array" aca="1" ref="F1054" ca="1">MMULT(MMULT(C1054:E1054,matrizB),TRANSPOSE(C1054:E1054))</f>
        <v>1.7466462753941991</v>
      </c>
    </row>
    <row r="1055" spans="2:6">
      <c r="B1055" s="1">
        <v>1025</v>
      </c>
      <c r="C1055" s="11">
        <f t="shared" ca="1" si="56"/>
        <v>1.1873736081145003</v>
      </c>
      <c r="D1055" s="7">
        <f t="shared" ca="1" si="56"/>
        <v>0.27507939668740095</v>
      </c>
      <c r="E1055" s="12">
        <f t="shared" ca="1" si="56"/>
        <v>1.8423260233956504</v>
      </c>
      <c r="F1055" s="1">
        <f t="array" aca="1" ref="F1055" ca="1">MMULT(MMULT(C1055:E1055,matrizB),TRANSPOSE(C1055:E1055))</f>
        <v>1.8782140235075735</v>
      </c>
    </row>
    <row r="1056" spans="2:6">
      <c r="B1056" s="1">
        <v>1026</v>
      </c>
      <c r="C1056" s="11">
        <f t="shared" ca="1" si="56"/>
        <v>0.2068638643416148</v>
      </c>
      <c r="D1056" s="7">
        <f t="shared" ca="1" si="56"/>
        <v>0.23282487526547596</v>
      </c>
      <c r="E1056" s="12">
        <f t="shared" ca="1" si="56"/>
        <v>-1.283987444181973</v>
      </c>
      <c r="F1056" s="1">
        <f t="array" aca="1" ref="F1056" ca="1">MMULT(MMULT(C1056:E1056,matrizB),TRANSPOSE(C1056:E1056))</f>
        <v>-0.90811601703650824</v>
      </c>
    </row>
    <row r="1057" spans="2:6">
      <c r="B1057" s="1">
        <v>1027</v>
      </c>
      <c r="C1057" s="11">
        <f t="shared" ca="1" si="56"/>
        <v>0.28020452280269842</v>
      </c>
      <c r="D1057" s="7">
        <f t="shared" ca="1" si="56"/>
        <v>8.8877003975941185E-2</v>
      </c>
      <c r="E1057" s="12">
        <f t="shared" ca="1" si="56"/>
        <v>-9.6598174623558242E-2</v>
      </c>
      <c r="F1057" s="1">
        <f t="array" aca="1" ref="F1057" ca="1">MMULT(MMULT(C1057:E1057,matrizB),TRANSPOSE(C1057:E1057))</f>
        <v>-3.3308361234139147E-3</v>
      </c>
    </row>
    <row r="1058" spans="2:6">
      <c r="B1058" s="1">
        <v>1028</v>
      </c>
      <c r="C1058" s="11">
        <f t="shared" ca="1" si="56"/>
        <v>-0.91754140023764363</v>
      </c>
      <c r="D1058" s="7">
        <f t="shared" ca="1" si="56"/>
        <v>-1.5573934048301281</v>
      </c>
      <c r="E1058" s="12">
        <f t="shared" ca="1" si="56"/>
        <v>-0.46694610919107704</v>
      </c>
      <c r="F1058" s="1">
        <f t="array" aca="1" ref="F1058" ca="1">MMULT(MMULT(C1058:E1058,matrizB),TRANSPOSE(C1058:E1058))</f>
        <v>3.6666979806599134</v>
      </c>
    </row>
    <row r="1059" spans="2:6">
      <c r="B1059" s="1">
        <v>1029</v>
      </c>
      <c r="C1059" s="11">
        <f t="shared" ca="1" si="56"/>
        <v>-0.67725987452762126</v>
      </c>
      <c r="D1059" s="7">
        <f t="shared" ca="1" si="56"/>
        <v>-1.2831236141594939</v>
      </c>
      <c r="E1059" s="12">
        <f t="shared" ca="1" si="56"/>
        <v>0.48745667584692159</v>
      </c>
      <c r="F1059" s="1">
        <f t="array" aca="1" ref="F1059" ca="1">MMULT(MMULT(C1059:E1059,matrizB),TRANSPOSE(C1059:E1059))</f>
        <v>2.2224593281572393</v>
      </c>
    </row>
    <row r="1060" spans="2:6">
      <c r="B1060" s="1">
        <v>1030</v>
      </c>
      <c r="C1060" s="11">
        <f t="shared" ca="1" si="56"/>
        <v>-2.7204558563686927</v>
      </c>
      <c r="D1060" s="7">
        <f t="shared" ca="1" si="56"/>
        <v>1.4812944200166707</v>
      </c>
      <c r="E1060" s="12">
        <f t="shared" ca="1" si="56"/>
        <v>-0.59193409503612815</v>
      </c>
      <c r="F1060" s="1">
        <f t="array" aca="1" ref="F1060" ca="1">MMULT(MMULT(C1060:E1060,matrizB),TRANSPOSE(C1060:E1060))</f>
        <v>0.17044770426142009</v>
      </c>
    </row>
    <row r="1061" spans="2:6">
      <c r="B1061" s="1">
        <v>1031</v>
      </c>
      <c r="C1061" s="11">
        <f t="shared" ca="1" si="56"/>
        <v>-0.20497087736335864</v>
      </c>
      <c r="D1061" s="7">
        <f t="shared" ca="1" si="56"/>
        <v>-1.128165246420106</v>
      </c>
      <c r="E1061" s="12">
        <f t="shared" ca="1" si="56"/>
        <v>-0.14133592869256514</v>
      </c>
      <c r="F1061" s="1">
        <f t="array" aca="1" ref="F1061" ca="1">MMULT(MMULT(C1061:E1061,matrizB),TRANSPOSE(C1061:E1061))</f>
        <v>1.2053383945034111</v>
      </c>
    </row>
    <row r="1062" spans="2:6">
      <c r="B1062" s="1">
        <v>1032</v>
      </c>
      <c r="C1062" s="11">
        <f t="shared" ca="1" si="56"/>
        <v>0.63187284158360346</v>
      </c>
      <c r="D1062" s="7">
        <f t="shared" ca="1" si="56"/>
        <v>0.35243803151112868</v>
      </c>
      <c r="E1062" s="12">
        <f t="shared" ca="1" si="56"/>
        <v>1.7493331007071062</v>
      </c>
      <c r="F1062" s="1">
        <f t="array" aca="1" ref="F1062" ca="1">MMULT(MMULT(C1062:E1062,matrizB),TRANSPOSE(C1062:E1062))</f>
        <v>0.11985190650759414</v>
      </c>
    </row>
    <row r="1063" spans="2:6">
      <c r="B1063" s="1">
        <v>1033</v>
      </c>
      <c r="C1063" s="11">
        <f t="shared" ca="1" si="56"/>
        <v>-5.0057238159263134E-2</v>
      </c>
      <c r="D1063" s="7">
        <f t="shared" ca="1" si="56"/>
        <v>-0.23486319492236865</v>
      </c>
      <c r="E1063" s="12">
        <f t="shared" ca="1" si="56"/>
        <v>-2.5230473807785789</v>
      </c>
      <c r="F1063" s="1">
        <f t="array" aca="1" ref="F1063" ca="1">MMULT(MMULT(C1063:E1063,matrizB),TRANSPOSE(C1063:E1063))</f>
        <v>-3.3965793497913332</v>
      </c>
    </row>
    <row r="1064" spans="2:6">
      <c r="B1064" s="1">
        <v>1034</v>
      </c>
      <c r="C1064" s="11">
        <f t="shared" ca="1" si="56"/>
        <v>1.9677984024897917</v>
      </c>
      <c r="D1064" s="7">
        <f t="shared" ca="1" si="56"/>
        <v>-1.7702478852964472</v>
      </c>
      <c r="E1064" s="12">
        <f t="shared" ca="1" si="56"/>
        <v>5.1728194535605052E-2</v>
      </c>
      <c r="F1064" s="1">
        <f t="array" aca="1" ref="F1064" ca="1">MMULT(MMULT(C1064:E1064,matrizB),TRANSPOSE(C1064:E1064))</f>
        <v>-1.3609379492147933</v>
      </c>
    </row>
    <row r="1065" spans="2:6">
      <c r="B1065" s="1">
        <v>1035</v>
      </c>
      <c r="C1065" s="11">
        <f t="shared" ca="1" si="56"/>
        <v>-0.70324006661928684</v>
      </c>
      <c r="D1065" s="7">
        <f t="shared" ca="1" si="56"/>
        <v>-3.7577089418150639E-4</v>
      </c>
      <c r="E1065" s="12">
        <f t="shared" ca="1" si="56"/>
        <v>0.20938658497404358</v>
      </c>
      <c r="F1065" s="1">
        <f t="array" aca="1" ref="F1065" ca="1">MMULT(MMULT(C1065:E1065,matrizB),TRANSPOSE(C1065:E1065))</f>
        <v>-0.24724873005488887</v>
      </c>
    </row>
    <row r="1066" spans="2:6">
      <c r="B1066" s="1">
        <v>1036</v>
      </c>
      <c r="C1066" s="11">
        <f t="shared" ca="1" si="56"/>
        <v>-1.6791641900115513</v>
      </c>
      <c r="D1066" s="7">
        <f t="shared" ca="1" si="56"/>
        <v>1.3828967716192355</v>
      </c>
      <c r="E1066" s="12">
        <f t="shared" ca="1" si="56"/>
        <v>-3.7298287760855461E-2</v>
      </c>
      <c r="F1066" s="1">
        <f t="array" aca="1" ref="F1066" ca="1">MMULT(MMULT(C1066:E1066,matrizB),TRANSPOSE(C1066:E1066))</f>
        <v>-1.0594421696574337</v>
      </c>
    </row>
    <row r="1067" spans="2:6">
      <c r="B1067" s="1">
        <v>1037</v>
      </c>
      <c r="C1067" s="11">
        <f t="shared" ca="1" si="56"/>
        <v>-0.29534910528934916</v>
      </c>
      <c r="D1067" s="7">
        <f t="shared" ca="1" si="56"/>
        <v>0.11217243453359617</v>
      </c>
      <c r="E1067" s="12">
        <f t="shared" ca="1" si="56"/>
        <v>1.5497269504075892</v>
      </c>
      <c r="F1067" s="1">
        <f t="array" aca="1" ref="F1067" ca="1">MMULT(MMULT(C1067:E1067,matrizB),TRANSPOSE(C1067:E1067))</f>
        <v>-2.1001781633924077</v>
      </c>
    </row>
    <row r="1068" spans="2:6">
      <c r="B1068" s="1">
        <v>1038</v>
      </c>
      <c r="C1068" s="11">
        <f t="shared" ca="1" si="56"/>
        <v>-0.86123679469354564</v>
      </c>
      <c r="D1068" s="7">
        <f t="shared" ca="1" si="56"/>
        <v>1.5168456481323471</v>
      </c>
      <c r="E1068" s="12">
        <f t="shared" ca="1" si="56"/>
        <v>0.44495885310254107</v>
      </c>
      <c r="F1068" s="1">
        <f t="array" aca="1" ref="F1068" ca="1">MMULT(MMULT(C1068:E1068,matrizB),TRANSPOSE(C1068:E1068))</f>
        <v>-0.96422999699859735</v>
      </c>
    </row>
    <row r="1069" spans="2:6">
      <c r="B1069" s="1">
        <v>1039</v>
      </c>
      <c r="C1069" s="11">
        <f t="shared" ca="1" si="56"/>
        <v>-1.8710973240356725</v>
      </c>
      <c r="D1069" s="7">
        <f t="shared" ca="1" si="56"/>
        <v>-0.60433863326517612</v>
      </c>
      <c r="E1069" s="12">
        <f t="shared" ca="1" si="56"/>
        <v>0.37001136099485793</v>
      </c>
      <c r="F1069" s="1">
        <f t="array" aca="1" ref="F1069" ca="1">MMULT(MMULT(C1069:E1069,matrizB),TRANSPOSE(C1069:E1069))</f>
        <v>0.7218438269142432</v>
      </c>
    </row>
    <row r="1070" spans="2:6">
      <c r="B1070" s="1">
        <v>1040</v>
      </c>
      <c r="C1070" s="11">
        <f t="shared" ca="1" si="56"/>
        <v>-0.63463376228142698</v>
      </c>
      <c r="D1070" s="7">
        <f t="shared" ca="1" si="56"/>
        <v>-0.8145313942341541</v>
      </c>
      <c r="E1070" s="12">
        <f t="shared" ca="1" si="56"/>
        <v>6.1519353502254931E-2</v>
      </c>
      <c r="F1070" s="1">
        <f t="array" aca="1" ref="F1070" ca="1">MMULT(MMULT(C1070:E1070,matrizB),TRANSPOSE(C1070:E1070))</f>
        <v>1.134866888232748</v>
      </c>
    </row>
    <row r="1071" spans="2:6">
      <c r="B1071" s="1">
        <v>1041</v>
      </c>
      <c r="C1071" s="11">
        <f t="shared" ca="1" si="56"/>
        <v>1.5373040089181143</v>
      </c>
      <c r="D1071" s="7">
        <f t="shared" ca="1" si="56"/>
        <v>-1.3803238831618225</v>
      </c>
      <c r="E1071" s="12">
        <f t="shared" ca="1" si="56"/>
        <v>0.25237362859182733</v>
      </c>
      <c r="F1071" s="1">
        <f t="array" aca="1" ref="F1071" ca="1">MMULT(MMULT(C1071:E1071,matrizB),TRANSPOSE(C1071:E1071))</f>
        <v>-0.10727199778665608</v>
      </c>
    </row>
    <row r="1072" spans="2:6">
      <c r="B1072" s="1">
        <v>1042</v>
      </c>
      <c r="C1072" s="11">
        <f t="shared" ref="C1072:E1091" ca="1" si="57">+NORMSINV(RAND())</f>
        <v>-6.5249642875629094E-2</v>
      </c>
      <c r="D1072" s="7">
        <f t="shared" ca="1" si="57"/>
        <v>-1.7593893206108376E-2</v>
      </c>
      <c r="E1072" s="12">
        <f t="shared" ca="1" si="57"/>
        <v>2.5595598064219467</v>
      </c>
      <c r="F1072" s="1">
        <f t="array" aca="1" ref="F1072" ca="1">MMULT(MMULT(C1072:E1072,matrizB),TRANSPOSE(C1072:E1072))</f>
        <v>-3.5051533043962482</v>
      </c>
    </row>
    <row r="1073" spans="2:6">
      <c r="B1073" s="1">
        <v>1043</v>
      </c>
      <c r="C1073" s="11">
        <f t="shared" ca="1" si="57"/>
        <v>1.3898293057864656E-4</v>
      </c>
      <c r="D1073" s="7">
        <f t="shared" ca="1" si="57"/>
        <v>-0.37904385043329708</v>
      </c>
      <c r="E1073" s="12">
        <f t="shared" ca="1" si="57"/>
        <v>1.4460038438397216</v>
      </c>
      <c r="F1073" s="1">
        <f t="array" aca="1" ref="F1073" ca="1">MMULT(MMULT(C1073:E1073,matrizB),TRANSPOSE(C1073:E1073))</f>
        <v>-0.4917867385912047</v>
      </c>
    </row>
    <row r="1074" spans="2:6">
      <c r="B1074" s="1">
        <v>1044</v>
      </c>
      <c r="C1074" s="11">
        <f t="shared" ca="1" si="57"/>
        <v>-7.1742248506210179E-2</v>
      </c>
      <c r="D1074" s="7">
        <f t="shared" ca="1" si="57"/>
        <v>0.23435833979704063</v>
      </c>
      <c r="E1074" s="12">
        <f t="shared" ca="1" si="57"/>
        <v>-0.54788944656707517</v>
      </c>
      <c r="F1074" s="1">
        <f t="array" aca="1" ref="F1074" ca="1">MMULT(MMULT(C1074:E1074,matrizB),TRANSPOSE(C1074:E1074))</f>
        <v>3.9387390415795601E-2</v>
      </c>
    </row>
    <row r="1075" spans="2:6">
      <c r="B1075" s="1">
        <v>1045</v>
      </c>
      <c r="C1075" s="11">
        <f t="shared" ca="1" si="57"/>
        <v>-1.093860214194484</v>
      </c>
      <c r="D1075" s="7">
        <f t="shared" ca="1" si="57"/>
        <v>0.36231957001234194</v>
      </c>
      <c r="E1075" s="12">
        <f t="shared" ca="1" si="57"/>
        <v>-1.5820902982666021</v>
      </c>
      <c r="F1075" s="1">
        <f t="array" aca="1" ref="F1075" ca="1">MMULT(MMULT(C1075:E1075,matrizB),TRANSPOSE(C1075:E1075))</f>
        <v>1.6293686024577725</v>
      </c>
    </row>
    <row r="1076" spans="2:6">
      <c r="B1076" s="1">
        <v>1046</v>
      </c>
      <c r="C1076" s="11">
        <f t="shared" ca="1" si="57"/>
        <v>0.22917299356339652</v>
      </c>
      <c r="D1076" s="7">
        <f t="shared" ca="1" si="57"/>
        <v>0.2909813970856871</v>
      </c>
      <c r="E1076" s="12">
        <f t="shared" ca="1" si="57"/>
        <v>1.1636723260941371</v>
      </c>
      <c r="F1076" s="1">
        <f t="array" aca="1" ref="F1076" ca="1">MMULT(MMULT(C1076:E1076,matrizB),TRANSPOSE(C1076:E1076))</f>
        <v>-0.37245197043033929</v>
      </c>
    </row>
    <row r="1077" spans="2:6">
      <c r="B1077" s="1">
        <v>1047</v>
      </c>
      <c r="C1077" s="11">
        <f t="shared" ca="1" si="57"/>
        <v>1.0710327875671131</v>
      </c>
      <c r="D1077" s="7">
        <f t="shared" ca="1" si="57"/>
        <v>2.1314522916873528</v>
      </c>
      <c r="E1077" s="12">
        <f t="shared" ca="1" si="57"/>
        <v>-0.21767071552627182</v>
      </c>
      <c r="F1077" s="1">
        <f t="array" aca="1" ref="F1077" ca="1">MMULT(MMULT(C1077:E1077,matrizB),TRANSPOSE(C1077:E1077))</f>
        <v>6.3713012384705197</v>
      </c>
    </row>
    <row r="1078" spans="2:6">
      <c r="B1078" s="1">
        <v>1048</v>
      </c>
      <c r="C1078" s="11">
        <f t="shared" ca="1" si="57"/>
        <v>-0.77651355913196163</v>
      </c>
      <c r="D1078" s="7">
        <f t="shared" ca="1" si="57"/>
        <v>7.6399553039851839E-2</v>
      </c>
      <c r="E1078" s="12">
        <f t="shared" ca="1" si="57"/>
        <v>1.2811634217051833</v>
      </c>
      <c r="F1078" s="1">
        <f t="array" aca="1" ref="F1078" ca="1">MMULT(MMULT(C1078:E1078,matrizB),TRANSPOSE(C1078:E1078))</f>
        <v>-2.5452007033602646</v>
      </c>
    </row>
    <row r="1079" spans="2:6">
      <c r="B1079" s="1">
        <v>1049</v>
      </c>
      <c r="C1079" s="11">
        <f t="shared" ca="1" si="57"/>
        <v>-0.14108361477576895</v>
      </c>
      <c r="D1079" s="7">
        <f t="shared" ca="1" si="57"/>
        <v>-1.9611832205329403</v>
      </c>
      <c r="E1079" s="12">
        <f t="shared" ca="1" si="57"/>
        <v>-0.17722188603206521</v>
      </c>
      <c r="F1079" s="1">
        <f t="array" aca="1" ref="F1079" ca="1">MMULT(MMULT(C1079:E1079,matrizB),TRANSPOSE(C1079:E1079))</f>
        <v>3.1556682699914158</v>
      </c>
    </row>
    <row r="1080" spans="2:6">
      <c r="B1080" s="1">
        <v>1050</v>
      </c>
      <c r="C1080" s="11">
        <f t="shared" ca="1" si="57"/>
        <v>-0.29042219429121524</v>
      </c>
      <c r="D1080" s="7">
        <f t="shared" ca="1" si="57"/>
        <v>0.20568272053591161</v>
      </c>
      <c r="E1080" s="12">
        <f t="shared" ca="1" si="57"/>
        <v>-0.84845901025241754</v>
      </c>
      <c r="F1080" s="1">
        <f t="array" aca="1" ref="F1080" ca="1">MMULT(MMULT(C1080:E1080,matrizB),TRANSPOSE(C1080:E1080))</f>
        <v>0.13777687780152914</v>
      </c>
    </row>
    <row r="1081" spans="2:6">
      <c r="B1081" s="1">
        <v>1051</v>
      </c>
      <c r="C1081" s="11">
        <f t="shared" ca="1" si="57"/>
        <v>-0.47822748647346897</v>
      </c>
      <c r="D1081" s="7">
        <f t="shared" ca="1" si="57"/>
        <v>-0.45808269459807577</v>
      </c>
      <c r="E1081" s="12">
        <f t="shared" ca="1" si="57"/>
        <v>1.9539321326236978</v>
      </c>
      <c r="F1081" s="1">
        <f t="array" aca="1" ref="F1081" ca="1">MMULT(MMULT(C1081:E1081,matrizB),TRANSPOSE(C1081:E1081))</f>
        <v>-2.2526267589793552</v>
      </c>
    </row>
    <row r="1082" spans="2:6">
      <c r="B1082" s="1">
        <v>1052</v>
      </c>
      <c r="C1082" s="11">
        <f t="shared" ca="1" si="57"/>
        <v>-5.6508839001479232E-2</v>
      </c>
      <c r="D1082" s="7">
        <f t="shared" ca="1" si="57"/>
        <v>0.25172039446341132</v>
      </c>
      <c r="E1082" s="12">
        <f t="shared" ca="1" si="57"/>
        <v>0.92279625034245738</v>
      </c>
      <c r="F1082" s="1">
        <f t="array" aca="1" ref="F1082" ca="1">MMULT(MMULT(C1082:E1082,matrizB),TRANSPOSE(C1082:E1082))</f>
        <v>-0.66135452245051884</v>
      </c>
    </row>
    <row r="1083" spans="2:6">
      <c r="B1083" s="1">
        <v>1053</v>
      </c>
      <c r="C1083" s="11">
        <f t="shared" ca="1" si="57"/>
        <v>0.81261540649702624</v>
      </c>
      <c r="D1083" s="7">
        <f t="shared" ca="1" si="57"/>
        <v>-1.0998819065464085</v>
      </c>
      <c r="E1083" s="12">
        <f t="shared" ca="1" si="57"/>
        <v>-0.4345122638765328</v>
      </c>
      <c r="F1083" s="1">
        <f t="array" aca="1" ref="F1083" ca="1">MMULT(MMULT(C1083:E1083,matrizB),TRANSPOSE(C1083:E1083))</f>
        <v>-1.1332145078468276</v>
      </c>
    </row>
    <row r="1084" spans="2:6">
      <c r="B1084" s="1">
        <v>1054</v>
      </c>
      <c r="C1084" s="11">
        <f t="shared" ca="1" si="57"/>
        <v>1.1437154856692544</v>
      </c>
      <c r="D1084" s="7">
        <f t="shared" ca="1" si="57"/>
        <v>-0.79750908744819504</v>
      </c>
      <c r="E1084" s="12">
        <f t="shared" ca="1" si="57"/>
        <v>1.1280836441582829</v>
      </c>
      <c r="F1084" s="1">
        <f t="array" aca="1" ref="F1084" ca="1">MMULT(MMULT(C1084:E1084,matrizB),TRANSPOSE(C1084:E1084))</f>
        <v>1.5882000906734701</v>
      </c>
    </row>
    <row r="1085" spans="2:6">
      <c r="B1085" s="1">
        <v>1055</v>
      </c>
      <c r="C1085" s="11">
        <f t="shared" ca="1" si="57"/>
        <v>-0.90458041004737866</v>
      </c>
      <c r="D1085" s="7">
        <f t="shared" ca="1" si="57"/>
        <v>0.59804282307140644</v>
      </c>
      <c r="E1085" s="12">
        <f t="shared" ca="1" si="57"/>
        <v>2.1721624756670677</v>
      </c>
      <c r="F1085" s="1">
        <f t="array" aca="1" ref="F1085" ca="1">MMULT(MMULT(C1085:E1085,matrizB),TRANSPOSE(C1085:E1085))</f>
        <v>-6.8888987479249071</v>
      </c>
    </row>
    <row r="1086" spans="2:6">
      <c r="B1086" s="1">
        <v>1056</v>
      </c>
      <c r="C1086" s="11">
        <f t="shared" ca="1" si="57"/>
        <v>-1.2010926549148843E-2</v>
      </c>
      <c r="D1086" s="7">
        <f t="shared" ca="1" si="57"/>
        <v>0.47261837012045832</v>
      </c>
      <c r="E1086" s="12">
        <f t="shared" ca="1" si="57"/>
        <v>1.2262512556642091</v>
      </c>
      <c r="F1086" s="1">
        <f t="array" aca="1" ref="F1086" ca="1">MMULT(MMULT(C1086:E1086,matrizB),TRANSPOSE(C1086:E1086))</f>
        <v>-1.0671651460450751</v>
      </c>
    </row>
    <row r="1087" spans="2:6">
      <c r="B1087" s="1">
        <v>1057</v>
      </c>
      <c r="C1087" s="11">
        <f t="shared" ca="1" si="57"/>
        <v>0.40757955822711717</v>
      </c>
      <c r="D1087" s="7">
        <f t="shared" ca="1" si="57"/>
        <v>0.75061377845656663</v>
      </c>
      <c r="E1087" s="12">
        <f t="shared" ca="1" si="57"/>
        <v>-4.8316923094262637E-2</v>
      </c>
      <c r="F1087" s="1">
        <f t="array" aca="1" ref="F1087" ca="1">MMULT(MMULT(C1087:E1087,matrizB),TRANSPOSE(C1087:E1087))</f>
        <v>0.81751888788543514</v>
      </c>
    </row>
    <row r="1088" spans="2:6">
      <c r="B1088" s="1">
        <v>1058</v>
      </c>
      <c r="C1088" s="11">
        <f t="shared" ca="1" si="57"/>
        <v>-1.6842248743878516</v>
      </c>
      <c r="D1088" s="7">
        <f t="shared" ca="1" si="57"/>
        <v>0.20676835157704765</v>
      </c>
      <c r="E1088" s="12">
        <f t="shared" ca="1" si="57"/>
        <v>0.2963226276573509</v>
      </c>
      <c r="F1088" s="1">
        <f t="array" aca="1" ref="F1088" ca="1">MMULT(MMULT(C1088:E1088,matrizB),TRANSPOSE(C1088:E1088))</f>
        <v>-1.2183964590200347</v>
      </c>
    </row>
    <row r="1089" spans="2:6">
      <c r="B1089" s="1">
        <v>1059</v>
      </c>
      <c r="C1089" s="11">
        <f t="shared" ca="1" si="57"/>
        <v>2.7238872134646281</v>
      </c>
      <c r="D1089" s="7">
        <f t="shared" ca="1" si="57"/>
        <v>-0.75149543735218804</v>
      </c>
      <c r="E1089" s="12">
        <f t="shared" ca="1" si="57"/>
        <v>-0.74583899339712068</v>
      </c>
      <c r="F1089" s="1">
        <f t="array" aca="1" ref="F1089" ca="1">MMULT(MMULT(C1089:E1089,matrizB),TRANSPOSE(C1089:E1089))</f>
        <v>-5.8332626887483503</v>
      </c>
    </row>
    <row r="1090" spans="2:6">
      <c r="B1090" s="1">
        <v>1060</v>
      </c>
      <c r="C1090" s="11">
        <f t="shared" ca="1" si="57"/>
        <v>0.17090362466140469</v>
      </c>
      <c r="D1090" s="7">
        <f t="shared" ca="1" si="57"/>
        <v>-0.26569223938741532</v>
      </c>
      <c r="E1090" s="12">
        <f t="shared" ca="1" si="57"/>
        <v>-0.14864348948711006</v>
      </c>
      <c r="F1090" s="1">
        <f t="array" aca="1" ref="F1090" ca="1">MMULT(MMULT(C1090:E1090,matrizB),TRANSPOSE(C1090:E1090))</f>
        <v>-8.0719384846120804E-2</v>
      </c>
    </row>
    <row r="1091" spans="2:6">
      <c r="B1091" s="1">
        <v>1061</v>
      </c>
      <c r="C1091" s="11">
        <f t="shared" ca="1" si="57"/>
        <v>0.27850549472704461</v>
      </c>
      <c r="D1091" s="7">
        <f t="shared" ca="1" si="57"/>
        <v>-1.0164247762180789</v>
      </c>
      <c r="E1091" s="12">
        <f t="shared" ca="1" si="57"/>
        <v>1.0256896323388409</v>
      </c>
      <c r="F1091" s="1">
        <f t="array" aca="1" ref="F1091" ca="1">MMULT(MMULT(C1091:E1091,matrizB),TRANSPOSE(C1091:E1091))</f>
        <v>1.2534166952528722</v>
      </c>
    </row>
    <row r="1092" spans="2:6">
      <c r="B1092" s="1">
        <v>1062</v>
      </c>
      <c r="C1092" s="11">
        <f t="shared" ref="C1092:E1111" ca="1" si="58">+NORMSINV(RAND())</f>
        <v>-2.3108288919917226</v>
      </c>
      <c r="D1092" s="7">
        <f t="shared" ca="1" si="58"/>
        <v>-2.4588326257734439</v>
      </c>
      <c r="E1092" s="12">
        <f t="shared" ca="1" si="58"/>
        <v>1.902633908838895</v>
      </c>
      <c r="F1092" s="1">
        <f t="array" aca="1" ref="F1092" ca="1">MMULT(MMULT(C1092:E1092,matrizB),TRANSPOSE(C1092:E1092))</f>
        <v>6.6597551918146491</v>
      </c>
    </row>
    <row r="1093" spans="2:6">
      <c r="B1093" s="1">
        <v>1063</v>
      </c>
      <c r="C1093" s="11">
        <f t="shared" ca="1" si="58"/>
        <v>-1.5396559746385863</v>
      </c>
      <c r="D1093" s="7">
        <f t="shared" ca="1" si="58"/>
        <v>1.0377172174922986</v>
      </c>
      <c r="E1093" s="12">
        <f t="shared" ca="1" si="58"/>
        <v>-0.88155102986108946</v>
      </c>
      <c r="F1093" s="1">
        <f t="array" aca="1" ref="F1093" ca="1">MMULT(MMULT(C1093:E1093,matrizB),TRANSPOSE(C1093:E1093))</f>
        <v>1.5065543449343992</v>
      </c>
    </row>
    <row r="1094" spans="2:6">
      <c r="B1094" s="1">
        <v>1064</v>
      </c>
      <c r="C1094" s="11">
        <f t="shared" ca="1" si="58"/>
        <v>-1.0706802274105391</v>
      </c>
      <c r="D1094" s="7">
        <f t="shared" ca="1" si="58"/>
        <v>-1.0891510009534795</v>
      </c>
      <c r="E1094" s="12">
        <f t="shared" ca="1" si="58"/>
        <v>-1.1589973112502636</v>
      </c>
      <c r="F1094" s="1">
        <f t="array" aca="1" ref="F1094" ca="1">MMULT(MMULT(C1094:E1094,matrizB),TRANSPOSE(C1094:E1094))</f>
        <v>2.6752549335331297</v>
      </c>
    </row>
    <row r="1095" spans="2:6">
      <c r="B1095" s="1">
        <v>1065</v>
      </c>
      <c r="C1095" s="11">
        <f t="shared" ca="1" si="58"/>
        <v>0.70926690160817507</v>
      </c>
      <c r="D1095" s="7">
        <f t="shared" ca="1" si="58"/>
        <v>-0.35559749125070772</v>
      </c>
      <c r="E1095" s="12">
        <f t="shared" ca="1" si="58"/>
        <v>1.1173193733539286</v>
      </c>
      <c r="F1095" s="1">
        <f t="array" aca="1" ref="F1095" ca="1">MMULT(MMULT(C1095:E1095,matrizB),TRANSPOSE(C1095:E1095))</f>
        <v>0.77018033628375349</v>
      </c>
    </row>
    <row r="1096" spans="2:6">
      <c r="B1096" s="1">
        <v>1066</v>
      </c>
      <c r="C1096" s="11">
        <f t="shared" ca="1" si="58"/>
        <v>-1.0016633914084363</v>
      </c>
      <c r="D1096" s="7">
        <f t="shared" ca="1" si="58"/>
        <v>0.45924051545249656</v>
      </c>
      <c r="E1096" s="12">
        <f t="shared" ca="1" si="58"/>
        <v>0.75882029099381365</v>
      </c>
      <c r="F1096" s="1">
        <f t="array" aca="1" ref="F1096" ca="1">MMULT(MMULT(C1096:E1096,matrizB),TRANSPOSE(C1096:E1096))</f>
        <v>-2.1460381668998085</v>
      </c>
    </row>
    <row r="1097" spans="2:6">
      <c r="B1097" s="1">
        <v>1067</v>
      </c>
      <c r="C1097" s="11">
        <f t="shared" ca="1" si="58"/>
        <v>-0.83126680086382088</v>
      </c>
      <c r="D1097" s="7">
        <f t="shared" ca="1" si="58"/>
        <v>-0.15150405700312208</v>
      </c>
      <c r="E1097" s="12">
        <f t="shared" ca="1" si="58"/>
        <v>0.46742767220715453</v>
      </c>
      <c r="F1097" s="1">
        <f t="array" aca="1" ref="F1097" ca="1">MMULT(MMULT(C1097:E1097,matrizB),TRANSPOSE(C1097:E1097))</f>
        <v>-0.49097070789941266</v>
      </c>
    </row>
    <row r="1098" spans="2:6">
      <c r="B1098" s="1">
        <v>1068</v>
      </c>
      <c r="C1098" s="11">
        <f t="shared" ca="1" si="58"/>
        <v>-0.93419124692606859</v>
      </c>
      <c r="D1098" s="7">
        <f t="shared" ca="1" si="58"/>
        <v>8.8412885706625102E-2</v>
      </c>
      <c r="E1098" s="12">
        <f t="shared" ca="1" si="58"/>
        <v>-0.6848321237590661</v>
      </c>
      <c r="F1098" s="1">
        <f t="array" aca="1" ref="F1098" ca="1">MMULT(MMULT(C1098:E1098,matrizB),TRANSPOSE(C1098:E1098))</f>
        <v>0.76215783324266662</v>
      </c>
    </row>
    <row r="1099" spans="2:6">
      <c r="B1099" s="1">
        <v>1069</v>
      </c>
      <c r="C1099" s="11">
        <f t="shared" ca="1" si="58"/>
        <v>-0.30866823335553245</v>
      </c>
      <c r="D1099" s="7">
        <f t="shared" ca="1" si="58"/>
        <v>0.71321492777398532</v>
      </c>
      <c r="E1099" s="12">
        <f t="shared" ca="1" si="58"/>
        <v>-0.65102798054188715</v>
      </c>
      <c r="F1099" s="1">
        <f t="array" aca="1" ref="F1099" ca="1">MMULT(MMULT(C1099:E1099,matrizB),TRANSPOSE(C1099:E1099))</f>
        <v>0.62573203217764117</v>
      </c>
    </row>
    <row r="1100" spans="2:6">
      <c r="B1100" s="1">
        <v>1070</v>
      </c>
      <c r="C1100" s="11">
        <f t="shared" ca="1" si="58"/>
        <v>1.5558870547915646</v>
      </c>
      <c r="D1100" s="7">
        <f t="shared" ca="1" si="58"/>
        <v>1.5050646099185545</v>
      </c>
      <c r="E1100" s="12">
        <f t="shared" ca="1" si="58"/>
        <v>0.23749012521735144</v>
      </c>
      <c r="F1100" s="1">
        <f t="array" aca="1" ref="F1100" ca="1">MMULT(MMULT(C1100:E1100,matrizB),TRANSPOSE(C1100:E1100))</f>
        <v>4.9477052588281474</v>
      </c>
    </row>
    <row r="1101" spans="2:6">
      <c r="B1101" s="1">
        <v>1071</v>
      </c>
      <c r="C1101" s="11">
        <f t="shared" ca="1" si="58"/>
        <v>-0.13050474774044743</v>
      </c>
      <c r="D1101" s="7">
        <f t="shared" ca="1" si="58"/>
        <v>2.3738223118786744E-2</v>
      </c>
      <c r="E1101" s="12">
        <f t="shared" ca="1" si="58"/>
        <v>-0.29127570793843116</v>
      </c>
      <c r="F1101" s="1">
        <f t="array" aca="1" ref="F1101" ca="1">MMULT(MMULT(C1101:E1101,matrizB),TRANSPOSE(C1101:E1101))</f>
        <v>2.1005197026880564E-2</v>
      </c>
    </row>
    <row r="1102" spans="2:6">
      <c r="B1102" s="1">
        <v>1072</v>
      </c>
      <c r="C1102" s="11">
        <f t="shared" ca="1" si="58"/>
        <v>-1.9191207801886104E-2</v>
      </c>
      <c r="D1102" s="7">
        <f t="shared" ca="1" si="58"/>
        <v>0.11906665245303288</v>
      </c>
      <c r="E1102" s="12">
        <f t="shared" ca="1" si="58"/>
        <v>1.6558023006630791</v>
      </c>
      <c r="F1102" s="1">
        <f t="array" aca="1" ref="F1102" ca="1">MMULT(MMULT(C1102:E1102,matrizB),TRANSPOSE(C1102:E1102))</f>
        <v>-1.5707974319543117</v>
      </c>
    </row>
    <row r="1103" spans="2:6">
      <c r="B1103" s="1">
        <v>1073</v>
      </c>
      <c r="C1103" s="11">
        <f t="shared" ca="1" si="58"/>
        <v>-0.15418345777782935</v>
      </c>
      <c r="D1103" s="7">
        <f t="shared" ca="1" si="58"/>
        <v>1.4178338204455865</v>
      </c>
      <c r="E1103" s="12">
        <f t="shared" ca="1" si="58"/>
        <v>1.1155779492911295</v>
      </c>
      <c r="F1103" s="1">
        <f t="array" aca="1" ref="F1103" ca="1">MMULT(MMULT(C1103:E1103,matrizB),TRANSPOSE(C1103:E1103))</f>
        <v>-0.81647644267505903</v>
      </c>
    </row>
    <row r="1104" spans="2:6">
      <c r="B1104" s="1">
        <v>1074</v>
      </c>
      <c r="C1104" s="11">
        <f t="shared" ca="1" si="58"/>
        <v>0.23526406976233047</v>
      </c>
      <c r="D1104" s="7">
        <f t="shared" ca="1" si="58"/>
        <v>1.2540273126621264</v>
      </c>
      <c r="E1104" s="12">
        <f t="shared" ca="1" si="58"/>
        <v>-3.0143400099681594</v>
      </c>
      <c r="F1104" s="1">
        <f t="array" aca="1" ref="F1104" ca="1">MMULT(MMULT(C1104:E1104,matrizB),TRANSPOSE(C1104:E1104))</f>
        <v>-1.0405288561787254</v>
      </c>
    </row>
    <row r="1105" spans="2:6">
      <c r="B1105" s="1">
        <v>1075</v>
      </c>
      <c r="C1105" s="11">
        <f t="shared" ca="1" si="58"/>
        <v>0.65469892501451343</v>
      </c>
      <c r="D1105" s="7">
        <f t="shared" ca="1" si="58"/>
        <v>-0.22256764058091966</v>
      </c>
      <c r="E1105" s="12">
        <f t="shared" ca="1" si="58"/>
        <v>0.11202115461363051</v>
      </c>
      <c r="F1105" s="1">
        <f t="array" aca="1" ref="F1105" ca="1">MMULT(MMULT(C1105:E1105,matrizB),TRANSPOSE(C1105:E1105))</f>
        <v>4.3596082463005573E-3</v>
      </c>
    </row>
    <row r="1106" spans="2:6">
      <c r="B1106" s="1">
        <v>1076</v>
      </c>
      <c r="C1106" s="11">
        <f t="shared" ca="1" si="58"/>
        <v>-0.28743695218744625</v>
      </c>
      <c r="D1106" s="7">
        <f t="shared" ca="1" si="58"/>
        <v>-0.60539505549027406</v>
      </c>
      <c r="E1106" s="12">
        <f t="shared" ca="1" si="58"/>
        <v>-0.5774450091238813</v>
      </c>
      <c r="F1106" s="1">
        <f t="array" aca="1" ref="F1106" ca="1">MMULT(MMULT(C1106:E1106,matrizB),TRANSPOSE(C1106:E1106))</f>
        <v>0.32284963175420894</v>
      </c>
    </row>
    <row r="1107" spans="2:6">
      <c r="B1107" s="1">
        <v>1077</v>
      </c>
      <c r="C1107" s="11">
        <f t="shared" ca="1" si="58"/>
        <v>-1.7401851825388306</v>
      </c>
      <c r="D1107" s="7">
        <f t="shared" ca="1" si="58"/>
        <v>-0.93262121829098632</v>
      </c>
      <c r="E1107" s="12">
        <f t="shared" ca="1" si="58"/>
        <v>0.30922767114644539</v>
      </c>
      <c r="F1107" s="1">
        <f t="array" aca="1" ref="F1107" ca="1">MMULT(MMULT(C1107:E1107,matrizB),TRANSPOSE(C1107:E1107))</f>
        <v>2.0258326042630723</v>
      </c>
    </row>
    <row r="1108" spans="2:6">
      <c r="B1108" s="1">
        <v>1078</v>
      </c>
      <c r="C1108" s="11">
        <f t="shared" ca="1" si="58"/>
        <v>0.52920171869557908</v>
      </c>
      <c r="D1108" s="7">
        <f t="shared" ca="1" si="58"/>
        <v>-0.73388937972661705</v>
      </c>
      <c r="E1108" s="12">
        <f t="shared" ca="1" si="58"/>
        <v>0.32430900246369948</v>
      </c>
      <c r="F1108" s="1">
        <f t="array" aca="1" ref="F1108" ca="1">MMULT(MMULT(C1108:E1108,matrizB),TRANSPOSE(C1108:E1108))</f>
        <v>0.3828425531956679</v>
      </c>
    </row>
    <row r="1109" spans="2:6">
      <c r="B1109" s="1">
        <v>1079</v>
      </c>
      <c r="C1109" s="11">
        <f t="shared" ca="1" si="58"/>
        <v>-1.2183955642959516</v>
      </c>
      <c r="D1109" s="7">
        <f t="shared" ca="1" si="58"/>
        <v>0.57273446582439314</v>
      </c>
      <c r="E1109" s="12">
        <f t="shared" ca="1" si="58"/>
        <v>1.099614811680762</v>
      </c>
      <c r="F1109" s="1">
        <f t="array" aca="1" ref="F1109" ca="1">MMULT(MMULT(C1109:E1109,matrizB),TRANSPOSE(C1109:E1109))</f>
        <v>-3.7973024923552448</v>
      </c>
    </row>
    <row r="1110" spans="2:6">
      <c r="B1110" s="1">
        <v>1080</v>
      </c>
      <c r="C1110" s="11">
        <f t="shared" ca="1" si="58"/>
        <v>0.26598464790290549</v>
      </c>
      <c r="D1110" s="7">
        <f t="shared" ca="1" si="58"/>
        <v>5.3805855221575549E-2</v>
      </c>
      <c r="E1110" s="12">
        <f t="shared" ca="1" si="58"/>
        <v>9.2380081971694234E-4</v>
      </c>
      <c r="F1110" s="1">
        <f t="array" aca="1" ref="F1110" ca="1">MMULT(MMULT(C1110:E1110,matrizB),TRANSPOSE(C1110:E1110))</f>
        <v>2.1257805969490406E-2</v>
      </c>
    </row>
    <row r="1111" spans="2:6">
      <c r="B1111" s="1">
        <v>1081</v>
      </c>
      <c r="C1111" s="11">
        <f t="shared" ca="1" si="58"/>
        <v>0.72627118442974314</v>
      </c>
      <c r="D1111" s="7">
        <f t="shared" ca="1" si="58"/>
        <v>-1.0227872402946732</v>
      </c>
      <c r="E1111" s="12">
        <f t="shared" ca="1" si="58"/>
        <v>7.7711960690014237E-2</v>
      </c>
      <c r="F1111" s="1">
        <f t="array" aca="1" ref="F1111" ca="1">MMULT(MMULT(C1111:E1111,matrizB),TRANSPOSE(C1111:E1111))</f>
        <v>0.10690990668819575</v>
      </c>
    </row>
    <row r="1112" spans="2:6">
      <c r="B1112" s="1">
        <v>1082</v>
      </c>
      <c r="C1112" s="11">
        <f t="shared" ref="C1112:E1131" ca="1" si="59">+NORMSINV(RAND())</f>
        <v>0.13519152484651939</v>
      </c>
      <c r="D1112" s="7">
        <f t="shared" ca="1" si="59"/>
        <v>0.20836448670802291</v>
      </c>
      <c r="E1112" s="12">
        <f t="shared" ca="1" si="59"/>
        <v>-1.0054960588607877</v>
      </c>
      <c r="F1112" s="1">
        <f t="array" aca="1" ref="F1112" ca="1">MMULT(MMULT(C1112:E1112,matrizB),TRANSPOSE(C1112:E1112))</f>
        <v>-0.486497621075414</v>
      </c>
    </row>
    <row r="1113" spans="2:6">
      <c r="B1113" s="1">
        <v>1083</v>
      </c>
      <c r="C1113" s="11">
        <f t="shared" ca="1" si="59"/>
        <v>-0.6988976008511455</v>
      </c>
      <c r="D1113" s="7">
        <f t="shared" ca="1" si="59"/>
        <v>-0.18641064187213532</v>
      </c>
      <c r="E1113" s="12">
        <f t="shared" ca="1" si="59"/>
        <v>-1.551389647706432</v>
      </c>
      <c r="F1113" s="1">
        <f t="array" aca="1" ref="F1113" ca="1">MMULT(MMULT(C1113:E1113,matrizB),TRANSPOSE(C1113:E1113))</f>
        <v>0.49396529240931342</v>
      </c>
    </row>
    <row r="1114" spans="2:6">
      <c r="B1114" s="1">
        <v>1084</v>
      </c>
      <c r="C1114" s="11">
        <f t="shared" ca="1" si="59"/>
        <v>-2.0071183240501576</v>
      </c>
      <c r="D1114" s="7">
        <f t="shared" ca="1" si="59"/>
        <v>-0.49984871788323687</v>
      </c>
      <c r="E1114" s="12">
        <f t="shared" ca="1" si="59"/>
        <v>1.0400241486609909</v>
      </c>
      <c r="F1114" s="1">
        <f t="array" aca="1" ref="F1114" ca="1">MMULT(MMULT(C1114:E1114,matrizB),TRANSPOSE(C1114:E1114))</f>
        <v>-1.9805076699997148</v>
      </c>
    </row>
    <row r="1115" spans="2:6">
      <c r="B1115" s="1">
        <v>1085</v>
      </c>
      <c r="C1115" s="11">
        <f t="shared" ca="1" si="59"/>
        <v>0.45577434195933803</v>
      </c>
      <c r="D1115" s="7">
        <f t="shared" ca="1" si="59"/>
        <v>-0.16946949567527975</v>
      </c>
      <c r="E1115" s="12">
        <f t="shared" ca="1" si="59"/>
        <v>0.2367219381569107</v>
      </c>
      <c r="F1115" s="1">
        <f t="array" aca="1" ref="F1115" ca="1">MMULT(MMULT(C1115:E1115,matrizB),TRANSPOSE(C1115:E1115))</f>
        <v>0.11114465246170563</v>
      </c>
    </row>
    <row r="1116" spans="2:6">
      <c r="B1116" s="1">
        <v>1086</v>
      </c>
      <c r="C1116" s="11">
        <f t="shared" ca="1" si="59"/>
        <v>0.41661248276048524</v>
      </c>
      <c r="D1116" s="7">
        <f t="shared" ca="1" si="59"/>
        <v>0.54187634685678276</v>
      </c>
      <c r="E1116" s="12">
        <f t="shared" ca="1" si="59"/>
        <v>0.22584271136246722</v>
      </c>
      <c r="F1116" s="1">
        <f t="array" aca="1" ref="F1116" ca="1">MMULT(MMULT(C1116:E1116,matrizB),TRANSPOSE(C1116:E1116))</f>
        <v>0.53641494415283086</v>
      </c>
    </row>
    <row r="1117" spans="2:6">
      <c r="B1117" s="1">
        <v>1087</v>
      </c>
      <c r="C1117" s="11">
        <f t="shared" ca="1" si="59"/>
        <v>-1.2009622398429249</v>
      </c>
      <c r="D1117" s="7">
        <f t="shared" ca="1" si="59"/>
        <v>0.92670159579062261</v>
      </c>
      <c r="E1117" s="12">
        <f t="shared" ca="1" si="59"/>
        <v>1.234335986360785</v>
      </c>
      <c r="F1117" s="1">
        <f t="array" aca="1" ref="F1117" ca="1">MMULT(MMULT(C1117:E1117,matrizB),TRANSPOSE(C1117:E1117))</f>
        <v>-4.6683604885249927</v>
      </c>
    </row>
    <row r="1118" spans="2:6">
      <c r="B1118" s="1">
        <v>1088</v>
      </c>
      <c r="C1118" s="11">
        <f t="shared" ca="1" si="59"/>
        <v>0.34073436512289906</v>
      </c>
      <c r="D1118" s="7">
        <f t="shared" ca="1" si="59"/>
        <v>-0.3256948412148799</v>
      </c>
      <c r="E1118" s="12">
        <f t="shared" ca="1" si="59"/>
        <v>0.57479784826923741</v>
      </c>
      <c r="F1118" s="1">
        <f t="array" aca="1" ref="F1118" ca="1">MMULT(MMULT(C1118:E1118,matrizB),TRANSPOSE(C1118:E1118))</f>
        <v>0.25194927168964998</v>
      </c>
    </row>
    <row r="1119" spans="2:6">
      <c r="B1119" s="1">
        <v>1089</v>
      </c>
      <c r="C1119" s="11">
        <f t="shared" ca="1" si="59"/>
        <v>0.64207128078057363</v>
      </c>
      <c r="D1119" s="7">
        <f t="shared" ca="1" si="59"/>
        <v>1.2184488246028566</v>
      </c>
      <c r="E1119" s="12">
        <f t="shared" ca="1" si="59"/>
        <v>-0.43218092352461773</v>
      </c>
      <c r="F1119" s="1">
        <f t="array" aca="1" ref="F1119" ca="1">MMULT(MMULT(C1119:E1119,matrizB),TRANSPOSE(C1119:E1119))</f>
        <v>2.0186328987309099</v>
      </c>
    </row>
    <row r="1120" spans="2:6">
      <c r="B1120" s="1">
        <v>1090</v>
      </c>
      <c r="C1120" s="11">
        <f t="shared" ca="1" si="59"/>
        <v>-0.73701059034544703</v>
      </c>
      <c r="D1120" s="7">
        <f t="shared" ca="1" si="59"/>
        <v>-0.29187392531299999</v>
      </c>
      <c r="E1120" s="12">
        <f t="shared" ca="1" si="59"/>
        <v>-0.60035925315057581</v>
      </c>
      <c r="F1120" s="1">
        <f t="array" aca="1" ref="F1120" ca="1">MMULT(MMULT(C1120:E1120,matrizB),TRANSPOSE(C1120:E1120))</f>
        <v>0.72470782988975602</v>
      </c>
    </row>
    <row r="1121" spans="2:6">
      <c r="B1121" s="1">
        <v>1091</v>
      </c>
      <c r="C1121" s="11">
        <f t="shared" ca="1" si="59"/>
        <v>0.75778207913031648</v>
      </c>
      <c r="D1121" s="7">
        <f t="shared" ca="1" si="59"/>
        <v>-6.8929332252885889E-2</v>
      </c>
      <c r="E1121" s="12">
        <f t="shared" ca="1" si="59"/>
        <v>1.6538670583936803</v>
      </c>
      <c r="F1121" s="1">
        <f t="array" aca="1" ref="F1121" ca="1">MMULT(MMULT(C1121:E1121,matrizB),TRANSPOSE(C1121:E1121))</f>
        <v>0.68140072775543692</v>
      </c>
    </row>
    <row r="1122" spans="2:6">
      <c r="B1122" s="1">
        <v>1092</v>
      </c>
      <c r="C1122" s="11">
        <f t="shared" ca="1" si="59"/>
        <v>0.68072288804487835</v>
      </c>
      <c r="D1122" s="7">
        <f t="shared" ca="1" si="59"/>
        <v>9.0694855287211537E-2</v>
      </c>
      <c r="E1122" s="12">
        <f t="shared" ca="1" si="59"/>
        <v>9.6171853527852128E-3</v>
      </c>
      <c r="F1122" s="1">
        <f t="array" aca="1" ref="F1122" ca="1">MMULT(MMULT(C1122:E1122,matrizB),TRANSPOSE(C1122:E1122))</f>
        <v>9.9664387599934859E-2</v>
      </c>
    </row>
    <row r="1123" spans="2:6">
      <c r="B1123" s="1">
        <v>1093</v>
      </c>
      <c r="C1123" s="11">
        <f t="shared" ca="1" si="59"/>
        <v>0.28741930977843966</v>
      </c>
      <c r="D1123" s="7">
        <f t="shared" ca="1" si="59"/>
        <v>-1.2592552606908385</v>
      </c>
      <c r="E1123" s="12">
        <f t="shared" ca="1" si="59"/>
        <v>2.5009122272338153</v>
      </c>
      <c r="F1123" s="1">
        <f t="array" aca="1" ref="F1123" ca="1">MMULT(MMULT(C1123:E1123,matrizB),TRANSPOSE(C1123:E1123))</f>
        <v>1.3781553776607396</v>
      </c>
    </row>
    <row r="1124" spans="2:6">
      <c r="B1124" s="1">
        <v>1094</v>
      </c>
      <c r="C1124" s="11">
        <f t="shared" ca="1" si="59"/>
        <v>1.1066300603383845</v>
      </c>
      <c r="D1124" s="7">
        <f t="shared" ca="1" si="59"/>
        <v>-0.63578352878967204</v>
      </c>
      <c r="E1124" s="12">
        <f t="shared" ca="1" si="59"/>
        <v>-1.8792201014384902</v>
      </c>
      <c r="F1124" s="1">
        <f t="array" aca="1" ref="F1124" ca="1">MMULT(MMULT(C1124:E1124,matrizB),TRANSPOSE(C1124:E1124))</f>
        <v>-6.5453416111865632</v>
      </c>
    </row>
    <row r="1125" spans="2:6">
      <c r="B1125" s="1">
        <v>1095</v>
      </c>
      <c r="C1125" s="11">
        <f t="shared" ca="1" si="59"/>
        <v>1.3138669497102335</v>
      </c>
      <c r="D1125" s="7">
        <f t="shared" ca="1" si="59"/>
        <v>-8.5046838003665096E-2</v>
      </c>
      <c r="E1125" s="12">
        <f t="shared" ca="1" si="59"/>
        <v>0.32138605326932651</v>
      </c>
      <c r="F1125" s="1">
        <f t="array" aca="1" ref="F1125" ca="1">MMULT(MMULT(C1125:E1125,matrizB),TRANSPOSE(C1125:E1125))</f>
        <v>0.55205844144852267</v>
      </c>
    </row>
    <row r="1126" spans="2:6">
      <c r="B1126" s="1">
        <v>1096</v>
      </c>
      <c r="C1126" s="11">
        <f t="shared" ca="1" si="59"/>
        <v>3.5702618221204213E-2</v>
      </c>
      <c r="D1126" s="7">
        <f t="shared" ca="1" si="59"/>
        <v>-0.43477406616589714</v>
      </c>
      <c r="E1126" s="12">
        <f t="shared" ca="1" si="59"/>
        <v>0.68125308844641597</v>
      </c>
      <c r="F1126" s="1">
        <f t="array" aca="1" ref="F1126" ca="1">MMULT(MMULT(C1126:E1126,matrizB),TRANSPOSE(C1126:E1126))</f>
        <v>0.17643728273989623</v>
      </c>
    </row>
    <row r="1127" spans="2:6">
      <c r="B1127" s="1">
        <v>1097</v>
      </c>
      <c r="C1127" s="11">
        <f t="shared" ca="1" si="59"/>
        <v>1.0294227990529721</v>
      </c>
      <c r="D1127" s="7">
        <f t="shared" ca="1" si="59"/>
        <v>0.62845260052092922</v>
      </c>
      <c r="E1127" s="12">
        <f t="shared" ca="1" si="59"/>
        <v>0.87933503536204538</v>
      </c>
      <c r="F1127" s="1">
        <f t="array" aca="1" ref="F1127" ca="1">MMULT(MMULT(C1127:E1127,matrizB),TRANSPOSE(C1127:E1127))</f>
        <v>1.7331091744687135</v>
      </c>
    </row>
    <row r="1128" spans="2:6">
      <c r="B1128" s="1">
        <v>1098</v>
      </c>
      <c r="C1128" s="11">
        <f t="shared" ca="1" si="59"/>
        <v>-0.10677059458267402</v>
      </c>
      <c r="D1128" s="7">
        <f t="shared" ca="1" si="59"/>
        <v>-0.19472610241247398</v>
      </c>
      <c r="E1128" s="12">
        <f t="shared" ca="1" si="59"/>
        <v>-0.8019941181119552</v>
      </c>
      <c r="F1128" s="1">
        <f t="array" aca="1" ref="F1128" ca="1">MMULT(MMULT(C1128:E1128,matrizB),TRANSPOSE(C1128:E1128))</f>
        <v>-0.25401378236866023</v>
      </c>
    </row>
    <row r="1129" spans="2:6">
      <c r="B1129" s="1">
        <v>1099</v>
      </c>
      <c r="C1129" s="11">
        <f t="shared" ca="1" si="59"/>
        <v>0.33516184309904667</v>
      </c>
      <c r="D1129" s="7">
        <f t="shared" ca="1" si="59"/>
        <v>0.4636606046300652</v>
      </c>
      <c r="E1129" s="12">
        <f t="shared" ca="1" si="59"/>
        <v>-1.3471567040142103</v>
      </c>
      <c r="F1129" s="1">
        <f t="array" aca="1" ref="F1129" ca="1">MMULT(MMULT(C1129:E1129,matrizB),TRANSPOSE(C1129:E1129))</f>
        <v>-0.76942843159609686</v>
      </c>
    </row>
    <row r="1130" spans="2:6">
      <c r="B1130" s="1">
        <v>1100</v>
      </c>
      <c r="C1130" s="11">
        <f t="shared" ca="1" si="59"/>
        <v>1.2554184106185244</v>
      </c>
      <c r="D1130" s="7">
        <f t="shared" ca="1" si="59"/>
        <v>-0.35344845051512058</v>
      </c>
      <c r="E1130" s="12">
        <f t="shared" ca="1" si="59"/>
        <v>0.71021373081255867</v>
      </c>
      <c r="F1130" s="1">
        <f t="array" aca="1" ref="F1130" ca="1">MMULT(MMULT(C1130:E1130,matrizB),TRANSPOSE(C1130:E1130))</f>
        <v>0.97419333452681378</v>
      </c>
    </row>
    <row r="1131" spans="2:6">
      <c r="B1131" s="1">
        <v>1101</v>
      </c>
      <c r="C1131" s="11">
        <f t="shared" ca="1" si="59"/>
        <v>-0.64870289276318227</v>
      </c>
      <c r="D1131" s="7">
        <f t="shared" ca="1" si="59"/>
        <v>1.172094296339055</v>
      </c>
      <c r="E1131" s="12">
        <f t="shared" ca="1" si="59"/>
        <v>-0.15222756452100933</v>
      </c>
      <c r="F1131" s="1">
        <f t="array" aca="1" ref="F1131" ca="1">MMULT(MMULT(C1131:E1131,matrizB),TRANSPOSE(C1131:E1131))</f>
        <v>0.48420535845582224</v>
      </c>
    </row>
    <row r="1132" spans="2:6">
      <c r="B1132" s="1">
        <v>1102</v>
      </c>
      <c r="C1132" s="11">
        <f t="shared" ref="C1132:E1151" ca="1" si="60">+NORMSINV(RAND())</f>
        <v>-0.65455266452202876</v>
      </c>
      <c r="D1132" s="7">
        <f t="shared" ca="1" si="60"/>
        <v>1.2006062330041951</v>
      </c>
      <c r="E1132" s="12">
        <f t="shared" ca="1" si="60"/>
        <v>0.42972673905837477</v>
      </c>
      <c r="F1132" s="1">
        <f t="array" aca="1" ref="F1132" ca="1">MMULT(MMULT(C1132:E1132,matrizB),TRANSPOSE(C1132:E1132))</f>
        <v>-0.73642363298985392</v>
      </c>
    </row>
    <row r="1133" spans="2:6">
      <c r="B1133" s="1">
        <v>1103</v>
      </c>
      <c r="C1133" s="11">
        <f t="shared" ca="1" si="60"/>
        <v>-0.38205376420728554</v>
      </c>
      <c r="D1133" s="7">
        <f t="shared" ca="1" si="60"/>
        <v>0.35828271976260195</v>
      </c>
      <c r="E1133" s="12">
        <f t="shared" ca="1" si="60"/>
        <v>1.9592852049855385</v>
      </c>
      <c r="F1133" s="1">
        <f t="array" aca="1" ref="F1133" ca="1">MMULT(MMULT(C1133:E1133,matrizB),TRANSPOSE(C1133:E1133))</f>
        <v>-3.7373127499000596</v>
      </c>
    </row>
    <row r="1134" spans="2:6">
      <c r="B1134" s="1">
        <v>1104</v>
      </c>
      <c r="C1134" s="11">
        <f t="shared" ca="1" si="60"/>
        <v>1.1815201213547538E-2</v>
      </c>
      <c r="D1134" s="7">
        <f t="shared" ca="1" si="60"/>
        <v>0.79645756358895559</v>
      </c>
      <c r="E1134" s="12">
        <f t="shared" ca="1" si="60"/>
        <v>-0.76707158179462898</v>
      </c>
      <c r="F1134" s="1">
        <f t="array" aca="1" ref="F1134" ca="1">MMULT(MMULT(C1134:E1134,matrizB),TRANSPOSE(C1134:E1134))</f>
        <v>0.69882247667883268</v>
      </c>
    </row>
    <row r="1135" spans="2:6">
      <c r="B1135" s="1">
        <v>1105</v>
      </c>
      <c r="C1135" s="11">
        <f t="shared" ca="1" si="60"/>
        <v>-1.039062192321637</v>
      </c>
      <c r="D1135" s="7">
        <f t="shared" ca="1" si="60"/>
        <v>-0.13250086648808987</v>
      </c>
      <c r="E1135" s="12">
        <f t="shared" ca="1" si="60"/>
        <v>-1.5716821000642642</v>
      </c>
      <c r="F1135" s="1">
        <f t="array" aca="1" ref="F1135" ca="1">MMULT(MMULT(C1135:E1135,matrizB),TRANSPOSE(C1135:E1135))</f>
        <v>1.4120791711951199</v>
      </c>
    </row>
    <row r="1136" spans="2:6">
      <c r="B1136" s="1">
        <v>1106</v>
      </c>
      <c r="C1136" s="11">
        <f t="shared" ca="1" si="60"/>
        <v>-5.8022427252383775E-2</v>
      </c>
      <c r="D1136" s="7">
        <f t="shared" ca="1" si="60"/>
        <v>-1.0195735439000839</v>
      </c>
      <c r="E1136" s="12">
        <f t="shared" ca="1" si="60"/>
        <v>0.91436117076851398</v>
      </c>
      <c r="F1136" s="1">
        <f t="array" aca="1" ref="F1136" ca="1">MMULT(MMULT(C1136:E1136,matrizB),TRANSPOSE(C1136:E1136))</f>
        <v>1.1455743242155139</v>
      </c>
    </row>
    <row r="1137" spans="2:6">
      <c r="B1137" s="1">
        <v>1107</v>
      </c>
      <c r="C1137" s="11">
        <f t="shared" ca="1" si="60"/>
        <v>-0.49022884740441219</v>
      </c>
      <c r="D1137" s="7">
        <f t="shared" ca="1" si="60"/>
        <v>0.69898175000956142</v>
      </c>
      <c r="E1137" s="12">
        <f t="shared" ca="1" si="60"/>
        <v>-4.3843720133254507E-2</v>
      </c>
      <c r="F1137" s="1">
        <f t="array" aca="1" ref="F1137" ca="1">MMULT(MMULT(C1137:E1137,matrizB),TRANSPOSE(C1137:E1137))</f>
        <v>4.2418817238935785E-2</v>
      </c>
    </row>
    <row r="1138" spans="2:6">
      <c r="B1138" s="1">
        <v>1108</v>
      </c>
      <c r="C1138" s="11">
        <f t="shared" ca="1" si="60"/>
        <v>0.13910426412659807</v>
      </c>
      <c r="D1138" s="7">
        <f t="shared" ca="1" si="60"/>
        <v>-1.7551299756879735</v>
      </c>
      <c r="E1138" s="12">
        <f t="shared" ca="1" si="60"/>
        <v>1.8747210801333773</v>
      </c>
      <c r="F1138" s="1">
        <f t="array" aca="1" ref="F1138" ca="1">MMULT(MMULT(C1138:E1138,matrizB),TRANSPOSE(C1138:E1138))</f>
        <v>3.4640611896752773</v>
      </c>
    </row>
    <row r="1139" spans="2:6">
      <c r="B1139" s="1">
        <v>1109</v>
      </c>
      <c r="C1139" s="11">
        <f t="shared" ca="1" si="60"/>
        <v>-1.0702931371337083</v>
      </c>
      <c r="D1139" s="7">
        <f t="shared" ca="1" si="60"/>
        <v>-0.87768132773196872</v>
      </c>
      <c r="E1139" s="12">
        <f t="shared" ca="1" si="60"/>
        <v>1.8778915268866714</v>
      </c>
      <c r="F1139" s="1">
        <f t="array" aca="1" ref="F1139" ca="1">MMULT(MMULT(C1139:E1139,matrizB),TRANSPOSE(C1139:E1139))</f>
        <v>-1.8940953716444189</v>
      </c>
    </row>
    <row r="1140" spans="2:6">
      <c r="B1140" s="1">
        <v>1110</v>
      </c>
      <c r="C1140" s="11">
        <f t="shared" ca="1" si="60"/>
        <v>0.41742928281087499</v>
      </c>
      <c r="D1140" s="7">
        <f t="shared" ca="1" si="60"/>
        <v>-0.27208266898196393</v>
      </c>
      <c r="E1140" s="12">
        <f t="shared" ca="1" si="60"/>
        <v>0.16124339394988035</v>
      </c>
      <c r="F1140" s="1">
        <f t="array" aca="1" ref="F1140" ca="1">MMULT(MMULT(C1140:E1140,matrizB),TRANSPOSE(C1140:E1140))</f>
        <v>5.6207652287368022E-2</v>
      </c>
    </row>
    <row r="1141" spans="2:6">
      <c r="B1141" s="1">
        <v>1111</v>
      </c>
      <c r="C1141" s="11">
        <f t="shared" ca="1" si="60"/>
        <v>-0.11831559631624876</v>
      </c>
      <c r="D1141" s="7">
        <f t="shared" ca="1" si="60"/>
        <v>0.89968101066204176</v>
      </c>
      <c r="E1141" s="12">
        <f t="shared" ca="1" si="60"/>
        <v>-0.62538000586934928</v>
      </c>
      <c r="F1141" s="1">
        <f t="array" aca="1" ref="F1141" ca="1">MMULT(MMULT(C1141:E1141,matrizB),TRANSPOSE(C1141:E1141))</f>
        <v>0.89303662406029805</v>
      </c>
    </row>
    <row r="1142" spans="2:6">
      <c r="B1142" s="1">
        <v>1112</v>
      </c>
      <c r="C1142" s="11">
        <f t="shared" ca="1" si="60"/>
        <v>0.62514650101958658</v>
      </c>
      <c r="D1142" s="7">
        <f t="shared" ca="1" si="60"/>
        <v>-1.5951136331750144</v>
      </c>
      <c r="E1142" s="12">
        <f t="shared" ca="1" si="60"/>
        <v>-0.7958007503569009</v>
      </c>
      <c r="F1142" s="1">
        <f t="array" aca="1" ref="F1142" ca="1">MMULT(MMULT(C1142:E1142,matrizB),TRANSPOSE(C1142:E1142))</f>
        <v>-1.2814402880956917</v>
      </c>
    </row>
    <row r="1143" spans="2:6">
      <c r="B1143" s="1">
        <v>1113</v>
      </c>
      <c r="C1143" s="11">
        <f t="shared" ca="1" si="60"/>
        <v>-6.6309228929306782E-2</v>
      </c>
      <c r="D1143" s="7">
        <f t="shared" ca="1" si="60"/>
        <v>-1.1410445832539216</v>
      </c>
      <c r="E1143" s="12">
        <f t="shared" ca="1" si="60"/>
        <v>-7.4324254221818445E-2</v>
      </c>
      <c r="F1143" s="1">
        <f t="array" aca="1" ref="F1143" ca="1">MMULT(MMULT(C1143:E1143,matrizB),TRANSPOSE(C1143:E1143))</f>
        <v>1.069745811693694</v>
      </c>
    </row>
    <row r="1144" spans="2:6">
      <c r="B1144" s="1">
        <v>1114</v>
      </c>
      <c r="C1144" s="11">
        <f t="shared" ca="1" si="60"/>
        <v>0.99456831999728246</v>
      </c>
      <c r="D1144" s="7">
        <f t="shared" ca="1" si="60"/>
        <v>0.91044506487341781</v>
      </c>
      <c r="E1144" s="12">
        <f t="shared" ca="1" si="60"/>
        <v>0.88932910249091457</v>
      </c>
      <c r="F1144" s="1">
        <f t="array" aca="1" ref="F1144" ca="1">MMULT(MMULT(C1144:E1144,matrizB),TRANSPOSE(C1144:E1144))</f>
        <v>2.1415076001548528</v>
      </c>
    </row>
    <row r="1145" spans="2:6">
      <c r="B1145" s="1">
        <v>1115</v>
      </c>
      <c r="C1145" s="11">
        <f t="shared" ca="1" si="60"/>
        <v>-0.42046387153015452</v>
      </c>
      <c r="D1145" s="7">
        <f t="shared" ca="1" si="60"/>
        <v>-1.6640730084726558</v>
      </c>
      <c r="E1145" s="12">
        <f t="shared" ca="1" si="60"/>
        <v>0.16237991818862532</v>
      </c>
      <c r="F1145" s="1">
        <f t="array" aca="1" ref="F1145" ca="1">MMULT(MMULT(C1145:E1145,matrizB),TRANSPOSE(C1145:E1145))</f>
        <v>3.1522122647170612</v>
      </c>
    </row>
    <row r="1146" spans="2:6">
      <c r="B1146" s="1">
        <v>1116</v>
      </c>
      <c r="C1146" s="11">
        <f t="shared" ca="1" si="60"/>
        <v>-0.2387090970477706</v>
      </c>
      <c r="D1146" s="7">
        <f t="shared" ca="1" si="60"/>
        <v>-1.2027854309452954</v>
      </c>
      <c r="E1146" s="12">
        <f t="shared" ca="1" si="60"/>
        <v>-0.6964349552023531</v>
      </c>
      <c r="F1146" s="1">
        <f t="array" aca="1" ref="F1146" ca="1">MMULT(MMULT(C1146:E1146,matrizB),TRANSPOSE(C1146:E1146))</f>
        <v>0.856385161277051</v>
      </c>
    </row>
    <row r="1147" spans="2:6">
      <c r="B1147" s="1">
        <v>1117</v>
      </c>
      <c r="C1147" s="11">
        <f t="shared" ca="1" si="60"/>
        <v>-0.38961249925665675</v>
      </c>
      <c r="D1147" s="7">
        <f t="shared" ca="1" si="60"/>
        <v>3.22452269117963E-2</v>
      </c>
      <c r="E1147" s="12">
        <f t="shared" ca="1" si="60"/>
        <v>-0.12863803316994576</v>
      </c>
      <c r="F1147" s="1">
        <f t="array" aca="1" ref="F1147" ca="1">MMULT(MMULT(C1147:E1147,matrizB),TRANSPOSE(C1147:E1147))</f>
        <v>6.4026864813782294E-2</v>
      </c>
    </row>
    <row r="1148" spans="2:6">
      <c r="B1148" s="1">
        <v>1118</v>
      </c>
      <c r="C1148" s="11">
        <f t="shared" ca="1" si="60"/>
        <v>-0.14582085189808147</v>
      </c>
      <c r="D1148" s="7">
        <f t="shared" ca="1" si="60"/>
        <v>0.82206718553026603</v>
      </c>
      <c r="E1148" s="12">
        <f t="shared" ca="1" si="60"/>
        <v>-0.98639214373347006</v>
      </c>
      <c r="F1148" s="1">
        <f t="array" aca="1" ref="F1148" ca="1">MMULT(MMULT(C1148:E1148,matrizB),TRANSPOSE(C1148:E1148))</f>
        <v>0.78956962412432929</v>
      </c>
    </row>
    <row r="1149" spans="2:6">
      <c r="B1149" s="1">
        <v>1119</v>
      </c>
      <c r="C1149" s="11">
        <f t="shared" ca="1" si="60"/>
        <v>0.94343531344207454</v>
      </c>
      <c r="D1149" s="7">
        <f t="shared" ca="1" si="60"/>
        <v>2.8831210562378678E-2</v>
      </c>
      <c r="E1149" s="12">
        <f t="shared" ca="1" si="60"/>
        <v>7.3629784244936505E-2</v>
      </c>
      <c r="F1149" s="1">
        <f t="array" aca="1" ref="F1149" ca="1">MMULT(MMULT(C1149:E1149,matrizB),TRANSPOSE(C1149:E1149))</f>
        <v>0.15784181389349311</v>
      </c>
    </row>
    <row r="1150" spans="2:6">
      <c r="B1150" s="1">
        <v>1120</v>
      </c>
      <c r="C1150" s="11">
        <f t="shared" ca="1" si="60"/>
        <v>-0.13865238894128082</v>
      </c>
      <c r="D1150" s="7">
        <f t="shared" ca="1" si="60"/>
        <v>1.7701940450241285</v>
      </c>
      <c r="E1150" s="12">
        <f t="shared" ca="1" si="60"/>
        <v>0.75141425499483772</v>
      </c>
      <c r="F1150" s="1">
        <f t="array" aca="1" ref="F1150" ca="1">MMULT(MMULT(C1150:E1150,matrizB),TRANSPOSE(C1150:E1150))</f>
        <v>0.69959656205310838</v>
      </c>
    </row>
    <row r="1151" spans="2:6">
      <c r="B1151" s="1">
        <v>1121</v>
      </c>
      <c r="C1151" s="11">
        <f t="shared" ca="1" si="60"/>
        <v>-0.22929165098473955</v>
      </c>
      <c r="D1151" s="7">
        <f t="shared" ca="1" si="60"/>
        <v>2.3697427300966498</v>
      </c>
      <c r="E1151" s="12">
        <f t="shared" ca="1" si="60"/>
        <v>1.1900521021857631</v>
      </c>
      <c r="F1151" s="1">
        <f t="array" aca="1" ref="F1151" ca="1">MMULT(MMULT(C1151:E1151,matrizB),TRANSPOSE(C1151:E1151))</f>
        <v>0.44076503604944284</v>
      </c>
    </row>
    <row r="1152" spans="2:6">
      <c r="B1152" s="1">
        <v>1122</v>
      </c>
      <c r="C1152" s="11">
        <f t="shared" ref="C1152:E1171" ca="1" si="61">+NORMSINV(RAND())</f>
        <v>0.54607462025031128</v>
      </c>
      <c r="D1152" s="7">
        <f t="shared" ca="1" si="61"/>
        <v>-1.3672814868525549</v>
      </c>
      <c r="E1152" s="12">
        <f t="shared" ca="1" si="61"/>
        <v>0.81515119097898669</v>
      </c>
      <c r="F1152" s="1">
        <f t="array" aca="1" ref="F1152" ca="1">MMULT(MMULT(C1152:E1152,matrizB),TRANSPOSE(C1152:E1152))</f>
        <v>1.8771761959480455</v>
      </c>
    </row>
    <row r="1153" spans="2:6">
      <c r="B1153" s="1">
        <v>1123</v>
      </c>
      <c r="C1153" s="11">
        <f t="shared" ca="1" si="61"/>
        <v>0.73224833127608147</v>
      </c>
      <c r="D1153" s="7">
        <f t="shared" ca="1" si="61"/>
        <v>-1.5028252202351202</v>
      </c>
      <c r="E1153" s="12">
        <f t="shared" ca="1" si="61"/>
        <v>0.78188102974692408</v>
      </c>
      <c r="F1153" s="1">
        <f t="array" aca="1" ref="F1153" ca="1">MMULT(MMULT(C1153:E1153,matrizB),TRANSPOSE(C1153:E1153))</f>
        <v>2.0473863338771774</v>
      </c>
    </row>
    <row r="1154" spans="2:6">
      <c r="B1154" s="1">
        <v>1124</v>
      </c>
      <c r="C1154" s="11">
        <f t="shared" ca="1" si="61"/>
        <v>1.2968466219393753</v>
      </c>
      <c r="D1154" s="7">
        <f t="shared" ca="1" si="61"/>
        <v>1.477640632782365</v>
      </c>
      <c r="E1154" s="12">
        <f t="shared" ca="1" si="61"/>
        <v>-0.57530960485218408</v>
      </c>
      <c r="F1154" s="1">
        <f t="array" aca="1" ref="F1154" ca="1">MMULT(MMULT(C1154:E1154,matrizB),TRANSPOSE(C1154:E1154))</f>
        <v>3.4007504105484148</v>
      </c>
    </row>
    <row r="1155" spans="2:6">
      <c r="B1155" s="1">
        <v>1125</v>
      </c>
      <c r="C1155" s="11">
        <f t="shared" ca="1" si="61"/>
        <v>1.5570762389624702</v>
      </c>
      <c r="D1155" s="7">
        <f t="shared" ca="1" si="61"/>
        <v>-0.29748983782724681</v>
      </c>
      <c r="E1155" s="12">
        <f t="shared" ca="1" si="61"/>
        <v>-1.3706318241134523</v>
      </c>
      <c r="F1155" s="1">
        <f t="array" aca="1" ref="F1155" ca="1">MMULT(MMULT(C1155:E1155,matrizB),TRANSPOSE(C1155:E1155))</f>
        <v>-5.1167675612150454</v>
      </c>
    </row>
    <row r="1156" spans="2:6">
      <c r="B1156" s="1">
        <v>1126</v>
      </c>
      <c r="C1156" s="11">
        <f t="shared" ca="1" si="61"/>
        <v>-1.4151883612771681</v>
      </c>
      <c r="D1156" s="7">
        <f t="shared" ca="1" si="61"/>
        <v>-0.10930947893008296</v>
      </c>
      <c r="E1156" s="12">
        <f t="shared" ca="1" si="61"/>
        <v>-0.29852329216975343</v>
      </c>
      <c r="F1156" s="1">
        <f t="array" aca="1" ref="F1156" ca="1">MMULT(MMULT(C1156:E1156,matrizB),TRANSPOSE(C1156:E1156))</f>
        <v>0.8405296979776673</v>
      </c>
    </row>
    <row r="1157" spans="2:6">
      <c r="B1157" s="1">
        <v>1127</v>
      </c>
      <c r="C1157" s="11">
        <f t="shared" ca="1" si="61"/>
        <v>0.58392683380351729</v>
      </c>
      <c r="D1157" s="7">
        <f t="shared" ca="1" si="61"/>
        <v>-1.1815133691753363</v>
      </c>
      <c r="E1157" s="12">
        <f t="shared" ca="1" si="61"/>
        <v>0.3576218525903645</v>
      </c>
      <c r="F1157" s="1">
        <f t="array" aca="1" ref="F1157" ca="1">MMULT(MMULT(C1157:E1157,matrizB),TRANSPOSE(C1157:E1157))</f>
        <v>0.90389895022785827</v>
      </c>
    </row>
    <row r="1158" spans="2:6">
      <c r="B1158" s="1">
        <v>1128</v>
      </c>
      <c r="C1158" s="11">
        <f t="shared" ca="1" si="61"/>
        <v>1.4253873334413187</v>
      </c>
      <c r="D1158" s="7">
        <f t="shared" ca="1" si="61"/>
        <v>-1.4209430126483487</v>
      </c>
      <c r="E1158" s="12">
        <f t="shared" ca="1" si="61"/>
        <v>-0.24621757678648806</v>
      </c>
      <c r="F1158" s="1">
        <f t="array" aca="1" ref="F1158" ca="1">MMULT(MMULT(C1158:E1158,matrizB),TRANSPOSE(C1158:E1158))</f>
        <v>-1.6463043171384535</v>
      </c>
    </row>
    <row r="1159" spans="2:6">
      <c r="B1159" s="1">
        <v>1129</v>
      </c>
      <c r="C1159" s="11">
        <f t="shared" ca="1" si="61"/>
        <v>0.93257017972364487</v>
      </c>
      <c r="D1159" s="7">
        <f t="shared" ca="1" si="61"/>
        <v>-0.14866509257340749</v>
      </c>
      <c r="E1159" s="12">
        <f t="shared" ca="1" si="61"/>
        <v>0.39626237386486263</v>
      </c>
      <c r="F1159" s="1">
        <f t="array" aca="1" ref="F1159" ca="1">MMULT(MMULT(C1159:E1159,matrizB),TRANSPOSE(C1159:E1159))</f>
        <v>0.42859036074757717</v>
      </c>
    </row>
    <row r="1160" spans="2:6">
      <c r="B1160" s="1">
        <v>1130</v>
      </c>
      <c r="C1160" s="11">
        <f t="shared" ca="1" si="61"/>
        <v>-0.9552024076084803</v>
      </c>
      <c r="D1160" s="7">
        <f t="shared" ca="1" si="61"/>
        <v>1.8006660823829512</v>
      </c>
      <c r="E1160" s="12">
        <f t="shared" ca="1" si="61"/>
        <v>-1.0758926966201516</v>
      </c>
      <c r="F1160" s="1">
        <f t="array" aca="1" ref="F1160" ca="1">MMULT(MMULT(C1160:E1160,matrizB),TRANSPOSE(C1160:E1160))</f>
        <v>3.1635649253297409</v>
      </c>
    </row>
    <row r="1161" spans="2:6">
      <c r="B1161" s="1">
        <v>1131</v>
      </c>
      <c r="C1161" s="11">
        <f t="shared" ca="1" si="61"/>
        <v>0.56365469145774416</v>
      </c>
      <c r="D1161" s="7">
        <f t="shared" ca="1" si="61"/>
        <v>0.52986079622733562</v>
      </c>
      <c r="E1161" s="12">
        <f t="shared" ca="1" si="61"/>
        <v>-0.43992509172160854</v>
      </c>
      <c r="F1161" s="1">
        <f t="array" aca="1" ref="F1161" ca="1">MMULT(MMULT(C1161:E1161,matrizB),TRANSPOSE(C1161:E1161))</f>
        <v>0.28231318866134991</v>
      </c>
    </row>
    <row r="1162" spans="2:6">
      <c r="B1162" s="1">
        <v>1132</v>
      </c>
      <c r="C1162" s="11">
        <f t="shared" ca="1" si="61"/>
        <v>-0.18166275038904631</v>
      </c>
      <c r="D1162" s="7">
        <f t="shared" ca="1" si="61"/>
        <v>-1.1832085044606191</v>
      </c>
      <c r="E1162" s="12">
        <f t="shared" ca="1" si="61"/>
        <v>1.0683141749034482</v>
      </c>
      <c r="F1162" s="1">
        <f t="array" aca="1" ref="F1162" ca="1">MMULT(MMULT(C1162:E1162,matrizB),TRANSPOSE(C1162:E1162))</f>
        <v>1.5086463320921071</v>
      </c>
    </row>
    <row r="1163" spans="2:6">
      <c r="B1163" s="1">
        <v>1133</v>
      </c>
      <c r="C1163" s="11">
        <f t="shared" ca="1" si="61"/>
        <v>0.49397324153410993</v>
      </c>
      <c r="D1163" s="7">
        <f t="shared" ca="1" si="61"/>
        <v>0.95582132587312296</v>
      </c>
      <c r="E1163" s="12">
        <f t="shared" ca="1" si="61"/>
        <v>-1.4715232302851478</v>
      </c>
      <c r="F1163" s="1">
        <f t="array" aca="1" ref="F1163" ca="1">MMULT(MMULT(C1163:E1163,matrizB),TRANSPOSE(C1163:E1163))</f>
        <v>0.18182726655915515</v>
      </c>
    </row>
    <row r="1164" spans="2:6">
      <c r="B1164" s="1">
        <v>1134</v>
      </c>
      <c r="C1164" s="11">
        <f t="shared" ca="1" si="61"/>
        <v>-1.2920068576706467</v>
      </c>
      <c r="D1164" s="7">
        <f t="shared" ca="1" si="61"/>
        <v>0.71720270829636679</v>
      </c>
      <c r="E1164" s="12">
        <f t="shared" ca="1" si="61"/>
        <v>0.19165990252188128</v>
      </c>
      <c r="F1164" s="1">
        <f t="array" aca="1" ref="F1164" ca="1">MMULT(MMULT(C1164:E1164,matrizB),TRANSPOSE(C1164:E1164))</f>
        <v>-1.1916029801989358</v>
      </c>
    </row>
    <row r="1165" spans="2:6">
      <c r="B1165" s="1">
        <v>1135</v>
      </c>
      <c r="C1165" s="11">
        <f t="shared" ca="1" si="61"/>
        <v>0.98067720274558301</v>
      </c>
      <c r="D1165" s="7">
        <f t="shared" ca="1" si="61"/>
        <v>0.91609976433637064</v>
      </c>
      <c r="E1165" s="12">
        <f t="shared" ca="1" si="61"/>
        <v>4.8933766881974365E-2</v>
      </c>
      <c r="F1165" s="1">
        <f t="array" aca="1" ref="F1165" ca="1">MMULT(MMULT(C1165:E1165,matrizB),TRANSPOSE(C1165:E1165))</f>
        <v>1.8084247040671833</v>
      </c>
    </row>
    <row r="1166" spans="2:6">
      <c r="B1166" s="1">
        <v>1136</v>
      </c>
      <c r="C1166" s="11">
        <f t="shared" ca="1" si="61"/>
        <v>-1.1171882500682888</v>
      </c>
      <c r="D1166" s="7">
        <f t="shared" ca="1" si="61"/>
        <v>-0.23671355740739444</v>
      </c>
      <c r="E1166" s="12">
        <f t="shared" ca="1" si="61"/>
        <v>-1.0577022712471673</v>
      </c>
      <c r="F1166" s="1">
        <f t="array" aca="1" ref="F1166" ca="1">MMULT(MMULT(C1166:E1166,matrizB),TRANSPOSE(C1166:E1166))</f>
        <v>1.5181122223591292</v>
      </c>
    </row>
    <row r="1167" spans="2:6">
      <c r="B1167" s="1">
        <v>1137</v>
      </c>
      <c r="C1167" s="11">
        <f t="shared" ca="1" si="61"/>
        <v>0.35390504043455706</v>
      </c>
      <c r="D1167" s="7">
        <f t="shared" ca="1" si="61"/>
        <v>0.67857598603589409</v>
      </c>
      <c r="E1167" s="12">
        <f t="shared" ca="1" si="61"/>
        <v>0.75276951461427533</v>
      </c>
      <c r="F1167" s="1">
        <f t="array" aca="1" ref="F1167" ca="1">MMULT(MMULT(C1167:E1167,matrizB),TRANSPOSE(C1167:E1167))</f>
        <v>0.39333328197963824</v>
      </c>
    </row>
    <row r="1168" spans="2:6">
      <c r="B1168" s="1">
        <v>1138</v>
      </c>
      <c r="C1168" s="11">
        <f t="shared" ca="1" si="61"/>
        <v>-0.14479356683661324</v>
      </c>
      <c r="D1168" s="7">
        <f t="shared" ca="1" si="61"/>
        <v>0.27779317782351504</v>
      </c>
      <c r="E1168" s="12">
        <f t="shared" ca="1" si="61"/>
        <v>0.3676138737141364</v>
      </c>
      <c r="F1168" s="1">
        <f t="array" aca="1" ref="F1168" ca="1">MMULT(MMULT(C1168:E1168,matrizB),TRANSPOSE(C1168:E1168))</f>
        <v>-0.22054413423207508</v>
      </c>
    </row>
    <row r="1169" spans="2:6">
      <c r="B1169" s="1">
        <v>1139</v>
      </c>
      <c r="C1169" s="11">
        <f t="shared" ca="1" si="61"/>
        <v>-1.6841091787627747</v>
      </c>
      <c r="D1169" s="7">
        <f t="shared" ca="1" si="61"/>
        <v>1.7281918727977412</v>
      </c>
      <c r="E1169" s="12">
        <f t="shared" ca="1" si="61"/>
        <v>-0.23268237915875545</v>
      </c>
      <c r="F1169" s="1">
        <f t="array" aca="1" ref="F1169" ca="1">MMULT(MMULT(C1169:E1169,matrizB),TRANSPOSE(C1169:E1169))</f>
        <v>-0.12490901962406847</v>
      </c>
    </row>
    <row r="1170" spans="2:6">
      <c r="B1170" s="1">
        <v>1140</v>
      </c>
      <c r="C1170" s="11">
        <f t="shared" ca="1" si="61"/>
        <v>1.0375825025586574</v>
      </c>
      <c r="D1170" s="7">
        <f t="shared" ca="1" si="61"/>
        <v>-1.2390195211672658E-2</v>
      </c>
      <c r="E1170" s="12">
        <f t="shared" ca="1" si="61"/>
        <v>-0.19767456360749353</v>
      </c>
      <c r="F1170" s="1">
        <f t="array" aca="1" ref="F1170" ca="1">MMULT(MMULT(C1170:E1170,matrizB),TRANSPOSE(C1170:E1170))</f>
        <v>-0.34343552429765223</v>
      </c>
    </row>
    <row r="1171" spans="2:6">
      <c r="B1171" s="1">
        <v>1141</v>
      </c>
      <c r="C1171" s="11">
        <f t="shared" ca="1" si="61"/>
        <v>-1.1659169610111912</v>
      </c>
      <c r="D1171" s="7">
        <f t="shared" ca="1" si="61"/>
        <v>-0.34607319343585513</v>
      </c>
      <c r="E1171" s="12">
        <f t="shared" ca="1" si="61"/>
        <v>-1.9760735207705575</v>
      </c>
      <c r="F1171" s="1">
        <f t="array" aca="1" ref="F1171" ca="1">MMULT(MMULT(C1171:E1171,matrizB),TRANSPOSE(C1171:E1171))</f>
        <v>1.7939657742766246</v>
      </c>
    </row>
    <row r="1172" spans="2:6">
      <c r="B1172" s="1">
        <v>1142</v>
      </c>
      <c r="C1172" s="11">
        <f t="shared" ref="C1172:E1191" ca="1" si="62">+NORMSINV(RAND())</f>
        <v>-0.51795931828592701</v>
      </c>
      <c r="D1172" s="7">
        <f t="shared" ca="1" si="62"/>
        <v>1.2062335916221341</v>
      </c>
      <c r="E1172" s="12">
        <f t="shared" ca="1" si="62"/>
        <v>0.96990136514633696</v>
      </c>
      <c r="F1172" s="1">
        <f t="array" aca="1" ref="F1172" ca="1">MMULT(MMULT(C1172:E1172,matrizB),TRANSPOSE(C1172:E1172))</f>
        <v>-1.7904582300674963</v>
      </c>
    </row>
    <row r="1173" spans="2:6">
      <c r="B1173" s="1">
        <v>1143</v>
      </c>
      <c r="C1173" s="11">
        <f t="shared" ca="1" si="62"/>
        <v>0.98941636831170232</v>
      </c>
      <c r="D1173" s="7">
        <f t="shared" ca="1" si="62"/>
        <v>-2.4004311179973619</v>
      </c>
      <c r="E1173" s="12">
        <f t="shared" ca="1" si="62"/>
        <v>-0.78790386175286808</v>
      </c>
      <c r="F1173" s="1">
        <f t="array" aca="1" ref="F1173" ca="1">MMULT(MMULT(C1173:E1173,matrizB),TRANSPOSE(C1173:E1173))</f>
        <v>-1.291543840018808</v>
      </c>
    </row>
    <row r="1174" spans="2:6">
      <c r="B1174" s="1">
        <v>1144</v>
      </c>
      <c r="C1174" s="11">
        <f t="shared" ca="1" si="62"/>
        <v>-1.287455831597877</v>
      </c>
      <c r="D1174" s="7">
        <f t="shared" ca="1" si="62"/>
        <v>-0.2335996679295203</v>
      </c>
      <c r="E1174" s="12">
        <f t="shared" ca="1" si="62"/>
        <v>-1.7650152350038484</v>
      </c>
      <c r="F1174" s="1">
        <f t="array" aca="1" ref="F1174" ca="1">MMULT(MMULT(C1174:E1174,matrizB),TRANSPOSE(C1174:E1174))</f>
        <v>2.1860266832698425</v>
      </c>
    </row>
    <row r="1175" spans="2:6">
      <c r="B1175" s="1">
        <v>1145</v>
      </c>
      <c r="C1175" s="11">
        <f t="shared" ca="1" si="62"/>
        <v>0.18345043671332301</v>
      </c>
      <c r="D1175" s="7">
        <f t="shared" ca="1" si="62"/>
        <v>1.6582897588579883</v>
      </c>
      <c r="E1175" s="12">
        <f t="shared" ca="1" si="62"/>
        <v>-0.78528186188726912</v>
      </c>
      <c r="F1175" s="1">
        <f t="array" aca="1" ref="F1175" ca="1">MMULT(MMULT(C1175:E1175,matrizB),TRANSPOSE(C1175:E1175))</f>
        <v>3.0686194106659812</v>
      </c>
    </row>
    <row r="1176" spans="2:6">
      <c r="B1176" s="1">
        <v>1146</v>
      </c>
      <c r="C1176" s="11">
        <f t="shared" ca="1" si="62"/>
        <v>1.4510544479042295</v>
      </c>
      <c r="D1176" s="7">
        <f t="shared" ca="1" si="62"/>
        <v>0.90532853665552782</v>
      </c>
      <c r="E1176" s="12">
        <f t="shared" ca="1" si="62"/>
        <v>-0.48538015478208052</v>
      </c>
      <c r="F1176" s="1">
        <f t="array" aca="1" ref="F1176" ca="1">MMULT(MMULT(C1176:E1176,matrizB),TRANSPOSE(C1176:E1176))</f>
        <v>1.3810691923949692</v>
      </c>
    </row>
    <row r="1177" spans="2:6">
      <c r="B1177" s="1">
        <v>1147</v>
      </c>
      <c r="C1177" s="11">
        <f t="shared" ca="1" si="62"/>
        <v>-1.1458862536715733</v>
      </c>
      <c r="D1177" s="7">
        <f t="shared" ca="1" si="62"/>
        <v>-0.15207567858933127</v>
      </c>
      <c r="E1177" s="12">
        <f t="shared" ca="1" si="62"/>
        <v>9.6451726028708357E-2</v>
      </c>
      <c r="F1177" s="1">
        <f t="array" aca="1" ref="F1177" ca="1">MMULT(MMULT(C1177:E1177,matrizB),TRANSPOSE(C1177:E1177))</f>
        <v>8.4123001701617448E-2</v>
      </c>
    </row>
    <row r="1178" spans="2:6">
      <c r="B1178" s="1">
        <v>1148</v>
      </c>
      <c r="C1178" s="11">
        <f t="shared" ca="1" si="62"/>
        <v>-6.32409659916634E-2</v>
      </c>
      <c r="D1178" s="7">
        <f t="shared" ca="1" si="62"/>
        <v>0.54033619017216705</v>
      </c>
      <c r="E1178" s="12">
        <f t="shared" ca="1" si="62"/>
        <v>-1.7943303649720184</v>
      </c>
      <c r="F1178" s="1">
        <f t="array" aca="1" ref="F1178" ca="1">MMULT(MMULT(C1178:E1178,matrizB),TRANSPOSE(C1178:E1178))</f>
        <v>-0.45997223776121232</v>
      </c>
    </row>
    <row r="1179" spans="2:6">
      <c r="B1179" s="1">
        <v>1149</v>
      </c>
      <c r="C1179" s="11">
        <f t="shared" ca="1" si="62"/>
        <v>1.3080892519229186</v>
      </c>
      <c r="D1179" s="7">
        <f t="shared" ca="1" si="62"/>
        <v>1.1920515741606319</v>
      </c>
      <c r="E1179" s="12">
        <f t="shared" ca="1" si="62"/>
        <v>0.65859947894553272</v>
      </c>
      <c r="F1179" s="1">
        <f t="array" aca="1" ref="F1179" ca="1">MMULT(MMULT(C1179:E1179,matrizB),TRANSPOSE(C1179:E1179))</f>
        <v>3.5756501027044978</v>
      </c>
    </row>
    <row r="1180" spans="2:6">
      <c r="B1180" s="1">
        <v>1150</v>
      </c>
      <c r="C1180" s="11">
        <f t="shared" ca="1" si="62"/>
        <v>7.5549328624615678E-2</v>
      </c>
      <c r="D1180" s="7">
        <f t="shared" ca="1" si="62"/>
        <v>-0.1058793044675759</v>
      </c>
      <c r="E1180" s="12">
        <f t="shared" ca="1" si="62"/>
        <v>-1.1879165800942075</v>
      </c>
      <c r="F1180" s="1">
        <f t="array" aca="1" ref="F1180" ca="1">MMULT(MMULT(C1180:E1180,matrizB),TRANSPOSE(C1180:E1180))</f>
        <v>-0.95030404251370393</v>
      </c>
    </row>
    <row r="1181" spans="2:6">
      <c r="B1181" s="1">
        <v>1151</v>
      </c>
      <c r="C1181" s="11">
        <f t="shared" ca="1" si="62"/>
        <v>-1.2240391203321619</v>
      </c>
      <c r="D1181" s="7">
        <f t="shared" ca="1" si="62"/>
        <v>8.3322553482596165E-2</v>
      </c>
      <c r="E1181" s="12">
        <f t="shared" ca="1" si="62"/>
        <v>0.24679028396139074</v>
      </c>
      <c r="F1181" s="1">
        <f t="array" aca="1" ref="F1181" ca="1">MMULT(MMULT(C1181:E1181,matrizB),TRANSPOSE(C1181:E1181))</f>
        <v>-0.61710134316019971</v>
      </c>
    </row>
    <row r="1182" spans="2:6">
      <c r="B1182" s="1">
        <v>1152</v>
      </c>
      <c r="C1182" s="11">
        <f t="shared" ca="1" si="62"/>
        <v>1.8745257943026874</v>
      </c>
      <c r="D1182" s="7">
        <f t="shared" ca="1" si="62"/>
        <v>-1.4887878079917327</v>
      </c>
      <c r="E1182" s="12">
        <f t="shared" ca="1" si="62"/>
        <v>0.69229326618166687</v>
      </c>
      <c r="F1182" s="1">
        <f t="array" aca="1" ref="F1182" ca="1">MMULT(MMULT(C1182:E1182,matrizB),TRANSPOSE(C1182:E1182))</f>
        <v>1.1558046425452921</v>
      </c>
    </row>
    <row r="1183" spans="2:6">
      <c r="B1183" s="1">
        <v>1153</v>
      </c>
      <c r="C1183" s="11">
        <f t="shared" ca="1" si="62"/>
        <v>0.26733898744911322</v>
      </c>
      <c r="D1183" s="7">
        <f t="shared" ca="1" si="62"/>
        <v>0.23539922345492684</v>
      </c>
      <c r="E1183" s="12">
        <f t="shared" ca="1" si="62"/>
        <v>-0.60753691969386514</v>
      </c>
      <c r="F1183" s="1">
        <f t="array" aca="1" ref="F1183" ca="1">MMULT(MMULT(C1183:E1183,matrizB),TRANSPOSE(C1183:E1183))</f>
        <v>-0.20873156076045585</v>
      </c>
    </row>
    <row r="1184" spans="2:6">
      <c r="B1184" s="1">
        <v>1154</v>
      </c>
      <c r="C1184" s="11">
        <f t="shared" ca="1" si="62"/>
        <v>0.61745302830401683</v>
      </c>
      <c r="D1184" s="7">
        <f t="shared" ca="1" si="62"/>
        <v>-3.3438395354650097</v>
      </c>
      <c r="E1184" s="12">
        <f t="shared" ca="1" si="62"/>
        <v>-0.56410226048475876</v>
      </c>
      <c r="F1184" s="1">
        <f t="array" aca="1" ref="F1184" ca="1">MMULT(MMULT(C1184:E1184,matrizB),TRANSPOSE(C1184:E1184))</f>
        <v>4.249628348111206</v>
      </c>
    </row>
    <row r="1185" spans="2:6">
      <c r="B1185" s="1">
        <v>1155</v>
      </c>
      <c r="C1185" s="11">
        <f t="shared" ca="1" si="62"/>
        <v>0.74398750881283493</v>
      </c>
      <c r="D1185" s="7">
        <f t="shared" ca="1" si="62"/>
        <v>0.96587158752388336</v>
      </c>
      <c r="E1185" s="12">
        <f t="shared" ca="1" si="62"/>
        <v>-1.2989379395749012</v>
      </c>
      <c r="F1185" s="1">
        <f t="array" aca="1" ref="F1185" ca="1">MMULT(MMULT(C1185:E1185,matrizB),TRANSPOSE(C1185:E1185))</f>
        <v>0.23354851418943934</v>
      </c>
    </row>
    <row r="1186" spans="2:6">
      <c r="B1186" s="1">
        <v>1156</v>
      </c>
      <c r="C1186" s="11">
        <f t="shared" ca="1" si="62"/>
        <v>-1.0558850582879342</v>
      </c>
      <c r="D1186" s="7">
        <f t="shared" ca="1" si="62"/>
        <v>0.36928666192250037</v>
      </c>
      <c r="E1186" s="12">
        <f t="shared" ca="1" si="62"/>
        <v>1.1770133680131059</v>
      </c>
      <c r="F1186" s="1">
        <f t="array" aca="1" ref="F1186" ca="1">MMULT(MMULT(C1186:E1186,matrizB),TRANSPOSE(C1186:E1186))</f>
        <v>-3.3653829765078571</v>
      </c>
    </row>
    <row r="1187" spans="2:6">
      <c r="B1187" s="1">
        <v>1157</v>
      </c>
      <c r="C1187" s="11">
        <f t="shared" ca="1" si="62"/>
        <v>0.10522898086558748</v>
      </c>
      <c r="D1187" s="7">
        <f t="shared" ca="1" si="62"/>
        <v>-9.5055534461445282E-2</v>
      </c>
      <c r="E1187" s="12">
        <f t="shared" ca="1" si="62"/>
        <v>1.4306624372326247</v>
      </c>
      <c r="F1187" s="1">
        <f t="array" aca="1" ref="F1187" ca="1">MMULT(MMULT(C1187:E1187,matrizB),TRANSPOSE(C1187:E1187))</f>
        <v>-0.67828136814461426</v>
      </c>
    </row>
    <row r="1188" spans="2:6">
      <c r="B1188" s="1">
        <v>1158</v>
      </c>
      <c r="C1188" s="11">
        <f t="shared" ca="1" si="62"/>
        <v>2.7129262679119246</v>
      </c>
      <c r="D1188" s="7">
        <f t="shared" ca="1" si="62"/>
        <v>0.44637055540853243</v>
      </c>
      <c r="E1188" s="12">
        <f t="shared" ca="1" si="62"/>
        <v>-0.40003977224073167</v>
      </c>
      <c r="F1188" s="1">
        <f t="array" aca="1" ref="F1188" ca="1">MMULT(MMULT(C1188:E1188,matrizB),TRANSPOSE(C1188:E1188))</f>
        <v>8.6152623334453948E-2</v>
      </c>
    </row>
    <row r="1189" spans="2:6">
      <c r="B1189" s="1">
        <v>1159</v>
      </c>
      <c r="C1189" s="11">
        <f t="shared" ca="1" si="62"/>
        <v>-0.41111377932460608</v>
      </c>
      <c r="D1189" s="7">
        <f t="shared" ca="1" si="62"/>
        <v>1.6124272531716946</v>
      </c>
      <c r="E1189" s="12">
        <f t="shared" ca="1" si="62"/>
        <v>-1.3458430431821016</v>
      </c>
      <c r="F1189" s="1">
        <f t="array" aca="1" ref="F1189" ca="1">MMULT(MMULT(C1189:E1189,matrizB),TRANSPOSE(C1189:E1189))</f>
        <v>3.0035321782731406</v>
      </c>
    </row>
    <row r="1190" spans="2:6">
      <c r="B1190" s="1">
        <v>1160</v>
      </c>
      <c r="C1190" s="11">
        <f t="shared" ca="1" si="62"/>
        <v>-6.3701037729998453E-2</v>
      </c>
      <c r="D1190" s="7">
        <f t="shared" ca="1" si="62"/>
        <v>0.84789389739845278</v>
      </c>
      <c r="E1190" s="12">
        <f t="shared" ca="1" si="62"/>
        <v>-1.1445617071969625</v>
      </c>
      <c r="F1190" s="1">
        <f t="array" aca="1" ref="F1190" ca="1">MMULT(MMULT(C1190:E1190,matrizB),TRANSPOSE(C1190:E1190))</f>
        <v>0.74842472824447004</v>
      </c>
    </row>
    <row r="1191" spans="2:6">
      <c r="B1191" s="1">
        <v>1161</v>
      </c>
      <c r="C1191" s="11">
        <f t="shared" ca="1" si="62"/>
        <v>0.7156704649092529</v>
      </c>
      <c r="D1191" s="7">
        <f t="shared" ca="1" si="62"/>
        <v>0.87968872384346497</v>
      </c>
      <c r="E1191" s="12">
        <f t="shared" ca="1" si="62"/>
        <v>-0.6917424126796976</v>
      </c>
      <c r="F1191" s="1">
        <f t="array" aca="1" ref="F1191" ca="1">MMULT(MMULT(C1191:E1191,matrizB),TRANSPOSE(C1191:E1191))</f>
        <v>0.84027140544795342</v>
      </c>
    </row>
    <row r="1192" spans="2:6">
      <c r="B1192" s="1">
        <v>1162</v>
      </c>
      <c r="C1192" s="11">
        <f t="shared" ref="C1192:E1211" ca="1" si="63">+NORMSINV(RAND())</f>
        <v>-6.9205611721087468E-2</v>
      </c>
      <c r="D1192" s="7">
        <f t="shared" ca="1" si="63"/>
        <v>0.44795764774900493</v>
      </c>
      <c r="E1192" s="12">
        <f t="shared" ca="1" si="63"/>
        <v>-0.61386660724504372</v>
      </c>
      <c r="F1192" s="1">
        <f t="array" aca="1" ref="F1192" ca="1">MMULT(MMULT(C1192:E1192,matrizB),TRANSPOSE(C1192:E1192))</f>
        <v>0.22297292192671803</v>
      </c>
    </row>
    <row r="1193" spans="2:6">
      <c r="B1193" s="1">
        <v>1163</v>
      </c>
      <c r="C1193" s="11">
        <f t="shared" ca="1" si="63"/>
        <v>-4.1975850151605765E-2</v>
      </c>
      <c r="D1193" s="7">
        <f t="shared" ca="1" si="63"/>
        <v>0.28532531199663036</v>
      </c>
      <c r="E1193" s="12">
        <f t="shared" ca="1" si="63"/>
        <v>-0.16881607606119015</v>
      </c>
      <c r="F1193" s="1">
        <f t="array" aca="1" ref="F1193" ca="1">MMULT(MMULT(C1193:E1193,matrizB),TRANSPOSE(C1193:E1193))</f>
        <v>8.6414022512200261E-2</v>
      </c>
    </row>
    <row r="1194" spans="2:6">
      <c r="B1194" s="1">
        <v>1164</v>
      </c>
      <c r="C1194" s="11">
        <f t="shared" ca="1" si="63"/>
        <v>-0.71514560559912344</v>
      </c>
      <c r="D1194" s="7">
        <f t="shared" ca="1" si="63"/>
        <v>-0.34280217620268122</v>
      </c>
      <c r="E1194" s="12">
        <f t="shared" ca="1" si="63"/>
        <v>-0.10334678023982817</v>
      </c>
      <c r="F1194" s="1">
        <f t="array" aca="1" ref="F1194" ca="1">MMULT(MMULT(C1194:E1194,matrizB),TRANSPOSE(C1194:E1194))</f>
        <v>0.48299400799034464</v>
      </c>
    </row>
    <row r="1195" spans="2:6">
      <c r="B1195" s="1">
        <v>1165</v>
      </c>
      <c r="C1195" s="11">
        <f t="shared" ca="1" si="63"/>
        <v>0.1143358049554221</v>
      </c>
      <c r="D1195" s="7">
        <f t="shared" ca="1" si="63"/>
        <v>-0.12356532274873304</v>
      </c>
      <c r="E1195" s="12">
        <f t="shared" ca="1" si="63"/>
        <v>0.98574609304549177</v>
      </c>
      <c r="F1195" s="1">
        <f t="array" aca="1" ref="F1195" ca="1">MMULT(MMULT(C1195:E1195,matrizB),TRANSPOSE(C1195:E1195))</f>
        <v>-0.21255209987538917</v>
      </c>
    </row>
    <row r="1196" spans="2:6">
      <c r="B1196" s="1">
        <v>1166</v>
      </c>
      <c r="C1196" s="11">
        <f t="shared" ca="1" si="63"/>
        <v>1.7133921032521844</v>
      </c>
      <c r="D1196" s="7">
        <f t="shared" ca="1" si="63"/>
        <v>1.1504778345448861</v>
      </c>
      <c r="E1196" s="12">
        <f t="shared" ca="1" si="63"/>
        <v>-0.89352505814758199</v>
      </c>
      <c r="F1196" s="1">
        <f t="array" aca="1" ref="F1196" ca="1">MMULT(MMULT(C1196:E1196,matrizB),TRANSPOSE(C1196:E1196))</f>
        <v>1.4567142707618015</v>
      </c>
    </row>
    <row r="1197" spans="2:6">
      <c r="B1197" s="1">
        <v>1167</v>
      </c>
      <c r="C1197" s="11">
        <f t="shared" ca="1" si="63"/>
        <v>1.0952423327681751</v>
      </c>
      <c r="D1197" s="7">
        <f t="shared" ca="1" si="63"/>
        <v>0.24627270563148965</v>
      </c>
      <c r="E1197" s="12">
        <f t="shared" ca="1" si="63"/>
        <v>0.76073138713408994</v>
      </c>
      <c r="F1197" s="1">
        <f t="array" aca="1" ref="F1197" ca="1">MMULT(MMULT(C1197:E1197,matrizB),TRANSPOSE(C1197:E1197))</f>
        <v>1.2900475901439599</v>
      </c>
    </row>
    <row r="1198" spans="2:6">
      <c r="B1198" s="1">
        <v>1168</v>
      </c>
      <c r="C1198" s="11">
        <f t="shared" ca="1" si="63"/>
        <v>-0.17560258756596706</v>
      </c>
      <c r="D1198" s="7">
        <f t="shared" ca="1" si="63"/>
        <v>-1.0211263726806061</v>
      </c>
      <c r="E1198" s="12">
        <f t="shared" ca="1" si="63"/>
        <v>0.2001987657103072</v>
      </c>
      <c r="F1198" s="1">
        <f t="array" aca="1" ref="F1198" ca="1">MMULT(MMULT(C1198:E1198,matrizB),TRANSPOSE(C1198:E1198))</f>
        <v>1.137205045093723</v>
      </c>
    </row>
    <row r="1199" spans="2:6">
      <c r="B1199" s="1">
        <v>1169</v>
      </c>
      <c r="C1199" s="11">
        <f t="shared" ca="1" si="63"/>
        <v>-0.45762286295314197</v>
      </c>
      <c r="D1199" s="7">
        <f t="shared" ca="1" si="63"/>
        <v>0.11098987363838177</v>
      </c>
      <c r="E1199" s="12">
        <f t="shared" ca="1" si="63"/>
        <v>-6.4818406628679825E-2</v>
      </c>
      <c r="F1199" s="1">
        <f t="array" aca="1" ref="F1199" ca="1">MMULT(MMULT(C1199:E1199,matrizB),TRANSPOSE(C1199:E1199))</f>
        <v>4.2080230458654035E-3</v>
      </c>
    </row>
    <row r="1200" spans="2:6">
      <c r="B1200" s="1">
        <v>1170</v>
      </c>
      <c r="C1200" s="11">
        <f t="shared" ca="1" si="63"/>
        <v>-0.81169572102448562</v>
      </c>
      <c r="D1200" s="7">
        <f t="shared" ca="1" si="63"/>
        <v>3.6890765822069023E-2</v>
      </c>
      <c r="E1200" s="12">
        <f t="shared" ca="1" si="63"/>
        <v>-0.77338449322586278</v>
      </c>
      <c r="F1200" s="1">
        <f t="array" aca="1" ref="F1200" ca="1">MMULT(MMULT(C1200:E1200,matrizB),TRANSPOSE(C1200:E1200))</f>
        <v>0.70650027361312906</v>
      </c>
    </row>
    <row r="1201" spans="2:6">
      <c r="B1201" s="1">
        <v>1171</v>
      </c>
      <c r="C1201" s="11">
        <f t="shared" ca="1" si="63"/>
        <v>-1.5625089125526035</v>
      </c>
      <c r="D1201" s="7">
        <f t="shared" ca="1" si="63"/>
        <v>0.39079997828262553</v>
      </c>
      <c r="E1201" s="12">
        <f t="shared" ca="1" si="63"/>
        <v>0.19115307694404435</v>
      </c>
      <c r="F1201" s="1">
        <f t="array" aca="1" ref="F1201" ca="1">MMULT(MMULT(C1201:E1201,matrizB),TRANSPOSE(C1201:E1201))</f>
        <v>-1.1176630207400486</v>
      </c>
    </row>
    <row r="1202" spans="2:6">
      <c r="B1202" s="1">
        <v>1172</v>
      </c>
      <c r="C1202" s="11">
        <f t="shared" ca="1" si="63"/>
        <v>1.0310576003982583</v>
      </c>
      <c r="D1202" s="7">
        <f t="shared" ca="1" si="63"/>
        <v>-0.89676063692209018</v>
      </c>
      <c r="E1202" s="12">
        <f t="shared" ca="1" si="63"/>
        <v>4.3739301600620402E-2</v>
      </c>
      <c r="F1202" s="1">
        <f t="array" aca="1" ref="F1202" ca="1">MMULT(MMULT(C1202:E1202,matrizB),TRANSPOSE(C1202:E1202))</f>
        <v>-0.34235017019113922</v>
      </c>
    </row>
    <row r="1203" spans="2:6">
      <c r="B1203" s="1">
        <v>1173</v>
      </c>
      <c r="C1203" s="11">
        <f t="shared" ca="1" si="63"/>
        <v>-0.23092314375926939</v>
      </c>
      <c r="D1203" s="7">
        <f t="shared" ca="1" si="63"/>
        <v>1.0219969544285148</v>
      </c>
      <c r="E1203" s="12">
        <f t="shared" ca="1" si="63"/>
        <v>-0.6164120193567928</v>
      </c>
      <c r="F1203" s="1">
        <f t="array" aca="1" ref="F1203" ca="1">MMULT(MMULT(C1203:E1203,matrizB),TRANSPOSE(C1203:E1203))</f>
        <v>1.0951905888388147</v>
      </c>
    </row>
    <row r="1204" spans="2:6">
      <c r="B1204" s="1">
        <v>1174</v>
      </c>
      <c r="C1204" s="11">
        <f t="shared" ca="1" si="63"/>
        <v>2.1661365141614458E-2</v>
      </c>
      <c r="D1204" s="7">
        <f t="shared" ca="1" si="63"/>
        <v>-0.74873858322956111</v>
      </c>
      <c r="E1204" s="12">
        <f t="shared" ca="1" si="63"/>
        <v>1.0931909082435931</v>
      </c>
      <c r="F1204" s="1">
        <f t="array" aca="1" ref="F1204" ca="1">MMULT(MMULT(C1204:E1204,matrizB),TRANSPOSE(C1204:E1204))</f>
        <v>0.52420071772144572</v>
      </c>
    </row>
    <row r="1205" spans="2:6">
      <c r="B1205" s="1">
        <v>1175</v>
      </c>
      <c r="C1205" s="11">
        <f t="shared" ca="1" si="63"/>
        <v>1.2164981062855115E-2</v>
      </c>
      <c r="D1205" s="7">
        <f t="shared" ca="1" si="63"/>
        <v>-0.20681742959536747</v>
      </c>
      <c r="E1205" s="12">
        <f t="shared" ca="1" si="63"/>
        <v>-0.15830745793289761</v>
      </c>
      <c r="F1205" s="1">
        <f t="array" aca="1" ref="F1205" ca="1">MMULT(MMULT(C1205:E1205,matrizB),TRANSPOSE(C1205:E1205))</f>
        <v>-1.0601907466097085E-2</v>
      </c>
    </row>
    <row r="1206" spans="2:6">
      <c r="B1206" s="1">
        <v>1176</v>
      </c>
      <c r="C1206" s="11">
        <f t="shared" ca="1" si="63"/>
        <v>-0.85857083336911999</v>
      </c>
      <c r="D1206" s="7">
        <f t="shared" ca="1" si="63"/>
        <v>-2.1944202426591376E-2</v>
      </c>
      <c r="E1206" s="12">
        <f t="shared" ca="1" si="63"/>
        <v>1.7545236854706119</v>
      </c>
      <c r="F1206" s="1">
        <f t="array" aca="1" ref="F1206" ca="1">MMULT(MMULT(C1206:E1206,matrizB),TRANSPOSE(C1206:E1206))</f>
        <v>-3.8808510650539199</v>
      </c>
    </row>
    <row r="1207" spans="2:6">
      <c r="B1207" s="1">
        <v>1177</v>
      </c>
      <c r="C1207" s="11">
        <f t="shared" ca="1" si="63"/>
        <v>0.29045860415089214</v>
      </c>
      <c r="D1207" s="7">
        <f t="shared" ca="1" si="63"/>
        <v>0.10047909524280174</v>
      </c>
      <c r="E1207" s="12">
        <f t="shared" ca="1" si="63"/>
        <v>0.51879457752273284</v>
      </c>
      <c r="F1207" s="1">
        <f t="array" aca="1" ref="F1207" ca="1">MMULT(MMULT(C1207:E1207,matrizB),TRANSPOSE(C1207:E1207))</f>
        <v>0.10961122765854542</v>
      </c>
    </row>
    <row r="1208" spans="2:6">
      <c r="B1208" s="1">
        <v>1178</v>
      </c>
      <c r="C1208" s="11">
        <f t="shared" ca="1" si="63"/>
        <v>1.1543858870117243</v>
      </c>
      <c r="D1208" s="7">
        <f t="shared" ca="1" si="63"/>
        <v>-0.91469097580961534</v>
      </c>
      <c r="E1208" s="12">
        <f t="shared" ca="1" si="63"/>
        <v>-0.19330806124928079</v>
      </c>
      <c r="F1208" s="1">
        <f t="array" aca="1" ref="F1208" ca="1">MMULT(MMULT(C1208:E1208,matrizB),TRANSPOSE(C1208:E1208))</f>
        <v>-1.0882888946528311</v>
      </c>
    </row>
    <row r="1209" spans="2:6">
      <c r="B1209" s="1">
        <v>1179</v>
      </c>
      <c r="C1209" s="11">
        <f t="shared" ca="1" si="63"/>
        <v>-1.4598427210879725</v>
      </c>
      <c r="D1209" s="7">
        <f t="shared" ca="1" si="63"/>
        <v>-1.0311264405376048</v>
      </c>
      <c r="E1209" s="12">
        <f t="shared" ca="1" si="63"/>
        <v>-0.33319168145225225</v>
      </c>
      <c r="F1209" s="1">
        <f t="array" aca="1" ref="F1209" ca="1">MMULT(MMULT(C1209:E1209,matrizB),TRANSPOSE(C1209:E1209))</f>
        <v>3.1474324901227209</v>
      </c>
    </row>
    <row r="1210" spans="2:6">
      <c r="B1210" s="1">
        <v>1180</v>
      </c>
      <c r="C1210" s="11">
        <f t="shared" ca="1" si="63"/>
        <v>-1.2673428757089622</v>
      </c>
      <c r="D1210" s="7">
        <f t="shared" ca="1" si="63"/>
        <v>1.2130828982537636</v>
      </c>
      <c r="E1210" s="12">
        <f t="shared" ca="1" si="63"/>
        <v>-0.93672243858825865</v>
      </c>
      <c r="F1210" s="1">
        <f t="array" aca="1" ref="F1210" ca="1">MMULT(MMULT(C1210:E1210,matrizB),TRANSPOSE(C1210:E1210))</f>
        <v>1.7342796187759655</v>
      </c>
    </row>
    <row r="1211" spans="2:6">
      <c r="B1211" s="1">
        <v>1181</v>
      </c>
      <c r="C1211" s="11">
        <f t="shared" ca="1" si="63"/>
        <v>-0.36561394069144754</v>
      </c>
      <c r="D1211" s="7">
        <f t="shared" ca="1" si="63"/>
        <v>0.53495143926428257</v>
      </c>
      <c r="E1211" s="12">
        <f t="shared" ca="1" si="63"/>
        <v>-0.62939971315443111</v>
      </c>
      <c r="F1211" s="1">
        <f t="array" aca="1" ref="F1211" ca="1">MMULT(MMULT(C1211:E1211,matrizB),TRANSPOSE(C1211:E1211))</f>
        <v>0.43638338193821424</v>
      </c>
    </row>
    <row r="1212" spans="2:6">
      <c r="B1212" s="1">
        <v>1182</v>
      </c>
      <c r="C1212" s="11">
        <f t="shared" ref="C1212:E1231" ca="1" si="64">+NORMSINV(RAND())</f>
        <v>0.42116861200117833</v>
      </c>
      <c r="D1212" s="7">
        <f t="shared" ca="1" si="64"/>
        <v>0.12328051735010943</v>
      </c>
      <c r="E1212" s="12">
        <f t="shared" ca="1" si="64"/>
        <v>-0.80823159070513151</v>
      </c>
      <c r="F1212" s="1">
        <f t="array" aca="1" ref="F1212" ca="1">MMULT(MMULT(C1212:E1212,matrizB),TRANSPOSE(C1212:E1212))</f>
        <v>-0.71353823875051692</v>
      </c>
    </row>
    <row r="1213" spans="2:6">
      <c r="B1213" s="1">
        <v>1183</v>
      </c>
      <c r="C1213" s="11">
        <f t="shared" ca="1" si="64"/>
        <v>9.0779504124853423E-3</v>
      </c>
      <c r="D1213" s="7">
        <f t="shared" ca="1" si="64"/>
        <v>-1.1278630755460981</v>
      </c>
      <c r="E1213" s="12">
        <f t="shared" ca="1" si="64"/>
        <v>-1.3058160419453815</v>
      </c>
      <c r="F1213" s="1">
        <f t="array" aca="1" ref="F1213" ca="1">MMULT(MMULT(C1213:E1213,matrizB),TRANSPOSE(C1213:E1213))</f>
        <v>-1.0443944188346246</v>
      </c>
    </row>
    <row r="1214" spans="2:6">
      <c r="B1214" s="1">
        <v>1184</v>
      </c>
      <c r="C1214" s="11">
        <f t="shared" ca="1" si="64"/>
        <v>-0.31799400155306118</v>
      </c>
      <c r="D1214" s="7">
        <f t="shared" ca="1" si="64"/>
        <v>-1.2162136986032748</v>
      </c>
      <c r="E1214" s="12">
        <f t="shared" ca="1" si="64"/>
        <v>0.68218812920786076</v>
      </c>
      <c r="F1214" s="1">
        <f t="array" aca="1" ref="F1214" ca="1">MMULT(MMULT(C1214:E1214,matrizB),TRANSPOSE(C1214:E1214))</f>
        <v>1.7334295487192506</v>
      </c>
    </row>
    <row r="1215" spans="2:6">
      <c r="B1215" s="1">
        <v>1185</v>
      </c>
      <c r="C1215" s="11">
        <f t="shared" ca="1" si="64"/>
        <v>-0.51153416636574955</v>
      </c>
      <c r="D1215" s="7">
        <f t="shared" ca="1" si="64"/>
        <v>0.1710894614671894</v>
      </c>
      <c r="E1215" s="12">
        <f t="shared" ca="1" si="64"/>
        <v>0.45603876854659775</v>
      </c>
      <c r="F1215" s="1">
        <f t="array" aca="1" ref="F1215" ca="1">MMULT(MMULT(C1215:E1215,matrizB),TRANSPOSE(C1215:E1215))</f>
        <v>-0.616022578069506</v>
      </c>
    </row>
    <row r="1216" spans="2:6">
      <c r="B1216" s="1">
        <v>1186</v>
      </c>
      <c r="C1216" s="11">
        <f t="shared" ca="1" si="64"/>
        <v>-0.11649911481461873</v>
      </c>
      <c r="D1216" s="7">
        <f t="shared" ca="1" si="64"/>
        <v>0.28283134733917797</v>
      </c>
      <c r="E1216" s="12">
        <f t="shared" ca="1" si="64"/>
        <v>0.33256620161837153</v>
      </c>
      <c r="F1216" s="1">
        <f t="array" aca="1" ref="F1216" ca="1">MMULT(MMULT(C1216:E1216,matrizB),TRANSPOSE(C1216:E1216))</f>
        <v>-0.16781134992827421</v>
      </c>
    </row>
    <row r="1217" spans="2:6">
      <c r="B1217" s="1">
        <v>1187</v>
      </c>
      <c r="C1217" s="11">
        <f t="shared" ca="1" si="64"/>
        <v>9.6742143720824805E-2</v>
      </c>
      <c r="D1217" s="7">
        <f t="shared" ca="1" si="64"/>
        <v>0.54909970538444031</v>
      </c>
      <c r="E1217" s="12">
        <f t="shared" ca="1" si="64"/>
        <v>-0.94869356732983912</v>
      </c>
      <c r="F1217" s="1">
        <f t="array" aca="1" ref="F1217" ca="1">MMULT(MMULT(C1217:E1217,matrizB),TRANSPOSE(C1217:E1217))</f>
        <v>0.12502717435849647</v>
      </c>
    </row>
    <row r="1218" spans="2:6">
      <c r="B1218" s="1">
        <v>1188</v>
      </c>
      <c r="C1218" s="11">
        <f t="shared" ca="1" si="64"/>
        <v>-0.75312142733104437</v>
      </c>
      <c r="D1218" s="7">
        <f t="shared" ca="1" si="64"/>
        <v>-0.22205209282561414</v>
      </c>
      <c r="E1218" s="12">
        <f t="shared" ca="1" si="64"/>
        <v>-1.399190295209958</v>
      </c>
      <c r="F1218" s="1">
        <f t="array" aca="1" ref="F1218" ca="1">MMULT(MMULT(C1218:E1218,matrizB),TRANSPOSE(C1218:E1218))</f>
        <v>0.71006322996053517</v>
      </c>
    </row>
    <row r="1219" spans="2:6">
      <c r="B1219" s="1">
        <v>1189</v>
      </c>
      <c r="C1219" s="11">
        <f t="shared" ca="1" si="64"/>
        <v>-2.7837081073508414E-2</v>
      </c>
      <c r="D1219" s="7">
        <f t="shared" ca="1" si="64"/>
        <v>-0.90602871856927514</v>
      </c>
      <c r="E1219" s="12">
        <f t="shared" ca="1" si="64"/>
        <v>-0.38186188952698236</v>
      </c>
      <c r="F1219" s="1">
        <f t="array" aca="1" ref="F1219" ca="1">MMULT(MMULT(C1219:E1219,matrizB),TRANSPOSE(C1219:E1219))</f>
        <v>0.35430771354878332</v>
      </c>
    </row>
    <row r="1220" spans="2:6">
      <c r="B1220" s="1">
        <v>1190</v>
      </c>
      <c r="C1220" s="11">
        <f t="shared" ca="1" si="64"/>
        <v>1.0859234382601393</v>
      </c>
      <c r="D1220" s="7">
        <f t="shared" ca="1" si="64"/>
        <v>-0.19138019487006039</v>
      </c>
      <c r="E1220" s="12">
        <f t="shared" ca="1" si="64"/>
        <v>-1.1046099371916163</v>
      </c>
      <c r="F1220" s="1">
        <f t="array" aca="1" ref="F1220" ca="1">MMULT(MMULT(C1220:E1220,matrizB),TRANSPOSE(C1220:E1220))</f>
        <v>-2.8949402317974142</v>
      </c>
    </row>
    <row r="1221" spans="2:6">
      <c r="B1221" s="1">
        <v>1191</v>
      </c>
      <c r="C1221" s="11">
        <f t="shared" ca="1" si="64"/>
        <v>-0.15026525289350268</v>
      </c>
      <c r="D1221" s="7">
        <f t="shared" ca="1" si="64"/>
        <v>2.0352283644939777</v>
      </c>
      <c r="E1221" s="12">
        <f t="shared" ca="1" si="64"/>
        <v>-1.2329955229536951</v>
      </c>
      <c r="F1221" s="1">
        <f t="array" aca="1" ref="F1221" ca="1">MMULT(MMULT(C1221:E1221,matrizB),TRANSPOSE(C1221:E1221))</f>
        <v>4.491031467565886</v>
      </c>
    </row>
    <row r="1222" spans="2:6">
      <c r="B1222" s="1">
        <v>1192</v>
      </c>
      <c r="C1222" s="11">
        <f t="shared" ca="1" si="64"/>
        <v>1.8141963937446706</v>
      </c>
      <c r="D1222" s="7">
        <f t="shared" ca="1" si="64"/>
        <v>0.94974263949385396</v>
      </c>
      <c r="E1222" s="12">
        <f t="shared" ca="1" si="64"/>
        <v>1.0199782842714937</v>
      </c>
      <c r="F1222" s="1">
        <f t="array" aca="1" ref="F1222" ca="1">MMULT(MMULT(C1222:E1222,matrizB),TRANSPOSE(C1222:E1222))</f>
        <v>4.5206127774861846</v>
      </c>
    </row>
    <row r="1223" spans="2:6">
      <c r="B1223" s="1">
        <v>1193</v>
      </c>
      <c r="C1223" s="11">
        <f t="shared" ca="1" si="64"/>
        <v>0.12177675423195058</v>
      </c>
      <c r="D1223" s="7">
        <f t="shared" ca="1" si="64"/>
        <v>-0.93541922378895936</v>
      </c>
      <c r="E1223" s="12">
        <f t="shared" ca="1" si="64"/>
        <v>1.5433426084906272</v>
      </c>
      <c r="F1223" s="1">
        <f t="array" aca="1" ref="F1223" ca="1">MMULT(MMULT(C1223:E1223,matrizB),TRANSPOSE(C1223:E1223))</f>
        <v>0.82830298859778351</v>
      </c>
    </row>
    <row r="1224" spans="2:6">
      <c r="B1224" s="1">
        <v>1194</v>
      </c>
      <c r="C1224" s="11">
        <f t="shared" ca="1" si="64"/>
        <v>0.49323053715516252</v>
      </c>
      <c r="D1224" s="7">
        <f t="shared" ca="1" si="64"/>
        <v>0.85947795739972377</v>
      </c>
      <c r="E1224" s="12">
        <f t="shared" ca="1" si="64"/>
        <v>-0.53438033785925365</v>
      </c>
      <c r="F1224" s="1">
        <f t="array" aca="1" ref="F1224" ca="1">MMULT(MMULT(C1224:E1224,matrizB),TRANSPOSE(C1224:E1224))</f>
        <v>0.90746534670302215</v>
      </c>
    </row>
    <row r="1225" spans="2:6">
      <c r="B1225" s="1">
        <v>1195</v>
      </c>
      <c r="C1225" s="11">
        <f t="shared" ca="1" si="64"/>
        <v>-0.44501185257730019</v>
      </c>
      <c r="D1225" s="7">
        <f t="shared" ca="1" si="64"/>
        <v>-0.68521809065309491</v>
      </c>
      <c r="E1225" s="12">
        <f t="shared" ca="1" si="64"/>
        <v>-1.4548142882930437</v>
      </c>
      <c r="F1225" s="1">
        <f t="array" aca="1" ref="F1225" ca="1">MMULT(MMULT(C1225:E1225,matrizB),TRANSPOSE(C1225:E1225))</f>
        <v>-7.4383016556734849E-2</v>
      </c>
    </row>
    <row r="1226" spans="2:6">
      <c r="B1226" s="1">
        <v>1196</v>
      </c>
      <c r="C1226" s="11">
        <f t="shared" ca="1" si="64"/>
        <v>-0.20116139448117459</v>
      </c>
      <c r="D1226" s="7">
        <f t="shared" ca="1" si="64"/>
        <v>1.5718825283917066</v>
      </c>
      <c r="E1226" s="12">
        <f t="shared" ca="1" si="64"/>
        <v>1.08248065228232</v>
      </c>
      <c r="F1226" s="1">
        <f t="array" aca="1" ref="F1226" ca="1">MMULT(MMULT(C1226:E1226,matrizB),TRANSPOSE(C1226:E1226))</f>
        <v>-0.6974948620808612</v>
      </c>
    </row>
    <row r="1227" spans="2:6">
      <c r="B1227" s="1">
        <v>1197</v>
      </c>
      <c r="C1227" s="11">
        <f t="shared" ca="1" si="64"/>
        <v>-1.5737029137728697</v>
      </c>
      <c r="D1227" s="7">
        <f t="shared" ca="1" si="64"/>
        <v>-1.2155802941205838</v>
      </c>
      <c r="E1227" s="12">
        <f t="shared" ca="1" si="64"/>
        <v>-0.95703885557135948</v>
      </c>
      <c r="F1227" s="1">
        <f t="array" aca="1" ref="F1227" ca="1">MMULT(MMULT(C1227:E1227,matrizB),TRANSPOSE(C1227:E1227))</f>
        <v>4.5482978719202309</v>
      </c>
    </row>
    <row r="1228" spans="2:6">
      <c r="B1228" s="1">
        <v>1198</v>
      </c>
      <c r="C1228" s="11">
        <f t="shared" ca="1" si="64"/>
        <v>-0.1093781290352769</v>
      </c>
      <c r="D1228" s="7">
        <f t="shared" ca="1" si="64"/>
        <v>2.027808651311068</v>
      </c>
      <c r="E1228" s="12">
        <f t="shared" ca="1" si="64"/>
        <v>-0.6268258626263028</v>
      </c>
      <c r="F1228" s="1">
        <f t="array" aca="1" ref="F1228" ca="1">MMULT(MMULT(C1228:E1228,matrizB),TRANSPOSE(C1228:E1228))</f>
        <v>3.9537967717681815</v>
      </c>
    </row>
    <row r="1229" spans="2:6">
      <c r="B1229" s="1">
        <v>1199</v>
      </c>
      <c r="C1229" s="11">
        <f t="shared" ca="1" si="64"/>
        <v>-1.6951419181295775</v>
      </c>
      <c r="D1229" s="7">
        <f t="shared" ca="1" si="64"/>
        <v>0.57640267153089431</v>
      </c>
      <c r="E1229" s="12">
        <f t="shared" ca="1" si="64"/>
        <v>0.95201825889381109</v>
      </c>
      <c r="F1229" s="1">
        <f t="array" aca="1" ref="F1229" ca="1">MMULT(MMULT(C1229:E1229,matrizB),TRANSPOSE(C1229:E1229))</f>
        <v>-4.3234948108429947</v>
      </c>
    </row>
    <row r="1230" spans="2:6">
      <c r="B1230" s="1">
        <v>1200</v>
      </c>
      <c r="C1230" s="11">
        <f t="shared" ca="1" si="64"/>
        <v>0.43831368971279733</v>
      </c>
      <c r="D1230" s="7">
        <f t="shared" ca="1" si="64"/>
        <v>0.62079416075970484</v>
      </c>
      <c r="E1230" s="12">
        <f t="shared" ca="1" si="64"/>
        <v>0.36997100036260838</v>
      </c>
      <c r="F1230" s="1">
        <f t="array" aca="1" ref="F1230" ca="1">MMULT(MMULT(C1230:E1230,matrizB),TRANSPOSE(C1230:E1230))</f>
        <v>0.6459552117381544</v>
      </c>
    </row>
    <row r="1231" spans="2:6">
      <c r="B1231" s="1">
        <v>1201</v>
      </c>
      <c r="C1231" s="11">
        <f t="shared" ca="1" si="64"/>
        <v>-0.38978006982690783</v>
      </c>
      <c r="D1231" s="7">
        <f t="shared" ca="1" si="64"/>
        <v>2.3757393215673073</v>
      </c>
      <c r="E1231" s="12">
        <f t="shared" ca="1" si="64"/>
        <v>0.21464912336453151</v>
      </c>
      <c r="F1231" s="1">
        <f t="array" aca="1" ref="F1231" ca="1">MMULT(MMULT(C1231:E1231,matrizB),TRANSPOSE(C1231:E1231))</f>
        <v>2.8422664891847784</v>
      </c>
    </row>
    <row r="1232" spans="2:6">
      <c r="B1232" s="1">
        <v>1202</v>
      </c>
      <c r="C1232" s="11">
        <f t="shared" ref="C1232:E1251" ca="1" si="65">+NORMSINV(RAND())</f>
        <v>2.1658252816594909E-2</v>
      </c>
      <c r="D1232" s="7">
        <f t="shared" ca="1" si="65"/>
        <v>1.2457245335794986</v>
      </c>
      <c r="E1232" s="12">
        <f t="shared" ca="1" si="65"/>
        <v>0.38555475960540997</v>
      </c>
      <c r="F1232" s="1">
        <f t="array" aca="1" ref="F1232" ca="1">MMULT(MMULT(C1232:E1232,matrizB),TRANSPOSE(C1232:E1232))</f>
        <v>0.82864778585635224</v>
      </c>
    </row>
    <row r="1233" spans="2:6">
      <c r="B1233" s="1">
        <v>1203</v>
      </c>
      <c r="C1233" s="11">
        <f t="shared" ca="1" si="65"/>
        <v>-1.835162110099964</v>
      </c>
      <c r="D1233" s="7">
        <f t="shared" ca="1" si="65"/>
        <v>-1.8828972484343369</v>
      </c>
      <c r="E1233" s="12">
        <f t="shared" ca="1" si="65"/>
        <v>0.99402397744273829</v>
      </c>
      <c r="F1233" s="1">
        <f t="array" aca="1" ref="F1233" ca="1">MMULT(MMULT(C1233:E1233,matrizB),TRANSPOSE(C1233:E1233))</f>
        <v>5.1346660148261867</v>
      </c>
    </row>
    <row r="1234" spans="2:6">
      <c r="B1234" s="1">
        <v>1204</v>
      </c>
      <c r="C1234" s="11">
        <f t="shared" ca="1" si="65"/>
        <v>0.37786288964509501</v>
      </c>
      <c r="D1234" s="7">
        <f t="shared" ca="1" si="65"/>
        <v>-0.53104620320251861</v>
      </c>
      <c r="E1234" s="12">
        <f t="shared" ca="1" si="65"/>
        <v>0.80876491600792388</v>
      </c>
      <c r="F1234" s="1">
        <f t="array" aca="1" ref="F1234" ca="1">MMULT(MMULT(C1234:E1234,matrizB),TRANSPOSE(C1234:E1234))</f>
        <v>0.49317496255447546</v>
      </c>
    </row>
    <row r="1235" spans="2:6">
      <c r="B1235" s="1">
        <v>1205</v>
      </c>
      <c r="C1235" s="11">
        <f t="shared" ca="1" si="65"/>
        <v>-1.1343232654938722</v>
      </c>
      <c r="D1235" s="7">
        <f t="shared" ca="1" si="65"/>
        <v>-0.38876493196390488</v>
      </c>
      <c r="E1235" s="12">
        <f t="shared" ca="1" si="65"/>
        <v>0.47943240924010538</v>
      </c>
      <c r="F1235" s="1">
        <f t="array" aca="1" ref="F1235" ca="1">MMULT(MMULT(C1235:E1235,matrizB),TRANSPOSE(C1235:E1235))</f>
        <v>-0.16012219696530605</v>
      </c>
    </row>
    <row r="1236" spans="2:6">
      <c r="B1236" s="1">
        <v>1206</v>
      </c>
      <c r="C1236" s="11">
        <f t="shared" ca="1" si="65"/>
        <v>3.0250159235382511E-2</v>
      </c>
      <c r="D1236" s="7">
        <f t="shared" ca="1" si="65"/>
        <v>0.1061530716130975</v>
      </c>
      <c r="E1236" s="12">
        <f t="shared" ca="1" si="65"/>
        <v>1.3843768705596202</v>
      </c>
      <c r="F1236" s="1">
        <f t="array" aca="1" ref="F1236" ca="1">MMULT(MMULT(C1236:E1236,matrizB),TRANSPOSE(C1236:E1236))</f>
        <v>-0.99592369437577721</v>
      </c>
    </row>
    <row r="1237" spans="2:6">
      <c r="B1237" s="1">
        <v>1207</v>
      </c>
      <c r="C1237" s="11">
        <f t="shared" ca="1" si="65"/>
        <v>-0.40703611976573367</v>
      </c>
      <c r="D1237" s="7">
        <f t="shared" ca="1" si="65"/>
        <v>0.7729569636536191</v>
      </c>
      <c r="E1237" s="12">
        <f t="shared" ca="1" si="65"/>
        <v>-0.42841546395054669</v>
      </c>
      <c r="F1237" s="1">
        <f t="array" aca="1" ref="F1237" ca="1">MMULT(MMULT(C1237:E1237,matrizB),TRANSPOSE(C1237:E1237))</f>
        <v>0.55589423533911297</v>
      </c>
    </row>
    <row r="1238" spans="2:6">
      <c r="B1238" s="1">
        <v>1208</v>
      </c>
      <c r="C1238" s="11">
        <f t="shared" ca="1" si="65"/>
        <v>-1.194995200932701</v>
      </c>
      <c r="D1238" s="7">
        <f t="shared" ca="1" si="65"/>
        <v>0.30806252486143881</v>
      </c>
      <c r="E1238" s="12">
        <f t="shared" ca="1" si="65"/>
        <v>-1.781000856100295</v>
      </c>
      <c r="F1238" s="1">
        <f t="array" aca="1" ref="F1238" ca="1">MMULT(MMULT(C1238:E1238,matrizB),TRANSPOSE(C1238:E1238))</f>
        <v>1.920928032556827</v>
      </c>
    </row>
    <row r="1239" spans="2:6">
      <c r="B1239" s="1">
        <v>1209</v>
      </c>
      <c r="C1239" s="11">
        <f t="shared" ca="1" si="65"/>
        <v>-0.81713081268613463</v>
      </c>
      <c r="D1239" s="7">
        <f t="shared" ca="1" si="65"/>
        <v>-0.19044723945686828</v>
      </c>
      <c r="E1239" s="12">
        <f t="shared" ca="1" si="65"/>
        <v>1.626639593342863</v>
      </c>
      <c r="F1239" s="1">
        <f t="array" aca="1" ref="F1239" ca="1">MMULT(MMULT(C1239:E1239,matrizB),TRANSPOSE(C1239:E1239))</f>
        <v>-2.972716154594039</v>
      </c>
    </row>
    <row r="1240" spans="2:6">
      <c r="B1240" s="1">
        <v>1210</v>
      </c>
      <c r="C1240" s="11">
        <f t="shared" ca="1" si="65"/>
        <v>-0.44070194782461425</v>
      </c>
      <c r="D1240" s="7">
        <f t="shared" ca="1" si="65"/>
        <v>0.41078278645589505</v>
      </c>
      <c r="E1240" s="12">
        <f t="shared" ca="1" si="65"/>
        <v>-1.3821564127190393</v>
      </c>
      <c r="F1240" s="1">
        <f t="array" aca="1" ref="F1240" ca="1">MMULT(MMULT(C1240:E1240,matrizB),TRANSPOSE(C1240:E1240))</f>
        <v>0.3952641459775878</v>
      </c>
    </row>
    <row r="1241" spans="2:6">
      <c r="B1241" s="1">
        <v>1211</v>
      </c>
      <c r="C1241" s="11">
        <f t="shared" ca="1" si="65"/>
        <v>1.3985357516778589</v>
      </c>
      <c r="D1241" s="7">
        <f t="shared" ca="1" si="65"/>
        <v>-0.3843386898271316</v>
      </c>
      <c r="E1241" s="12">
        <f t="shared" ca="1" si="65"/>
        <v>0.70539963240661063</v>
      </c>
      <c r="F1241" s="1">
        <f t="array" aca="1" ref="F1241" ca="1">MMULT(MMULT(C1241:E1241,matrizB),TRANSPOSE(C1241:E1241))</f>
        <v>1.0588154935462972</v>
      </c>
    </row>
    <row r="1242" spans="2:6">
      <c r="B1242" s="1">
        <v>1212</v>
      </c>
      <c r="C1242" s="11">
        <f t="shared" ca="1" si="65"/>
        <v>1.1732158429938717</v>
      </c>
      <c r="D1242" s="7">
        <f t="shared" ca="1" si="65"/>
        <v>-1.0460600970969363</v>
      </c>
      <c r="E1242" s="12">
        <f t="shared" ca="1" si="65"/>
        <v>-0.20171679584262622</v>
      </c>
      <c r="F1242" s="1">
        <f t="array" aca="1" ref="F1242" ca="1">MMULT(MMULT(C1242:E1242,matrizB),TRANSPOSE(C1242:E1242))</f>
        <v>-1.1375859354771334</v>
      </c>
    </row>
    <row r="1243" spans="2:6">
      <c r="B1243" s="1">
        <v>1213</v>
      </c>
      <c r="C1243" s="11">
        <f t="shared" ca="1" si="65"/>
        <v>-9.6560778867360461E-2</v>
      </c>
      <c r="D1243" s="7">
        <f t="shared" ca="1" si="65"/>
        <v>0.37926233432098438</v>
      </c>
      <c r="E1243" s="12">
        <f t="shared" ca="1" si="65"/>
        <v>0.89929630470166277</v>
      </c>
      <c r="F1243" s="1">
        <f t="array" aca="1" ref="F1243" ca="1">MMULT(MMULT(C1243:E1243,matrizB),TRANSPOSE(C1243:E1243))</f>
        <v>-0.74484892243070777</v>
      </c>
    </row>
    <row r="1244" spans="2:6">
      <c r="B1244" s="1">
        <v>1214</v>
      </c>
      <c r="C1244" s="11">
        <f t="shared" ca="1" si="65"/>
        <v>0.34812176582074983</v>
      </c>
      <c r="D1244" s="7">
        <f t="shared" ca="1" si="65"/>
        <v>1.2888823520665864</v>
      </c>
      <c r="E1244" s="12">
        <f t="shared" ca="1" si="65"/>
        <v>1.2119515047318485</v>
      </c>
      <c r="F1244" s="1">
        <f t="array" aca="1" ref="F1244" ca="1">MMULT(MMULT(C1244:E1244,matrizB),TRANSPOSE(C1244:E1244))</f>
        <v>0.56081071660341664</v>
      </c>
    </row>
    <row r="1245" spans="2:6">
      <c r="B1245" s="1">
        <v>1215</v>
      </c>
      <c r="C1245" s="11">
        <f t="shared" ca="1" si="65"/>
        <v>-0.62192582782657857</v>
      </c>
      <c r="D1245" s="7">
        <f t="shared" ca="1" si="65"/>
        <v>-0.88943910426432005</v>
      </c>
      <c r="E1245" s="12">
        <f t="shared" ca="1" si="65"/>
        <v>-0.26249451274980096</v>
      </c>
      <c r="F1245" s="1">
        <f t="array" aca="1" ref="F1245" ca="1">MMULT(MMULT(C1245:E1245,matrizB),TRANSPOSE(C1245:E1245))</f>
        <v>1.3443889477065734</v>
      </c>
    </row>
    <row r="1246" spans="2:6">
      <c r="B1246" s="1">
        <v>1216</v>
      </c>
      <c r="C1246" s="11">
        <f t="shared" ca="1" si="65"/>
        <v>-0.34229202048296148</v>
      </c>
      <c r="D1246" s="7">
        <f t="shared" ca="1" si="65"/>
        <v>-1.1450933646498118</v>
      </c>
      <c r="E1246" s="12">
        <f t="shared" ca="1" si="65"/>
        <v>-0.45840625223984921</v>
      </c>
      <c r="F1246" s="1">
        <f t="array" aca="1" ref="F1246" ca="1">MMULT(MMULT(C1246:E1246,matrizB),TRANSPOSE(C1246:E1246))</f>
        <v>1.2477334846714445</v>
      </c>
    </row>
    <row r="1247" spans="2:6">
      <c r="B1247" s="1">
        <v>1217</v>
      </c>
      <c r="C1247" s="11">
        <f t="shared" ca="1" si="65"/>
        <v>-0.48309405240167974</v>
      </c>
      <c r="D1247" s="7">
        <f t="shared" ca="1" si="65"/>
        <v>1.1902339886906712</v>
      </c>
      <c r="E1247" s="12">
        <f t="shared" ca="1" si="65"/>
        <v>-1.0712446750281628</v>
      </c>
      <c r="F1247" s="1">
        <f t="array" aca="1" ref="F1247" ca="1">MMULT(MMULT(C1247:E1247,matrizB),TRANSPOSE(C1247:E1247))</f>
        <v>1.7222611733803259</v>
      </c>
    </row>
    <row r="1248" spans="2:6">
      <c r="B1248" s="1">
        <v>1218</v>
      </c>
      <c r="C1248" s="11">
        <f t="shared" ca="1" si="65"/>
        <v>1.1038967944117373</v>
      </c>
      <c r="D1248" s="7">
        <f t="shared" ca="1" si="65"/>
        <v>-0.47479107255829867</v>
      </c>
      <c r="E1248" s="12">
        <f t="shared" ca="1" si="65"/>
        <v>6.1141834486296301E-2</v>
      </c>
      <c r="F1248" s="1">
        <f t="array" aca="1" ref="F1248" ca="1">MMULT(MMULT(C1248:E1248,matrizB),TRANSPOSE(C1248:E1248))</f>
        <v>-0.29488604296863141</v>
      </c>
    </row>
    <row r="1249" spans="2:6">
      <c r="B1249" s="1">
        <v>1219</v>
      </c>
      <c r="C1249" s="11">
        <f t="shared" ca="1" si="65"/>
        <v>0.5749062420272758</v>
      </c>
      <c r="D1249" s="7">
        <f t="shared" ca="1" si="65"/>
        <v>2.8499919843053476E-2</v>
      </c>
      <c r="E1249" s="12">
        <f t="shared" ca="1" si="65"/>
        <v>-0.21135721439853916</v>
      </c>
      <c r="F1249" s="1">
        <f t="array" aca="1" ref="F1249" ca="1">MMULT(MMULT(C1249:E1249,matrizB),TRANSPOSE(C1249:E1249))</f>
        <v>-0.18501205780727026</v>
      </c>
    </row>
    <row r="1250" spans="2:6">
      <c r="B1250" s="1">
        <v>1220</v>
      </c>
      <c r="C1250" s="11">
        <f t="shared" ca="1" si="65"/>
        <v>-0.80790552361872181</v>
      </c>
      <c r="D1250" s="7">
        <f t="shared" ca="1" si="65"/>
        <v>0.55378919945388672</v>
      </c>
      <c r="E1250" s="12">
        <f t="shared" ca="1" si="65"/>
        <v>0.641871162605408</v>
      </c>
      <c r="F1250" s="1">
        <f t="array" aca="1" ref="F1250" ca="1">MMULT(MMULT(C1250:E1250,matrizB),TRANSPOSE(C1250:E1250))</f>
        <v>-1.5985733760221323</v>
      </c>
    </row>
    <row r="1251" spans="2:6">
      <c r="B1251" s="1">
        <v>1221</v>
      </c>
      <c r="C1251" s="11">
        <f t="shared" ca="1" si="65"/>
        <v>-0.89286506652490794</v>
      </c>
      <c r="D1251" s="7">
        <f t="shared" ca="1" si="65"/>
        <v>1.874251145367821</v>
      </c>
      <c r="E1251" s="12">
        <f t="shared" ca="1" si="65"/>
        <v>-1.4810430704030726</v>
      </c>
      <c r="F1251" s="1">
        <f t="array" aca="1" ref="F1251" ca="1">MMULT(MMULT(C1251:E1251,matrizB),TRANSPOSE(C1251:E1251))</f>
        <v>4.0577816369284685</v>
      </c>
    </row>
    <row r="1252" spans="2:6">
      <c r="B1252" s="1">
        <v>1222</v>
      </c>
      <c r="C1252" s="11">
        <f t="shared" ref="C1252:E1271" ca="1" si="66">+NORMSINV(RAND())</f>
        <v>-1.0668115618485534</v>
      </c>
      <c r="D1252" s="7">
        <f t="shared" ca="1" si="66"/>
        <v>-0.30977678155108213</v>
      </c>
      <c r="E1252" s="12">
        <f t="shared" ca="1" si="66"/>
        <v>0.13896563300207807</v>
      </c>
      <c r="F1252" s="1">
        <f t="array" aca="1" ref="F1252" ca="1">MMULT(MMULT(C1252:E1252,matrizB),TRANSPOSE(C1252:E1252))</f>
        <v>0.28368191153579436</v>
      </c>
    </row>
    <row r="1253" spans="2:6">
      <c r="B1253" s="1">
        <v>1223</v>
      </c>
      <c r="C1253" s="11">
        <f t="shared" ca="1" si="66"/>
        <v>1.3094370857348128</v>
      </c>
      <c r="D1253" s="7">
        <f t="shared" ca="1" si="66"/>
        <v>1.0615467731498585</v>
      </c>
      <c r="E1253" s="12">
        <f t="shared" ca="1" si="66"/>
        <v>0.4613424281948606</v>
      </c>
      <c r="F1253" s="1">
        <f t="array" aca="1" ref="F1253" ca="1">MMULT(MMULT(C1253:E1253,matrizB),TRANSPOSE(C1253:E1253))</f>
        <v>3.072182751225125</v>
      </c>
    </row>
    <row r="1254" spans="2:6">
      <c r="B1254" s="1">
        <v>1224</v>
      </c>
      <c r="C1254" s="11">
        <f t="shared" ca="1" si="66"/>
        <v>0.4472219213708612</v>
      </c>
      <c r="D1254" s="7">
        <f t="shared" ca="1" si="66"/>
        <v>0.44921661468563362</v>
      </c>
      <c r="E1254" s="12">
        <f t="shared" ca="1" si="66"/>
        <v>-0.47217627201612422</v>
      </c>
      <c r="F1254" s="1">
        <f t="array" aca="1" ref="F1254" ca="1">MMULT(MMULT(C1254:E1254,matrizB),TRANSPOSE(C1254:E1254))</f>
        <v>0.12686022138209732</v>
      </c>
    </row>
    <row r="1255" spans="2:6">
      <c r="B1255" s="1">
        <v>1225</v>
      </c>
      <c r="C1255" s="11">
        <f t="shared" ca="1" si="66"/>
        <v>-0.4539868214389825</v>
      </c>
      <c r="D1255" s="7">
        <f t="shared" ca="1" si="66"/>
        <v>-8.5825925574982462E-2</v>
      </c>
      <c r="E1255" s="12">
        <f t="shared" ca="1" si="66"/>
        <v>-0.17312456628988346</v>
      </c>
      <c r="F1255" s="1">
        <f t="array" aca="1" ref="F1255" ca="1">MMULT(MMULT(C1255:E1255,matrizB),TRANSPOSE(C1255:E1255))</f>
        <v>0.15565267512096845</v>
      </c>
    </row>
    <row r="1256" spans="2:6">
      <c r="B1256" s="1">
        <v>1226</v>
      </c>
      <c r="C1256" s="11">
        <f t="shared" ca="1" si="66"/>
        <v>0.62681027375191189</v>
      </c>
      <c r="D1256" s="7">
        <f t="shared" ca="1" si="66"/>
        <v>-0.78123820140905031</v>
      </c>
      <c r="E1256" s="12">
        <f t="shared" ca="1" si="66"/>
        <v>-0.94254353340999975</v>
      </c>
      <c r="F1256" s="1">
        <f t="array" aca="1" ref="F1256" ca="1">MMULT(MMULT(C1256:E1256,matrizB),TRANSPOSE(C1256:E1256))</f>
        <v>-2.0700499531494696</v>
      </c>
    </row>
    <row r="1257" spans="2:6">
      <c r="B1257" s="1">
        <v>1227</v>
      </c>
      <c r="C1257" s="11">
        <f t="shared" ca="1" si="66"/>
        <v>0.89923229042878983</v>
      </c>
      <c r="D1257" s="7">
        <f t="shared" ca="1" si="66"/>
        <v>0.12191440620844753</v>
      </c>
      <c r="E1257" s="12">
        <f t="shared" ca="1" si="66"/>
        <v>-0.90601886016590505</v>
      </c>
      <c r="F1257" s="1">
        <f t="array" aca="1" ref="F1257" ca="1">MMULT(MMULT(C1257:E1257,matrizB),TRANSPOSE(C1257:E1257))</f>
        <v>-1.466005833012179</v>
      </c>
    </row>
    <row r="1258" spans="2:6">
      <c r="B1258" s="1">
        <v>1228</v>
      </c>
      <c r="C1258" s="11">
        <f t="shared" ca="1" si="66"/>
        <v>-1.0986050548721198</v>
      </c>
      <c r="D1258" s="7">
        <f t="shared" ca="1" si="66"/>
        <v>0.10277009615600997</v>
      </c>
      <c r="E1258" s="12">
        <f t="shared" ca="1" si="66"/>
        <v>-0.42078692090699293</v>
      </c>
      <c r="F1258" s="1">
        <f t="array" aca="1" ref="F1258" ca="1">MMULT(MMULT(C1258:E1258,matrizB),TRANSPOSE(C1258:E1258))</f>
        <v>0.5828139736979645</v>
      </c>
    </row>
    <row r="1259" spans="2:6">
      <c r="B1259" s="1">
        <v>1229</v>
      </c>
      <c r="C1259" s="11">
        <f t="shared" ca="1" si="66"/>
        <v>0.17675738877206945</v>
      </c>
      <c r="D1259" s="7">
        <f t="shared" ca="1" si="66"/>
        <v>-0.18031142717886847</v>
      </c>
      <c r="E1259" s="12">
        <f t="shared" ca="1" si="66"/>
        <v>0.90960747460804325</v>
      </c>
      <c r="F1259" s="1">
        <f t="array" aca="1" ref="F1259" ca="1">MMULT(MMULT(C1259:E1259,matrizB),TRANSPOSE(C1259:E1259))</f>
        <v>-3.6846054499205805E-2</v>
      </c>
    </row>
    <row r="1260" spans="2:6">
      <c r="B1260" s="1">
        <v>1230</v>
      </c>
      <c r="C1260" s="11">
        <f t="shared" ca="1" si="66"/>
        <v>-0.2620481667734052</v>
      </c>
      <c r="D1260" s="7">
        <f t="shared" ca="1" si="66"/>
        <v>1.5567527384401865</v>
      </c>
      <c r="E1260" s="12">
        <f t="shared" ca="1" si="66"/>
        <v>1.0778163843839659</v>
      </c>
      <c r="F1260" s="1">
        <f t="array" aca="1" ref="F1260" ca="1">MMULT(MMULT(C1260:E1260,matrizB),TRANSPOSE(C1260:E1260))</f>
        <v>-0.92443904352374018</v>
      </c>
    </row>
    <row r="1261" spans="2:6">
      <c r="B1261" s="1">
        <v>1231</v>
      </c>
      <c r="C1261" s="11">
        <f t="shared" ca="1" si="66"/>
        <v>-0.89309894312445914</v>
      </c>
      <c r="D1261" s="7">
        <f t="shared" ca="1" si="66"/>
        <v>1.5015590413296123</v>
      </c>
      <c r="E1261" s="12">
        <f t="shared" ca="1" si="66"/>
        <v>-1.0647583133512393</v>
      </c>
      <c r="F1261" s="1">
        <f t="array" aca="1" ref="F1261" ca="1">MMULT(MMULT(C1261:E1261,matrizB),TRANSPOSE(C1261:E1261))</f>
        <v>2.4441252905112281</v>
      </c>
    </row>
    <row r="1262" spans="2:6">
      <c r="B1262" s="1">
        <v>1232</v>
      </c>
      <c r="C1262" s="11">
        <f t="shared" ca="1" si="66"/>
        <v>-0.46716656286984093</v>
      </c>
      <c r="D1262" s="7">
        <f t="shared" ca="1" si="66"/>
        <v>-0.54141226299085554</v>
      </c>
      <c r="E1262" s="12">
        <f t="shared" ca="1" si="66"/>
        <v>-1.04719053250303</v>
      </c>
      <c r="F1262" s="1">
        <f t="array" aca="1" ref="F1262" ca="1">MMULT(MMULT(C1262:E1262,matrizB),TRANSPOSE(C1262:E1262))</f>
        <v>0.32324873027200535</v>
      </c>
    </row>
    <row r="1263" spans="2:6">
      <c r="B1263" s="1">
        <v>1233</v>
      </c>
      <c r="C1263" s="11">
        <f t="shared" ca="1" si="66"/>
        <v>0.42875604875549245</v>
      </c>
      <c r="D1263" s="7">
        <f t="shared" ca="1" si="66"/>
        <v>0.14720487872263074</v>
      </c>
      <c r="E1263" s="12">
        <f t="shared" ca="1" si="66"/>
        <v>-0.45030296428107941</v>
      </c>
      <c r="F1263" s="1">
        <f t="array" aca="1" ref="F1263" ca="1">MMULT(MMULT(C1263:E1263,matrizB),TRANSPOSE(C1263:E1263))</f>
        <v>-0.26051910212361973</v>
      </c>
    </row>
    <row r="1264" spans="2:6">
      <c r="B1264" s="1">
        <v>1234</v>
      </c>
      <c r="C1264" s="11">
        <f t="shared" ca="1" si="66"/>
        <v>-1.0216848817797819</v>
      </c>
      <c r="D1264" s="7">
        <f t="shared" ca="1" si="66"/>
        <v>0.2960556015032923</v>
      </c>
      <c r="E1264" s="12">
        <f t="shared" ca="1" si="66"/>
        <v>-0.6579132614543256</v>
      </c>
      <c r="F1264" s="1">
        <f t="array" aca="1" ref="F1264" ca="1">MMULT(MMULT(C1264:E1264,matrizB),TRANSPOSE(C1264:E1264))</f>
        <v>0.7429115443190184</v>
      </c>
    </row>
    <row r="1265" spans="2:6">
      <c r="B1265" s="1">
        <v>1235</v>
      </c>
      <c r="C1265" s="11">
        <f t="shared" ca="1" si="66"/>
        <v>1.6757623535392063</v>
      </c>
      <c r="D1265" s="7">
        <f t="shared" ca="1" si="66"/>
        <v>-0.2099114126167303</v>
      </c>
      <c r="E1265" s="12">
        <f t="shared" ca="1" si="66"/>
        <v>2.3429493513156494</v>
      </c>
      <c r="F1265" s="1">
        <f t="array" aca="1" ref="F1265" ca="1">MMULT(MMULT(C1265:E1265,matrizB),TRANSPOSE(C1265:E1265))</f>
        <v>3.6000055845168406</v>
      </c>
    </row>
    <row r="1266" spans="2:6">
      <c r="B1266" s="1">
        <v>1236</v>
      </c>
      <c r="C1266" s="11">
        <f t="shared" ca="1" si="66"/>
        <v>0.92301434350034317</v>
      </c>
      <c r="D1266" s="7">
        <f t="shared" ca="1" si="66"/>
        <v>-1.4622028310653967</v>
      </c>
      <c r="E1266" s="12">
        <f t="shared" ca="1" si="66"/>
        <v>0.70537056858865443</v>
      </c>
      <c r="F1266" s="1">
        <f t="array" aca="1" ref="F1266" ca="1">MMULT(MMULT(C1266:E1266,matrizB),TRANSPOSE(C1266:E1266))</f>
        <v>1.7259572795118756</v>
      </c>
    </row>
    <row r="1267" spans="2:6">
      <c r="B1267" s="1">
        <v>1237</v>
      </c>
      <c r="C1267" s="11">
        <f t="shared" ca="1" si="66"/>
        <v>-1.088211325414479</v>
      </c>
      <c r="D1267" s="7">
        <f t="shared" ca="1" si="66"/>
        <v>-0.23175735530030084</v>
      </c>
      <c r="E1267" s="12">
        <f t="shared" ca="1" si="66"/>
        <v>1.0248935254658953</v>
      </c>
      <c r="F1267" s="1">
        <f t="array" aca="1" ref="F1267" ca="1">MMULT(MMULT(C1267:E1267,matrizB),TRANSPOSE(C1267:E1267))</f>
        <v>-1.7503688360324774</v>
      </c>
    </row>
    <row r="1268" spans="2:6">
      <c r="B1268" s="1">
        <v>1238</v>
      </c>
      <c r="C1268" s="11">
        <f t="shared" ca="1" si="66"/>
        <v>1.3078323135654861</v>
      </c>
      <c r="D1268" s="7">
        <f t="shared" ca="1" si="66"/>
        <v>-0.17143768880189847</v>
      </c>
      <c r="E1268" s="12">
        <f t="shared" ca="1" si="66"/>
        <v>0.38911733323758696</v>
      </c>
      <c r="F1268" s="1">
        <f t="array" aca="1" ref="F1268" ca="1">MMULT(MMULT(C1268:E1268,matrizB),TRANSPOSE(C1268:E1268))</f>
        <v>0.5805688201036977</v>
      </c>
    </row>
    <row r="1269" spans="2:6">
      <c r="B1269" s="1">
        <v>1239</v>
      </c>
      <c r="C1269" s="11">
        <f t="shared" ca="1" si="66"/>
        <v>1.5433440351207333</v>
      </c>
      <c r="D1269" s="7">
        <f t="shared" ca="1" si="66"/>
        <v>-0.40222586729639298</v>
      </c>
      <c r="E1269" s="12">
        <f t="shared" ca="1" si="66"/>
        <v>-1.8970774767390992</v>
      </c>
      <c r="F1269" s="1">
        <f t="array" aca="1" ref="F1269" ca="1">MMULT(MMULT(C1269:E1269,matrizB),TRANSPOSE(C1269:E1269))</f>
        <v>-7.6623042525258107</v>
      </c>
    </row>
    <row r="1270" spans="2:6">
      <c r="B1270" s="1">
        <v>1240</v>
      </c>
      <c r="C1270" s="11">
        <f t="shared" ca="1" si="66"/>
        <v>0.80104061789472247</v>
      </c>
      <c r="D1270" s="7">
        <f t="shared" ca="1" si="66"/>
        <v>-1.3196184277117728</v>
      </c>
      <c r="E1270" s="12">
        <f t="shared" ca="1" si="66"/>
        <v>-0.35399492346113398</v>
      </c>
      <c r="F1270" s="1">
        <f t="array" aca="1" ref="F1270" ca="1">MMULT(MMULT(C1270:E1270,matrizB),TRANSPOSE(C1270:E1270))</f>
        <v>-0.75260367755201907</v>
      </c>
    </row>
    <row r="1271" spans="2:6">
      <c r="B1271" s="1">
        <v>1241</v>
      </c>
      <c r="C1271" s="11">
        <f t="shared" ca="1" si="66"/>
        <v>3.0792551637315133E-2</v>
      </c>
      <c r="D1271" s="7">
        <f t="shared" ca="1" si="66"/>
        <v>1.3987287507556401</v>
      </c>
      <c r="E1271" s="12">
        <f t="shared" ca="1" si="66"/>
        <v>0.1669451081798137</v>
      </c>
      <c r="F1271" s="1">
        <f t="array" aca="1" ref="F1271" ca="1">MMULT(MMULT(C1271:E1271,matrizB),TRANSPOSE(C1271:E1271))</f>
        <v>1.424338163641043</v>
      </c>
    </row>
    <row r="1272" spans="2:6">
      <c r="B1272" s="1">
        <v>1242</v>
      </c>
      <c r="C1272" s="11">
        <f t="shared" ref="C1272:E1291" ca="1" si="67">+NORMSINV(RAND())</f>
        <v>-3.2485516151581399E-2</v>
      </c>
      <c r="D1272" s="7">
        <f t="shared" ca="1" si="67"/>
        <v>-0.12813441680824794</v>
      </c>
      <c r="E1272" s="12">
        <f t="shared" ca="1" si="67"/>
        <v>-1.3655879302604231E-2</v>
      </c>
      <c r="F1272" s="1">
        <f t="array" aca="1" ref="F1272" ca="1">MMULT(MMULT(C1272:E1272,matrizB),TRANSPOSE(C1272:E1272))</f>
        <v>1.7367581628101918E-2</v>
      </c>
    </row>
    <row r="1273" spans="2:6">
      <c r="B1273" s="1">
        <v>1243</v>
      </c>
      <c r="C1273" s="11">
        <f t="shared" ca="1" si="67"/>
        <v>-0.16434202346720753</v>
      </c>
      <c r="D1273" s="7">
        <f t="shared" ca="1" si="67"/>
        <v>-1.6585357275983585</v>
      </c>
      <c r="E1273" s="12">
        <f t="shared" ca="1" si="67"/>
        <v>-0.20441599704619973</v>
      </c>
      <c r="F1273" s="1">
        <f t="array" aca="1" ref="F1273" ca="1">MMULT(MMULT(C1273:E1273,matrizB),TRANSPOSE(C1273:E1273))</f>
        <v>2.2898459990437421</v>
      </c>
    </row>
    <row r="1274" spans="2:6">
      <c r="B1274" s="1">
        <v>1244</v>
      </c>
      <c r="C1274" s="11">
        <f t="shared" ca="1" si="67"/>
        <v>-0.18444667854514829</v>
      </c>
      <c r="D1274" s="7">
        <f t="shared" ca="1" si="67"/>
        <v>0.73176714545860966</v>
      </c>
      <c r="E1274" s="12">
        <f t="shared" ca="1" si="67"/>
        <v>0.35903551566341496</v>
      </c>
      <c r="F1274" s="1">
        <f t="array" aca="1" ref="F1274" ca="1">MMULT(MMULT(C1274:E1274,matrizB),TRANSPOSE(C1274:E1274))</f>
        <v>-0.11349370729157271</v>
      </c>
    </row>
    <row r="1275" spans="2:6">
      <c r="B1275" s="1">
        <v>1245</v>
      </c>
      <c r="C1275" s="11">
        <f t="shared" ca="1" si="67"/>
        <v>0.18124184583343228</v>
      </c>
      <c r="D1275" s="7">
        <f t="shared" ca="1" si="67"/>
        <v>1.5109430662243837</v>
      </c>
      <c r="E1275" s="12">
        <f t="shared" ca="1" si="67"/>
        <v>-1.1009699450940384</v>
      </c>
      <c r="F1275" s="1">
        <f t="array" aca="1" ref="F1275" ca="1">MMULT(MMULT(C1275:E1275,matrizB),TRANSPOSE(C1275:E1275))</f>
        <v>2.5610994575962116</v>
      </c>
    </row>
    <row r="1276" spans="2:6">
      <c r="B1276" s="1">
        <v>1246</v>
      </c>
      <c r="C1276" s="11">
        <f t="shared" ca="1" si="67"/>
        <v>-0.40681924800716851</v>
      </c>
      <c r="D1276" s="7">
        <f t="shared" ca="1" si="67"/>
        <v>-2.0567027082842224</v>
      </c>
      <c r="E1276" s="12">
        <f t="shared" ca="1" si="67"/>
        <v>0.17093107898613571</v>
      </c>
      <c r="F1276" s="1">
        <f t="array" aca="1" ref="F1276" ca="1">MMULT(MMULT(C1276:E1276,matrizB),TRANSPOSE(C1276:E1276))</f>
        <v>4.5467522899722921</v>
      </c>
    </row>
    <row r="1277" spans="2:6">
      <c r="B1277" s="1">
        <v>1247</v>
      </c>
      <c r="C1277" s="11">
        <f t="shared" ca="1" si="67"/>
        <v>0.48369574754065237</v>
      </c>
      <c r="D1277" s="7">
        <f t="shared" ca="1" si="67"/>
        <v>3.8428528363841377E-2</v>
      </c>
      <c r="E1277" s="12">
        <f t="shared" ca="1" si="67"/>
        <v>-0.65340900040811845</v>
      </c>
      <c r="F1277" s="1">
        <f t="array" aca="1" ref="F1277" ca="1">MMULT(MMULT(C1277:E1277,matrizB),TRANSPOSE(C1277:E1277))</f>
        <v>-0.67089997984423355</v>
      </c>
    </row>
    <row r="1278" spans="2:6">
      <c r="B1278" s="1">
        <v>1248</v>
      </c>
      <c r="C1278" s="11">
        <f t="shared" ca="1" si="67"/>
        <v>0.40535234844605322</v>
      </c>
      <c r="D1278" s="7">
        <f t="shared" ca="1" si="67"/>
        <v>0.66910272621593803</v>
      </c>
      <c r="E1278" s="12">
        <f t="shared" ca="1" si="67"/>
        <v>1.0163968802966086</v>
      </c>
      <c r="F1278" s="1">
        <f t="array" aca="1" ref="F1278" ca="1">MMULT(MMULT(C1278:E1278,matrizB),TRANSPOSE(C1278:E1278))</f>
        <v>0.28551954267238788</v>
      </c>
    </row>
    <row r="1279" spans="2:6">
      <c r="B1279" s="1">
        <v>1249</v>
      </c>
      <c r="C1279" s="11">
        <f t="shared" ca="1" si="67"/>
        <v>-0.28175404153134836</v>
      </c>
      <c r="D1279" s="7">
        <f t="shared" ca="1" si="67"/>
        <v>0.65731803073162276</v>
      </c>
      <c r="E1279" s="12">
        <f t="shared" ca="1" si="67"/>
        <v>-0.81177831642237708</v>
      </c>
      <c r="F1279" s="1">
        <f t="array" aca="1" ref="F1279" ca="1">MMULT(MMULT(C1279:E1279,matrizB),TRANSPOSE(C1279:E1279))</f>
        <v>0.58833900387579607</v>
      </c>
    </row>
    <row r="1280" spans="2:6">
      <c r="B1280" s="1">
        <v>1250</v>
      </c>
      <c r="C1280" s="11">
        <f t="shared" ca="1" si="67"/>
        <v>0.68130057682120548</v>
      </c>
      <c r="D1280" s="7">
        <f t="shared" ca="1" si="67"/>
        <v>0.49705633522470227</v>
      </c>
      <c r="E1280" s="12">
        <f t="shared" ca="1" si="67"/>
        <v>-3.1530401603133765E-2</v>
      </c>
      <c r="F1280" s="1">
        <f t="array" aca="1" ref="F1280" ca="1">MMULT(MMULT(C1280:E1280,matrizB),TRANSPOSE(C1280:E1280))</f>
        <v>0.59097926761381148</v>
      </c>
    </row>
    <row r="1281" spans="2:6">
      <c r="B1281" s="1">
        <v>1251</v>
      </c>
      <c r="C1281" s="11">
        <f t="shared" ca="1" si="67"/>
        <v>0.3930713574825519</v>
      </c>
      <c r="D1281" s="7">
        <f t="shared" ca="1" si="67"/>
        <v>-0.97490947649709581</v>
      </c>
      <c r="E1281" s="12">
        <f t="shared" ca="1" si="67"/>
        <v>0.49386074806393593</v>
      </c>
      <c r="F1281" s="1">
        <f t="array" aca="1" ref="F1281" ca="1">MMULT(MMULT(C1281:E1281,matrizB),TRANSPOSE(C1281:E1281))</f>
        <v>0.877420524998345</v>
      </c>
    </row>
    <row r="1282" spans="2:6">
      <c r="B1282" s="1">
        <v>1252</v>
      </c>
      <c r="C1282" s="11">
        <f t="shared" ca="1" si="67"/>
        <v>-1.7150508646767775</v>
      </c>
      <c r="D1282" s="7">
        <f t="shared" ca="1" si="67"/>
        <v>-0.79464726405202335</v>
      </c>
      <c r="E1282" s="12">
        <f t="shared" ca="1" si="67"/>
        <v>1.1732944303976169</v>
      </c>
      <c r="F1282" s="1">
        <f t="array" aca="1" ref="F1282" ca="1">MMULT(MMULT(C1282:E1282,matrizB),TRANSPOSE(C1282:E1282))</f>
        <v>-0.96260916519347384</v>
      </c>
    </row>
    <row r="1283" spans="2:6">
      <c r="B1283" s="1">
        <v>1253</v>
      </c>
      <c r="C1283" s="11">
        <f t="shared" ca="1" si="67"/>
        <v>0.3044311050571214</v>
      </c>
      <c r="D1283" s="7">
        <f t="shared" ca="1" si="67"/>
        <v>0.66727731713021554</v>
      </c>
      <c r="E1283" s="12">
        <f t="shared" ca="1" si="67"/>
        <v>-1.4319423709238914</v>
      </c>
      <c r="F1283" s="1">
        <f t="array" aca="1" ref="F1283" ca="1">MMULT(MMULT(C1283:E1283,matrizB),TRANSPOSE(C1283:E1283))</f>
        <v>-0.35648307779305999</v>
      </c>
    </row>
    <row r="1284" spans="2:6">
      <c r="B1284" s="1">
        <v>1254</v>
      </c>
      <c r="C1284" s="11">
        <f t="shared" ca="1" si="67"/>
        <v>-0.61626536706418156</v>
      </c>
      <c r="D1284" s="7">
        <f t="shared" ca="1" si="67"/>
        <v>-0.2475416519429805</v>
      </c>
      <c r="E1284" s="12">
        <f t="shared" ca="1" si="67"/>
        <v>-0.98679307978216535</v>
      </c>
      <c r="F1284" s="1">
        <f t="array" aca="1" ref="F1284" ca="1">MMULT(MMULT(C1284:E1284,matrizB),TRANSPOSE(C1284:E1284))</f>
        <v>0.5303828088243927</v>
      </c>
    </row>
    <row r="1285" spans="2:6">
      <c r="B1285" s="1">
        <v>1255</v>
      </c>
      <c r="C1285" s="11">
        <f t="shared" ca="1" si="67"/>
        <v>0.13258441849078476</v>
      </c>
      <c r="D1285" s="7">
        <f t="shared" ca="1" si="67"/>
        <v>-0.54675780088291481</v>
      </c>
      <c r="E1285" s="12">
        <f t="shared" ca="1" si="67"/>
        <v>0.37632337437030644</v>
      </c>
      <c r="F1285" s="1">
        <f t="array" aca="1" ref="F1285" ca="1">MMULT(MMULT(C1285:E1285,matrizB),TRANSPOSE(C1285:E1285))</f>
        <v>0.32614490535226737</v>
      </c>
    </row>
    <row r="1286" spans="2:6">
      <c r="B1286" s="1">
        <v>1256</v>
      </c>
      <c r="C1286" s="11">
        <f t="shared" ca="1" si="67"/>
        <v>-0.1931055574443028</v>
      </c>
      <c r="D1286" s="7">
        <f t="shared" ca="1" si="67"/>
        <v>-0.39602065751351373</v>
      </c>
      <c r="E1286" s="12">
        <f t="shared" ca="1" si="67"/>
        <v>-0.47945715562230462</v>
      </c>
      <c r="F1286" s="1">
        <f t="array" aca="1" ref="F1286" ca="1">MMULT(MMULT(C1286:E1286,matrizB),TRANSPOSE(C1286:E1286))</f>
        <v>9.9278045499962997E-2</v>
      </c>
    </row>
    <row r="1287" spans="2:6">
      <c r="B1287" s="1">
        <v>1257</v>
      </c>
      <c r="C1287" s="11">
        <f t="shared" ca="1" si="67"/>
        <v>0.28923683452601567</v>
      </c>
      <c r="D1287" s="7">
        <f t="shared" ca="1" si="67"/>
        <v>0.39816855247510763</v>
      </c>
      <c r="E1287" s="12">
        <f t="shared" ca="1" si="67"/>
        <v>-0.27968271087172725</v>
      </c>
      <c r="F1287" s="1">
        <f t="array" aca="1" ref="F1287" ca="1">MMULT(MMULT(C1287:E1287,matrizB),TRANSPOSE(C1287:E1287))</f>
        <v>0.18724794153297719</v>
      </c>
    </row>
    <row r="1288" spans="2:6">
      <c r="B1288" s="1">
        <v>1258</v>
      </c>
      <c r="C1288" s="11">
        <f t="shared" ca="1" si="67"/>
        <v>-1.5391031994922892</v>
      </c>
      <c r="D1288" s="7">
        <f t="shared" ca="1" si="67"/>
        <v>-1.0654823735200014</v>
      </c>
      <c r="E1288" s="12">
        <f t="shared" ca="1" si="67"/>
        <v>0.4672643209982022</v>
      </c>
      <c r="F1288" s="1">
        <f t="array" aca="1" ref="F1288" ca="1">MMULT(MMULT(C1288:E1288,matrizB),TRANSPOSE(C1288:E1288))</f>
        <v>2.0618964469725931</v>
      </c>
    </row>
    <row r="1289" spans="2:6">
      <c r="B1289" s="1">
        <v>1259</v>
      </c>
      <c r="C1289" s="11">
        <f t="shared" ca="1" si="67"/>
        <v>-0.70015005115401796</v>
      </c>
      <c r="D1289" s="7">
        <f t="shared" ca="1" si="67"/>
        <v>-0.73010402514956318</v>
      </c>
      <c r="E1289" s="12">
        <f t="shared" ca="1" si="67"/>
        <v>0.86416978405014122</v>
      </c>
      <c r="F1289" s="1">
        <f t="array" aca="1" ref="F1289" ca="1">MMULT(MMULT(C1289:E1289,matrizB),TRANSPOSE(C1289:E1289))</f>
        <v>0.21293928933369466</v>
      </c>
    </row>
    <row r="1290" spans="2:6">
      <c r="B1290" s="1">
        <v>1260</v>
      </c>
      <c r="C1290" s="11">
        <f t="shared" ca="1" si="67"/>
        <v>-1.3849122632567061</v>
      </c>
      <c r="D1290" s="7">
        <f t="shared" ca="1" si="67"/>
        <v>-7.8271923061127069E-2</v>
      </c>
      <c r="E1290" s="12">
        <f t="shared" ca="1" si="67"/>
        <v>-1.1430061497290565</v>
      </c>
      <c r="F1290" s="1">
        <f t="array" aca="1" ref="F1290" ca="1">MMULT(MMULT(C1290:E1290,matrizB),TRANSPOSE(C1290:E1290))</f>
        <v>1.9812779433223247</v>
      </c>
    </row>
    <row r="1291" spans="2:6">
      <c r="B1291" s="1">
        <v>1261</v>
      </c>
      <c r="C1291" s="11">
        <f t="shared" ca="1" si="67"/>
        <v>-0.40448541519336112</v>
      </c>
      <c r="D1291" s="7">
        <f t="shared" ca="1" si="67"/>
        <v>-1.3992712137337309</v>
      </c>
      <c r="E1291" s="12">
        <f t="shared" ca="1" si="67"/>
        <v>-1.0414023721969574</v>
      </c>
      <c r="F1291" s="1">
        <f t="array" aca="1" ref="F1291" ca="1">MMULT(MMULT(C1291:E1291,matrizB),TRANSPOSE(C1291:E1291))</f>
        <v>1.2147702440856216</v>
      </c>
    </row>
    <row r="1292" spans="2:6">
      <c r="B1292" s="1">
        <v>1262</v>
      </c>
      <c r="C1292" s="11">
        <f t="shared" ref="C1292:E1311" ca="1" si="68">+NORMSINV(RAND())</f>
        <v>-0.57032542498366434</v>
      </c>
      <c r="D1292" s="7">
        <f t="shared" ca="1" si="68"/>
        <v>-0.2364839294211819</v>
      </c>
      <c r="E1292" s="12">
        <f t="shared" ca="1" si="68"/>
        <v>-1.6819458691761695</v>
      </c>
      <c r="F1292" s="1">
        <f t="array" aca="1" ref="F1292" ca="1">MMULT(MMULT(C1292:E1292,matrizB),TRANSPOSE(C1292:E1292))</f>
        <v>1.5229398193246313E-2</v>
      </c>
    </row>
    <row r="1293" spans="2:6">
      <c r="B1293" s="1">
        <v>1263</v>
      </c>
      <c r="C1293" s="11">
        <f t="shared" ca="1" si="68"/>
        <v>-1.1335654296736788</v>
      </c>
      <c r="D1293" s="7">
        <f t="shared" ca="1" si="68"/>
        <v>1.3393649287125549</v>
      </c>
      <c r="E1293" s="12">
        <f t="shared" ca="1" si="68"/>
        <v>-0.81396598113270235</v>
      </c>
      <c r="F1293" s="1">
        <f t="array" aca="1" ref="F1293" ca="1">MMULT(MMULT(C1293:E1293,matrizB),TRANSPOSE(C1293:E1293))</f>
        <v>1.6560904012347462</v>
      </c>
    </row>
    <row r="1294" spans="2:6">
      <c r="B1294" s="1">
        <v>1264</v>
      </c>
      <c r="C1294" s="11">
        <f t="shared" ca="1" si="68"/>
        <v>0.90987584258958631</v>
      </c>
      <c r="D1294" s="7">
        <f t="shared" ca="1" si="68"/>
        <v>-1.40192371890579</v>
      </c>
      <c r="E1294" s="12">
        <f t="shared" ca="1" si="68"/>
        <v>0.31992691791436506</v>
      </c>
      <c r="F1294" s="1">
        <f t="array" aca="1" ref="F1294" ca="1">MMULT(MMULT(C1294:E1294,matrizB),TRANSPOSE(C1294:E1294))</f>
        <v>0.83156167153663896</v>
      </c>
    </row>
    <row r="1295" spans="2:6">
      <c r="B1295" s="1">
        <v>1265</v>
      </c>
      <c r="C1295" s="11">
        <f t="shared" ca="1" si="68"/>
        <v>-1.5611656679875181</v>
      </c>
      <c r="D1295" s="7">
        <f t="shared" ca="1" si="68"/>
        <v>0.71135594393863211</v>
      </c>
      <c r="E1295" s="12">
        <f t="shared" ca="1" si="68"/>
        <v>0.1117836366124331</v>
      </c>
      <c r="F1295" s="1">
        <f t="array" aca="1" ref="F1295" ca="1">MMULT(MMULT(C1295:E1295,matrizB),TRANSPOSE(C1295:E1295))</f>
        <v>-1.2281693801695106</v>
      </c>
    </row>
    <row r="1296" spans="2:6">
      <c r="B1296" s="1">
        <v>1266</v>
      </c>
      <c r="C1296" s="11">
        <f t="shared" ca="1" si="68"/>
        <v>1.4863276239466141</v>
      </c>
      <c r="D1296" s="7">
        <f t="shared" ca="1" si="68"/>
        <v>0.20858564412792885</v>
      </c>
      <c r="E1296" s="12">
        <f t="shared" ca="1" si="68"/>
        <v>-0.22553544825252358</v>
      </c>
      <c r="F1296" s="1">
        <f t="array" aca="1" ref="F1296" ca="1">MMULT(MMULT(C1296:E1296,matrizB),TRANSPOSE(C1296:E1296))</f>
        <v>-7.3127962223946685E-2</v>
      </c>
    </row>
    <row r="1297" spans="2:6">
      <c r="B1297" s="1">
        <v>1267</v>
      </c>
      <c r="C1297" s="11">
        <f t="shared" ca="1" si="68"/>
        <v>1.430531814312181</v>
      </c>
      <c r="D1297" s="7">
        <f t="shared" ca="1" si="68"/>
        <v>0.57922559381600269</v>
      </c>
      <c r="E1297" s="12">
        <f t="shared" ca="1" si="68"/>
        <v>-1.1052874022465355</v>
      </c>
      <c r="F1297" s="1">
        <f t="array" aca="1" ref="F1297" ca="1">MMULT(MMULT(C1297:E1297,matrizB),TRANSPOSE(C1297:E1297))</f>
        <v>-1.32484856405341</v>
      </c>
    </row>
    <row r="1298" spans="2:6">
      <c r="B1298" s="1">
        <v>1268</v>
      </c>
      <c r="C1298" s="11">
        <f t="shared" ca="1" si="68"/>
        <v>0.67289194392912799</v>
      </c>
      <c r="D1298" s="7">
        <f t="shared" ca="1" si="68"/>
        <v>-1.4613482268143929</v>
      </c>
      <c r="E1298" s="12">
        <f t="shared" ca="1" si="68"/>
        <v>-1.2072731505041951</v>
      </c>
      <c r="F1298" s="1">
        <f t="array" aca="1" ref="F1298" ca="1">MMULT(MMULT(C1298:E1298,matrizB),TRANSPOSE(C1298:E1298))</f>
        <v>-2.9024431710773193</v>
      </c>
    </row>
    <row r="1299" spans="2:6">
      <c r="B1299" s="1">
        <v>1269</v>
      </c>
      <c r="C1299" s="11">
        <f t="shared" ca="1" si="68"/>
        <v>1.1396289591723296</v>
      </c>
      <c r="D1299" s="7">
        <f t="shared" ca="1" si="68"/>
        <v>0.21070870930118754</v>
      </c>
      <c r="E1299" s="12">
        <f t="shared" ca="1" si="68"/>
        <v>1.2630762857078259</v>
      </c>
      <c r="F1299" s="1">
        <f t="array" aca="1" ref="F1299" ca="1">MMULT(MMULT(C1299:E1299,matrizB),TRANSPOSE(C1299:E1299))</f>
        <v>1.6421568175665835</v>
      </c>
    </row>
    <row r="1300" spans="2:6">
      <c r="B1300" s="1">
        <v>1270</v>
      </c>
      <c r="C1300" s="11">
        <f t="shared" ca="1" si="68"/>
        <v>9.9431680086676452E-2</v>
      </c>
      <c r="D1300" s="7">
        <f t="shared" ca="1" si="68"/>
        <v>-2.4311686116956843</v>
      </c>
      <c r="E1300" s="12">
        <f t="shared" ca="1" si="68"/>
        <v>1.2091318878306569</v>
      </c>
      <c r="F1300" s="1">
        <f t="array" aca="1" ref="F1300" ca="1">MMULT(MMULT(C1300:E1300,matrizB),TRANSPOSE(C1300:E1300))</f>
        <v>6.2516246298900127</v>
      </c>
    </row>
    <row r="1301" spans="2:6">
      <c r="B1301" s="1">
        <v>1271</v>
      </c>
      <c r="C1301" s="11">
        <f t="shared" ca="1" si="68"/>
        <v>-0.13555463136969939</v>
      </c>
      <c r="D1301" s="7">
        <f t="shared" ca="1" si="68"/>
        <v>0.36815746170437108</v>
      </c>
      <c r="E1301" s="12">
        <f t="shared" ca="1" si="68"/>
        <v>1.9082498608884579</v>
      </c>
      <c r="F1301" s="1">
        <f t="array" aca="1" ref="F1301" ca="1">MMULT(MMULT(C1301:E1301,matrizB),TRANSPOSE(C1301:E1301))</f>
        <v>-2.7477003805429736</v>
      </c>
    </row>
    <row r="1302" spans="2:6">
      <c r="B1302" s="1">
        <v>1272</v>
      </c>
      <c r="C1302" s="11">
        <f t="shared" ca="1" si="68"/>
        <v>-1.4531102180273141</v>
      </c>
      <c r="D1302" s="7">
        <f t="shared" ca="1" si="68"/>
        <v>-1.2259256095787556</v>
      </c>
      <c r="E1302" s="12">
        <f t="shared" ca="1" si="68"/>
        <v>0.95182351510756136</v>
      </c>
      <c r="F1302" s="1">
        <f t="array" aca="1" ref="F1302" ca="1">MMULT(MMULT(C1302:E1302,matrizB),TRANSPOSE(C1302:E1302))</f>
        <v>1.6497721975973376</v>
      </c>
    </row>
    <row r="1303" spans="2:6">
      <c r="B1303" s="1">
        <v>1273</v>
      </c>
      <c r="C1303" s="11">
        <f t="shared" ca="1" si="68"/>
        <v>0.2803997822918109</v>
      </c>
      <c r="D1303" s="7">
        <f t="shared" ca="1" si="68"/>
        <v>1.0172491009623039</v>
      </c>
      <c r="E1303" s="12">
        <f t="shared" ca="1" si="68"/>
        <v>-0.41000265631154392</v>
      </c>
      <c r="F1303" s="1">
        <f t="array" aca="1" ref="F1303" ca="1">MMULT(MMULT(C1303:E1303,matrizB),TRANSPOSE(C1303:E1303))</f>
        <v>1.237358108039408</v>
      </c>
    </row>
    <row r="1304" spans="2:6">
      <c r="B1304" s="1">
        <v>1274</v>
      </c>
      <c r="C1304" s="11">
        <f t="shared" ca="1" si="68"/>
        <v>-1.0348813826758227</v>
      </c>
      <c r="D1304" s="7">
        <f t="shared" ca="1" si="68"/>
        <v>-0.52002941411772952</v>
      </c>
      <c r="E1304" s="12">
        <f t="shared" ca="1" si="68"/>
        <v>-6.880450729934727E-2</v>
      </c>
      <c r="F1304" s="1">
        <f t="array" aca="1" ref="F1304" ca="1">MMULT(MMULT(C1304:E1304,matrizB),TRANSPOSE(C1304:E1304))</f>
        <v>0.96650245532864809</v>
      </c>
    </row>
    <row r="1305" spans="2:6">
      <c r="B1305" s="1">
        <v>1275</v>
      </c>
      <c r="C1305" s="11">
        <f t="shared" ca="1" si="68"/>
        <v>-0.66253730112051923</v>
      </c>
      <c r="D1305" s="7">
        <f t="shared" ca="1" si="68"/>
        <v>-0.1711508487377057</v>
      </c>
      <c r="E1305" s="12">
        <f t="shared" ca="1" si="68"/>
        <v>0.91991604891162215</v>
      </c>
      <c r="F1305" s="1">
        <f t="array" aca="1" ref="F1305" ca="1">MMULT(MMULT(C1305:E1305,matrizB),TRANSPOSE(C1305:E1305))</f>
        <v>-1.1040473629619989</v>
      </c>
    </row>
    <row r="1306" spans="2:6">
      <c r="B1306" s="1">
        <v>1276</v>
      </c>
      <c r="C1306" s="11">
        <f t="shared" ca="1" si="68"/>
        <v>0.55663474418319003</v>
      </c>
      <c r="D1306" s="7">
        <f t="shared" ca="1" si="68"/>
        <v>0.15725683421743566</v>
      </c>
      <c r="E1306" s="12">
        <f t="shared" ca="1" si="68"/>
        <v>1.4467743056518421</v>
      </c>
      <c r="F1306" s="1">
        <f t="array" aca="1" ref="F1306" ca="1">MMULT(MMULT(C1306:E1306,matrizB),TRANSPOSE(C1306:E1306))</f>
        <v>0.19095184489131262</v>
      </c>
    </row>
    <row r="1307" spans="2:6">
      <c r="B1307" s="1">
        <v>1277</v>
      </c>
      <c r="C1307" s="11">
        <f t="shared" ca="1" si="68"/>
        <v>1.2353215723925295</v>
      </c>
      <c r="D1307" s="7">
        <f t="shared" ca="1" si="68"/>
        <v>0.28595445761090937</v>
      </c>
      <c r="E1307" s="12">
        <f t="shared" ca="1" si="68"/>
        <v>-1.2267379416207851</v>
      </c>
      <c r="F1307" s="1">
        <f t="array" aca="1" ref="F1307" ca="1">MMULT(MMULT(C1307:E1307,matrizB),TRANSPOSE(C1307:E1307))</f>
        <v>-2.3766441897983053</v>
      </c>
    </row>
    <row r="1308" spans="2:6">
      <c r="B1308" s="1">
        <v>1278</v>
      </c>
      <c r="C1308" s="11">
        <f t="shared" ca="1" si="68"/>
        <v>0.76414158314839331</v>
      </c>
      <c r="D1308" s="7">
        <f t="shared" ca="1" si="68"/>
        <v>-0.69673172941212214</v>
      </c>
      <c r="E1308" s="12">
        <f t="shared" ca="1" si="68"/>
        <v>-0.93258071356487682</v>
      </c>
      <c r="F1308" s="1">
        <f t="array" aca="1" ref="F1308" ca="1">MMULT(MMULT(C1308:E1308,matrizB),TRANSPOSE(C1308:E1308))</f>
        <v>-2.3337138716563635</v>
      </c>
    </row>
    <row r="1309" spans="2:6">
      <c r="B1309" s="1">
        <v>1279</v>
      </c>
      <c r="C1309" s="11">
        <f t="shared" ca="1" si="68"/>
        <v>-0.92659061872008852</v>
      </c>
      <c r="D1309" s="7">
        <f t="shared" ca="1" si="68"/>
        <v>1.4766244303599363</v>
      </c>
      <c r="E1309" s="12">
        <f t="shared" ca="1" si="68"/>
        <v>-0.65685506534997462</v>
      </c>
      <c r="F1309" s="1">
        <f t="array" aca="1" ref="F1309" ca="1">MMULT(MMULT(C1309:E1309,matrizB),TRANSPOSE(C1309:E1309))</f>
        <v>1.6536660438918405</v>
      </c>
    </row>
    <row r="1310" spans="2:6">
      <c r="B1310" s="1">
        <v>1280</v>
      </c>
      <c r="C1310" s="11">
        <f t="shared" ca="1" si="68"/>
        <v>-0.71796556531580935</v>
      </c>
      <c r="D1310" s="7">
        <f t="shared" ca="1" si="68"/>
        <v>-2.3025339398329101</v>
      </c>
      <c r="E1310" s="12">
        <f t="shared" ca="1" si="68"/>
        <v>3.3998828146244012E-2</v>
      </c>
      <c r="F1310" s="1">
        <f t="array" aca="1" ref="F1310" ca="1">MMULT(MMULT(C1310:E1310,matrizB),TRANSPOSE(C1310:E1310))</f>
        <v>6.2584004482779347</v>
      </c>
    </row>
    <row r="1311" spans="2:6">
      <c r="B1311" s="1">
        <v>1281</v>
      </c>
      <c r="C1311" s="11">
        <f t="shared" ca="1" si="68"/>
        <v>0.55105311270144686</v>
      </c>
      <c r="D1311" s="7">
        <f t="shared" ca="1" si="68"/>
        <v>-9.729072294424565E-2</v>
      </c>
      <c r="E1311" s="12">
        <f t="shared" ca="1" si="68"/>
        <v>1.0215360364601602</v>
      </c>
      <c r="F1311" s="1">
        <f t="array" aca="1" ref="F1311" ca="1">MMULT(MMULT(C1311:E1311,matrizB),TRANSPOSE(C1311:E1311))</f>
        <v>0.40772457853088123</v>
      </c>
    </row>
    <row r="1312" spans="2:6">
      <c r="B1312" s="1">
        <v>1282</v>
      </c>
      <c r="C1312" s="11">
        <f t="shared" ref="C1312:E1331" ca="1" si="69">+NORMSINV(RAND())</f>
        <v>-1.3525476771708769</v>
      </c>
      <c r="D1312" s="7">
        <f t="shared" ca="1" si="69"/>
        <v>1.6640450595549756</v>
      </c>
      <c r="E1312" s="12">
        <f t="shared" ca="1" si="69"/>
        <v>1.385675890008909</v>
      </c>
      <c r="F1312" s="1">
        <f t="array" aca="1" ref="F1312" ca="1">MMULT(MMULT(C1312:E1312,matrizB),TRANSPOSE(C1312:E1312))</f>
        <v>-6.2524347248028285</v>
      </c>
    </row>
    <row r="1313" spans="2:6">
      <c r="B1313" s="1">
        <v>1283</v>
      </c>
      <c r="C1313" s="11">
        <f t="shared" ca="1" si="69"/>
        <v>-0.59700986959982183</v>
      </c>
      <c r="D1313" s="7">
        <f t="shared" ca="1" si="69"/>
        <v>1.6551513290236255</v>
      </c>
      <c r="E1313" s="12">
        <f t="shared" ca="1" si="69"/>
        <v>-0.87349474854037312</v>
      </c>
      <c r="F1313" s="1">
        <f t="array" aca="1" ref="F1313" ca="1">MMULT(MMULT(C1313:E1313,matrizB),TRANSPOSE(C1313:E1313))</f>
        <v>2.6224713730980396</v>
      </c>
    </row>
    <row r="1314" spans="2:6">
      <c r="B1314" s="1">
        <v>1284</v>
      </c>
      <c r="C1314" s="11">
        <f t="shared" ca="1" si="69"/>
        <v>-1.861762645810783</v>
      </c>
      <c r="D1314" s="7">
        <f t="shared" ca="1" si="69"/>
        <v>-1.8786088895222235</v>
      </c>
      <c r="E1314" s="12">
        <f t="shared" ca="1" si="69"/>
        <v>-0.84893235676301626</v>
      </c>
      <c r="F1314" s="1">
        <f t="array" aca="1" ref="F1314" ca="1">MMULT(MMULT(C1314:E1314,matrizB),TRANSPOSE(C1314:E1314))</f>
        <v>7.9823132289732737</v>
      </c>
    </row>
    <row r="1315" spans="2:6">
      <c r="B1315" s="1">
        <v>1285</v>
      </c>
      <c r="C1315" s="11">
        <f t="shared" ca="1" si="69"/>
        <v>0.92763254702784126</v>
      </c>
      <c r="D1315" s="7">
        <f t="shared" ca="1" si="69"/>
        <v>-0.90276411646019239</v>
      </c>
      <c r="E1315" s="12">
        <f t="shared" ca="1" si="69"/>
        <v>1.006197263615414</v>
      </c>
      <c r="F1315" s="1">
        <f t="array" aca="1" ref="F1315" ca="1">MMULT(MMULT(C1315:E1315,matrizB),TRANSPOSE(C1315:E1315))</f>
        <v>1.37815711978025</v>
      </c>
    </row>
    <row r="1316" spans="2:6">
      <c r="B1316" s="1">
        <v>1286</v>
      </c>
      <c r="C1316" s="11">
        <f t="shared" ca="1" si="69"/>
        <v>0.46505068177481634</v>
      </c>
      <c r="D1316" s="7">
        <f t="shared" ca="1" si="69"/>
        <v>-1.2440840000730702</v>
      </c>
      <c r="E1316" s="12">
        <f t="shared" ca="1" si="69"/>
        <v>-0.51397397348322904</v>
      </c>
      <c r="F1316" s="1">
        <f t="array" aca="1" ref="F1316" ca="1">MMULT(MMULT(C1316:E1316,matrizB),TRANSPOSE(C1316:E1316))</f>
        <v>-0.47781746783357459</v>
      </c>
    </row>
    <row r="1317" spans="2:6">
      <c r="B1317" s="1">
        <v>1287</v>
      </c>
      <c r="C1317" s="11">
        <f t="shared" ca="1" si="69"/>
        <v>-1.9048499815884035</v>
      </c>
      <c r="D1317" s="7">
        <f t="shared" ca="1" si="69"/>
        <v>0.89800654393107071</v>
      </c>
      <c r="E1317" s="12">
        <f t="shared" ca="1" si="69"/>
        <v>-0.41682331211934875</v>
      </c>
      <c r="F1317" s="1">
        <f t="array" aca="1" ref="F1317" ca="1">MMULT(MMULT(C1317:E1317,matrizB),TRANSPOSE(C1317:E1317))</f>
        <v>0.14797499125326963</v>
      </c>
    </row>
    <row r="1318" spans="2:6">
      <c r="B1318" s="1">
        <v>1288</v>
      </c>
      <c r="C1318" s="11">
        <f t="shared" ca="1" si="69"/>
        <v>1.0529927115598989</v>
      </c>
      <c r="D1318" s="7">
        <f t="shared" ca="1" si="69"/>
        <v>0.76598949886894352</v>
      </c>
      <c r="E1318" s="12">
        <f t="shared" ca="1" si="69"/>
        <v>-1.5891863647113722</v>
      </c>
      <c r="F1318" s="1">
        <f t="array" aca="1" ref="F1318" ca="1">MMULT(MMULT(C1318:E1318,matrizB),TRANSPOSE(C1318:E1318))</f>
        <v>-1.5068938179204279</v>
      </c>
    </row>
    <row r="1319" spans="2:6">
      <c r="B1319" s="1">
        <v>1289</v>
      </c>
      <c r="C1319" s="11">
        <f t="shared" ca="1" si="69"/>
        <v>0.22296077232848713</v>
      </c>
      <c r="D1319" s="7">
        <f t="shared" ca="1" si="69"/>
        <v>-0.1296438074866321</v>
      </c>
      <c r="E1319" s="12">
        <f t="shared" ca="1" si="69"/>
        <v>-0.20973356407653101</v>
      </c>
      <c r="F1319" s="1">
        <f t="array" aca="1" ref="F1319" ca="1">MMULT(MMULT(C1319:E1319,matrizB),TRANSPOSE(C1319:E1319))</f>
        <v>-0.13881271863949513</v>
      </c>
    </row>
    <row r="1320" spans="2:6">
      <c r="B1320" s="1">
        <v>1290</v>
      </c>
      <c r="C1320" s="11">
        <f t="shared" ca="1" si="69"/>
        <v>-3.9473309747338675E-2</v>
      </c>
      <c r="D1320" s="7">
        <f t="shared" ca="1" si="69"/>
        <v>1.0910285660947712</v>
      </c>
      <c r="E1320" s="12">
        <f t="shared" ca="1" si="69"/>
        <v>-0.75009758299141693</v>
      </c>
      <c r="F1320" s="1">
        <f t="array" aca="1" ref="F1320" ca="1">MMULT(MMULT(C1320:E1320,matrizB),TRANSPOSE(C1320:E1320))</f>
        <v>1.3213792733239951</v>
      </c>
    </row>
    <row r="1321" spans="2:6">
      <c r="B1321" s="1">
        <v>1291</v>
      </c>
      <c r="C1321" s="11">
        <f t="shared" ca="1" si="69"/>
        <v>0.17243992536415487</v>
      </c>
      <c r="D1321" s="7">
        <f t="shared" ca="1" si="69"/>
        <v>-0.2439978007281571</v>
      </c>
      <c r="E1321" s="12">
        <f t="shared" ca="1" si="69"/>
        <v>-0.40460211169960264</v>
      </c>
      <c r="F1321" s="1">
        <f t="array" aca="1" ref="F1321" ca="1">MMULT(MMULT(C1321:E1321,matrizB),TRANSPOSE(C1321:E1321))</f>
        <v>-0.27472765053604387</v>
      </c>
    </row>
    <row r="1322" spans="2:6">
      <c r="B1322" s="1">
        <v>1292</v>
      </c>
      <c r="C1322" s="11">
        <f t="shared" ca="1" si="69"/>
        <v>1.2616917014503919</v>
      </c>
      <c r="D1322" s="7">
        <f t="shared" ca="1" si="69"/>
        <v>-0.55603587546367994</v>
      </c>
      <c r="E1322" s="12">
        <f t="shared" ca="1" si="69"/>
        <v>-0.26062833017612907</v>
      </c>
      <c r="F1322" s="1">
        <f t="array" aca="1" ref="F1322" ca="1">MMULT(MMULT(C1322:E1322,matrizB),TRANSPOSE(C1322:E1322))</f>
        <v>-1.2387076716962167</v>
      </c>
    </row>
    <row r="1323" spans="2:6">
      <c r="B1323" s="1">
        <v>1293</v>
      </c>
      <c r="C1323" s="11">
        <f t="shared" ca="1" si="69"/>
        <v>-0.1106713703271853</v>
      </c>
      <c r="D1323" s="7">
        <f t="shared" ca="1" si="69"/>
        <v>0.2292592090112556</v>
      </c>
      <c r="E1323" s="12">
        <f t="shared" ca="1" si="69"/>
        <v>-3.1065351272794297</v>
      </c>
      <c r="F1323" s="1">
        <f t="array" aca="1" ref="F1323" ca="1">MMULT(MMULT(C1323:E1323,matrizB),TRANSPOSE(C1323:E1323))</f>
        <v>-3.6935857464733264</v>
      </c>
    </row>
    <row r="1324" spans="2:6">
      <c r="B1324" s="1">
        <v>1294</v>
      </c>
      <c r="C1324" s="11">
        <f t="shared" ca="1" si="69"/>
        <v>1.6409925995113026</v>
      </c>
      <c r="D1324" s="7">
        <f t="shared" ca="1" si="69"/>
        <v>0.12921595081744869</v>
      </c>
      <c r="E1324" s="12">
        <f t="shared" ca="1" si="69"/>
        <v>-1.5183040237647674</v>
      </c>
      <c r="F1324" s="1">
        <f t="array" aca="1" ref="F1324" ca="1">MMULT(MMULT(C1324:E1324,matrizB),TRANSPOSE(C1324:E1324))</f>
        <v>-4.6604478961056675</v>
      </c>
    </row>
    <row r="1325" spans="2:6">
      <c r="B1325" s="1">
        <v>1295</v>
      </c>
      <c r="C1325" s="11">
        <f t="shared" ca="1" si="69"/>
        <v>-0.34353574335133241</v>
      </c>
      <c r="D1325" s="7">
        <f t="shared" ca="1" si="69"/>
        <v>0.26430507391096625</v>
      </c>
      <c r="E1325" s="12">
        <f t="shared" ca="1" si="69"/>
        <v>0.29436437211752864</v>
      </c>
      <c r="F1325" s="1">
        <f t="array" aca="1" ref="F1325" ca="1">MMULT(MMULT(C1325:E1325,matrizB),TRANSPOSE(C1325:E1325))</f>
        <v>-0.31807809714574087</v>
      </c>
    </row>
    <row r="1326" spans="2:6">
      <c r="B1326" s="1">
        <v>1296</v>
      </c>
      <c r="C1326" s="11">
        <f t="shared" ca="1" si="69"/>
        <v>0.28504991123037871</v>
      </c>
      <c r="D1326" s="7">
        <f t="shared" ca="1" si="69"/>
        <v>-0.97974422953573637</v>
      </c>
      <c r="E1326" s="12">
        <f t="shared" ca="1" si="69"/>
        <v>0.18285661362960609</v>
      </c>
      <c r="F1326" s="1">
        <f t="array" aca="1" ref="F1326" ca="1">MMULT(MMULT(C1326:E1326,matrizB),TRANSPOSE(C1326:E1326))</f>
        <v>0.64441398392315241</v>
      </c>
    </row>
    <row r="1327" spans="2:6">
      <c r="B1327" s="1">
        <v>1297</v>
      </c>
      <c r="C1327" s="11">
        <f t="shared" ca="1" si="69"/>
        <v>-1.3146443037135123</v>
      </c>
      <c r="D1327" s="7">
        <f t="shared" ca="1" si="69"/>
        <v>-0.42754283673276905</v>
      </c>
      <c r="E1327" s="12">
        <f t="shared" ca="1" si="69"/>
        <v>0.26850691776577834</v>
      </c>
      <c r="F1327" s="1">
        <f t="array" aca="1" ref="F1327" ca="1">MMULT(MMULT(C1327:E1327,matrizB),TRANSPOSE(C1327:E1327))</f>
        <v>0.34628504166563012</v>
      </c>
    </row>
    <row r="1328" spans="2:6">
      <c r="B1328" s="1">
        <v>1298</v>
      </c>
      <c r="C1328" s="11">
        <f t="shared" ca="1" si="69"/>
        <v>-1.7909016472559174</v>
      </c>
      <c r="D1328" s="7">
        <f t="shared" ca="1" si="69"/>
        <v>2.3509667643277162E-2</v>
      </c>
      <c r="E1328" s="12">
        <f t="shared" ca="1" si="69"/>
        <v>0.5980944111629457</v>
      </c>
      <c r="F1328" s="1">
        <f t="array" aca="1" ref="F1328" ca="1">MMULT(MMULT(C1328:E1328,matrizB),TRANSPOSE(C1328:E1328))</f>
        <v>-1.8898479540883173</v>
      </c>
    </row>
    <row r="1329" spans="2:6">
      <c r="B1329" s="1">
        <v>1299</v>
      </c>
      <c r="C1329" s="11">
        <f t="shared" ca="1" si="69"/>
        <v>-1.9468000807397408</v>
      </c>
      <c r="D1329" s="7">
        <f t="shared" ca="1" si="69"/>
        <v>-0.53995281953993235</v>
      </c>
      <c r="E1329" s="12">
        <f t="shared" ca="1" si="69"/>
        <v>0.59499408655487163</v>
      </c>
      <c r="F1329" s="1">
        <f t="array" aca="1" ref="F1329" ca="1">MMULT(MMULT(C1329:E1329,matrizB),TRANSPOSE(C1329:E1329))</f>
        <v>-0.20287317083137668</v>
      </c>
    </row>
    <row r="1330" spans="2:6">
      <c r="B1330" s="1">
        <v>1300</v>
      </c>
      <c r="C1330" s="11">
        <f t="shared" ca="1" si="69"/>
        <v>-1.3781529557278358</v>
      </c>
      <c r="D1330" s="7">
        <f t="shared" ca="1" si="69"/>
        <v>1.3238015556659188</v>
      </c>
      <c r="E1330" s="12">
        <f t="shared" ca="1" si="69"/>
        <v>1.3430630259352814E-2</v>
      </c>
      <c r="F1330" s="1">
        <f t="array" aca="1" ref="F1330" ca="1">MMULT(MMULT(C1330:E1330,matrizB),TRANSPOSE(C1330:E1330))</f>
        <v>-0.79326359643332844</v>
      </c>
    </row>
    <row r="1331" spans="2:6">
      <c r="B1331" s="1">
        <v>1301</v>
      </c>
      <c r="C1331" s="11">
        <f t="shared" ca="1" si="69"/>
        <v>-0.4865066595164444</v>
      </c>
      <c r="D1331" s="7">
        <f t="shared" ca="1" si="69"/>
        <v>-0.68842021854452118</v>
      </c>
      <c r="E1331" s="12">
        <f t="shared" ca="1" si="69"/>
        <v>1.5417001855370449</v>
      </c>
      <c r="F1331" s="1">
        <f t="array" aca="1" ref="F1331" ca="1">MMULT(MMULT(C1331:E1331,matrizB),TRANSPOSE(C1331:E1331))</f>
        <v>-0.75364860222586594</v>
      </c>
    </row>
    <row r="1332" spans="2:6">
      <c r="B1332" s="1">
        <v>1302</v>
      </c>
      <c r="C1332" s="11">
        <f t="shared" ref="C1332:E1351" ca="1" si="70">+NORMSINV(RAND())</f>
        <v>0.61033113441127584</v>
      </c>
      <c r="D1332" s="7">
        <f t="shared" ca="1" si="70"/>
        <v>-0.8313109764834381</v>
      </c>
      <c r="E1332" s="12">
        <f t="shared" ca="1" si="70"/>
        <v>1.4302187295702831</v>
      </c>
      <c r="F1332" s="1">
        <f t="array" aca="1" ref="F1332" ca="1">MMULT(MMULT(C1332:E1332,matrizB),TRANSPOSE(C1332:E1332))</f>
        <v>1.2765161151834719</v>
      </c>
    </row>
    <row r="1333" spans="2:6">
      <c r="B1333" s="1">
        <v>1303</v>
      </c>
      <c r="C1333" s="11">
        <f t="shared" ca="1" si="70"/>
        <v>-0.23577187937564756</v>
      </c>
      <c r="D1333" s="7">
        <f t="shared" ca="1" si="70"/>
        <v>-0.153986379695566</v>
      </c>
      <c r="E1333" s="12">
        <f t="shared" ca="1" si="70"/>
        <v>1.2013297785372909</v>
      </c>
      <c r="F1333" s="1">
        <f t="array" aca="1" ref="F1333" ca="1">MMULT(MMULT(C1333:E1333,matrizB),TRANSPOSE(C1333:E1333))</f>
        <v>-0.96314152562897459</v>
      </c>
    </row>
    <row r="1334" spans="2:6">
      <c r="B1334" s="1">
        <v>1304</v>
      </c>
      <c r="C1334" s="11">
        <f t="shared" ca="1" si="70"/>
        <v>-5.9948576428084717E-2</v>
      </c>
      <c r="D1334" s="7">
        <f t="shared" ca="1" si="70"/>
        <v>0.9875353596615889</v>
      </c>
      <c r="E1334" s="12">
        <f t="shared" ca="1" si="70"/>
        <v>0.39794438618930983</v>
      </c>
      <c r="F1334" s="1">
        <f t="array" aca="1" ref="F1334" ca="1">MMULT(MMULT(C1334:E1334,matrizB),TRANSPOSE(C1334:E1334))</f>
        <v>0.27747403071917448</v>
      </c>
    </row>
    <row r="1335" spans="2:6">
      <c r="B1335" s="1">
        <v>1305</v>
      </c>
      <c r="C1335" s="11">
        <f t="shared" ca="1" si="70"/>
        <v>-0.81115901607357854</v>
      </c>
      <c r="D1335" s="7">
        <f t="shared" ca="1" si="70"/>
        <v>0.97402752571839601</v>
      </c>
      <c r="E1335" s="12">
        <f t="shared" ca="1" si="70"/>
        <v>-0.5595388381858396</v>
      </c>
      <c r="F1335" s="1">
        <f t="array" aca="1" ref="F1335" ca="1">MMULT(MMULT(C1335:E1335,matrizB),TRANSPOSE(C1335:E1335))</f>
        <v>0.82969691026691628</v>
      </c>
    </row>
    <row r="1336" spans="2:6">
      <c r="B1336" s="1">
        <v>1306</v>
      </c>
      <c r="C1336" s="11">
        <f t="shared" ca="1" si="70"/>
        <v>-0.3124373882736734</v>
      </c>
      <c r="D1336" s="7">
        <f t="shared" ca="1" si="70"/>
        <v>1.502017452570942</v>
      </c>
      <c r="E1336" s="12">
        <f t="shared" ca="1" si="70"/>
        <v>-1.2299026167180711E-2</v>
      </c>
      <c r="F1336" s="1">
        <f t="array" aca="1" ref="F1336" ca="1">MMULT(MMULT(C1336:E1336,matrizB),TRANSPOSE(C1336:E1336))</f>
        <v>1.2645051221889263</v>
      </c>
    </row>
    <row r="1337" spans="2:6">
      <c r="B1337" s="1">
        <v>1307</v>
      </c>
      <c r="C1337" s="11">
        <f t="shared" ca="1" si="70"/>
        <v>-0.66139677449250101</v>
      </c>
      <c r="D1337" s="7">
        <f t="shared" ca="1" si="70"/>
        <v>0.42867819918055577</v>
      </c>
      <c r="E1337" s="12">
        <f t="shared" ca="1" si="70"/>
        <v>1.1011097094109481</v>
      </c>
      <c r="F1337" s="1">
        <f t="array" aca="1" ref="F1337" ca="1">MMULT(MMULT(C1337:E1337,matrizB),TRANSPOSE(C1337:E1337))</f>
        <v>-2.3335420754623808</v>
      </c>
    </row>
    <row r="1338" spans="2:6">
      <c r="B1338" s="1">
        <v>1308</v>
      </c>
      <c r="C1338" s="11">
        <f t="shared" ca="1" si="70"/>
        <v>0.38913245987146688</v>
      </c>
      <c r="D1338" s="7">
        <f t="shared" ca="1" si="70"/>
        <v>-9.0154152823478991E-3</v>
      </c>
      <c r="E1338" s="12">
        <f t="shared" ca="1" si="70"/>
        <v>0.51144409985158945</v>
      </c>
      <c r="F1338" s="1">
        <f t="array" aca="1" ref="F1338" ca="1">MMULT(MMULT(C1338:E1338,matrizB),TRANSPOSE(C1338:E1338))</f>
        <v>0.19021604691177257</v>
      </c>
    </row>
    <row r="1339" spans="2:6">
      <c r="B1339" s="1">
        <v>1309</v>
      </c>
      <c r="C1339" s="11">
        <f t="shared" ca="1" si="70"/>
        <v>1.064844203618986</v>
      </c>
      <c r="D1339" s="7">
        <f t="shared" ca="1" si="70"/>
        <v>-0.58782000964054393</v>
      </c>
      <c r="E1339" s="12">
        <f t="shared" ca="1" si="70"/>
        <v>-0.56686191174373846</v>
      </c>
      <c r="F1339" s="1">
        <f t="array" aca="1" ref="F1339" ca="1">MMULT(MMULT(C1339:E1339,matrizB),TRANSPOSE(C1339:E1339))</f>
        <v>-1.8450481480877687</v>
      </c>
    </row>
    <row r="1340" spans="2:6">
      <c r="B1340" s="1">
        <v>1310</v>
      </c>
      <c r="C1340" s="11">
        <f t="shared" ca="1" si="70"/>
        <v>1.1701227445135398</v>
      </c>
      <c r="D1340" s="7">
        <f t="shared" ca="1" si="70"/>
        <v>-1.9608760856704588</v>
      </c>
      <c r="E1340" s="12">
        <f t="shared" ca="1" si="70"/>
        <v>0.74603573446566396</v>
      </c>
      <c r="F1340" s="1">
        <f t="array" aca="1" ref="F1340" ca="1">MMULT(MMULT(C1340:E1340,matrizB),TRANSPOSE(C1340:E1340))</f>
        <v>2.6388005708637889</v>
      </c>
    </row>
    <row r="1341" spans="2:6">
      <c r="B1341" s="1">
        <v>1311</v>
      </c>
      <c r="C1341" s="11">
        <f t="shared" ca="1" si="70"/>
        <v>-0.26324585402015527</v>
      </c>
      <c r="D1341" s="7">
        <f t="shared" ca="1" si="70"/>
        <v>1.0639560034525388</v>
      </c>
      <c r="E1341" s="12">
        <f t="shared" ca="1" si="70"/>
        <v>2.3444419979237034</v>
      </c>
      <c r="F1341" s="1">
        <f t="array" aca="1" ref="F1341" ca="1">MMULT(MMULT(C1341:E1341,matrizB),TRANSPOSE(C1341:E1341))</f>
        <v>-5.1602846077777729</v>
      </c>
    </row>
    <row r="1342" spans="2:6">
      <c r="B1342" s="1">
        <v>1312</v>
      </c>
      <c r="C1342" s="11">
        <f t="shared" ca="1" si="70"/>
        <v>-0.32377189136598861</v>
      </c>
      <c r="D1342" s="7">
        <f t="shared" ca="1" si="70"/>
        <v>0.73892714779010726</v>
      </c>
      <c r="E1342" s="12">
        <f t="shared" ca="1" si="70"/>
        <v>0.81581684107190788</v>
      </c>
      <c r="F1342" s="1">
        <f t="array" aca="1" ref="F1342" ca="1">MMULT(MMULT(C1342:E1342,matrizB),TRANSPOSE(C1342:E1342))</f>
        <v>-1.0858490066297795</v>
      </c>
    </row>
    <row r="1343" spans="2:6">
      <c r="B1343" s="1">
        <v>1313</v>
      </c>
      <c r="C1343" s="11">
        <f t="shared" ca="1" si="70"/>
        <v>-0.43581369871574277</v>
      </c>
      <c r="D1343" s="7">
        <f t="shared" ca="1" si="70"/>
        <v>2.0581492926018154</v>
      </c>
      <c r="E1343" s="12">
        <f t="shared" ca="1" si="70"/>
        <v>0.2202929615070304</v>
      </c>
      <c r="F1343" s="1">
        <f t="array" aca="1" ref="F1343" ca="1">MMULT(MMULT(C1343:E1343,matrizB),TRANSPOSE(C1343:E1343))</f>
        <v>1.7756260519219347</v>
      </c>
    </row>
    <row r="1344" spans="2:6">
      <c r="B1344" s="1">
        <v>1314</v>
      </c>
      <c r="C1344" s="11">
        <f t="shared" ca="1" si="70"/>
        <v>-0.55124022922034821</v>
      </c>
      <c r="D1344" s="7">
        <f t="shared" ca="1" si="70"/>
        <v>-0.16504397662404077</v>
      </c>
      <c r="E1344" s="12">
        <f t="shared" ca="1" si="70"/>
        <v>-0.86461381386157987</v>
      </c>
      <c r="F1344" s="1">
        <f t="array" aca="1" ref="F1344" ca="1">MMULT(MMULT(C1344:E1344,matrizB),TRANSPOSE(C1344:E1344))</f>
        <v>0.4116814844659793</v>
      </c>
    </row>
    <row r="1345" spans="2:6">
      <c r="B1345" s="1">
        <v>1315</v>
      </c>
      <c r="C1345" s="11">
        <f t="shared" ca="1" si="70"/>
        <v>0.84979483466875938</v>
      </c>
      <c r="D1345" s="7">
        <f t="shared" ca="1" si="70"/>
        <v>0.66555500225387509</v>
      </c>
      <c r="E1345" s="12">
        <f t="shared" ca="1" si="70"/>
        <v>-0.46144206119547143</v>
      </c>
      <c r="F1345" s="1">
        <f t="array" aca="1" ref="F1345" ca="1">MMULT(MMULT(C1345:E1345,matrizB),TRANSPOSE(C1345:E1345))</f>
        <v>0.55933397934319351</v>
      </c>
    </row>
    <row r="1346" spans="2:6">
      <c r="B1346" s="1">
        <v>1316</v>
      </c>
      <c r="C1346" s="11">
        <f t="shared" ca="1" si="70"/>
        <v>-0.271050627571369</v>
      </c>
      <c r="D1346" s="7">
        <f t="shared" ca="1" si="70"/>
        <v>0.94810257967794076</v>
      </c>
      <c r="E1346" s="12">
        <f t="shared" ca="1" si="70"/>
        <v>-2.8601909227290587E-2</v>
      </c>
      <c r="F1346" s="1">
        <f t="array" aca="1" ref="F1346" ca="1">MMULT(MMULT(C1346:E1346,matrizB),TRANSPOSE(C1346:E1346))</f>
        <v>0.44589671630445982</v>
      </c>
    </row>
    <row r="1347" spans="2:6">
      <c r="B1347" s="1">
        <v>1317</v>
      </c>
      <c r="C1347" s="11">
        <f t="shared" ca="1" si="70"/>
        <v>0.3955498988320148</v>
      </c>
      <c r="D1347" s="7">
        <f t="shared" ca="1" si="70"/>
        <v>0.48915506083166277</v>
      </c>
      <c r="E1347" s="12">
        <f t="shared" ca="1" si="70"/>
        <v>-1.2352251932292346</v>
      </c>
      <c r="F1347" s="1">
        <f t="array" aca="1" ref="F1347" ca="1">MMULT(MMULT(C1347:E1347,matrizB),TRANSPOSE(C1347:E1347))</f>
        <v>-0.6345368206434876</v>
      </c>
    </row>
    <row r="1348" spans="2:6">
      <c r="B1348" s="1">
        <v>1318</v>
      </c>
      <c r="C1348" s="11">
        <f t="shared" ca="1" si="70"/>
        <v>2.2189589902064868</v>
      </c>
      <c r="D1348" s="7">
        <f t="shared" ca="1" si="70"/>
        <v>-2.9404149270221724E-2</v>
      </c>
      <c r="E1348" s="12">
        <f t="shared" ca="1" si="70"/>
        <v>0.86904839890243402</v>
      </c>
      <c r="F1348" s="1">
        <f t="array" aca="1" ref="F1348" ca="1">MMULT(MMULT(C1348:E1348,matrizB),TRANSPOSE(C1348:E1348))</f>
        <v>2.7491040970814016</v>
      </c>
    </row>
    <row r="1349" spans="2:6">
      <c r="B1349" s="1">
        <v>1319</v>
      </c>
      <c r="C1349" s="11">
        <f t="shared" ca="1" si="70"/>
        <v>-1.5857566568445276</v>
      </c>
      <c r="D1349" s="7">
        <f t="shared" ca="1" si="70"/>
        <v>0.27643127036601561</v>
      </c>
      <c r="E1349" s="12">
        <f t="shared" ca="1" si="70"/>
        <v>6.9045419093356722E-2</v>
      </c>
      <c r="F1349" s="1">
        <f t="array" aca="1" ref="F1349" ca="1">MMULT(MMULT(C1349:E1349,matrizB),TRANSPOSE(C1349:E1349))</f>
        <v>-0.60743484929029845</v>
      </c>
    </row>
    <row r="1350" spans="2:6">
      <c r="B1350" s="1">
        <v>1320</v>
      </c>
      <c r="C1350" s="11">
        <f t="shared" ca="1" si="70"/>
        <v>0.90513880549518133</v>
      </c>
      <c r="D1350" s="7">
        <f t="shared" ca="1" si="70"/>
        <v>1.0880329274542648</v>
      </c>
      <c r="E1350" s="12">
        <f t="shared" ca="1" si="70"/>
        <v>1.952304019844227</v>
      </c>
      <c r="F1350" s="1">
        <f t="array" aca="1" ref="F1350" ca="1">MMULT(MMULT(C1350:E1350,matrizB),TRANSPOSE(C1350:E1350))</f>
        <v>1.3675105015114297</v>
      </c>
    </row>
    <row r="1351" spans="2:6">
      <c r="B1351" s="1">
        <v>1321</v>
      </c>
      <c r="C1351" s="11">
        <f t="shared" ca="1" si="70"/>
        <v>2.2685696668486379</v>
      </c>
      <c r="D1351" s="7">
        <f t="shared" ca="1" si="70"/>
        <v>-1.0765686681666431</v>
      </c>
      <c r="E1351" s="12">
        <f t="shared" ca="1" si="70"/>
        <v>-0.48237846360920567</v>
      </c>
      <c r="F1351" s="1">
        <f t="array" aca="1" ref="F1351" ca="1">MMULT(MMULT(C1351:E1351,matrizB),TRANSPOSE(C1351:E1351))</f>
        <v>-4.1832869493184308</v>
      </c>
    </row>
    <row r="1352" spans="2:6">
      <c r="B1352" s="1">
        <v>1322</v>
      </c>
      <c r="C1352" s="11">
        <f t="shared" ref="C1352:E1371" ca="1" si="71">+NORMSINV(RAND())</f>
        <v>1.6573787324588289</v>
      </c>
      <c r="D1352" s="7">
        <f t="shared" ca="1" si="71"/>
        <v>-1.7732822439419651</v>
      </c>
      <c r="E1352" s="12">
        <f t="shared" ca="1" si="71"/>
        <v>1.063307359381052</v>
      </c>
      <c r="F1352" s="1">
        <f t="array" aca="1" ref="F1352" ca="1">MMULT(MMULT(C1352:E1352,matrizB),TRANSPOSE(C1352:E1352))</f>
        <v>2.8065704688382969</v>
      </c>
    </row>
    <row r="1353" spans="2:6">
      <c r="B1353" s="1">
        <v>1323</v>
      </c>
      <c r="C1353" s="11">
        <f t="shared" ca="1" si="71"/>
        <v>0.61531196406699795</v>
      </c>
      <c r="D1353" s="7">
        <f t="shared" ca="1" si="71"/>
        <v>-0.8949632825164987</v>
      </c>
      <c r="E1353" s="12">
        <f t="shared" ca="1" si="71"/>
        <v>-0.57410102416423947</v>
      </c>
      <c r="F1353" s="1">
        <f t="array" aca="1" ref="F1353" ca="1">MMULT(MMULT(C1353:E1353,matrizB),TRANSPOSE(C1353:E1353))</f>
        <v>-1.153515768896145</v>
      </c>
    </row>
    <row r="1354" spans="2:6">
      <c r="B1354" s="1">
        <v>1324</v>
      </c>
      <c r="C1354" s="11">
        <f t="shared" ca="1" si="71"/>
        <v>-1.2168028518223379</v>
      </c>
      <c r="D1354" s="7">
        <f t="shared" ca="1" si="71"/>
        <v>0.48951399965427683</v>
      </c>
      <c r="E1354" s="12">
        <f t="shared" ca="1" si="71"/>
        <v>-0.11819819935145327</v>
      </c>
      <c r="F1354" s="1">
        <f t="array" aca="1" ref="F1354" ca="1">MMULT(MMULT(C1354:E1354,matrizB),TRANSPOSE(C1354:E1354))</f>
        <v>-0.22403850748346865</v>
      </c>
    </row>
    <row r="1355" spans="2:6">
      <c r="B1355" s="1">
        <v>1325</v>
      </c>
      <c r="C1355" s="11">
        <f t="shared" ca="1" si="71"/>
        <v>0.84330426198117192</v>
      </c>
      <c r="D1355" s="7">
        <f t="shared" ca="1" si="71"/>
        <v>0.21513030417763299</v>
      </c>
      <c r="E1355" s="12">
        <f t="shared" ca="1" si="71"/>
        <v>1.3903432300748597</v>
      </c>
      <c r="F1355" s="1">
        <f t="array" aca="1" ref="F1355" ca="1">MMULT(MMULT(C1355:E1355,matrizB),TRANSPOSE(C1355:E1355))</f>
        <v>0.93911311881585169</v>
      </c>
    </row>
    <row r="1356" spans="2:6">
      <c r="B1356" s="1">
        <v>1326</v>
      </c>
      <c r="C1356" s="11">
        <f t="shared" ca="1" si="71"/>
        <v>-1.6423857298217739</v>
      </c>
      <c r="D1356" s="7">
        <f t="shared" ca="1" si="71"/>
        <v>-0.65555377690132766</v>
      </c>
      <c r="E1356" s="12">
        <f t="shared" ca="1" si="71"/>
        <v>-0.31497076759283998</v>
      </c>
      <c r="F1356" s="1">
        <f t="array" aca="1" ref="F1356" ca="1">MMULT(MMULT(C1356:E1356,matrizB),TRANSPOSE(C1356:E1356))</f>
        <v>2.3026539003569062</v>
      </c>
    </row>
    <row r="1357" spans="2:6">
      <c r="B1357" s="1">
        <v>1327</v>
      </c>
      <c r="C1357" s="11">
        <f t="shared" ca="1" si="71"/>
        <v>2.6912719396580242E-2</v>
      </c>
      <c r="D1357" s="7">
        <f t="shared" ca="1" si="71"/>
        <v>-0.33059220189167943</v>
      </c>
      <c r="E1357" s="12">
        <f t="shared" ca="1" si="71"/>
        <v>-0.81308293915877805</v>
      </c>
      <c r="F1357" s="1">
        <f t="array" aca="1" ref="F1357" ca="1">MMULT(MMULT(C1357:E1357,matrizB),TRANSPOSE(C1357:E1357))</f>
        <v>-0.50383178624402125</v>
      </c>
    </row>
    <row r="1358" spans="2:6">
      <c r="B1358" s="1">
        <v>1328</v>
      </c>
      <c r="C1358" s="11">
        <f t="shared" ca="1" si="71"/>
        <v>1.2001723704268359</v>
      </c>
      <c r="D1358" s="7">
        <f t="shared" ca="1" si="71"/>
        <v>1.0833700720482513</v>
      </c>
      <c r="E1358" s="12">
        <f t="shared" ca="1" si="71"/>
        <v>-1.0269308765696328</v>
      </c>
      <c r="F1358" s="1">
        <f t="array" aca="1" ref="F1358" ca="1">MMULT(MMULT(C1358:E1358,matrizB),TRANSPOSE(C1358:E1358))</f>
        <v>0.91879076421503703</v>
      </c>
    </row>
    <row r="1359" spans="2:6">
      <c r="B1359" s="1">
        <v>1329</v>
      </c>
      <c r="C1359" s="11">
        <f t="shared" ca="1" si="71"/>
        <v>-0.2615397253044589</v>
      </c>
      <c r="D1359" s="7">
        <f t="shared" ca="1" si="71"/>
        <v>0.40460495251980316</v>
      </c>
      <c r="E1359" s="12">
        <f t="shared" ca="1" si="71"/>
        <v>-0.17807372315843911</v>
      </c>
      <c r="F1359" s="1">
        <f t="array" aca="1" ref="F1359" ca="1">MMULT(MMULT(C1359:E1359,matrizB),TRANSPOSE(C1359:E1359))</f>
        <v>0.12164971989962717</v>
      </c>
    </row>
    <row r="1360" spans="2:6">
      <c r="B1360" s="1">
        <v>1330</v>
      </c>
      <c r="C1360" s="11">
        <f t="shared" ca="1" si="71"/>
        <v>0.99550295887428852</v>
      </c>
      <c r="D1360" s="7">
        <f t="shared" ca="1" si="71"/>
        <v>-0.99040071608278735</v>
      </c>
      <c r="E1360" s="12">
        <f t="shared" ca="1" si="71"/>
        <v>-0.82458546327697468</v>
      </c>
      <c r="F1360" s="1">
        <f t="array" aca="1" ref="F1360" ca="1">MMULT(MMULT(C1360:E1360,matrizB),TRANSPOSE(C1360:E1360))</f>
        <v>-2.6853110758653238</v>
      </c>
    </row>
    <row r="1361" spans="2:6">
      <c r="B1361" s="1">
        <v>1331</v>
      </c>
      <c r="C1361" s="11">
        <f t="shared" ca="1" si="71"/>
        <v>-1.4919619461863591</v>
      </c>
      <c r="D1361" s="7">
        <f t="shared" ca="1" si="71"/>
        <v>-0.48651710815380567</v>
      </c>
      <c r="E1361" s="12">
        <f t="shared" ca="1" si="71"/>
        <v>-0.80467045880643939</v>
      </c>
      <c r="F1361" s="1">
        <f t="array" aca="1" ref="F1361" ca="1">MMULT(MMULT(C1361:E1361,matrizB),TRANSPOSE(C1361:E1361))</f>
        <v>2.3888404367084854</v>
      </c>
    </row>
    <row r="1362" spans="2:6">
      <c r="B1362" s="1">
        <v>1332</v>
      </c>
      <c r="C1362" s="11">
        <f t="shared" ca="1" si="71"/>
        <v>-1.0553182732511608</v>
      </c>
      <c r="D1362" s="7">
        <f t="shared" ca="1" si="71"/>
        <v>0.59647778858305511</v>
      </c>
      <c r="E1362" s="12">
        <f t="shared" ca="1" si="71"/>
        <v>-0.94263957541671195</v>
      </c>
      <c r="F1362" s="1">
        <f t="array" aca="1" ref="F1362" ca="1">MMULT(MMULT(C1362:E1362,matrizB),TRANSPOSE(C1362:E1362))</f>
        <v>1.1487156444919326</v>
      </c>
    </row>
    <row r="1363" spans="2:6">
      <c r="B1363" s="1">
        <v>1333</v>
      </c>
      <c r="C1363" s="11">
        <f t="shared" ca="1" si="71"/>
        <v>0.4501377802391433</v>
      </c>
      <c r="D1363" s="7">
        <f t="shared" ca="1" si="71"/>
        <v>0.66219285626693691</v>
      </c>
      <c r="E1363" s="12">
        <f t="shared" ca="1" si="71"/>
        <v>1.011328970431068</v>
      </c>
      <c r="F1363" s="1">
        <f t="array" aca="1" ref="F1363" ca="1">MMULT(MMULT(C1363:E1363,matrizB),TRANSPOSE(C1363:E1363))</f>
        <v>0.39377641611442926</v>
      </c>
    </row>
    <row r="1364" spans="2:6">
      <c r="B1364" s="1">
        <v>1334</v>
      </c>
      <c r="C1364" s="11">
        <f t="shared" ca="1" si="71"/>
        <v>0.28250507633040994</v>
      </c>
      <c r="D1364" s="7">
        <f t="shared" ca="1" si="71"/>
        <v>-1.8003375052507986</v>
      </c>
      <c r="E1364" s="12">
        <f t="shared" ca="1" si="71"/>
        <v>2.2677183841222206</v>
      </c>
      <c r="F1364" s="1">
        <f t="array" aca="1" ref="F1364" ca="1">MMULT(MMULT(C1364:E1364,matrizB),TRANSPOSE(C1364:E1364))</f>
        <v>3.7041234675098766</v>
      </c>
    </row>
    <row r="1365" spans="2:6">
      <c r="B1365" s="1">
        <v>1335</v>
      </c>
      <c r="C1365" s="11">
        <f t="shared" ca="1" si="71"/>
        <v>-1.2626080266875983</v>
      </c>
      <c r="D1365" s="7">
        <f t="shared" ca="1" si="71"/>
        <v>-0.45619608066023504</v>
      </c>
      <c r="E1365" s="12">
        <f t="shared" ca="1" si="71"/>
        <v>-0.86899558477122263</v>
      </c>
      <c r="F1365" s="1">
        <f t="array" aca="1" ref="F1365" ca="1">MMULT(MMULT(C1365:E1365,matrizB),TRANSPOSE(C1365:E1365))</f>
        <v>1.9503703853092518</v>
      </c>
    </row>
    <row r="1366" spans="2:6">
      <c r="B1366" s="1">
        <v>1336</v>
      </c>
      <c r="C1366" s="11">
        <f t="shared" ca="1" si="71"/>
        <v>-0.17123593525158695</v>
      </c>
      <c r="D1366" s="7">
        <f t="shared" ca="1" si="71"/>
        <v>-1.087026001102098</v>
      </c>
      <c r="E1366" s="12">
        <f t="shared" ca="1" si="71"/>
        <v>1.5101729394422336</v>
      </c>
      <c r="F1366" s="1">
        <f t="array" aca="1" ref="F1366" ca="1">MMULT(MMULT(C1366:E1366,matrizB),TRANSPOSE(C1366:E1366))</f>
        <v>0.92846559977040588</v>
      </c>
    </row>
    <row r="1367" spans="2:6">
      <c r="B1367" s="1">
        <v>1337</v>
      </c>
      <c r="C1367" s="11">
        <f t="shared" ca="1" si="71"/>
        <v>-1.3278106409064432</v>
      </c>
      <c r="D1367" s="7">
        <f t="shared" ca="1" si="71"/>
        <v>0.72841797592838908</v>
      </c>
      <c r="E1367" s="12">
        <f t="shared" ca="1" si="71"/>
        <v>-1.0453877020167688</v>
      </c>
      <c r="F1367" s="1">
        <f t="array" aca="1" ref="F1367" ca="1">MMULT(MMULT(C1367:E1367,matrizB),TRANSPOSE(C1367:E1367))</f>
        <v>1.5827831475120757</v>
      </c>
    </row>
    <row r="1368" spans="2:6">
      <c r="B1368" s="1">
        <v>1338</v>
      </c>
      <c r="C1368" s="11">
        <f t="shared" ca="1" si="71"/>
        <v>-1.8122647259885096</v>
      </c>
      <c r="D1368" s="7">
        <f t="shared" ca="1" si="71"/>
        <v>-1.3799406910598064</v>
      </c>
      <c r="E1368" s="12">
        <f t="shared" ca="1" si="71"/>
        <v>1.295744874415611E-2</v>
      </c>
      <c r="F1368" s="1">
        <f t="array" aca="1" ref="F1368" ca="1">MMULT(MMULT(C1368:E1368,matrizB),TRANSPOSE(C1368:E1368))</f>
        <v>4.566705260655997</v>
      </c>
    </row>
    <row r="1369" spans="2:6">
      <c r="B1369" s="1">
        <v>1339</v>
      </c>
      <c r="C1369" s="11">
        <f t="shared" ca="1" si="71"/>
        <v>-1.7615553430830149</v>
      </c>
      <c r="D1369" s="7">
        <f t="shared" ca="1" si="71"/>
        <v>-1.379092942828986</v>
      </c>
      <c r="E1369" s="12">
        <f t="shared" ca="1" si="71"/>
        <v>0.60437191599953199</v>
      </c>
      <c r="F1369" s="1">
        <f t="array" aca="1" ref="F1369" ca="1">MMULT(MMULT(C1369:E1369,matrizB),TRANSPOSE(C1369:E1369))</f>
        <v>3.2795376753550771</v>
      </c>
    </row>
    <row r="1370" spans="2:6">
      <c r="B1370" s="1">
        <v>1340</v>
      </c>
      <c r="C1370" s="11">
        <f t="shared" ca="1" si="71"/>
        <v>0.26052790581590984</v>
      </c>
      <c r="D1370" s="7">
        <f t="shared" ca="1" si="71"/>
        <v>-0.56740152098349805</v>
      </c>
      <c r="E1370" s="12">
        <f t="shared" ca="1" si="71"/>
        <v>-0.22021681458147152</v>
      </c>
      <c r="F1370" s="1">
        <f t="array" aca="1" ref="F1370" ca="1">MMULT(MMULT(C1370:E1370,matrizB),TRANSPOSE(C1370:E1370))</f>
        <v>-0.13448063940594274</v>
      </c>
    </row>
    <row r="1371" spans="2:6">
      <c r="B1371" s="1">
        <v>1341</v>
      </c>
      <c r="C1371" s="11">
        <f t="shared" ca="1" si="71"/>
        <v>-0.49538444625246314</v>
      </c>
      <c r="D1371" s="7">
        <f t="shared" ca="1" si="71"/>
        <v>-1.2529082368048088</v>
      </c>
      <c r="E1371" s="12">
        <f t="shared" ca="1" si="71"/>
        <v>-0.32514632139543953</v>
      </c>
      <c r="F1371" s="1">
        <f t="array" aca="1" ref="F1371" ca="1">MMULT(MMULT(C1371:E1371,matrizB),TRANSPOSE(C1371:E1371))</f>
        <v>1.8844898786358966</v>
      </c>
    </row>
    <row r="1372" spans="2:6">
      <c r="B1372" s="1">
        <v>1342</v>
      </c>
      <c r="C1372" s="11">
        <f t="shared" ref="C1372:E1391" ca="1" si="72">+NORMSINV(RAND())</f>
        <v>-1.4648412716026051</v>
      </c>
      <c r="D1372" s="7">
        <f t="shared" ca="1" si="72"/>
        <v>0.69882672810497715</v>
      </c>
      <c r="E1372" s="12">
        <f t="shared" ca="1" si="72"/>
        <v>1.2413505356837804</v>
      </c>
      <c r="F1372" s="1">
        <f t="array" aca="1" ref="F1372" ca="1">MMULT(MMULT(C1372:E1372,matrizB),TRANSPOSE(C1372:E1372))</f>
        <v>-5.1686791622424622</v>
      </c>
    </row>
    <row r="1373" spans="2:6">
      <c r="B1373" s="1">
        <v>1343</v>
      </c>
      <c r="C1373" s="11">
        <f t="shared" ca="1" si="72"/>
        <v>0.28149857897665725</v>
      </c>
      <c r="D1373" s="7">
        <f t="shared" ca="1" si="72"/>
        <v>-0.83363931595611318</v>
      </c>
      <c r="E1373" s="12">
        <f t="shared" ca="1" si="72"/>
        <v>0.74939431542376322</v>
      </c>
      <c r="F1373" s="1">
        <f t="array" aca="1" ref="F1373" ca="1">MMULT(MMULT(C1373:E1373,matrizB),TRANSPOSE(C1373:E1373))</f>
        <v>0.83245572431492243</v>
      </c>
    </row>
    <row r="1374" spans="2:6">
      <c r="B1374" s="1">
        <v>1344</v>
      </c>
      <c r="C1374" s="11">
        <f t="shared" ca="1" si="72"/>
        <v>0.69232082648849247</v>
      </c>
      <c r="D1374" s="7">
        <f t="shared" ca="1" si="72"/>
        <v>-0.76111881311284701</v>
      </c>
      <c r="E1374" s="12">
        <f t="shared" ca="1" si="72"/>
        <v>-0.33947426677612758</v>
      </c>
      <c r="F1374" s="1">
        <f t="array" aca="1" ref="F1374" ca="1">MMULT(MMULT(C1374:E1374,matrizB),TRANSPOSE(C1374:E1374))</f>
        <v>-0.79966420384906334</v>
      </c>
    </row>
    <row r="1375" spans="2:6">
      <c r="B1375" s="1">
        <v>1345</v>
      </c>
      <c r="C1375" s="11">
        <f t="shared" ca="1" si="72"/>
        <v>-0.37357000098597071</v>
      </c>
      <c r="D1375" s="7">
        <f t="shared" ca="1" si="72"/>
        <v>-0.25921402697394336</v>
      </c>
      <c r="E1375" s="12">
        <f t="shared" ca="1" si="72"/>
        <v>0.62110471006496204</v>
      </c>
      <c r="F1375" s="1">
        <f t="array" aca="1" ref="F1375" ca="1">MMULT(MMULT(C1375:E1375,matrizB),TRANSPOSE(C1375:E1375))</f>
        <v>-0.26258190590842478</v>
      </c>
    </row>
    <row r="1376" spans="2:6">
      <c r="B1376" s="1">
        <v>1346</v>
      </c>
      <c r="C1376" s="11">
        <f t="shared" ca="1" si="72"/>
        <v>-1.0001614762702862</v>
      </c>
      <c r="D1376" s="7">
        <f t="shared" ca="1" si="72"/>
        <v>0.13185465445179756</v>
      </c>
      <c r="E1376" s="12">
        <f t="shared" ca="1" si="72"/>
        <v>-0.7509233822084852</v>
      </c>
      <c r="F1376" s="1">
        <f t="array" aca="1" ref="F1376" ca="1">MMULT(MMULT(C1376:E1376,matrizB),TRANSPOSE(C1376:E1376))</f>
        <v>0.87460249758905206</v>
      </c>
    </row>
    <row r="1377" spans="2:6">
      <c r="B1377" s="1">
        <v>1347</v>
      </c>
      <c r="C1377" s="11">
        <f t="shared" ca="1" si="72"/>
        <v>-0.24392577066441848</v>
      </c>
      <c r="D1377" s="7">
        <f t="shared" ca="1" si="72"/>
        <v>0.99125739828467163</v>
      </c>
      <c r="E1377" s="12">
        <f t="shared" ca="1" si="72"/>
        <v>0.31895608386516477</v>
      </c>
      <c r="F1377" s="1">
        <f t="array" aca="1" ref="F1377" ca="1">MMULT(MMULT(C1377:E1377,matrizB),TRANSPOSE(C1377:E1377))</f>
        <v>6.8827981882521733E-2</v>
      </c>
    </row>
    <row r="1378" spans="2:6">
      <c r="B1378" s="1">
        <v>1348</v>
      </c>
      <c r="C1378" s="11">
        <f t="shared" ca="1" si="72"/>
        <v>-0.18943850266022688</v>
      </c>
      <c r="D1378" s="7">
        <f t="shared" ca="1" si="72"/>
        <v>0.43159484894722439</v>
      </c>
      <c r="E1378" s="12">
        <f t="shared" ca="1" si="72"/>
        <v>1.7275924193355185</v>
      </c>
      <c r="F1378" s="1">
        <f t="array" aca="1" ref="F1378" ca="1">MMULT(MMULT(C1378:E1378,matrizB),TRANSPOSE(C1378:E1378))</f>
        <v>-2.5607955973793786</v>
      </c>
    </row>
    <row r="1379" spans="2:6">
      <c r="B1379" s="1">
        <v>1349</v>
      </c>
      <c r="C1379" s="11">
        <f t="shared" ca="1" si="72"/>
        <v>-1.6632631108417071</v>
      </c>
      <c r="D1379" s="7">
        <f t="shared" ca="1" si="72"/>
        <v>-0.77081441439756104</v>
      </c>
      <c r="E1379" s="12">
        <f t="shared" ca="1" si="72"/>
        <v>0.10808050439751127</v>
      </c>
      <c r="F1379" s="1">
        <f t="array" aca="1" ref="F1379" ca="1">MMULT(MMULT(C1379:E1379,matrizB),TRANSPOSE(C1379:E1379))</f>
        <v>1.8423145949028854</v>
      </c>
    </row>
    <row r="1380" spans="2:6">
      <c r="B1380" s="1">
        <v>1350</v>
      </c>
      <c r="C1380" s="11">
        <f t="shared" ca="1" si="72"/>
        <v>0.40915704807291509</v>
      </c>
      <c r="D1380" s="7">
        <f t="shared" ca="1" si="72"/>
        <v>0.90303081227358228</v>
      </c>
      <c r="E1380" s="12">
        <f t="shared" ca="1" si="72"/>
        <v>-0.65647099236588258</v>
      </c>
      <c r="F1380" s="1">
        <f t="array" aca="1" ref="F1380" ca="1">MMULT(MMULT(C1380:E1380,matrizB),TRANSPOSE(C1380:E1380))</f>
        <v>0.9281117853508063</v>
      </c>
    </row>
    <row r="1381" spans="2:6">
      <c r="B1381" s="1">
        <v>1351</v>
      </c>
      <c r="C1381" s="11">
        <f t="shared" ca="1" si="72"/>
        <v>1.5575190454779562</v>
      </c>
      <c r="D1381" s="7">
        <f t="shared" ca="1" si="72"/>
        <v>0.87668844972489035</v>
      </c>
      <c r="E1381" s="12">
        <f t="shared" ca="1" si="72"/>
        <v>0.29891054214414819</v>
      </c>
      <c r="F1381" s="1">
        <f t="array" aca="1" ref="F1381" ca="1">MMULT(MMULT(C1381:E1381,matrizB),TRANSPOSE(C1381:E1381))</f>
        <v>2.7925134584341942</v>
      </c>
    </row>
    <row r="1382" spans="2:6">
      <c r="B1382" s="1">
        <v>1352</v>
      </c>
      <c r="C1382" s="11">
        <f t="shared" ca="1" si="72"/>
        <v>-1.2765012611331195</v>
      </c>
      <c r="D1382" s="7">
        <f t="shared" ca="1" si="72"/>
        <v>1.1757465899140398</v>
      </c>
      <c r="E1382" s="12">
        <f t="shared" ca="1" si="72"/>
        <v>-0.3665728406955876</v>
      </c>
      <c r="F1382" s="1">
        <f t="array" aca="1" ref="F1382" ca="1">MMULT(MMULT(C1382:E1382,matrizB),TRANSPOSE(C1382:E1382))</f>
        <v>0.36378143825784354</v>
      </c>
    </row>
    <row r="1383" spans="2:6">
      <c r="B1383" s="1">
        <v>1353</v>
      </c>
      <c r="C1383" s="11">
        <f t="shared" ca="1" si="72"/>
        <v>2.9326309623212756</v>
      </c>
      <c r="D1383" s="7">
        <f t="shared" ca="1" si="72"/>
        <v>-1.8108681557789659</v>
      </c>
      <c r="E1383" s="12">
        <f t="shared" ca="1" si="72"/>
        <v>1.652433954437315</v>
      </c>
      <c r="F1383" s="1">
        <f t="array" aca="1" ref="F1383" ca="1">MMULT(MMULT(C1383:E1383,matrizB),TRANSPOSE(C1383:E1383))</f>
        <v>5.2048410424961844</v>
      </c>
    </row>
    <row r="1384" spans="2:6">
      <c r="B1384" s="1">
        <v>1354</v>
      </c>
      <c r="C1384" s="11">
        <f t="shared" ca="1" si="72"/>
        <v>0.97594525984134783</v>
      </c>
      <c r="D1384" s="7">
        <f t="shared" ca="1" si="72"/>
        <v>0.12145800303313235</v>
      </c>
      <c r="E1384" s="12">
        <f t="shared" ca="1" si="72"/>
        <v>-0.72045761031690314</v>
      </c>
      <c r="F1384" s="1">
        <f t="array" aca="1" ref="F1384" ca="1">MMULT(MMULT(C1384:E1384,matrizB),TRANSPOSE(C1384:E1384))</f>
        <v>-1.1414341585643799</v>
      </c>
    </row>
    <row r="1385" spans="2:6">
      <c r="B1385" s="1">
        <v>1355</v>
      </c>
      <c r="C1385" s="11">
        <f t="shared" ca="1" si="72"/>
        <v>-0.20670163025337043</v>
      </c>
      <c r="D1385" s="7">
        <f t="shared" ca="1" si="72"/>
        <v>-0.37872727901987946</v>
      </c>
      <c r="E1385" s="12">
        <f t="shared" ca="1" si="72"/>
        <v>-0.75430394720498184</v>
      </c>
      <c r="F1385" s="1">
        <f t="array" aca="1" ref="F1385" ca="1">MMULT(MMULT(C1385:E1385,matrizB),TRANSPOSE(C1385:E1385))</f>
        <v>-5.4019990645682914E-2</v>
      </c>
    </row>
    <row r="1386" spans="2:6">
      <c r="B1386" s="1">
        <v>1356</v>
      </c>
      <c r="C1386" s="11">
        <f t="shared" ca="1" si="72"/>
        <v>-1.6282802129953895</v>
      </c>
      <c r="D1386" s="7">
        <f t="shared" ca="1" si="72"/>
        <v>0.78788913629120194</v>
      </c>
      <c r="E1386" s="12">
        <f t="shared" ca="1" si="72"/>
        <v>1.7334804588190666</v>
      </c>
      <c r="F1386" s="1">
        <f t="array" aca="1" ref="F1386" ca="1">MMULT(MMULT(C1386:E1386,matrizB),TRANSPOSE(C1386:E1386))</f>
        <v>-8.1011004637490807</v>
      </c>
    </row>
    <row r="1387" spans="2:6">
      <c r="B1387" s="1">
        <v>1357</v>
      </c>
      <c r="C1387" s="11">
        <f t="shared" ca="1" si="72"/>
        <v>-0.38599785431679756</v>
      </c>
      <c r="D1387" s="7">
        <f t="shared" ca="1" si="72"/>
        <v>-0.90007082715057429</v>
      </c>
      <c r="E1387" s="12">
        <f t="shared" ca="1" si="72"/>
        <v>-0.30636960337177388</v>
      </c>
      <c r="F1387" s="1">
        <f t="array" aca="1" ref="F1387" ca="1">MMULT(MMULT(C1387:E1387,matrizB),TRANSPOSE(C1387:E1387))</f>
        <v>0.98967054605211791</v>
      </c>
    </row>
    <row r="1388" spans="2:6">
      <c r="B1388" s="1">
        <v>1358</v>
      </c>
      <c r="C1388" s="11">
        <f t="shared" ca="1" si="72"/>
        <v>0.52241564653484418</v>
      </c>
      <c r="D1388" s="7">
        <f t="shared" ca="1" si="72"/>
        <v>-2.5743539314734445</v>
      </c>
      <c r="E1388" s="12">
        <f t="shared" ca="1" si="72"/>
        <v>0.64027945552589005</v>
      </c>
      <c r="F1388" s="1">
        <f t="array" aca="1" ref="F1388" ca="1">MMULT(MMULT(C1388:E1388,matrizB),TRANSPOSE(C1388:E1388))</f>
        <v>5.3422906309548459</v>
      </c>
    </row>
    <row r="1389" spans="2:6">
      <c r="B1389" s="1">
        <v>1359</v>
      </c>
      <c r="C1389" s="11">
        <f t="shared" ca="1" si="72"/>
        <v>-0.6942647942257103</v>
      </c>
      <c r="D1389" s="7">
        <f t="shared" ca="1" si="72"/>
        <v>1.1884315027935197E-3</v>
      </c>
      <c r="E1389" s="12">
        <f t="shared" ca="1" si="72"/>
        <v>-0.54012659767779148</v>
      </c>
      <c r="F1389" s="1">
        <f t="array" aca="1" ref="F1389" ca="1">MMULT(MMULT(C1389:E1389,matrizB),TRANSPOSE(C1389:E1389))</f>
        <v>0.46328166052230491</v>
      </c>
    </row>
    <row r="1390" spans="2:6">
      <c r="B1390" s="1">
        <v>1360</v>
      </c>
      <c r="C1390" s="11">
        <f t="shared" ca="1" si="72"/>
        <v>-0.68134149460356441</v>
      </c>
      <c r="D1390" s="7">
        <f t="shared" ca="1" si="72"/>
        <v>0.38554534596125484</v>
      </c>
      <c r="E1390" s="12">
        <f t="shared" ca="1" si="72"/>
        <v>1.3145357304597152</v>
      </c>
      <c r="F1390" s="1">
        <f t="array" aca="1" ref="F1390" ca="1">MMULT(MMULT(C1390:E1390,matrizB),TRANSPOSE(C1390:E1390))</f>
        <v>-2.8895139376187311</v>
      </c>
    </row>
    <row r="1391" spans="2:6">
      <c r="B1391" s="1">
        <v>1361</v>
      </c>
      <c r="C1391" s="11">
        <f t="shared" ca="1" si="72"/>
        <v>8.3982104708695729E-2</v>
      </c>
      <c r="D1391" s="7">
        <f t="shared" ca="1" si="72"/>
        <v>0.20661213553631499</v>
      </c>
      <c r="E1391" s="12">
        <f t="shared" ca="1" si="72"/>
        <v>0.43023973429838086</v>
      </c>
      <c r="F1391" s="1">
        <f t="array" aca="1" ref="F1391" ca="1">MMULT(MMULT(C1391:E1391,matrizB),TRANSPOSE(C1391:E1391))</f>
        <v>-5.0741427336477005E-2</v>
      </c>
    </row>
    <row r="1392" spans="2:6">
      <c r="B1392" s="1">
        <v>1362</v>
      </c>
      <c r="C1392" s="11">
        <f t="shared" ref="C1392:E1411" ca="1" si="73">+NORMSINV(RAND())</f>
        <v>-0.58674248146565411</v>
      </c>
      <c r="D1392" s="7">
        <f t="shared" ca="1" si="73"/>
        <v>-0.19581312782170318</v>
      </c>
      <c r="E1392" s="12">
        <f t="shared" ca="1" si="73"/>
        <v>-0.8246862935219349</v>
      </c>
      <c r="F1392" s="1">
        <f t="array" aca="1" ref="F1392" ca="1">MMULT(MMULT(C1392:E1392,matrizB),TRANSPOSE(C1392:E1392))</f>
        <v>0.48039412445936269</v>
      </c>
    </row>
    <row r="1393" spans="2:6">
      <c r="B1393" s="1">
        <v>1363</v>
      </c>
      <c r="C1393" s="11">
        <f t="shared" ca="1" si="73"/>
        <v>0.44479494301305272</v>
      </c>
      <c r="D1393" s="7">
        <f t="shared" ca="1" si="73"/>
        <v>-0.57504069910462785</v>
      </c>
      <c r="E1393" s="12">
        <f t="shared" ca="1" si="73"/>
        <v>-0.8806168747760329</v>
      </c>
      <c r="F1393" s="1">
        <f t="array" aca="1" ref="F1393" ca="1">MMULT(MMULT(C1393:E1393,matrizB),TRANSPOSE(C1393:E1393))</f>
        <v>-1.4580017055916525</v>
      </c>
    </row>
    <row r="1394" spans="2:6">
      <c r="B1394" s="1">
        <v>1364</v>
      </c>
      <c r="C1394" s="11">
        <f t="shared" ca="1" si="73"/>
        <v>0.73250457634384936</v>
      </c>
      <c r="D1394" s="7">
        <f t="shared" ca="1" si="73"/>
        <v>0.75978887071513468</v>
      </c>
      <c r="E1394" s="12">
        <f t="shared" ca="1" si="73"/>
        <v>-0.11366737760066918</v>
      </c>
      <c r="F1394" s="1">
        <f t="array" aca="1" ref="F1394" ca="1">MMULT(MMULT(C1394:E1394,matrizB),TRANSPOSE(C1394:E1394))</f>
        <v>1.0698245829307038</v>
      </c>
    </row>
    <row r="1395" spans="2:6">
      <c r="B1395" s="1">
        <v>1365</v>
      </c>
      <c r="C1395" s="11">
        <f t="shared" ca="1" si="73"/>
        <v>-2.1893002814959619</v>
      </c>
      <c r="D1395" s="7">
        <f t="shared" ca="1" si="73"/>
        <v>-1.2013537952720312</v>
      </c>
      <c r="E1395" s="12">
        <f t="shared" ca="1" si="73"/>
        <v>-0.94825309400931312</v>
      </c>
      <c r="F1395" s="1">
        <f t="array" aca="1" ref="F1395" ca="1">MMULT(MMULT(C1395:E1395,matrizB),TRANSPOSE(C1395:E1395))</f>
        <v>6.3672858073692016</v>
      </c>
    </row>
    <row r="1396" spans="2:6">
      <c r="B1396" s="1">
        <v>1366</v>
      </c>
      <c r="C1396" s="11">
        <f t="shared" ca="1" si="73"/>
        <v>1.186610995963973</v>
      </c>
      <c r="D1396" s="7">
        <f t="shared" ca="1" si="73"/>
        <v>-8.3768761009961196E-2</v>
      </c>
      <c r="E1396" s="12">
        <f t="shared" ca="1" si="73"/>
        <v>-1.2012488123766083</v>
      </c>
      <c r="F1396" s="1">
        <f t="array" aca="1" ref="F1396" ca="1">MMULT(MMULT(C1396:E1396,matrizB),TRANSPOSE(C1396:E1396))</f>
        <v>-3.1681715759551521</v>
      </c>
    </row>
    <row r="1397" spans="2:6">
      <c r="B1397" s="1">
        <v>1367</v>
      </c>
      <c r="C1397" s="11">
        <f t="shared" ca="1" si="73"/>
        <v>-0.4993035951730832</v>
      </c>
      <c r="D1397" s="7">
        <f t="shared" ca="1" si="73"/>
        <v>0.25144802089852203</v>
      </c>
      <c r="E1397" s="12">
        <f t="shared" ca="1" si="73"/>
        <v>0.39194017041663642</v>
      </c>
      <c r="F1397" s="1">
        <f t="array" aca="1" ref="F1397" ca="1">MMULT(MMULT(C1397:E1397,matrizB),TRANSPOSE(C1397:E1397))</f>
        <v>-0.56385774423993318</v>
      </c>
    </row>
    <row r="1398" spans="2:6">
      <c r="B1398" s="1">
        <v>1368</v>
      </c>
      <c r="C1398" s="11">
        <f t="shared" ca="1" si="73"/>
        <v>0.10228019521104403</v>
      </c>
      <c r="D1398" s="7">
        <f t="shared" ca="1" si="73"/>
        <v>1.4343907856567768</v>
      </c>
      <c r="E1398" s="12">
        <f t="shared" ca="1" si="73"/>
        <v>1.2394655019984724</v>
      </c>
      <c r="F1398" s="1">
        <f t="array" aca="1" ref="F1398" ca="1">MMULT(MMULT(C1398:E1398,matrizB),TRANSPOSE(C1398:E1398))</f>
        <v>-0.16536075485681856</v>
      </c>
    </row>
    <row r="1399" spans="2:6">
      <c r="B1399" s="1">
        <v>1369</v>
      </c>
      <c r="C1399" s="11">
        <f t="shared" ca="1" si="73"/>
        <v>-0.30320726186962943</v>
      </c>
      <c r="D1399" s="7">
        <f t="shared" ca="1" si="73"/>
        <v>1.1137328959695443</v>
      </c>
      <c r="E1399" s="12">
        <f t="shared" ca="1" si="73"/>
        <v>1.1516022378839341</v>
      </c>
      <c r="F1399" s="1">
        <f t="array" aca="1" ref="F1399" ca="1">MMULT(MMULT(C1399:E1399,matrizB),TRANSPOSE(C1399:E1399))</f>
        <v>-1.6589051700556832</v>
      </c>
    </row>
    <row r="1400" spans="2:6">
      <c r="B1400" s="1">
        <v>1370</v>
      </c>
      <c r="C1400" s="11">
        <f t="shared" ca="1" si="73"/>
        <v>-8.485395798578009E-2</v>
      </c>
      <c r="D1400" s="7">
        <f t="shared" ca="1" si="73"/>
        <v>-0.68996538120602002</v>
      </c>
      <c r="E1400" s="12">
        <f t="shared" ca="1" si="73"/>
        <v>-0.61822669662164775</v>
      </c>
      <c r="F1400" s="1">
        <f t="array" aca="1" ref="F1400" ca="1">MMULT(MMULT(C1400:E1400,matrizB),TRANSPOSE(C1400:E1400))</f>
        <v>2.8295703485509693E-3</v>
      </c>
    </row>
    <row r="1401" spans="2:6">
      <c r="B1401" s="1">
        <v>1371</v>
      </c>
      <c r="C1401" s="11">
        <f t="shared" ca="1" si="73"/>
        <v>-0.99558227605568206</v>
      </c>
      <c r="D1401" s="7">
        <f t="shared" ca="1" si="73"/>
        <v>-0.4704439686967341</v>
      </c>
      <c r="E1401" s="12">
        <f t="shared" ca="1" si="73"/>
        <v>-0.8120850451613616</v>
      </c>
      <c r="F1401" s="1">
        <f t="array" aca="1" ref="F1401" ca="1">MMULT(MMULT(C1401:E1401,matrizB),TRANSPOSE(C1401:E1401))</f>
        <v>1.4171390106892467</v>
      </c>
    </row>
    <row r="1402" spans="2:6">
      <c r="B1402" s="1">
        <v>1372</v>
      </c>
      <c r="C1402" s="11">
        <f t="shared" ca="1" si="73"/>
        <v>-0.31748451901201263</v>
      </c>
      <c r="D1402" s="7">
        <f t="shared" ca="1" si="73"/>
        <v>-1.0831341346180103</v>
      </c>
      <c r="E1402" s="12">
        <f t="shared" ca="1" si="73"/>
        <v>1.1633967891401151</v>
      </c>
      <c r="F1402" s="1">
        <f t="array" aca="1" ref="F1402" ca="1">MMULT(MMULT(C1402:E1402,matrizB),TRANSPOSE(C1402:E1402))</f>
        <v>1.0935825779765656</v>
      </c>
    </row>
    <row r="1403" spans="2:6">
      <c r="B1403" s="1">
        <v>1373</v>
      </c>
      <c r="C1403" s="11">
        <f t="shared" ca="1" si="73"/>
        <v>1.1480785978260983</v>
      </c>
      <c r="D1403" s="7">
        <f t="shared" ca="1" si="73"/>
        <v>-1.5125244492012113</v>
      </c>
      <c r="E1403" s="12">
        <f t="shared" ca="1" si="73"/>
        <v>-0.41640740090527972</v>
      </c>
      <c r="F1403" s="1">
        <f t="array" aca="1" ref="F1403" ca="1">MMULT(MMULT(C1403:E1403,matrizB),TRANSPOSE(C1403:E1403))</f>
        <v>-1.5827186231506607</v>
      </c>
    </row>
    <row r="1404" spans="2:6">
      <c r="B1404" s="1">
        <v>1374</v>
      </c>
      <c r="C1404" s="11">
        <f t="shared" ca="1" si="73"/>
        <v>0.29134230222003021</v>
      </c>
      <c r="D1404" s="7">
        <f t="shared" ca="1" si="73"/>
        <v>0.5547379155953166</v>
      </c>
      <c r="E1404" s="12">
        <f t="shared" ca="1" si="73"/>
        <v>-7.0390579069376218E-3</v>
      </c>
      <c r="F1404" s="1">
        <f t="array" aca="1" ref="F1404" ca="1">MMULT(MMULT(C1404:E1404,matrizB),TRANSPOSE(C1404:E1404))</f>
        <v>0.44164512763344616</v>
      </c>
    </row>
    <row r="1405" spans="2:6">
      <c r="B1405" s="1">
        <v>1375</v>
      </c>
      <c r="C1405" s="11">
        <f t="shared" ca="1" si="73"/>
        <v>0.23765122140144593</v>
      </c>
      <c r="D1405" s="7">
        <f t="shared" ca="1" si="73"/>
        <v>-0.60690059917279138</v>
      </c>
      <c r="E1405" s="12">
        <f t="shared" ca="1" si="73"/>
        <v>1.8976283237244327</v>
      </c>
      <c r="F1405" s="1">
        <f t="array" aca="1" ref="F1405" ca="1">MMULT(MMULT(C1405:E1405,matrizB),TRANSPOSE(C1405:E1405))</f>
        <v>-3.4885882435075177E-2</v>
      </c>
    </row>
    <row r="1406" spans="2:6">
      <c r="B1406" s="1">
        <v>1376</v>
      </c>
      <c r="C1406" s="11">
        <f t="shared" ca="1" si="73"/>
        <v>1.2619803802889009</v>
      </c>
      <c r="D1406" s="7">
        <f t="shared" ca="1" si="73"/>
        <v>-1.1992317970027226</v>
      </c>
      <c r="E1406" s="12">
        <f t="shared" ca="1" si="73"/>
        <v>-0.4410890588764953</v>
      </c>
      <c r="F1406" s="1">
        <f t="array" aca="1" ref="F1406" ca="1">MMULT(MMULT(C1406:E1406,matrizB),TRANSPOSE(C1406:E1406))</f>
        <v>-2.0447983670462677</v>
      </c>
    </row>
    <row r="1407" spans="2:6">
      <c r="B1407" s="1">
        <v>1377</v>
      </c>
      <c r="C1407" s="11">
        <f t="shared" ca="1" si="73"/>
        <v>0.1263767042901896</v>
      </c>
      <c r="D1407" s="7">
        <f t="shared" ca="1" si="73"/>
        <v>2.1604131623031986</v>
      </c>
      <c r="E1407" s="12">
        <f t="shared" ca="1" si="73"/>
        <v>-1.0211633275278966</v>
      </c>
      <c r="F1407" s="1">
        <f t="array" aca="1" ref="F1407" ca="1">MMULT(MMULT(C1407:E1407,matrizB),TRANSPOSE(C1407:E1407))</f>
        <v>5.0988969961166895</v>
      </c>
    </row>
    <row r="1408" spans="2:6">
      <c r="B1408" s="1">
        <v>1378</v>
      </c>
      <c r="C1408" s="11">
        <f t="shared" ca="1" si="73"/>
        <v>-1.4159950666829866</v>
      </c>
      <c r="D1408" s="7">
        <f t="shared" ca="1" si="73"/>
        <v>0.90772349469731783</v>
      </c>
      <c r="E1408" s="12">
        <f t="shared" ca="1" si="73"/>
        <v>9.1696425522815831E-4</v>
      </c>
      <c r="F1408" s="1">
        <f t="array" aca="1" ref="F1408" ca="1">MMULT(MMULT(C1408:E1408,matrizB),TRANSPOSE(C1408:E1408))</f>
        <v>-0.84587176103565187</v>
      </c>
    </row>
    <row r="1409" spans="2:6">
      <c r="B1409" s="1">
        <v>1379</v>
      </c>
      <c r="C1409" s="11">
        <f t="shared" ca="1" si="73"/>
        <v>1.3044801225524549</v>
      </c>
      <c r="D1409" s="7">
        <f t="shared" ca="1" si="73"/>
        <v>-1.5597517780683521</v>
      </c>
      <c r="E1409" s="12">
        <f t="shared" ca="1" si="73"/>
        <v>-0.79776848242281706</v>
      </c>
      <c r="F1409" s="1">
        <f t="array" aca="1" ref="F1409" ca="1">MMULT(MMULT(C1409:E1409,matrizB),TRANSPOSE(C1409:E1409))</f>
        <v>-3.4400553008559673</v>
      </c>
    </row>
    <row r="1410" spans="2:6">
      <c r="B1410" s="1">
        <v>1380</v>
      </c>
      <c r="C1410" s="11">
        <f t="shared" ca="1" si="73"/>
        <v>0.46805897034653199</v>
      </c>
      <c r="D1410" s="7">
        <f t="shared" ca="1" si="73"/>
        <v>0.81854713646765287</v>
      </c>
      <c r="E1410" s="12">
        <f t="shared" ca="1" si="73"/>
        <v>-0.52171269495329731</v>
      </c>
      <c r="F1410" s="1">
        <f t="array" aca="1" ref="F1410" ca="1">MMULT(MMULT(C1410:E1410,matrizB),TRANSPOSE(C1410:E1410))</f>
        <v>0.81498849860620592</v>
      </c>
    </row>
    <row r="1411" spans="2:6">
      <c r="B1411" s="1">
        <v>1381</v>
      </c>
      <c r="C1411" s="11">
        <f t="shared" ca="1" si="73"/>
        <v>-0.16202390295928099</v>
      </c>
      <c r="D1411" s="7">
        <f t="shared" ca="1" si="73"/>
        <v>0.60392512000836618</v>
      </c>
      <c r="E1411" s="12">
        <f t="shared" ca="1" si="73"/>
        <v>0.67525570133979917</v>
      </c>
      <c r="F1411" s="1">
        <f t="array" aca="1" ref="F1411" ca="1">MMULT(MMULT(C1411:E1411,matrizB),TRANSPOSE(C1411:E1411))</f>
        <v>-0.55439522891524917</v>
      </c>
    </row>
    <row r="1412" spans="2:6">
      <c r="B1412" s="1">
        <v>1382</v>
      </c>
      <c r="C1412" s="11">
        <f t="shared" ref="C1412:E1431" ca="1" si="74">+NORMSINV(RAND())</f>
        <v>-0.6977772588836425</v>
      </c>
      <c r="D1412" s="7">
        <f t="shared" ca="1" si="74"/>
        <v>-0.29845513491222975</v>
      </c>
      <c r="E1412" s="12">
        <f t="shared" ca="1" si="74"/>
        <v>0.15988056037962603</v>
      </c>
      <c r="F1412" s="1">
        <f t="array" aca="1" ref="F1412" ca="1">MMULT(MMULT(C1412:E1412,matrizB),TRANSPOSE(C1412:E1412))</f>
        <v>0.17779969513919114</v>
      </c>
    </row>
    <row r="1413" spans="2:6">
      <c r="B1413" s="1">
        <v>1383</v>
      </c>
      <c r="C1413" s="11">
        <f t="shared" ca="1" si="74"/>
        <v>-0.98418009989859156</v>
      </c>
      <c r="D1413" s="7">
        <f t="shared" ca="1" si="74"/>
        <v>-0.26769675913733548</v>
      </c>
      <c r="E1413" s="12">
        <f t="shared" ca="1" si="74"/>
        <v>-0.56949163208528852</v>
      </c>
      <c r="F1413" s="1">
        <f t="array" aca="1" ref="F1413" ca="1">MMULT(MMULT(C1413:E1413,matrizB),TRANSPOSE(C1413:E1413))</f>
        <v>1.0055061602949529</v>
      </c>
    </row>
    <row r="1414" spans="2:6">
      <c r="B1414" s="1">
        <v>1384</v>
      </c>
      <c r="C1414" s="11">
        <f t="shared" ca="1" si="74"/>
        <v>0.3711223171939092</v>
      </c>
      <c r="D1414" s="7">
        <f t="shared" ca="1" si="74"/>
        <v>3.8270269108928337E-3</v>
      </c>
      <c r="E1414" s="12">
        <f t="shared" ca="1" si="74"/>
        <v>-0.45941273452959885</v>
      </c>
      <c r="F1414" s="1">
        <f t="array" aca="1" ref="F1414" ca="1">MMULT(MMULT(C1414:E1414,matrizB),TRANSPOSE(C1414:E1414))</f>
        <v>-0.37245008563607485</v>
      </c>
    </row>
    <row r="1415" spans="2:6">
      <c r="B1415" s="1">
        <v>1385</v>
      </c>
      <c r="C1415" s="11">
        <f t="shared" ca="1" si="74"/>
        <v>-0.31206089352355815</v>
      </c>
      <c r="D1415" s="7">
        <f t="shared" ca="1" si="74"/>
        <v>-0.93137568622281286</v>
      </c>
      <c r="E1415" s="12">
        <f t="shared" ca="1" si="74"/>
        <v>0.99094668899840543</v>
      </c>
      <c r="F1415" s="1">
        <f t="array" aca="1" ref="F1415" ca="1">MMULT(MMULT(C1415:E1415,matrizB),TRANSPOSE(C1415:E1415))</f>
        <v>0.79728140679107029</v>
      </c>
    </row>
    <row r="1416" spans="2:6">
      <c r="B1416" s="1">
        <v>1386</v>
      </c>
      <c r="C1416" s="11">
        <f t="shared" ca="1" si="74"/>
        <v>-1.6865546746985549</v>
      </c>
      <c r="D1416" s="7">
        <f t="shared" ca="1" si="74"/>
        <v>-4.6268684272714598E-2</v>
      </c>
      <c r="E1416" s="12">
        <f t="shared" ca="1" si="74"/>
        <v>0.58930342928623491</v>
      </c>
      <c r="F1416" s="1">
        <f t="array" aca="1" ref="F1416" ca="1">MMULT(MMULT(C1416:E1416,matrizB),TRANSPOSE(C1416:E1416))</f>
        <v>-1.5898105907684508</v>
      </c>
    </row>
    <row r="1417" spans="2:6">
      <c r="B1417" s="1">
        <v>1387</v>
      </c>
      <c r="C1417" s="11">
        <f t="shared" ca="1" si="74"/>
        <v>1.6036193951542617</v>
      </c>
      <c r="D1417" s="7">
        <f t="shared" ca="1" si="74"/>
        <v>0.17371937614684499</v>
      </c>
      <c r="E1417" s="12">
        <f t="shared" ca="1" si="74"/>
        <v>1.0831063782285504</v>
      </c>
      <c r="F1417" s="1">
        <f t="array" aca="1" ref="F1417" ca="1">MMULT(MMULT(C1417:E1417,matrizB),TRANSPOSE(C1417:E1417))</f>
        <v>2.4518100211804286</v>
      </c>
    </row>
    <row r="1418" spans="2:6">
      <c r="B1418" s="1">
        <v>1388</v>
      </c>
      <c r="C1418" s="11">
        <f t="shared" ca="1" si="74"/>
        <v>-3.1635985975154099</v>
      </c>
      <c r="D1418" s="7">
        <f t="shared" ca="1" si="74"/>
        <v>-0.28223094530558862</v>
      </c>
      <c r="E1418" s="12">
        <f t="shared" ca="1" si="74"/>
        <v>-0.55860166306211534</v>
      </c>
      <c r="F1418" s="1">
        <f t="array" aca="1" ref="F1418" ca="1">MMULT(MMULT(C1418:E1418,matrizB),TRANSPOSE(C1418:E1418))</f>
        <v>3.8806937254203664</v>
      </c>
    </row>
    <row r="1419" spans="2:6">
      <c r="B1419" s="1">
        <v>1389</v>
      </c>
      <c r="C1419" s="11">
        <f t="shared" ca="1" si="74"/>
        <v>-0.72981864575148647</v>
      </c>
      <c r="D1419" s="7">
        <f t="shared" ca="1" si="74"/>
        <v>-0.73299316950547355</v>
      </c>
      <c r="E1419" s="12">
        <f t="shared" ca="1" si="74"/>
        <v>-0.6009655958273431</v>
      </c>
      <c r="F1419" s="1">
        <f t="array" aca="1" ref="F1419" ca="1">MMULT(MMULT(C1419:E1419,matrizB),TRANSPOSE(C1419:E1419))</f>
        <v>1.2511890636238381</v>
      </c>
    </row>
    <row r="1420" spans="2:6">
      <c r="B1420" s="1">
        <v>1390</v>
      </c>
      <c r="C1420" s="11">
        <f t="shared" ca="1" si="74"/>
        <v>-6.7178101331068357E-2</v>
      </c>
      <c r="D1420" s="7">
        <f t="shared" ca="1" si="74"/>
        <v>0.42695689279378929</v>
      </c>
      <c r="E1420" s="12">
        <f t="shared" ca="1" si="74"/>
        <v>-0.57204706200651645</v>
      </c>
      <c r="F1420" s="1">
        <f t="array" aca="1" ref="F1420" ca="1">MMULT(MMULT(C1420:E1420,matrizB),TRANSPOSE(C1420:E1420))</f>
        <v>0.20476450962148471</v>
      </c>
    </row>
    <row r="1421" spans="2:6">
      <c r="B1421" s="1">
        <v>1391</v>
      </c>
      <c r="C1421" s="11">
        <f t="shared" ca="1" si="74"/>
        <v>-1.0901695311296651</v>
      </c>
      <c r="D1421" s="7">
        <f t="shared" ca="1" si="74"/>
        <v>-0.63628559198256385</v>
      </c>
      <c r="E1421" s="12">
        <f t="shared" ca="1" si="74"/>
        <v>-2.0365835807095123</v>
      </c>
      <c r="F1421" s="1">
        <f t="array" aca="1" ref="F1421" ca="1">MMULT(MMULT(C1421:E1421,matrizB),TRANSPOSE(C1421:E1421))</f>
        <v>1.6218866899899571</v>
      </c>
    </row>
    <row r="1422" spans="2:6">
      <c r="B1422" s="1">
        <v>1392</v>
      </c>
      <c r="C1422" s="11">
        <f t="shared" ca="1" si="74"/>
        <v>0.20952730027486646</v>
      </c>
      <c r="D1422" s="7">
        <f t="shared" ca="1" si="74"/>
        <v>-0.49145247320016999</v>
      </c>
      <c r="E1422" s="12">
        <f t="shared" ca="1" si="74"/>
        <v>0.63757058466122496</v>
      </c>
      <c r="F1422" s="1">
        <f t="array" aca="1" ref="F1422" ca="1">MMULT(MMULT(C1422:E1422,matrizB),TRANSPOSE(C1422:E1422))</f>
        <v>0.33169310528171242</v>
      </c>
    </row>
    <row r="1423" spans="2:6">
      <c r="B1423" s="1">
        <v>1393</v>
      </c>
      <c r="C1423" s="11">
        <f t="shared" ca="1" si="74"/>
        <v>0.76714804701802974</v>
      </c>
      <c r="D1423" s="7">
        <f t="shared" ca="1" si="74"/>
        <v>-1.9481051997861706E-2</v>
      </c>
      <c r="E1423" s="12">
        <f t="shared" ca="1" si="74"/>
        <v>-0.59327997979940938</v>
      </c>
      <c r="F1423" s="1">
        <f t="array" aca="1" ref="F1423" ca="1">MMULT(MMULT(C1423:E1423,matrizB),TRANSPOSE(C1423:E1423))</f>
        <v>-0.91931035582721821</v>
      </c>
    </row>
    <row r="1424" spans="2:6">
      <c r="B1424" s="1">
        <v>1394</v>
      </c>
      <c r="C1424" s="11">
        <f t="shared" ca="1" si="74"/>
        <v>0.15796729846355234</v>
      </c>
      <c r="D1424" s="7">
        <f t="shared" ca="1" si="74"/>
        <v>-0.92220637380723836</v>
      </c>
      <c r="E1424" s="12">
        <f t="shared" ca="1" si="74"/>
        <v>0.57419438012558655</v>
      </c>
      <c r="F1424" s="1">
        <f t="array" aca="1" ref="F1424" ca="1">MMULT(MMULT(C1424:E1424,matrizB),TRANSPOSE(C1424:E1424))</f>
        <v>0.90995388734001137</v>
      </c>
    </row>
    <row r="1425" spans="2:6">
      <c r="B1425" s="1">
        <v>1395</v>
      </c>
      <c r="C1425" s="11">
        <f t="shared" ca="1" si="74"/>
        <v>0.50149775956977938</v>
      </c>
      <c r="D1425" s="7">
        <f t="shared" ca="1" si="74"/>
        <v>-1.1917958314268196</v>
      </c>
      <c r="E1425" s="12">
        <f t="shared" ca="1" si="74"/>
        <v>1.8611033406243866</v>
      </c>
      <c r="F1425" s="1">
        <f t="array" aca="1" ref="F1425" ca="1">MMULT(MMULT(C1425:E1425,matrizB),TRANSPOSE(C1425:E1425))</f>
        <v>1.960046305280414</v>
      </c>
    </row>
    <row r="1426" spans="2:6">
      <c r="B1426" s="1">
        <v>1396</v>
      </c>
      <c r="C1426" s="11">
        <f t="shared" ca="1" si="74"/>
        <v>0.14514168208524192</v>
      </c>
      <c r="D1426" s="7">
        <f t="shared" ca="1" si="74"/>
        <v>0.81427769741520584</v>
      </c>
      <c r="E1426" s="12">
        <f t="shared" ca="1" si="74"/>
        <v>0.56229277090011476</v>
      </c>
      <c r="F1426" s="1">
        <f t="array" aca="1" ref="F1426" ca="1">MMULT(MMULT(C1426:E1426,matrizB),TRANSPOSE(C1426:E1426))</f>
        <v>0.2788854580244563</v>
      </c>
    </row>
    <row r="1427" spans="2:6">
      <c r="B1427" s="1">
        <v>1397</v>
      </c>
      <c r="C1427" s="11">
        <f t="shared" ca="1" si="74"/>
        <v>-0.20150169492650252</v>
      </c>
      <c r="D1427" s="7">
        <f t="shared" ca="1" si="74"/>
        <v>-1.2823931630534289</v>
      </c>
      <c r="E1427" s="12">
        <f t="shared" ca="1" si="74"/>
        <v>0.17957966618037674</v>
      </c>
      <c r="F1427" s="1">
        <f t="array" aca="1" ref="F1427" ca="1">MMULT(MMULT(C1427:E1427,matrizB),TRANSPOSE(C1427:E1427))</f>
        <v>1.7367351027573048</v>
      </c>
    </row>
    <row r="1428" spans="2:6">
      <c r="B1428" s="1">
        <v>1398</v>
      </c>
      <c r="C1428" s="11">
        <f t="shared" ca="1" si="74"/>
        <v>0.59172330249212723</v>
      </c>
      <c r="D1428" s="7">
        <f t="shared" ca="1" si="74"/>
        <v>0.96350211343986003</v>
      </c>
      <c r="E1428" s="12">
        <f t="shared" ca="1" si="74"/>
        <v>-1.2370137978235185</v>
      </c>
      <c r="F1428" s="1">
        <f t="array" aca="1" ref="F1428" ca="1">MMULT(MMULT(C1428:E1428,matrizB),TRANSPOSE(C1428:E1428))</f>
        <v>0.45106270580460173</v>
      </c>
    </row>
    <row r="1429" spans="2:6">
      <c r="B1429" s="1">
        <v>1399</v>
      </c>
      <c r="C1429" s="11">
        <f t="shared" ca="1" si="74"/>
        <v>-2.6544324458102313</v>
      </c>
      <c r="D1429" s="7">
        <f t="shared" ca="1" si="74"/>
        <v>-0.12789387155747725</v>
      </c>
      <c r="E1429" s="12">
        <f t="shared" ca="1" si="74"/>
        <v>0.34459049953020982</v>
      </c>
      <c r="F1429" s="1">
        <f t="array" aca="1" ref="F1429" ca="1">MMULT(MMULT(C1429:E1429,matrizB),TRANSPOSE(C1429:E1429))</f>
        <v>-0.92623354283536075</v>
      </c>
    </row>
    <row r="1430" spans="2:6">
      <c r="B1430" s="1">
        <v>1400</v>
      </c>
      <c r="C1430" s="11">
        <f t="shared" ca="1" si="74"/>
        <v>-0.40606434135822589</v>
      </c>
      <c r="D1430" s="7">
        <f t="shared" ca="1" si="74"/>
        <v>-1.5423188546505531</v>
      </c>
      <c r="E1430" s="12">
        <f t="shared" ca="1" si="74"/>
        <v>-1.296999024675547</v>
      </c>
      <c r="F1430" s="1">
        <f t="array" aca="1" ref="F1430" ca="1">MMULT(MMULT(C1430:E1430,matrizB),TRANSPOSE(C1430:E1430))</f>
        <v>1.0590845647029696</v>
      </c>
    </row>
    <row r="1431" spans="2:6">
      <c r="B1431" s="1">
        <v>1401</v>
      </c>
      <c r="C1431" s="11">
        <f t="shared" ca="1" si="74"/>
        <v>-2.1063666657614393</v>
      </c>
      <c r="D1431" s="7">
        <f t="shared" ca="1" si="74"/>
        <v>-0.83994118021239339</v>
      </c>
      <c r="E1431" s="12">
        <f t="shared" ca="1" si="74"/>
        <v>0.81745316459766837</v>
      </c>
      <c r="F1431" s="1">
        <f t="array" aca="1" ref="F1431" ca="1">MMULT(MMULT(C1431:E1431,matrizB),TRANSPOSE(C1431:E1431))</f>
        <v>0.23641095117501987</v>
      </c>
    </row>
    <row r="1432" spans="2:6">
      <c r="B1432" s="1">
        <v>1402</v>
      </c>
      <c r="C1432" s="11">
        <f t="shared" ref="C1432:E1451" ca="1" si="75">+NORMSINV(RAND())</f>
        <v>0.351880089790649</v>
      </c>
      <c r="D1432" s="7">
        <f t="shared" ca="1" si="75"/>
        <v>-1.023491677066112</v>
      </c>
      <c r="E1432" s="12">
        <f t="shared" ca="1" si="75"/>
        <v>0.24541247559465379</v>
      </c>
      <c r="F1432" s="1">
        <f t="array" aca="1" ref="F1432" ca="1">MMULT(MMULT(C1432:E1432,matrizB),TRANSPOSE(C1432:E1432))</f>
        <v>0.7173266322029912</v>
      </c>
    </row>
    <row r="1433" spans="2:6">
      <c r="B1433" s="1">
        <v>1403</v>
      </c>
      <c r="C1433" s="11">
        <f t="shared" ca="1" si="75"/>
        <v>-0.81281883636318919</v>
      </c>
      <c r="D1433" s="7">
        <f t="shared" ca="1" si="75"/>
        <v>-1.2193325996938711</v>
      </c>
      <c r="E1433" s="12">
        <f t="shared" ca="1" si="75"/>
        <v>-0.52853698624010137</v>
      </c>
      <c r="F1433" s="1">
        <f t="array" aca="1" ref="F1433" ca="1">MMULT(MMULT(C1433:E1433,matrizB),TRANSPOSE(C1433:E1433))</f>
        <v>2.424069020067205</v>
      </c>
    </row>
    <row r="1434" spans="2:6">
      <c r="B1434" s="1">
        <v>1404</v>
      </c>
      <c r="C1434" s="11">
        <f t="shared" ca="1" si="75"/>
        <v>0.37879508264842249</v>
      </c>
      <c r="D1434" s="7">
        <f t="shared" ca="1" si="75"/>
        <v>0.21478721611180426</v>
      </c>
      <c r="E1434" s="12">
        <f t="shared" ca="1" si="75"/>
        <v>0.62345432442610027</v>
      </c>
      <c r="F1434" s="1">
        <f t="array" aca="1" ref="F1434" ca="1">MMULT(MMULT(C1434:E1434,matrizB),TRANSPOSE(C1434:E1434))</f>
        <v>0.21379159185321522</v>
      </c>
    </row>
    <row r="1435" spans="2:6">
      <c r="B1435" s="1">
        <v>1405</v>
      </c>
      <c r="C1435" s="11">
        <f t="shared" ca="1" si="75"/>
        <v>-0.60727857845135258</v>
      </c>
      <c r="D1435" s="7">
        <f t="shared" ca="1" si="75"/>
        <v>2.2918730536499021</v>
      </c>
      <c r="E1435" s="12">
        <f t="shared" ca="1" si="75"/>
        <v>-0.6187984853335915</v>
      </c>
      <c r="F1435" s="1">
        <f t="array" aca="1" ref="F1435" ca="1">MMULT(MMULT(C1435:E1435,matrizB),TRANSPOSE(C1435:E1435))</f>
        <v>4.0837181085091183</v>
      </c>
    </row>
    <row r="1436" spans="2:6">
      <c r="B1436" s="1">
        <v>1406</v>
      </c>
      <c r="C1436" s="11">
        <f t="shared" ca="1" si="75"/>
        <v>-6.8682794913775519E-2</v>
      </c>
      <c r="D1436" s="7">
        <f t="shared" ca="1" si="75"/>
        <v>-1.555743137678723</v>
      </c>
      <c r="E1436" s="12">
        <f t="shared" ca="1" si="75"/>
        <v>0.21927703965797932</v>
      </c>
      <c r="F1436" s="1">
        <f t="array" aca="1" ref="F1436" ca="1">MMULT(MMULT(C1436:E1436,matrizB),TRANSPOSE(C1436:E1436))</f>
        <v>2.289359952897871</v>
      </c>
    </row>
    <row r="1437" spans="2:6">
      <c r="B1437" s="1">
        <v>1407</v>
      </c>
      <c r="C1437" s="11">
        <f t="shared" ca="1" si="75"/>
        <v>6.1210511387666366E-2</v>
      </c>
      <c r="D1437" s="7">
        <f t="shared" ca="1" si="75"/>
        <v>0.79088061586488134</v>
      </c>
      <c r="E1437" s="12">
        <f t="shared" ca="1" si="75"/>
        <v>0.34305647353157731</v>
      </c>
      <c r="F1437" s="1">
        <f t="array" aca="1" ref="F1437" ca="1">MMULT(MMULT(C1437:E1437,matrizB),TRANSPOSE(C1437:E1437))</f>
        <v>0.31626151712827238</v>
      </c>
    </row>
    <row r="1438" spans="2:6">
      <c r="B1438" s="1">
        <v>1408</v>
      </c>
      <c r="C1438" s="11">
        <f t="shared" ca="1" si="75"/>
        <v>3.8972534795894402E-2</v>
      </c>
      <c r="D1438" s="7">
        <f t="shared" ca="1" si="75"/>
        <v>-4.9834516071054616E-2</v>
      </c>
      <c r="E1438" s="12">
        <f t="shared" ca="1" si="75"/>
        <v>-2.0548397948545962</v>
      </c>
      <c r="F1438" s="1">
        <f t="array" aca="1" ref="F1438" ca="1">MMULT(MMULT(C1438:E1438,matrizB),TRANSPOSE(C1438:E1438))</f>
        <v>-2.3215500058620151</v>
      </c>
    </row>
    <row r="1439" spans="2:6">
      <c r="B1439" s="1">
        <v>1409</v>
      </c>
      <c r="C1439" s="11">
        <f t="shared" ca="1" si="75"/>
        <v>-1.0240977892614467</v>
      </c>
      <c r="D1439" s="7">
        <f t="shared" ca="1" si="75"/>
        <v>-0.31206074713323612</v>
      </c>
      <c r="E1439" s="12">
        <f t="shared" ca="1" si="75"/>
        <v>-0.93575718285275777</v>
      </c>
      <c r="F1439" s="1">
        <f t="array" aca="1" ref="F1439" ca="1">MMULT(MMULT(C1439:E1439,matrizB),TRANSPOSE(C1439:E1439))</f>
        <v>1.3442376775345151</v>
      </c>
    </row>
    <row r="1440" spans="2:6">
      <c r="B1440" s="1">
        <v>1410</v>
      </c>
      <c r="C1440" s="11">
        <f t="shared" ca="1" si="75"/>
        <v>0.44833240378513473</v>
      </c>
      <c r="D1440" s="7">
        <f t="shared" ca="1" si="75"/>
        <v>0.85663356406513202</v>
      </c>
      <c r="E1440" s="12">
        <f t="shared" ca="1" si="75"/>
        <v>0.73485151831851281</v>
      </c>
      <c r="F1440" s="1">
        <f t="array" aca="1" ref="F1440" ca="1">MMULT(MMULT(C1440:E1440,matrizB),TRANSPOSE(C1440:E1440))</f>
        <v>0.80547503034886803</v>
      </c>
    </row>
    <row r="1441" spans="2:6">
      <c r="B1441" s="1">
        <v>1411</v>
      </c>
      <c r="C1441" s="11">
        <f t="shared" ca="1" si="75"/>
        <v>-0.77285239245496684</v>
      </c>
      <c r="D1441" s="7">
        <f t="shared" ca="1" si="75"/>
        <v>5.2304781774853919E-2</v>
      </c>
      <c r="E1441" s="12">
        <f t="shared" ca="1" si="75"/>
        <v>0.47556149664720682</v>
      </c>
      <c r="F1441" s="1">
        <f t="array" aca="1" ref="F1441" ca="1">MMULT(MMULT(C1441:E1441,matrizB),TRANSPOSE(C1441:E1441))</f>
        <v>-0.75541482780816094</v>
      </c>
    </row>
    <row r="1442" spans="2:6">
      <c r="B1442" s="1">
        <v>1412</v>
      </c>
      <c r="C1442" s="11">
        <f t="shared" ca="1" si="75"/>
        <v>-1.3740775474110112</v>
      </c>
      <c r="D1442" s="7">
        <f t="shared" ca="1" si="75"/>
        <v>-1.6350534911718519</v>
      </c>
      <c r="E1442" s="12">
        <f t="shared" ca="1" si="75"/>
        <v>0.91013156579287491</v>
      </c>
      <c r="F1442" s="1">
        <f t="array" aca="1" ref="F1442" ca="1">MMULT(MMULT(C1442:E1442,matrizB),TRANSPOSE(C1442:E1442))</f>
        <v>3.6478852087032188</v>
      </c>
    </row>
    <row r="1443" spans="2:6">
      <c r="B1443" s="1">
        <v>1413</v>
      </c>
      <c r="C1443" s="11">
        <f t="shared" ca="1" si="75"/>
        <v>3.2321131375130041E-2</v>
      </c>
      <c r="D1443" s="7">
        <f t="shared" ca="1" si="75"/>
        <v>-0.92318201012773593</v>
      </c>
      <c r="E1443" s="12">
        <f t="shared" ca="1" si="75"/>
        <v>0.26690784691068431</v>
      </c>
      <c r="F1443" s="1">
        <f t="array" aca="1" ref="F1443" ca="1">MMULT(MMULT(C1443:E1443,matrizB),TRANSPOSE(C1443:E1443))</f>
        <v>0.82133350819919704</v>
      </c>
    </row>
    <row r="1444" spans="2:6">
      <c r="B1444" s="1">
        <v>1414</v>
      </c>
      <c r="C1444" s="11">
        <f t="shared" ca="1" si="75"/>
        <v>1.4706540778678119</v>
      </c>
      <c r="D1444" s="7">
        <f t="shared" ca="1" si="75"/>
        <v>1.8801192575428158</v>
      </c>
      <c r="E1444" s="12">
        <f t="shared" ca="1" si="75"/>
        <v>-1.2011129312743443</v>
      </c>
      <c r="F1444" s="1">
        <f t="array" aca="1" ref="F1444" ca="1">MMULT(MMULT(C1444:E1444,matrizB),TRANSPOSE(C1444:E1444))</f>
        <v>4.4481189666288889</v>
      </c>
    </row>
    <row r="1445" spans="2:6">
      <c r="B1445" s="1">
        <v>1415</v>
      </c>
      <c r="C1445" s="11">
        <f t="shared" ca="1" si="75"/>
        <v>-0.8448595954689333</v>
      </c>
      <c r="D1445" s="7">
        <f t="shared" ca="1" si="75"/>
        <v>-1.0122914009139727</v>
      </c>
      <c r="E1445" s="12">
        <f t="shared" ca="1" si="75"/>
        <v>-1.1291292001858646</v>
      </c>
      <c r="F1445" s="1">
        <f t="array" aca="1" ref="F1445" ca="1">MMULT(MMULT(C1445:E1445,matrizB),TRANSPOSE(C1445:E1445))</f>
        <v>1.8348122068105486</v>
      </c>
    </row>
    <row r="1446" spans="2:6">
      <c r="B1446" s="1">
        <v>1416</v>
      </c>
      <c r="C1446" s="11">
        <f t="shared" ca="1" si="75"/>
        <v>0.32347119517369383</v>
      </c>
      <c r="D1446" s="7">
        <f t="shared" ca="1" si="75"/>
        <v>0.57221679388879121</v>
      </c>
      <c r="E1446" s="12">
        <f t="shared" ca="1" si="75"/>
        <v>-1.2002044879488201</v>
      </c>
      <c r="F1446" s="1">
        <f t="array" aca="1" ref="F1446" ca="1">MMULT(MMULT(C1446:E1446,matrizB),TRANSPOSE(C1446:E1446))</f>
        <v>-0.30584110352361704</v>
      </c>
    </row>
    <row r="1447" spans="2:6">
      <c r="B1447" s="1">
        <v>1417</v>
      </c>
      <c r="C1447" s="11">
        <f t="shared" ca="1" si="75"/>
        <v>-0.37562240881556741</v>
      </c>
      <c r="D1447" s="7">
        <f t="shared" ca="1" si="75"/>
        <v>0.9921566175292289</v>
      </c>
      <c r="E1447" s="12">
        <f t="shared" ca="1" si="75"/>
        <v>0.44948093188395227</v>
      </c>
      <c r="F1447" s="1">
        <f t="array" aca="1" ref="F1447" ca="1">MMULT(MMULT(C1447:E1447,matrizB),TRANSPOSE(C1447:E1447))</f>
        <v>-0.38480697891523397</v>
      </c>
    </row>
    <row r="1448" spans="2:6">
      <c r="B1448" s="1">
        <v>1418</v>
      </c>
      <c r="C1448" s="11">
        <f t="shared" ca="1" si="75"/>
        <v>-0.19759593669266812</v>
      </c>
      <c r="D1448" s="7">
        <f t="shared" ca="1" si="75"/>
        <v>0.2499565414823226</v>
      </c>
      <c r="E1448" s="12">
        <f t="shared" ca="1" si="75"/>
        <v>1.724751825644413</v>
      </c>
      <c r="F1448" s="1">
        <f t="array" aca="1" ref="F1448" ca="1">MMULT(MMULT(C1448:E1448,matrizB),TRANSPOSE(C1448:E1448))</f>
        <v>-2.3860661302637416</v>
      </c>
    </row>
    <row r="1449" spans="2:6">
      <c r="B1449" s="1">
        <v>1419</v>
      </c>
      <c r="C1449" s="11">
        <f t="shared" ca="1" si="75"/>
        <v>0.93720710793147743</v>
      </c>
      <c r="D1449" s="7">
        <f t="shared" ca="1" si="75"/>
        <v>0.33145194582388438</v>
      </c>
      <c r="E1449" s="12">
        <f t="shared" ca="1" si="75"/>
        <v>-9.5189757738712966E-2</v>
      </c>
      <c r="F1449" s="1">
        <f t="array" aca="1" ref="F1449" ca="1">MMULT(MMULT(C1449:E1449,matrizB),TRANSPOSE(C1449:E1449))</f>
        <v>0.35619249191496066</v>
      </c>
    </row>
    <row r="1450" spans="2:6">
      <c r="B1450" s="1">
        <v>1420</v>
      </c>
      <c r="C1450" s="11">
        <f t="shared" ca="1" si="75"/>
        <v>1.0592686725430855</v>
      </c>
      <c r="D1450" s="7">
        <f t="shared" ca="1" si="75"/>
        <v>1.1486740810426326</v>
      </c>
      <c r="E1450" s="12">
        <f t="shared" ca="1" si="75"/>
        <v>-0.5967401199759591</v>
      </c>
      <c r="F1450" s="1">
        <f t="array" aca="1" ref="F1450" ca="1">MMULT(MMULT(C1450:E1450,matrizB),TRANSPOSE(C1450:E1450))</f>
        <v>1.8970536389617927</v>
      </c>
    </row>
    <row r="1451" spans="2:6">
      <c r="B1451" s="1">
        <v>1421</v>
      </c>
      <c r="C1451" s="11">
        <f t="shared" ca="1" si="75"/>
        <v>0.6405397347063444</v>
      </c>
      <c r="D1451" s="7">
        <f t="shared" ca="1" si="75"/>
        <v>-1.1702204449231648</v>
      </c>
      <c r="E1451" s="12">
        <f t="shared" ca="1" si="75"/>
        <v>1.5554473378353249</v>
      </c>
      <c r="F1451" s="1">
        <f t="array" aca="1" ref="F1451" ca="1">MMULT(MMULT(C1451:E1451,matrizB),TRANSPOSE(C1451:E1451))</f>
        <v>2.0448374332030914</v>
      </c>
    </row>
    <row r="1452" spans="2:6">
      <c r="B1452" s="1">
        <v>1422</v>
      </c>
      <c r="C1452" s="11">
        <f t="shared" ref="C1452:E1471" ca="1" si="76">+NORMSINV(RAND())</f>
        <v>1.388173946159291</v>
      </c>
      <c r="D1452" s="7">
        <f t="shared" ca="1" si="76"/>
        <v>1.6273386200944169</v>
      </c>
      <c r="E1452" s="12">
        <f t="shared" ca="1" si="76"/>
        <v>-2.1128448886401423</v>
      </c>
      <c r="F1452" s="1">
        <f t="array" aca="1" ref="F1452" ca="1">MMULT(MMULT(C1452:E1452,matrizB),TRANSPOSE(C1452:E1452))</f>
        <v>0.69376075846765461</v>
      </c>
    </row>
    <row r="1453" spans="2:6">
      <c r="B1453" s="1">
        <v>1423</v>
      </c>
      <c r="C1453" s="11">
        <f t="shared" ca="1" si="76"/>
        <v>-0.61286500155971801</v>
      </c>
      <c r="D1453" s="7">
        <f t="shared" ca="1" si="76"/>
        <v>0.26059695349920692</v>
      </c>
      <c r="E1453" s="12">
        <f t="shared" ca="1" si="76"/>
        <v>-2.6480823797596513</v>
      </c>
      <c r="F1453" s="1">
        <f t="array" aca="1" ref="F1453" ca="1">MMULT(MMULT(C1453:E1453,matrizB),TRANSPOSE(C1453:E1453))</f>
        <v>-0.48724938032398502</v>
      </c>
    </row>
    <row r="1454" spans="2:6">
      <c r="B1454" s="1">
        <v>1424</v>
      </c>
      <c r="C1454" s="11">
        <f t="shared" ca="1" si="76"/>
        <v>1.2277390340120984</v>
      </c>
      <c r="D1454" s="7">
        <f t="shared" ca="1" si="76"/>
        <v>0.72030238908821986</v>
      </c>
      <c r="E1454" s="12">
        <f t="shared" ca="1" si="76"/>
        <v>0.16557300686978918</v>
      </c>
      <c r="F1454" s="1">
        <f t="array" aca="1" ref="F1454" ca="1">MMULT(MMULT(C1454:E1454,matrizB),TRANSPOSE(C1454:E1454))</f>
        <v>1.7225587127296849</v>
      </c>
    </row>
    <row r="1455" spans="2:6">
      <c r="B1455" s="1">
        <v>1425</v>
      </c>
      <c r="C1455" s="11">
        <f t="shared" ca="1" si="76"/>
        <v>-0.28582923776704916</v>
      </c>
      <c r="D1455" s="7">
        <f t="shared" ca="1" si="76"/>
        <v>-1.1531242723325918</v>
      </c>
      <c r="E1455" s="12">
        <f t="shared" ca="1" si="76"/>
        <v>0.12976750535891046</v>
      </c>
      <c r="F1455" s="1">
        <f t="array" aca="1" ref="F1455" ca="1">MMULT(MMULT(C1455:E1455,matrizB),TRANSPOSE(C1455:E1455))</f>
        <v>1.5128508851892346</v>
      </c>
    </row>
    <row r="1456" spans="2:6">
      <c r="B1456" s="1">
        <v>1426</v>
      </c>
      <c r="C1456" s="11">
        <f t="shared" ca="1" si="76"/>
        <v>-0.82558655937375403</v>
      </c>
      <c r="D1456" s="7">
        <f t="shared" ca="1" si="76"/>
        <v>-0.64401031378120921</v>
      </c>
      <c r="E1456" s="12">
        <f t="shared" ca="1" si="76"/>
        <v>0.68514343648608012</v>
      </c>
      <c r="F1456" s="1">
        <f t="array" aca="1" ref="F1456" ca="1">MMULT(MMULT(C1456:E1456,matrizB),TRANSPOSE(C1456:E1456))</f>
        <v>0.19670324921620386</v>
      </c>
    </row>
    <row r="1457" spans="2:6">
      <c r="B1457" s="1">
        <v>1427</v>
      </c>
      <c r="C1457" s="11">
        <f t="shared" ca="1" si="76"/>
        <v>1.1367765007496267</v>
      </c>
      <c r="D1457" s="7">
        <f t="shared" ca="1" si="76"/>
        <v>-0.85458792889843871</v>
      </c>
      <c r="E1457" s="12">
        <f t="shared" ca="1" si="76"/>
        <v>0.96774830144437807</v>
      </c>
      <c r="F1457" s="1">
        <f t="array" aca="1" ref="F1457" ca="1">MMULT(MMULT(C1457:E1457,matrizB),TRANSPOSE(C1457:E1457))</f>
        <v>1.3978651385355874</v>
      </c>
    </row>
    <row r="1458" spans="2:6">
      <c r="B1458" s="1">
        <v>1428</v>
      </c>
      <c r="C1458" s="11">
        <f t="shared" ca="1" si="76"/>
        <v>-0.37749553821424209</v>
      </c>
      <c r="D1458" s="7">
        <f t="shared" ca="1" si="76"/>
        <v>-0.66400675694624678</v>
      </c>
      <c r="E1458" s="12">
        <f t="shared" ca="1" si="76"/>
        <v>0.92080481254534408</v>
      </c>
      <c r="F1458" s="1">
        <f t="array" aca="1" ref="F1458" ca="1">MMULT(MMULT(C1458:E1458,matrizB),TRANSPOSE(C1458:E1458))</f>
        <v>0.16540175115357209</v>
      </c>
    </row>
    <row r="1459" spans="2:6">
      <c r="B1459" s="1">
        <v>1429</v>
      </c>
      <c r="C1459" s="11">
        <f t="shared" ca="1" si="76"/>
        <v>0.2206740468201252</v>
      </c>
      <c r="D1459" s="7">
        <f t="shared" ca="1" si="76"/>
        <v>-0.73601063767969355</v>
      </c>
      <c r="E1459" s="12">
        <f t="shared" ca="1" si="76"/>
        <v>0.75013375202360044</v>
      </c>
      <c r="F1459" s="1">
        <f t="array" aca="1" ref="F1459" ca="1">MMULT(MMULT(C1459:E1459,matrizB),TRANSPOSE(C1459:E1459))</f>
        <v>0.66463202773732644</v>
      </c>
    </row>
    <row r="1460" spans="2:6">
      <c r="B1460" s="1">
        <v>1430</v>
      </c>
      <c r="C1460" s="11">
        <f t="shared" ca="1" si="76"/>
        <v>-6.3254335293813871E-2</v>
      </c>
      <c r="D1460" s="7">
        <f t="shared" ca="1" si="76"/>
        <v>-0.54983446841223571</v>
      </c>
      <c r="E1460" s="12">
        <f t="shared" ca="1" si="76"/>
        <v>0.36066813532708847</v>
      </c>
      <c r="F1460" s="1">
        <f t="array" aca="1" ref="F1460" ca="1">MMULT(MMULT(C1460:E1460,matrizB),TRANSPOSE(C1460:E1460))</f>
        <v>0.34077302191689735</v>
      </c>
    </row>
    <row r="1461" spans="2:6">
      <c r="B1461" s="1">
        <v>1431</v>
      </c>
      <c r="C1461" s="11">
        <f t="shared" ca="1" si="76"/>
        <v>-2.5664633348618109</v>
      </c>
      <c r="D1461" s="7">
        <f t="shared" ca="1" si="76"/>
        <v>-0.20862026945991588</v>
      </c>
      <c r="E1461" s="12">
        <f t="shared" ca="1" si="76"/>
        <v>0.35665787777486918</v>
      </c>
      <c r="F1461" s="1">
        <f t="array" aca="1" ref="F1461" ca="1">MMULT(MMULT(C1461:E1461,matrizB),TRANSPOSE(C1461:E1461))</f>
        <v>-0.65958441565358306</v>
      </c>
    </row>
    <row r="1462" spans="2:6">
      <c r="B1462" s="1">
        <v>1432</v>
      </c>
      <c r="C1462" s="11">
        <f t="shared" ca="1" si="76"/>
        <v>-2.4125647908129023E-2</v>
      </c>
      <c r="D1462" s="7">
        <f t="shared" ca="1" si="76"/>
        <v>1.0956061949491245</v>
      </c>
      <c r="E1462" s="12">
        <f t="shared" ca="1" si="76"/>
        <v>-0.31996667530917344</v>
      </c>
      <c r="F1462" s="1">
        <f t="array" aca="1" ref="F1462" ca="1">MMULT(MMULT(C1462:E1462,matrizB),TRANSPOSE(C1462:E1462))</f>
        <v>1.1701830233240413</v>
      </c>
    </row>
    <row r="1463" spans="2:6">
      <c r="B1463" s="1">
        <v>1433</v>
      </c>
      <c r="C1463" s="11">
        <f t="shared" ca="1" si="76"/>
        <v>-0.47347789054866213</v>
      </c>
      <c r="D1463" s="7">
        <f t="shared" ca="1" si="76"/>
        <v>0.10404241675560583</v>
      </c>
      <c r="E1463" s="12">
        <f t="shared" ca="1" si="76"/>
        <v>-1.4144639949035072</v>
      </c>
      <c r="F1463" s="1">
        <f t="array" aca="1" ref="F1463" ca="1">MMULT(MMULT(C1463:E1463,matrizB),TRANSPOSE(C1463:E1463))</f>
        <v>0.14295443624657062</v>
      </c>
    </row>
    <row r="1464" spans="2:6">
      <c r="B1464" s="1">
        <v>1434</v>
      </c>
      <c r="C1464" s="11">
        <f t="shared" ca="1" si="76"/>
        <v>-0.17717528152466308</v>
      </c>
      <c r="D1464" s="7">
        <f t="shared" ca="1" si="76"/>
        <v>-0.37839448547029952</v>
      </c>
      <c r="E1464" s="12">
        <f t="shared" ca="1" si="76"/>
        <v>-0.42892670648239545</v>
      </c>
      <c r="F1464" s="1">
        <f t="array" aca="1" ref="F1464" ca="1">MMULT(MMULT(C1464:E1464,matrizB),TRANSPOSE(C1464:E1464))</f>
        <v>9.5384786172954927E-2</v>
      </c>
    </row>
    <row r="1465" spans="2:6">
      <c r="B1465" s="1">
        <v>1435</v>
      </c>
      <c r="C1465" s="11">
        <f t="shared" ca="1" si="76"/>
        <v>1.3443707944137171</v>
      </c>
      <c r="D1465" s="7">
        <f t="shared" ca="1" si="76"/>
        <v>-0.94173165662963298</v>
      </c>
      <c r="E1465" s="12">
        <f t="shared" ca="1" si="76"/>
        <v>1.8816860927232097</v>
      </c>
      <c r="F1465" s="1">
        <f t="array" aca="1" ref="F1465" ca="1">MMULT(MMULT(C1465:E1465,matrizB),TRANSPOSE(C1465:E1465))</f>
        <v>2.9211471617291327</v>
      </c>
    </row>
    <row r="1466" spans="2:6">
      <c r="B1466" s="1">
        <v>1436</v>
      </c>
      <c r="C1466" s="11">
        <f t="shared" ca="1" si="76"/>
        <v>0.97231028620296633</v>
      </c>
      <c r="D1466" s="7">
        <f t="shared" ca="1" si="76"/>
        <v>0.32278866607652018</v>
      </c>
      <c r="E1466" s="12">
        <f t="shared" ca="1" si="76"/>
        <v>-0.36692064082775028</v>
      </c>
      <c r="F1466" s="1">
        <f t="array" aca="1" ref="F1466" ca="1">MMULT(MMULT(C1466:E1466,matrizB),TRANSPOSE(C1466:E1466))</f>
        <v>-6.4499607674736059E-2</v>
      </c>
    </row>
    <row r="1467" spans="2:6">
      <c r="B1467" s="1">
        <v>1437</v>
      </c>
      <c r="C1467" s="11">
        <f t="shared" ca="1" si="76"/>
        <v>-2.5178243899385095</v>
      </c>
      <c r="D1467" s="7">
        <f t="shared" ca="1" si="76"/>
        <v>-0.83712866484567905</v>
      </c>
      <c r="E1467" s="12">
        <f t="shared" ca="1" si="76"/>
        <v>-0.75319359116441875</v>
      </c>
      <c r="F1467" s="1">
        <f t="array" aca="1" ref="F1467" ca="1">MMULT(MMULT(C1467:E1467,matrizB),TRANSPOSE(C1467:E1467))</f>
        <v>5.4628963397421915</v>
      </c>
    </row>
    <row r="1468" spans="2:6">
      <c r="B1468" s="1">
        <v>1438</v>
      </c>
      <c r="C1468" s="11">
        <f t="shared" ca="1" si="76"/>
        <v>0.96429122330874173</v>
      </c>
      <c r="D1468" s="7">
        <f t="shared" ca="1" si="76"/>
        <v>-0.30316025434708022</v>
      </c>
      <c r="E1468" s="12">
        <f t="shared" ca="1" si="76"/>
        <v>2.2058463051069945</v>
      </c>
      <c r="F1468" s="1">
        <f t="array" aca="1" ref="F1468" ca="1">MMULT(MMULT(C1468:E1468,matrizB),TRANSPOSE(C1468:E1468))</f>
        <v>1.2467464879127719</v>
      </c>
    </row>
    <row r="1469" spans="2:6">
      <c r="B1469" s="1">
        <v>1439</v>
      </c>
      <c r="C1469" s="11">
        <f t="shared" ca="1" si="76"/>
        <v>-0.91735604435208884</v>
      </c>
      <c r="D1469" s="7">
        <f t="shared" ca="1" si="76"/>
        <v>0.59629165847832899</v>
      </c>
      <c r="E1469" s="12">
        <f t="shared" ca="1" si="76"/>
        <v>1.2062694010270134</v>
      </c>
      <c r="F1469" s="1">
        <f t="array" aca="1" ref="F1469" ca="1">MMULT(MMULT(C1469:E1469,matrizB),TRANSPOSE(C1469:E1469))</f>
        <v>-3.4286315538369854</v>
      </c>
    </row>
    <row r="1470" spans="2:6">
      <c r="B1470" s="1">
        <v>1440</v>
      </c>
      <c r="C1470" s="11">
        <f t="shared" ca="1" si="76"/>
        <v>-0.94688517954133189</v>
      </c>
      <c r="D1470" s="7">
        <f t="shared" ca="1" si="76"/>
        <v>0.28504902600949061</v>
      </c>
      <c r="E1470" s="12">
        <f t="shared" ca="1" si="76"/>
        <v>0.48688658941740975</v>
      </c>
      <c r="F1470" s="1">
        <f t="array" aca="1" ref="F1470" ca="1">MMULT(MMULT(C1470:E1470,matrizB),TRANSPOSE(C1470:E1470))</f>
        <v>-1.2081558761259306</v>
      </c>
    </row>
    <row r="1471" spans="2:6">
      <c r="B1471" s="1">
        <v>1441</v>
      </c>
      <c r="C1471" s="11">
        <f t="shared" ca="1" si="76"/>
        <v>0.40696076677202925</v>
      </c>
      <c r="D1471" s="7">
        <f t="shared" ca="1" si="76"/>
        <v>-0.3761111583968898</v>
      </c>
      <c r="E1471" s="12">
        <f t="shared" ca="1" si="76"/>
        <v>2.8498059823266249</v>
      </c>
      <c r="F1471" s="1">
        <f t="array" aca="1" ref="F1471" ca="1">MMULT(MMULT(C1471:E1471,matrizB),TRANSPOSE(C1471:E1471))</f>
        <v>-1.4148021991311552</v>
      </c>
    </row>
    <row r="1472" spans="2:6">
      <c r="B1472" s="1">
        <v>1442</v>
      </c>
      <c r="C1472" s="11">
        <f t="shared" ref="C1472:E1491" ca="1" si="77">+NORMSINV(RAND())</f>
        <v>-0.69460573210465004</v>
      </c>
      <c r="D1472" s="7">
        <f t="shared" ca="1" si="77"/>
        <v>1.268516442462355</v>
      </c>
      <c r="E1472" s="12">
        <f t="shared" ca="1" si="77"/>
        <v>-1.1862320752797324</v>
      </c>
      <c r="F1472" s="1">
        <f t="array" aca="1" ref="F1472" ca="1">MMULT(MMULT(C1472:E1472,matrizB),TRANSPOSE(C1472:E1472))</f>
        <v>2.0581865676520623</v>
      </c>
    </row>
    <row r="1473" spans="2:6">
      <c r="B1473" s="1">
        <v>1443</v>
      </c>
      <c r="C1473" s="11">
        <f t="shared" ca="1" si="77"/>
        <v>-0.41149433296650018</v>
      </c>
      <c r="D1473" s="7">
        <f t="shared" ca="1" si="77"/>
        <v>-0.67417265958232764</v>
      </c>
      <c r="E1473" s="12">
        <f t="shared" ca="1" si="77"/>
        <v>-2.4970399621687207</v>
      </c>
      <c r="F1473" s="1">
        <f t="array" aca="1" ref="F1473" ca="1">MMULT(MMULT(C1473:E1473,matrizB),TRANSPOSE(C1473:E1473))</f>
        <v>-2.1204292281445802</v>
      </c>
    </row>
    <row r="1474" spans="2:6">
      <c r="B1474" s="1">
        <v>1444</v>
      </c>
      <c r="C1474" s="11">
        <f t="shared" ca="1" si="77"/>
        <v>-0.19617525187676882</v>
      </c>
      <c r="D1474" s="7">
        <f t="shared" ca="1" si="77"/>
        <v>1.0393028044169725</v>
      </c>
      <c r="E1474" s="12">
        <f t="shared" ca="1" si="77"/>
        <v>0.35025154413129939</v>
      </c>
      <c r="F1474" s="1">
        <f t="array" aca="1" ref="F1474" ca="1">MMULT(MMULT(C1474:E1474,matrizB),TRANSPOSE(C1474:E1474))</f>
        <v>0.15773826512378408</v>
      </c>
    </row>
    <row r="1475" spans="2:6">
      <c r="B1475" s="1">
        <v>1445</v>
      </c>
      <c r="C1475" s="11">
        <f t="shared" ca="1" si="77"/>
        <v>0.69462695968131427</v>
      </c>
      <c r="D1475" s="7">
        <f t="shared" ca="1" si="77"/>
        <v>0.41993897241387135</v>
      </c>
      <c r="E1475" s="12">
        <f t="shared" ca="1" si="77"/>
        <v>0.50919037756580932</v>
      </c>
      <c r="F1475" s="1">
        <f t="array" aca="1" ref="F1475" ca="1">MMULT(MMULT(C1475:E1475,matrizB),TRANSPOSE(C1475:E1475))</f>
        <v>0.76598549744619837</v>
      </c>
    </row>
    <row r="1476" spans="2:6">
      <c r="B1476" s="1">
        <v>1446</v>
      </c>
      <c r="C1476" s="11">
        <f t="shared" ca="1" si="77"/>
        <v>-0.56311353925575514</v>
      </c>
      <c r="D1476" s="7">
        <f t="shared" ca="1" si="77"/>
        <v>-0.59076703123044427</v>
      </c>
      <c r="E1476" s="12">
        <f t="shared" ca="1" si="77"/>
        <v>-0.43194412790336362</v>
      </c>
      <c r="F1476" s="1">
        <f t="array" aca="1" ref="F1476" ca="1">MMULT(MMULT(C1476:E1476,matrizB),TRANSPOSE(C1476:E1476))</f>
        <v>0.77649237561591045</v>
      </c>
    </row>
    <row r="1477" spans="2:6">
      <c r="B1477" s="1">
        <v>1447</v>
      </c>
      <c r="C1477" s="11">
        <f t="shared" ca="1" si="77"/>
        <v>0.42866734871028789</v>
      </c>
      <c r="D1477" s="7">
        <f t="shared" ca="1" si="77"/>
        <v>-2.1322540320028875</v>
      </c>
      <c r="E1477" s="12">
        <f t="shared" ca="1" si="77"/>
        <v>-1.1488951171215849</v>
      </c>
      <c r="F1477" s="1">
        <f t="array" aca="1" ref="F1477" ca="1">MMULT(MMULT(C1477:E1477,matrizB),TRANSPOSE(C1477:E1477))</f>
        <v>-0.86371140952151748</v>
      </c>
    </row>
    <row r="1478" spans="2:6">
      <c r="B1478" s="1">
        <v>1448</v>
      </c>
      <c r="C1478" s="11">
        <f t="shared" ca="1" si="77"/>
        <v>-1.2593484891992448</v>
      </c>
      <c r="D1478" s="7">
        <f t="shared" ca="1" si="77"/>
        <v>0.23502852334983287</v>
      </c>
      <c r="E1478" s="12">
        <f t="shared" ca="1" si="77"/>
        <v>-0.35884631256707211</v>
      </c>
      <c r="F1478" s="1">
        <f t="array" aca="1" ref="F1478" ca="1">MMULT(MMULT(C1478:E1478,matrizB),TRANSPOSE(C1478:E1478))</f>
        <v>0.44687657449410551</v>
      </c>
    </row>
    <row r="1479" spans="2:6">
      <c r="B1479" s="1">
        <v>1449</v>
      </c>
      <c r="C1479" s="11">
        <f t="shared" ca="1" si="77"/>
        <v>-0.12202052950040961</v>
      </c>
      <c r="D1479" s="7">
        <f t="shared" ca="1" si="77"/>
        <v>0.40172893534419762</v>
      </c>
      <c r="E1479" s="12">
        <f t="shared" ca="1" si="77"/>
        <v>0.43782793354917127</v>
      </c>
      <c r="F1479" s="1">
        <f t="array" aca="1" ref="F1479" ca="1">MMULT(MMULT(C1479:E1479,matrizB),TRANSPOSE(C1479:E1479))</f>
        <v>-0.2514518861366643</v>
      </c>
    </row>
    <row r="1480" spans="2:6">
      <c r="B1480" s="1">
        <v>1450</v>
      </c>
      <c r="C1480" s="11">
        <f t="shared" ca="1" si="77"/>
        <v>-0.57946914135332217</v>
      </c>
      <c r="D1480" s="7">
        <f t="shared" ca="1" si="77"/>
        <v>0.24159094688434277</v>
      </c>
      <c r="E1480" s="12">
        <f t="shared" ca="1" si="77"/>
        <v>-0.94554956033751292</v>
      </c>
      <c r="F1480" s="1">
        <f t="array" aca="1" ref="F1480" ca="1">MMULT(MMULT(C1480:E1480,matrizB),TRANSPOSE(C1480:E1480))</f>
        <v>0.49779909224546937</v>
      </c>
    </row>
    <row r="1481" spans="2:6">
      <c r="B1481" s="1">
        <v>1451</v>
      </c>
      <c r="C1481" s="11">
        <f t="shared" ca="1" si="77"/>
        <v>-3.2804597801908641E-2</v>
      </c>
      <c r="D1481" s="7">
        <f t="shared" ca="1" si="77"/>
        <v>1.0785099640867195</v>
      </c>
      <c r="E1481" s="12">
        <f t="shared" ca="1" si="77"/>
        <v>-0.15057593129903707</v>
      </c>
      <c r="F1481" s="1">
        <f t="array" aca="1" ref="F1481" ca="1">MMULT(MMULT(C1481:E1481,matrizB),TRANSPOSE(C1481:E1481))</f>
        <v>1.014597305070243</v>
      </c>
    </row>
    <row r="1482" spans="2:6">
      <c r="B1482" s="1">
        <v>1452</v>
      </c>
      <c r="C1482" s="11">
        <f t="shared" ca="1" si="77"/>
        <v>0.71720539062074917</v>
      </c>
      <c r="D1482" s="7">
        <f t="shared" ca="1" si="77"/>
        <v>-0.91636239812451148</v>
      </c>
      <c r="E1482" s="12">
        <f t="shared" ca="1" si="77"/>
        <v>-2.3594141174012799</v>
      </c>
      <c r="F1482" s="1">
        <f t="array" aca="1" ref="F1482" ca="1">MMULT(MMULT(C1482:E1482,matrizB),TRANSPOSE(C1482:E1482))</f>
        <v>-7.3271757844923471</v>
      </c>
    </row>
    <row r="1483" spans="2:6">
      <c r="B1483" s="1">
        <v>1453</v>
      </c>
      <c r="C1483" s="11">
        <f t="shared" ca="1" si="77"/>
        <v>0.30234608327510526</v>
      </c>
      <c r="D1483" s="7">
        <f t="shared" ca="1" si="77"/>
        <v>0.28757978065074674</v>
      </c>
      <c r="E1483" s="12">
        <f t="shared" ca="1" si="77"/>
        <v>1.0521435682188671</v>
      </c>
      <c r="F1483" s="1">
        <f t="array" aca="1" ref="F1483" ca="1">MMULT(MMULT(C1483:E1483,matrizB),TRANSPOSE(C1483:E1483))</f>
        <v>-0.11425652664745495</v>
      </c>
    </row>
    <row r="1484" spans="2:6">
      <c r="B1484" s="1">
        <v>1454</v>
      </c>
      <c r="C1484" s="11">
        <f t="shared" ca="1" si="77"/>
        <v>0.36982831816949735</v>
      </c>
      <c r="D1484" s="7">
        <f t="shared" ca="1" si="77"/>
        <v>3.8111627479550166E-2</v>
      </c>
      <c r="E1484" s="12">
        <f t="shared" ca="1" si="77"/>
        <v>1.2249786240819124E-2</v>
      </c>
      <c r="F1484" s="1">
        <f t="array" aca="1" ref="F1484" ca="1">MMULT(MMULT(C1484:E1484,matrizB),TRANSPOSE(C1484:E1484))</f>
        <v>2.7611160015871432E-2</v>
      </c>
    </row>
    <row r="1485" spans="2:6">
      <c r="B1485" s="1">
        <v>1455</v>
      </c>
      <c r="C1485" s="11">
        <f t="shared" ca="1" si="77"/>
        <v>-0.47303120608890686</v>
      </c>
      <c r="D1485" s="7">
        <f t="shared" ca="1" si="77"/>
        <v>-0.52935845860194708</v>
      </c>
      <c r="E1485" s="12">
        <f t="shared" ca="1" si="77"/>
        <v>0.54364939038433224</v>
      </c>
      <c r="F1485" s="1">
        <f t="array" aca="1" ref="F1485" ca="1">MMULT(MMULT(C1485:E1485,matrizB),TRANSPOSE(C1485:E1485))</f>
        <v>0.20012514664599751</v>
      </c>
    </row>
    <row r="1486" spans="2:6">
      <c r="B1486" s="1">
        <v>1456</v>
      </c>
      <c r="C1486" s="11">
        <f t="shared" ca="1" si="77"/>
        <v>-1.783347335699347</v>
      </c>
      <c r="D1486" s="7">
        <f t="shared" ca="1" si="77"/>
        <v>-6.8322610000600571E-3</v>
      </c>
      <c r="E1486" s="12">
        <f t="shared" ca="1" si="77"/>
        <v>-0.72130480802655117</v>
      </c>
      <c r="F1486" s="1">
        <f t="array" aca="1" ref="F1486" ca="1">MMULT(MMULT(C1486:E1486,matrizB),TRANSPOSE(C1486:E1486))</f>
        <v>1.8723214365544369</v>
      </c>
    </row>
    <row r="1487" spans="2:6">
      <c r="B1487" s="1">
        <v>1457</v>
      </c>
      <c r="C1487" s="11">
        <f t="shared" ca="1" si="77"/>
        <v>-0.68503358457967944</v>
      </c>
      <c r="D1487" s="7">
        <f t="shared" ca="1" si="77"/>
        <v>-1.0968018992189614</v>
      </c>
      <c r="E1487" s="12">
        <f t="shared" ca="1" si="77"/>
        <v>1.045610491499978</v>
      </c>
      <c r="F1487" s="1">
        <f t="array" aca="1" ref="F1487" ca="1">MMULT(MMULT(C1487:E1487,matrizB),TRANSPOSE(C1487:E1487))</f>
        <v>1.0981464325220016</v>
      </c>
    </row>
    <row r="1488" spans="2:6">
      <c r="B1488" s="1">
        <v>1458</v>
      </c>
      <c r="C1488" s="11">
        <f t="shared" ca="1" si="77"/>
        <v>0.64827361031738762</v>
      </c>
      <c r="D1488" s="7">
        <f t="shared" ca="1" si="77"/>
        <v>-0.41773316521610582</v>
      </c>
      <c r="E1488" s="12">
        <f t="shared" ca="1" si="77"/>
        <v>1.274660514734794</v>
      </c>
      <c r="F1488" s="1">
        <f t="array" aca="1" ref="F1488" ca="1">MMULT(MMULT(C1488:E1488,matrizB),TRANSPOSE(C1488:E1488))</f>
        <v>0.75876020804787769</v>
      </c>
    </row>
    <row r="1489" spans="2:6">
      <c r="B1489" s="1">
        <v>1459</v>
      </c>
      <c r="C1489" s="11">
        <f t="shared" ca="1" si="77"/>
        <v>-0.80952430732455194</v>
      </c>
      <c r="D1489" s="7">
        <f t="shared" ca="1" si="77"/>
        <v>0.58096570593073471</v>
      </c>
      <c r="E1489" s="12">
        <f t="shared" ca="1" si="77"/>
        <v>0.71902128635350793</v>
      </c>
      <c r="F1489" s="1">
        <f t="array" aca="1" ref="F1489" ca="1">MMULT(MMULT(C1489:E1489,matrizB),TRANSPOSE(C1489:E1489))</f>
        <v>-1.8052250260887035</v>
      </c>
    </row>
    <row r="1490" spans="2:6">
      <c r="B1490" s="1">
        <v>1460</v>
      </c>
      <c r="C1490" s="11">
        <f t="shared" ca="1" si="77"/>
        <v>8.525160011830428E-2</v>
      </c>
      <c r="D1490" s="7">
        <f t="shared" ca="1" si="77"/>
        <v>1.9365325379732998</v>
      </c>
      <c r="E1490" s="12">
        <f t="shared" ca="1" si="77"/>
        <v>-0.6736460072396705</v>
      </c>
      <c r="F1490" s="1">
        <f t="array" aca="1" ref="F1490" ca="1">MMULT(MMULT(C1490:E1490,matrizB),TRANSPOSE(C1490:E1490))</f>
        <v>3.9232263883545428</v>
      </c>
    </row>
    <row r="1491" spans="2:6">
      <c r="B1491" s="1">
        <v>1461</v>
      </c>
      <c r="C1491" s="11">
        <f t="shared" ca="1" si="77"/>
        <v>0.69142220907116714</v>
      </c>
      <c r="D1491" s="7">
        <f t="shared" ca="1" si="77"/>
        <v>-0.1427263392556867</v>
      </c>
      <c r="E1491" s="12">
        <f t="shared" ca="1" si="77"/>
        <v>0.28690481421150349</v>
      </c>
      <c r="F1491" s="1">
        <f t="array" aca="1" ref="F1491" ca="1">MMULT(MMULT(C1491:E1491,matrizB),TRANSPOSE(C1491:E1491))</f>
        <v>0.21643463638618812</v>
      </c>
    </row>
    <row r="1492" spans="2:6">
      <c r="B1492" s="1">
        <v>1462</v>
      </c>
      <c r="C1492" s="11">
        <f t="shared" ref="C1492:E1511" ca="1" si="78">+NORMSINV(RAND())</f>
        <v>-1.7112746201203863</v>
      </c>
      <c r="D1492" s="7">
        <f t="shared" ca="1" si="78"/>
        <v>0.51516552032802743</v>
      </c>
      <c r="E1492" s="12">
        <f t="shared" ca="1" si="78"/>
        <v>-0.30275867123444106</v>
      </c>
      <c r="F1492" s="1">
        <f t="array" aca="1" ref="F1492" ca="1">MMULT(MMULT(C1492:E1492,matrizB),TRANSPOSE(C1492:E1492))</f>
        <v>0.12088843544330374</v>
      </c>
    </row>
    <row r="1493" spans="2:6">
      <c r="B1493" s="1">
        <v>1463</v>
      </c>
      <c r="C1493" s="11">
        <f t="shared" ca="1" si="78"/>
        <v>0.39805589658437052</v>
      </c>
      <c r="D1493" s="7">
        <f t="shared" ca="1" si="78"/>
        <v>-0.62601744630801248</v>
      </c>
      <c r="E1493" s="12">
        <f t="shared" ca="1" si="78"/>
        <v>-1.35176644046762</v>
      </c>
      <c r="F1493" s="1">
        <f t="array" aca="1" ref="F1493" ca="1">MMULT(MMULT(C1493:E1493,matrizB),TRANSPOSE(C1493:E1493))</f>
        <v>-2.4338861973725785</v>
      </c>
    </row>
    <row r="1494" spans="2:6">
      <c r="B1494" s="1">
        <v>1464</v>
      </c>
      <c r="C1494" s="11">
        <f t="shared" ca="1" si="78"/>
        <v>-1.1699717862153838</v>
      </c>
      <c r="D1494" s="7">
        <f t="shared" ca="1" si="78"/>
        <v>-0.26938899125889132</v>
      </c>
      <c r="E1494" s="12">
        <f t="shared" ca="1" si="78"/>
        <v>-0.58741867833741945</v>
      </c>
      <c r="F1494" s="1">
        <f t="array" aca="1" ref="F1494" ca="1">MMULT(MMULT(C1494:E1494,matrizB),TRANSPOSE(C1494:E1494))</f>
        <v>1.264141642216035</v>
      </c>
    </row>
    <row r="1495" spans="2:6">
      <c r="B1495" s="1">
        <v>1465</v>
      </c>
      <c r="C1495" s="11">
        <f t="shared" ca="1" si="78"/>
        <v>6.1920520344000335E-2</v>
      </c>
      <c r="D1495" s="7">
        <f t="shared" ca="1" si="78"/>
        <v>0.86035024567494356</v>
      </c>
      <c r="E1495" s="12">
        <f t="shared" ca="1" si="78"/>
        <v>0.70535863248588526</v>
      </c>
      <c r="F1495" s="1">
        <f t="array" aca="1" ref="F1495" ca="1">MMULT(MMULT(C1495:E1495,matrizB),TRANSPOSE(C1495:E1495))</f>
        <v>-8.2011796539850357E-3</v>
      </c>
    </row>
    <row r="1496" spans="2:6">
      <c r="B1496" s="1">
        <v>1466</v>
      </c>
      <c r="C1496" s="11">
        <f t="shared" ca="1" si="78"/>
        <v>0.32336069971015208</v>
      </c>
      <c r="D1496" s="7">
        <f t="shared" ca="1" si="78"/>
        <v>-0.82959596860631746</v>
      </c>
      <c r="E1496" s="12">
        <f t="shared" ca="1" si="78"/>
        <v>0.91428488063531732</v>
      </c>
      <c r="F1496" s="1">
        <f t="array" aca="1" ref="F1496" ca="1">MMULT(MMULT(C1496:E1496,matrizB),TRANSPOSE(C1496:E1496))</f>
        <v>0.89262563768799619</v>
      </c>
    </row>
    <row r="1497" spans="2:6">
      <c r="B1497" s="1">
        <v>1467</v>
      </c>
      <c r="C1497" s="11">
        <f t="shared" ca="1" si="78"/>
        <v>-8.6549765202585088E-2</v>
      </c>
      <c r="D1497" s="7">
        <f t="shared" ca="1" si="78"/>
        <v>0.88707368279659982</v>
      </c>
      <c r="E1497" s="12">
        <f t="shared" ca="1" si="78"/>
        <v>1.4960840784533627</v>
      </c>
      <c r="F1497" s="1">
        <f t="array" aca="1" ref="F1497" ca="1">MMULT(MMULT(C1497:E1497,matrizB),TRANSPOSE(C1497:E1497))</f>
        <v>-1.8504820271906872</v>
      </c>
    </row>
    <row r="1498" spans="2:6">
      <c r="B1498" s="1">
        <v>1468</v>
      </c>
      <c r="C1498" s="11">
        <f t="shared" ca="1" si="78"/>
        <v>-1.0498819812488933</v>
      </c>
      <c r="D1498" s="7">
        <f t="shared" ca="1" si="78"/>
        <v>-0.60589116970279044</v>
      </c>
      <c r="E1498" s="12">
        <f t="shared" ca="1" si="78"/>
        <v>0.45151326954683341</v>
      </c>
      <c r="F1498" s="1">
        <f t="array" aca="1" ref="F1498" ca="1">MMULT(MMULT(C1498:E1498,matrizB),TRANSPOSE(C1498:E1498))</f>
        <v>0.43753056965462661</v>
      </c>
    </row>
    <row r="1499" spans="2:6">
      <c r="B1499" s="1">
        <v>1469</v>
      </c>
      <c r="C1499" s="11">
        <f t="shared" ca="1" si="78"/>
        <v>-1.0808957824843148</v>
      </c>
      <c r="D1499" s="7">
        <f t="shared" ca="1" si="78"/>
        <v>1.5006750340147843</v>
      </c>
      <c r="E1499" s="12">
        <f t="shared" ca="1" si="78"/>
        <v>-0.50736538716801882</v>
      </c>
      <c r="F1499" s="1">
        <f t="array" aca="1" ref="F1499" ca="1">MMULT(MMULT(C1499:E1499,matrizB),TRANSPOSE(C1499:E1499))</f>
        <v>1.2363563909872126</v>
      </c>
    </row>
    <row r="1500" spans="2:6">
      <c r="B1500" s="1">
        <v>1470</v>
      </c>
      <c r="C1500" s="11">
        <f t="shared" ca="1" si="78"/>
        <v>0.54307054012649814</v>
      </c>
      <c r="D1500" s="7">
        <f t="shared" ca="1" si="78"/>
        <v>-0.97228927847878643</v>
      </c>
      <c r="E1500" s="12">
        <f t="shared" ca="1" si="78"/>
        <v>0.87241894886821647</v>
      </c>
      <c r="F1500" s="1">
        <f t="array" aca="1" ref="F1500" ca="1">MMULT(MMULT(C1500:E1500,matrizB),TRANSPOSE(C1500:E1500))</f>
        <v>1.1846431774540962</v>
      </c>
    </row>
    <row r="1501" spans="2:6">
      <c r="B1501" s="1">
        <v>1471</v>
      </c>
      <c r="C1501" s="11">
        <f t="shared" ca="1" si="78"/>
        <v>-1.006486008965946</v>
      </c>
      <c r="D1501" s="7">
        <f t="shared" ca="1" si="78"/>
        <v>9.3676877850551524E-2</v>
      </c>
      <c r="E1501" s="12">
        <f t="shared" ca="1" si="78"/>
        <v>-1.41290258926087</v>
      </c>
      <c r="F1501" s="1">
        <f t="array" aca="1" ref="F1501" ca="1">MMULT(MMULT(C1501:E1501,matrizB),TRANSPOSE(C1501:E1501))</f>
        <v>1.2971840876173337</v>
      </c>
    </row>
    <row r="1502" spans="2:6">
      <c r="B1502" s="1">
        <v>1472</v>
      </c>
      <c r="C1502" s="11">
        <f t="shared" ca="1" si="78"/>
        <v>-0.41587871884356659</v>
      </c>
      <c r="D1502" s="7">
        <f t="shared" ca="1" si="78"/>
        <v>-1.3098621240528578</v>
      </c>
      <c r="E1502" s="12">
        <f t="shared" ca="1" si="78"/>
        <v>-0.67686730590958288</v>
      </c>
      <c r="F1502" s="1">
        <f t="array" aca="1" ref="F1502" ca="1">MMULT(MMULT(C1502:E1502,matrizB),TRANSPOSE(C1502:E1502))</f>
        <v>1.5417772481065892</v>
      </c>
    </row>
    <row r="1503" spans="2:6">
      <c r="B1503" s="1">
        <v>1473</v>
      </c>
      <c r="C1503" s="11">
        <f t="shared" ca="1" si="78"/>
        <v>1.2565643694448145</v>
      </c>
      <c r="D1503" s="7">
        <f t="shared" ca="1" si="78"/>
        <v>-0.33300229161167261</v>
      </c>
      <c r="E1503" s="12">
        <f t="shared" ca="1" si="78"/>
        <v>-1.7815042326730062</v>
      </c>
      <c r="F1503" s="1">
        <f t="array" aca="1" ref="F1503" ca="1">MMULT(MMULT(C1503:E1503,matrizB),TRANSPOSE(C1503:E1503))</f>
        <v>-6.0250293238131363</v>
      </c>
    </row>
    <row r="1504" spans="2:6">
      <c r="B1504" s="1">
        <v>1474</v>
      </c>
      <c r="C1504" s="11">
        <f t="shared" ca="1" si="78"/>
        <v>-1.1962507519889689</v>
      </c>
      <c r="D1504" s="7">
        <f t="shared" ca="1" si="78"/>
        <v>-1.5050816825034585</v>
      </c>
      <c r="E1504" s="12">
        <f t="shared" ca="1" si="78"/>
        <v>0.65322829445322783</v>
      </c>
      <c r="F1504" s="1">
        <f t="array" aca="1" ref="F1504" ca="1">MMULT(MMULT(C1504:E1504,matrizB),TRANSPOSE(C1504:E1504))</f>
        <v>3.3242793359443921</v>
      </c>
    </row>
    <row r="1505" spans="2:6">
      <c r="B1505" s="1">
        <v>1475</v>
      </c>
      <c r="C1505" s="11">
        <f t="shared" ca="1" si="78"/>
        <v>0.46208123005018131</v>
      </c>
      <c r="D1505" s="7">
        <f t="shared" ca="1" si="78"/>
        <v>1.0791297470614982</v>
      </c>
      <c r="E1505" s="12">
        <f t="shared" ca="1" si="78"/>
        <v>-0.96730690809162534</v>
      </c>
      <c r="F1505" s="1">
        <f t="array" aca="1" ref="F1505" ca="1">MMULT(MMULT(C1505:E1505,matrizB),TRANSPOSE(C1505:E1505))</f>
        <v>1.1863413256884949</v>
      </c>
    </row>
    <row r="1506" spans="2:6">
      <c r="B1506" s="1">
        <v>1476</v>
      </c>
      <c r="C1506" s="11">
        <f t="shared" ca="1" si="78"/>
        <v>0.4422664806725003</v>
      </c>
      <c r="D1506" s="7">
        <f t="shared" ca="1" si="78"/>
        <v>-0.92296222991009347</v>
      </c>
      <c r="E1506" s="12">
        <f t="shared" ca="1" si="78"/>
        <v>-0.41304950749713137</v>
      </c>
      <c r="F1506" s="1">
        <f t="array" aca="1" ref="F1506" ca="1">MMULT(MMULT(C1506:E1506,matrizB),TRANSPOSE(C1506:E1506))</f>
        <v>-0.48700784025104882</v>
      </c>
    </row>
    <row r="1507" spans="2:6">
      <c r="B1507" s="1">
        <v>1477</v>
      </c>
      <c r="C1507" s="11">
        <f t="shared" ca="1" si="78"/>
        <v>-3.9752461596575264E-2</v>
      </c>
      <c r="D1507" s="7">
        <f t="shared" ca="1" si="78"/>
        <v>0.22582362341435661</v>
      </c>
      <c r="E1507" s="12">
        <f t="shared" ca="1" si="78"/>
        <v>-0.19050732683529872</v>
      </c>
      <c r="F1507" s="1">
        <f t="array" aca="1" ref="F1507" ca="1">MMULT(MMULT(C1507:E1507,matrizB),TRANSPOSE(C1507:E1507))</f>
        <v>5.8443537764393462E-2</v>
      </c>
    </row>
    <row r="1508" spans="2:6">
      <c r="B1508" s="1">
        <v>1478</v>
      </c>
      <c r="C1508" s="11">
        <f t="shared" ca="1" si="78"/>
        <v>-8.8872921625556059E-3</v>
      </c>
      <c r="D1508" s="7">
        <f t="shared" ca="1" si="78"/>
        <v>1.6577257679136177</v>
      </c>
      <c r="E1508" s="12">
        <f t="shared" ca="1" si="78"/>
        <v>0.29269332649123958</v>
      </c>
      <c r="F1508" s="1">
        <f t="array" aca="1" ref="F1508" ca="1">MMULT(MMULT(C1508:E1508,matrizB),TRANSPOSE(C1508:E1508))</f>
        <v>1.745605216099809</v>
      </c>
    </row>
    <row r="1509" spans="2:6">
      <c r="B1509" s="1">
        <v>1479</v>
      </c>
      <c r="C1509" s="11">
        <f t="shared" ca="1" si="78"/>
        <v>-0.2733974010067276</v>
      </c>
      <c r="D1509" s="7">
        <f t="shared" ca="1" si="78"/>
        <v>-0.6316311672134225</v>
      </c>
      <c r="E1509" s="12">
        <f t="shared" ca="1" si="78"/>
        <v>3.0366065378537757</v>
      </c>
      <c r="F1509" s="1">
        <f t="array" aca="1" ref="F1509" ca="1">MMULT(MMULT(C1509:E1509,matrizB),TRANSPOSE(C1509:E1509))</f>
        <v>-3.8765130525899187</v>
      </c>
    </row>
    <row r="1510" spans="2:6">
      <c r="B1510" s="1">
        <v>1480</v>
      </c>
      <c r="C1510" s="11">
        <f t="shared" ca="1" si="78"/>
        <v>1.6399182718508232</v>
      </c>
      <c r="D1510" s="7">
        <f t="shared" ca="1" si="78"/>
        <v>0.60946557209341223</v>
      </c>
      <c r="E1510" s="12">
        <f t="shared" ca="1" si="78"/>
        <v>1.2473606749743589</v>
      </c>
      <c r="F1510" s="1">
        <f t="array" aca="1" ref="F1510" ca="1">MMULT(MMULT(C1510:E1510,matrizB),TRANSPOSE(C1510:E1510))</f>
        <v>3.4370920022342273</v>
      </c>
    </row>
    <row r="1511" spans="2:6">
      <c r="B1511" s="1">
        <v>1481</v>
      </c>
      <c r="C1511" s="11">
        <f t="shared" ca="1" si="78"/>
        <v>-0.54693284130097708</v>
      </c>
      <c r="D1511" s="7">
        <f t="shared" ca="1" si="78"/>
        <v>-0.3053292743674379</v>
      </c>
      <c r="E1511" s="12">
        <f t="shared" ca="1" si="78"/>
        <v>-0.2112042692288161</v>
      </c>
      <c r="F1511" s="1">
        <f t="array" aca="1" ref="F1511" ca="1">MMULT(MMULT(C1511:E1511,matrizB),TRANSPOSE(C1511:E1511))</f>
        <v>0.39188719537999628</v>
      </c>
    </row>
    <row r="1512" spans="2:6">
      <c r="B1512" s="1">
        <v>1482</v>
      </c>
      <c r="C1512" s="11">
        <f t="shared" ref="C1512:E1531" ca="1" si="79">+NORMSINV(RAND())</f>
        <v>-1.9343882030813884</v>
      </c>
      <c r="D1512" s="7">
        <f t="shared" ca="1" si="79"/>
        <v>-0.87501348810836688</v>
      </c>
      <c r="E1512" s="12">
        <f t="shared" ca="1" si="79"/>
        <v>0.64997736521822236</v>
      </c>
      <c r="F1512" s="1">
        <f t="array" aca="1" ref="F1512" ca="1">MMULT(MMULT(C1512:E1512,matrizB),TRANSPOSE(C1512:E1512))</f>
        <v>0.95055716612234276</v>
      </c>
    </row>
    <row r="1513" spans="2:6">
      <c r="B1513" s="1">
        <v>1483</v>
      </c>
      <c r="C1513" s="11">
        <f t="shared" ca="1" si="79"/>
        <v>1.4476103363911457</v>
      </c>
      <c r="D1513" s="7">
        <f t="shared" ca="1" si="79"/>
        <v>0.31866068003118558</v>
      </c>
      <c r="E1513" s="12">
        <f t="shared" ca="1" si="79"/>
        <v>-1.797207692756958</v>
      </c>
      <c r="F1513" s="1">
        <f t="array" aca="1" ref="F1513" ca="1">MMULT(MMULT(C1513:E1513,matrizB),TRANSPOSE(C1513:E1513))</f>
        <v>-4.642765487333703</v>
      </c>
    </row>
    <row r="1514" spans="2:6">
      <c r="B1514" s="1">
        <v>1484</v>
      </c>
      <c r="C1514" s="11">
        <f t="shared" ca="1" si="79"/>
        <v>0.31520969714043218</v>
      </c>
      <c r="D1514" s="7">
        <f t="shared" ca="1" si="79"/>
        <v>0.28728503755865797</v>
      </c>
      <c r="E1514" s="12">
        <f t="shared" ca="1" si="79"/>
        <v>-1.2161934899040632</v>
      </c>
      <c r="F1514" s="1">
        <f t="array" aca="1" ref="F1514" ca="1">MMULT(MMULT(C1514:E1514,matrizB),TRANSPOSE(C1514:E1514))</f>
        <v>-0.89673818616318335</v>
      </c>
    </row>
    <row r="1515" spans="2:6">
      <c r="B1515" s="1">
        <v>1485</v>
      </c>
      <c r="C1515" s="11">
        <f t="shared" ca="1" si="79"/>
        <v>-1.4441739641702578</v>
      </c>
      <c r="D1515" s="7">
        <f t="shared" ca="1" si="79"/>
        <v>9.7240104640671874E-3</v>
      </c>
      <c r="E1515" s="12">
        <f t="shared" ca="1" si="79"/>
        <v>0.33237687525464188</v>
      </c>
      <c r="F1515" s="1">
        <f t="array" aca="1" ref="F1515" ca="1">MMULT(MMULT(C1515:E1515,matrizB),TRANSPOSE(C1515:E1515))</f>
        <v>-0.80090225123652403</v>
      </c>
    </row>
    <row r="1516" spans="2:6">
      <c r="B1516" s="1">
        <v>1486</v>
      </c>
      <c r="C1516" s="11">
        <f t="shared" ca="1" si="79"/>
        <v>-1.3916247151661272</v>
      </c>
      <c r="D1516" s="7">
        <f t="shared" ca="1" si="79"/>
        <v>0.37234932350074668</v>
      </c>
      <c r="E1516" s="12">
        <f t="shared" ca="1" si="79"/>
        <v>-1.6936290857959655</v>
      </c>
      <c r="F1516" s="1">
        <f t="array" aca="1" ref="F1516" ca="1">MMULT(MMULT(C1516:E1516,matrizB),TRANSPOSE(C1516:E1516))</f>
        <v>2.3691843023629837</v>
      </c>
    </row>
    <row r="1517" spans="2:6">
      <c r="B1517" s="1">
        <v>1487</v>
      </c>
      <c r="C1517" s="11">
        <f t="shared" ca="1" si="79"/>
        <v>0.62339645607097083</v>
      </c>
      <c r="D1517" s="7">
        <f t="shared" ca="1" si="79"/>
        <v>0.13627365372491521</v>
      </c>
      <c r="E1517" s="12">
        <f t="shared" ca="1" si="79"/>
        <v>1.7096214602027739</v>
      </c>
      <c r="F1517" s="1">
        <f t="array" aca="1" ref="F1517" ca="1">MMULT(MMULT(C1517:E1517,matrizB),TRANSPOSE(C1517:E1517))</f>
        <v>0.18202316146765551</v>
      </c>
    </row>
    <row r="1518" spans="2:6">
      <c r="B1518" s="1">
        <v>1488</v>
      </c>
      <c r="C1518" s="11">
        <f t="shared" ca="1" si="79"/>
        <v>-1.5815932174761116</v>
      </c>
      <c r="D1518" s="7">
        <f t="shared" ca="1" si="79"/>
        <v>1.1464569089320227</v>
      </c>
      <c r="E1518" s="12">
        <f t="shared" ca="1" si="79"/>
        <v>-0.17853443119363666</v>
      </c>
      <c r="F1518" s="1">
        <f t="array" aca="1" ref="F1518" ca="1">MMULT(MMULT(C1518:E1518,matrizB),TRANSPOSE(C1518:E1518))</f>
        <v>-0.47475616133547965</v>
      </c>
    </row>
    <row r="1519" spans="2:6">
      <c r="B1519" s="1">
        <v>1489</v>
      </c>
      <c r="C1519" s="11">
        <f t="shared" ca="1" si="79"/>
        <v>-1.2586502893532558</v>
      </c>
      <c r="D1519" s="7">
        <f t="shared" ca="1" si="79"/>
        <v>2.3081371985901673</v>
      </c>
      <c r="E1519" s="12">
        <f t="shared" ca="1" si="79"/>
        <v>-0.76826421189622673</v>
      </c>
      <c r="F1519" s="1">
        <f t="array" aca="1" ref="F1519" ca="1">MMULT(MMULT(C1519:E1519,matrizB),TRANSPOSE(C1519:E1519))</f>
        <v>3.4781707807663058</v>
      </c>
    </row>
    <row r="1520" spans="2:6">
      <c r="B1520" s="1">
        <v>1490</v>
      </c>
      <c r="C1520" s="11">
        <f t="shared" ca="1" si="79"/>
        <v>-0.27871912895424056</v>
      </c>
      <c r="D1520" s="7">
        <f t="shared" ca="1" si="79"/>
        <v>-0.15702900411545873</v>
      </c>
      <c r="E1520" s="12">
        <f t="shared" ca="1" si="79"/>
        <v>-0.72315468214780676</v>
      </c>
      <c r="F1520" s="1">
        <f t="array" aca="1" ref="F1520" ca="1">MMULT(MMULT(C1520:E1520,matrizB),TRANSPOSE(C1520:E1520))</f>
        <v>4.3970472429268603E-2</v>
      </c>
    </row>
    <row r="1521" spans="2:6">
      <c r="B1521" s="1">
        <v>1491</v>
      </c>
      <c r="C1521" s="11">
        <f t="shared" ca="1" si="79"/>
        <v>0.65329428592420624</v>
      </c>
      <c r="D1521" s="7">
        <f t="shared" ca="1" si="79"/>
        <v>1.1161672207572162</v>
      </c>
      <c r="E1521" s="12">
        <f t="shared" ca="1" si="79"/>
        <v>-1.6339774853625766</v>
      </c>
      <c r="F1521" s="1">
        <f t="array" aca="1" ref="F1521" ca="1">MMULT(MMULT(C1521:E1521,matrizB),TRANSPOSE(C1521:E1521))</f>
        <v>0.29636550951447038</v>
      </c>
    </row>
    <row r="1522" spans="2:6">
      <c r="B1522" s="1">
        <v>1492</v>
      </c>
      <c r="C1522" s="11">
        <f t="shared" ca="1" si="79"/>
        <v>-0.43476793107674833</v>
      </c>
      <c r="D1522" s="7">
        <f t="shared" ca="1" si="79"/>
        <v>-3.0735852585178791</v>
      </c>
      <c r="E1522" s="12">
        <f t="shared" ca="1" si="79"/>
        <v>-4.4192007221331899E-3</v>
      </c>
      <c r="F1522" s="1">
        <f t="array" aca="1" ref="F1522" ca="1">MMULT(MMULT(C1522:E1522,matrizB),TRANSPOSE(C1522:E1522))</f>
        <v>9.1570752267664268</v>
      </c>
    </row>
    <row r="1523" spans="2:6">
      <c r="B1523" s="1">
        <v>1493</v>
      </c>
      <c r="C1523" s="11">
        <f t="shared" ca="1" si="79"/>
        <v>-0.13465986501946467</v>
      </c>
      <c r="D1523" s="7">
        <f t="shared" ca="1" si="79"/>
        <v>0.61696949040644677</v>
      </c>
      <c r="E1523" s="12">
        <f t="shared" ca="1" si="79"/>
        <v>1.2505175635103087</v>
      </c>
      <c r="F1523" s="1">
        <f t="array" aca="1" ref="F1523" ca="1">MMULT(MMULT(C1523:E1523,matrizB),TRANSPOSE(C1523:E1523))</f>
        <v>-1.4633667642375801</v>
      </c>
    </row>
    <row r="1524" spans="2:6">
      <c r="B1524" s="1">
        <v>1494</v>
      </c>
      <c r="C1524" s="11">
        <f t="shared" ca="1" si="79"/>
        <v>0.51553975477564873</v>
      </c>
      <c r="D1524" s="7">
        <f t="shared" ca="1" si="79"/>
        <v>3.0092297320300454</v>
      </c>
      <c r="E1524" s="12">
        <f t="shared" ca="1" si="79"/>
        <v>0.17925030349384591</v>
      </c>
      <c r="F1524" s="1">
        <f t="array" aca="1" ref="F1524" ca="1">MMULT(MMULT(C1524:E1524,matrizB),TRANSPOSE(C1524:E1524))</f>
        <v>8.8116070007793041</v>
      </c>
    </row>
    <row r="1525" spans="2:6">
      <c r="B1525" s="1">
        <v>1495</v>
      </c>
      <c r="C1525" s="11">
        <f t="shared" ca="1" si="79"/>
        <v>0.63172317141708523</v>
      </c>
      <c r="D1525" s="7">
        <f t="shared" ca="1" si="79"/>
        <v>-1.0646179896910453</v>
      </c>
      <c r="E1525" s="12">
        <f t="shared" ca="1" si="79"/>
        <v>0.16653490124450887</v>
      </c>
      <c r="F1525" s="1">
        <f t="array" aca="1" ref="F1525" ca="1">MMULT(MMULT(C1525:E1525,matrizB),TRANSPOSE(C1525:E1525))</f>
        <v>0.40395426543087787</v>
      </c>
    </row>
    <row r="1526" spans="2:6">
      <c r="B1526" s="1">
        <v>1496</v>
      </c>
      <c r="C1526" s="11">
        <f t="shared" ca="1" si="79"/>
        <v>-0.43077367479645973</v>
      </c>
      <c r="D1526" s="7">
        <f t="shared" ca="1" si="79"/>
        <v>1.3537620175696377</v>
      </c>
      <c r="E1526" s="12">
        <f t="shared" ca="1" si="79"/>
        <v>1.116333534445997</v>
      </c>
      <c r="F1526" s="1">
        <f t="array" aca="1" ref="F1526" ca="1">MMULT(MMULT(C1526:E1526,matrizB),TRANSPOSE(C1526:E1526))</f>
        <v>-1.8314690362337531</v>
      </c>
    </row>
    <row r="1527" spans="2:6">
      <c r="B1527" s="1">
        <v>1497</v>
      </c>
      <c r="C1527" s="11">
        <f t="shared" ca="1" si="79"/>
        <v>0.73019225553105016</v>
      </c>
      <c r="D1527" s="7">
        <f t="shared" ca="1" si="79"/>
        <v>5.8028789169414938E-2</v>
      </c>
      <c r="E1527" s="12">
        <f t="shared" ca="1" si="79"/>
        <v>-0.74664145486923716</v>
      </c>
      <c r="F1527" s="1">
        <f t="array" aca="1" ref="F1527" ca="1">MMULT(MMULT(C1527:E1527,matrizB),TRANSPOSE(C1527:E1527))</f>
        <v>-1.0521781703772026</v>
      </c>
    </row>
    <row r="1528" spans="2:6">
      <c r="B1528" s="1">
        <v>1498</v>
      </c>
      <c r="C1528" s="11">
        <f t="shared" ca="1" si="79"/>
        <v>1.3891214335312756</v>
      </c>
      <c r="D1528" s="7">
        <f t="shared" ca="1" si="79"/>
        <v>-1.4715054833458034</v>
      </c>
      <c r="E1528" s="12">
        <f t="shared" ca="1" si="79"/>
        <v>-0.53016269813096462</v>
      </c>
      <c r="F1528" s="1">
        <f t="array" aca="1" ref="F1528" ca="1">MMULT(MMULT(C1528:E1528,matrizB),TRANSPOSE(C1528:E1528))</f>
        <v>-2.6250465753228527</v>
      </c>
    </row>
    <row r="1529" spans="2:6">
      <c r="B1529" s="1">
        <v>1499</v>
      </c>
      <c r="C1529" s="11">
        <f t="shared" ca="1" si="79"/>
        <v>0.69843660517319905</v>
      </c>
      <c r="D1529" s="7">
        <f t="shared" ca="1" si="79"/>
        <v>0.5290729452202465</v>
      </c>
      <c r="E1529" s="12">
        <f t="shared" ca="1" si="79"/>
        <v>0.41309893226537914</v>
      </c>
      <c r="F1529" s="1">
        <f t="array" aca="1" ref="F1529" ca="1">MMULT(MMULT(C1529:E1529,matrizB),TRANSPOSE(C1529:E1529))</f>
        <v>0.87858403945365871</v>
      </c>
    </row>
    <row r="1530" spans="2:6">
      <c r="B1530" s="1">
        <v>1500</v>
      </c>
      <c r="C1530" s="11">
        <f t="shared" ca="1" si="79"/>
        <v>-4.9844743440134809E-3</v>
      </c>
      <c r="D1530" s="7">
        <f t="shared" ca="1" si="79"/>
        <v>-0.70116194181204705</v>
      </c>
      <c r="E1530" s="12">
        <f t="shared" ca="1" si="79"/>
        <v>-0.87063850012226041</v>
      </c>
      <c r="F1530" s="1">
        <f t="array" aca="1" ref="F1530" ca="1">MMULT(MMULT(C1530:E1530,matrizB),TRANSPOSE(C1530:E1530))</f>
        <v>-0.46293222334222478</v>
      </c>
    </row>
    <row r="1531" spans="2:6">
      <c r="B1531" s="1">
        <v>1501</v>
      </c>
      <c r="C1531" s="11">
        <f t="shared" ca="1" si="79"/>
        <v>-8.4696347039462785E-2</v>
      </c>
      <c r="D1531" s="7">
        <f t="shared" ca="1" si="79"/>
        <v>1.0577938248423948</v>
      </c>
      <c r="E1531" s="12">
        <f t="shared" ca="1" si="79"/>
        <v>0.6790659159846455</v>
      </c>
      <c r="F1531" s="1">
        <f t="array" aca="1" ref="F1531" ca="1">MMULT(MMULT(C1531:E1531,matrizB),TRANSPOSE(C1531:E1531))</f>
        <v>-0.10946152650854846</v>
      </c>
    </row>
    <row r="1532" spans="2:6">
      <c r="B1532" s="1">
        <v>1502</v>
      </c>
      <c r="C1532" s="11">
        <f t="shared" ref="C1532:E1551" ca="1" si="80">+NORMSINV(RAND())</f>
        <v>1.0861555600813428</v>
      </c>
      <c r="D1532" s="7">
        <f t="shared" ca="1" si="80"/>
        <v>0.61704185148150748</v>
      </c>
      <c r="E1532" s="12">
        <f t="shared" ca="1" si="80"/>
        <v>1.0504213001967477</v>
      </c>
      <c r="F1532" s="1">
        <f t="array" aca="1" ref="F1532" ca="1">MMULT(MMULT(C1532:E1532,matrizB),TRANSPOSE(C1532:E1532))</f>
        <v>1.8876892404829135</v>
      </c>
    </row>
    <row r="1533" spans="2:6">
      <c r="B1533" s="1">
        <v>1503</v>
      </c>
      <c r="C1533" s="11">
        <f t="shared" ca="1" si="80"/>
        <v>-0.4468416681415977</v>
      </c>
      <c r="D1533" s="7">
        <f t="shared" ca="1" si="80"/>
        <v>0.25892742511116795</v>
      </c>
      <c r="E1533" s="12">
        <f t="shared" ca="1" si="80"/>
        <v>1.1658261055011077</v>
      </c>
      <c r="F1533" s="1">
        <f t="array" aca="1" ref="F1533" ca="1">MMULT(MMULT(C1533:E1533,matrizB),TRANSPOSE(C1533:E1533))</f>
        <v>-1.8357816225956141</v>
      </c>
    </row>
    <row r="1534" spans="2:6">
      <c r="B1534" s="1">
        <v>1504</v>
      </c>
      <c r="C1534" s="11">
        <f t="shared" ca="1" si="80"/>
        <v>-0.14172516219688863</v>
      </c>
      <c r="D1534" s="7">
        <f t="shared" ca="1" si="80"/>
        <v>0.54295744517156752</v>
      </c>
      <c r="E1534" s="12">
        <f t="shared" ca="1" si="80"/>
        <v>0.49315382040134265</v>
      </c>
      <c r="F1534" s="1">
        <f t="array" aca="1" ref="F1534" ca="1">MMULT(MMULT(C1534:E1534,matrizB),TRANSPOSE(C1534:E1534))</f>
        <v>-0.30373419243837679</v>
      </c>
    </row>
    <row r="1535" spans="2:6">
      <c r="B1535" s="1">
        <v>1505</v>
      </c>
      <c r="C1535" s="11">
        <f t="shared" ca="1" si="80"/>
        <v>-1.4027474433149947</v>
      </c>
      <c r="D1535" s="7">
        <f t="shared" ca="1" si="80"/>
        <v>0.76486184906817489</v>
      </c>
      <c r="E1535" s="12">
        <f t="shared" ca="1" si="80"/>
        <v>-0.71391593750766702</v>
      </c>
      <c r="F1535" s="1">
        <f t="array" aca="1" ref="F1535" ca="1">MMULT(MMULT(C1535:E1535,matrizB),TRANSPOSE(C1535:E1535))</f>
        <v>1.0041850004475408</v>
      </c>
    </row>
    <row r="1536" spans="2:6">
      <c r="B1536" s="1">
        <v>1506</v>
      </c>
      <c r="C1536" s="11">
        <f t="shared" ca="1" si="80"/>
        <v>0.18533128338551191</v>
      </c>
      <c r="D1536" s="7">
        <f t="shared" ca="1" si="80"/>
        <v>0.79765976607574984</v>
      </c>
      <c r="E1536" s="12">
        <f t="shared" ca="1" si="80"/>
        <v>-1.9612775383351129</v>
      </c>
      <c r="F1536" s="1">
        <f t="array" aca="1" ref="F1536" ca="1">MMULT(MMULT(C1536:E1536,matrizB),TRANSPOSE(C1536:E1536))</f>
        <v>-0.56624337303922201</v>
      </c>
    </row>
    <row r="1537" spans="2:6">
      <c r="B1537" s="1">
        <v>1507</v>
      </c>
      <c r="C1537" s="11">
        <f t="shared" ca="1" si="80"/>
        <v>0.99074765909049689</v>
      </c>
      <c r="D1537" s="7">
        <f t="shared" ca="1" si="80"/>
        <v>-1.1789590033927668</v>
      </c>
      <c r="E1537" s="12">
        <f t="shared" ca="1" si="80"/>
        <v>0.21852573213466653</v>
      </c>
      <c r="F1537" s="1">
        <f t="array" aca="1" ref="F1537" ca="1">MMULT(MMULT(C1537:E1537,matrizB),TRANSPOSE(C1537:E1537))</f>
        <v>0.25856176429206562</v>
      </c>
    </row>
    <row r="1538" spans="2:6">
      <c r="B1538" s="1">
        <v>1508</v>
      </c>
      <c r="C1538" s="11">
        <f t="shared" ca="1" si="80"/>
        <v>-0.70276358654553128</v>
      </c>
      <c r="D1538" s="7">
        <f t="shared" ca="1" si="80"/>
        <v>-1.8797762732535956</v>
      </c>
      <c r="E1538" s="12">
        <f t="shared" ca="1" si="80"/>
        <v>0.13358851558954032</v>
      </c>
      <c r="F1538" s="1">
        <f t="array" aca="1" ref="F1538" ca="1">MMULT(MMULT(C1538:E1538,matrizB),TRANSPOSE(C1538:E1538))</f>
        <v>4.4637310228946978</v>
      </c>
    </row>
    <row r="1539" spans="2:6">
      <c r="B1539" s="1">
        <v>1509</v>
      </c>
      <c r="C1539" s="11">
        <f t="shared" ca="1" si="80"/>
        <v>6.3831723391482006E-2</v>
      </c>
      <c r="D1539" s="7">
        <f t="shared" ca="1" si="80"/>
        <v>-1.5979630705977936</v>
      </c>
      <c r="E1539" s="12">
        <f t="shared" ca="1" si="80"/>
        <v>-1.7530588865078967</v>
      </c>
      <c r="F1539" s="1">
        <f t="array" aca="1" ref="F1539" ca="1">MMULT(MMULT(C1539:E1539,matrizB),TRANSPOSE(C1539:E1539))</f>
        <v>-2.0362382649335178</v>
      </c>
    </row>
    <row r="1540" spans="2:6">
      <c r="B1540" s="1">
        <v>1510</v>
      </c>
      <c r="C1540" s="11">
        <f t="shared" ca="1" si="80"/>
        <v>2.5920469676129727</v>
      </c>
      <c r="D1540" s="7">
        <f t="shared" ca="1" si="80"/>
        <v>-1.6923523319432558</v>
      </c>
      <c r="E1540" s="12">
        <f t="shared" ca="1" si="80"/>
        <v>6.9533328776022751E-2</v>
      </c>
      <c r="F1540" s="1">
        <f t="array" aca="1" ref="F1540" ca="1">MMULT(MMULT(C1540:E1540,matrizB),TRANSPOSE(C1540:E1540))</f>
        <v>-2.4582724768030109</v>
      </c>
    </row>
    <row r="1541" spans="2:6">
      <c r="B1541" s="1">
        <v>1511</v>
      </c>
      <c r="C1541" s="11">
        <f t="shared" ca="1" si="80"/>
        <v>0.58800722078404466</v>
      </c>
      <c r="D1541" s="7">
        <f t="shared" ca="1" si="80"/>
        <v>1.7222287351757708</v>
      </c>
      <c r="E1541" s="12">
        <f t="shared" ca="1" si="80"/>
        <v>-0.50518706707408134</v>
      </c>
      <c r="F1541" s="1">
        <f t="array" aca="1" ref="F1541" ca="1">MMULT(MMULT(C1541:E1541,matrizB),TRANSPOSE(C1541:E1541))</f>
        <v>3.6881373526119714</v>
      </c>
    </row>
    <row r="1542" spans="2:6">
      <c r="B1542" s="1">
        <v>1512</v>
      </c>
      <c r="C1542" s="11">
        <f t="shared" ca="1" si="80"/>
        <v>-0.26144584334206905</v>
      </c>
      <c r="D1542" s="7">
        <f t="shared" ca="1" si="80"/>
        <v>-0.35089852934623961</v>
      </c>
      <c r="E1542" s="12">
        <f t="shared" ca="1" si="80"/>
        <v>-0.13883294167578702</v>
      </c>
      <c r="F1542" s="1">
        <f t="array" aca="1" ref="F1542" ca="1">MMULT(MMULT(C1542:E1542,matrizB),TRANSPOSE(C1542:E1542))</f>
        <v>0.21942541515468847</v>
      </c>
    </row>
    <row r="1543" spans="2:6">
      <c r="B1543" s="1">
        <v>1513</v>
      </c>
      <c r="C1543" s="11">
        <f t="shared" ca="1" si="80"/>
        <v>-4.5598441155744948E-2</v>
      </c>
      <c r="D1543" s="7">
        <f t="shared" ca="1" si="80"/>
        <v>0.45293055806717558</v>
      </c>
      <c r="E1543" s="12">
        <f t="shared" ca="1" si="80"/>
        <v>1.4451953239464732</v>
      </c>
      <c r="F1543" s="1">
        <f t="array" aca="1" ref="F1543" ca="1">MMULT(MMULT(C1543:E1543,matrizB),TRANSPOSE(C1543:E1543))</f>
        <v>-1.534016164329391</v>
      </c>
    </row>
    <row r="1544" spans="2:6">
      <c r="B1544" s="1">
        <v>1514</v>
      </c>
      <c r="C1544" s="11">
        <f t="shared" ca="1" si="80"/>
        <v>0.55643360860042645</v>
      </c>
      <c r="D1544" s="7">
        <f t="shared" ca="1" si="80"/>
        <v>-0.5821392369261903</v>
      </c>
      <c r="E1544" s="12">
        <f t="shared" ca="1" si="80"/>
        <v>-0.18736266422845194</v>
      </c>
      <c r="F1544" s="1">
        <f t="array" aca="1" ref="F1544" ca="1">MMULT(MMULT(C1544:E1544,matrizB),TRANSPOSE(C1544:E1544))</f>
        <v>-0.38302208749920197</v>
      </c>
    </row>
    <row r="1545" spans="2:6">
      <c r="B1545" s="1">
        <v>1515</v>
      </c>
      <c r="C1545" s="11">
        <f t="shared" ca="1" si="80"/>
        <v>0.23114537118827461</v>
      </c>
      <c r="D1545" s="7">
        <f t="shared" ca="1" si="80"/>
        <v>2.1853779435140197</v>
      </c>
      <c r="E1545" s="12">
        <f t="shared" ca="1" si="80"/>
        <v>0.58551761658727197</v>
      </c>
      <c r="F1545" s="1">
        <f t="array" aca="1" ref="F1545" ca="1">MMULT(MMULT(C1545:E1545,matrizB),TRANSPOSE(C1545:E1545))</f>
        <v>3.4494041949660916</v>
      </c>
    </row>
    <row r="1546" spans="2:6">
      <c r="B1546" s="1">
        <v>1516</v>
      </c>
      <c r="C1546" s="11">
        <f t="shared" ca="1" si="80"/>
        <v>0.86215353079717783</v>
      </c>
      <c r="D1546" s="7">
        <f t="shared" ca="1" si="80"/>
        <v>0.41697171147143991</v>
      </c>
      <c r="E1546" s="12">
        <f t="shared" ca="1" si="80"/>
        <v>-1.7784666921771104</v>
      </c>
      <c r="F1546" s="1">
        <f t="array" aca="1" ref="F1546" ca="1">MMULT(MMULT(C1546:E1546,matrizB),TRANSPOSE(C1546:E1546))</f>
        <v>-2.8561629274587101</v>
      </c>
    </row>
    <row r="1547" spans="2:6">
      <c r="B1547" s="1">
        <v>1517</v>
      </c>
      <c r="C1547" s="11">
        <f t="shared" ca="1" si="80"/>
        <v>-1.0941091746800169</v>
      </c>
      <c r="D1547" s="7">
        <f t="shared" ca="1" si="80"/>
        <v>0.60697649330633541</v>
      </c>
      <c r="E1547" s="12">
        <f t="shared" ca="1" si="80"/>
        <v>0.80811571292096218</v>
      </c>
      <c r="F1547" s="1">
        <f t="array" aca="1" ref="F1547" ca="1">MMULT(MMULT(C1547:E1547,matrizB),TRANSPOSE(C1547:E1547))</f>
        <v>-2.6118385928686756</v>
      </c>
    </row>
    <row r="1548" spans="2:6">
      <c r="B1548" s="1">
        <v>1518</v>
      </c>
      <c r="C1548" s="11">
        <f t="shared" ca="1" si="80"/>
        <v>5.3125941471183317E-2</v>
      </c>
      <c r="D1548" s="7">
        <f t="shared" ca="1" si="80"/>
        <v>-0.76816075679941653</v>
      </c>
      <c r="E1548" s="12">
        <f t="shared" ca="1" si="80"/>
        <v>0.24715838601799558</v>
      </c>
      <c r="F1548" s="1">
        <f t="array" aca="1" ref="F1548" ca="1">MMULT(MMULT(C1548:E1548,matrizB),TRANSPOSE(C1548:E1548))</f>
        <v>0.56549318936738402</v>
      </c>
    </row>
    <row r="1549" spans="2:6">
      <c r="B1549" s="1">
        <v>1519</v>
      </c>
      <c r="C1549" s="11">
        <f t="shared" ca="1" si="80"/>
        <v>-0.79582768229241885</v>
      </c>
      <c r="D1549" s="7">
        <f t="shared" ca="1" si="80"/>
        <v>0.50432237490676901</v>
      </c>
      <c r="E1549" s="12">
        <f t="shared" ca="1" si="80"/>
        <v>-0.62863497564439097</v>
      </c>
      <c r="F1549" s="1">
        <f t="array" aca="1" ref="F1549" ca="1">MMULT(MMULT(C1549:E1549,matrizB),TRANSPOSE(C1549:E1549))</f>
        <v>0.5910081980345081</v>
      </c>
    </row>
    <row r="1550" spans="2:6">
      <c r="B1550" s="1">
        <v>1520</v>
      </c>
      <c r="C1550" s="11">
        <f t="shared" ca="1" si="80"/>
        <v>-1.3118965432810301</v>
      </c>
      <c r="D1550" s="7">
        <f t="shared" ca="1" si="80"/>
        <v>0.90002564962369369</v>
      </c>
      <c r="E1550" s="12">
        <f t="shared" ca="1" si="80"/>
        <v>1.1593573728045987</v>
      </c>
      <c r="F1550" s="1">
        <f t="array" aca="1" ref="F1550" ca="1">MMULT(MMULT(C1550:E1550,matrizB),TRANSPOSE(C1550:E1550))</f>
        <v>-4.6747772042541484</v>
      </c>
    </row>
    <row r="1551" spans="2:6">
      <c r="B1551" s="1">
        <v>1521</v>
      </c>
      <c r="C1551" s="11">
        <f t="shared" ca="1" si="80"/>
        <v>0.44087314377414094</v>
      </c>
      <c r="D1551" s="7">
        <f t="shared" ca="1" si="80"/>
        <v>-0.43909013673217523</v>
      </c>
      <c r="E1551" s="12">
        <f t="shared" ca="1" si="80"/>
        <v>1.0436345842905974</v>
      </c>
      <c r="F1551" s="1">
        <f t="array" aca="1" ref="F1551" ca="1">MMULT(MMULT(C1551:E1551,matrizB),TRANSPOSE(C1551:E1551))</f>
        <v>0.48401772763295969</v>
      </c>
    </row>
    <row r="1552" spans="2:6">
      <c r="B1552" s="1">
        <v>1522</v>
      </c>
      <c r="C1552" s="11">
        <f t="shared" ref="C1552:E1571" ca="1" si="81">+NORMSINV(RAND())</f>
        <v>0.16006698509502054</v>
      </c>
      <c r="D1552" s="7">
        <f t="shared" ca="1" si="81"/>
        <v>-1.5945843268593969</v>
      </c>
      <c r="E1552" s="12">
        <f t="shared" ca="1" si="81"/>
        <v>-0.35024680991822571</v>
      </c>
      <c r="F1552" s="1">
        <f t="array" aca="1" ref="F1552" ca="1">MMULT(MMULT(C1552:E1552,matrizB),TRANSPOSE(C1552:E1552))</f>
        <v>1.1305478080748237</v>
      </c>
    </row>
    <row r="1553" spans="2:6">
      <c r="B1553" s="1">
        <v>1523</v>
      </c>
      <c r="C1553" s="11">
        <f t="shared" ca="1" si="81"/>
        <v>-0.67882333292746433</v>
      </c>
      <c r="D1553" s="7">
        <f t="shared" ca="1" si="81"/>
        <v>9.5426576588665876E-3</v>
      </c>
      <c r="E1553" s="12">
        <f t="shared" ca="1" si="81"/>
        <v>-0.37076957408922656</v>
      </c>
      <c r="F1553" s="1">
        <f t="array" aca="1" ref="F1553" ca="1">MMULT(MMULT(C1553:E1553,matrizB),TRANSPOSE(C1553:E1553))</f>
        <v>0.33831026179400231</v>
      </c>
    </row>
    <row r="1554" spans="2:6">
      <c r="B1554" s="1">
        <v>1524</v>
      </c>
      <c r="C1554" s="11">
        <f t="shared" ca="1" si="81"/>
        <v>-2.005818978572719</v>
      </c>
      <c r="D1554" s="7">
        <f t="shared" ca="1" si="81"/>
        <v>-4.6604200741945725E-2</v>
      </c>
      <c r="E1554" s="12">
        <f t="shared" ca="1" si="81"/>
        <v>-1.6116461884610687</v>
      </c>
      <c r="F1554" s="1">
        <f t="array" aca="1" ref="F1554" ca="1">MMULT(MMULT(C1554:E1554,matrizB),TRANSPOSE(C1554:E1554))</f>
        <v>4.0078627792239603</v>
      </c>
    </row>
    <row r="1555" spans="2:6">
      <c r="B1555" s="1">
        <v>1525</v>
      </c>
      <c r="C1555" s="11">
        <f t="shared" ca="1" si="81"/>
        <v>-0.5919167652677928</v>
      </c>
      <c r="D1555" s="7">
        <f t="shared" ca="1" si="81"/>
        <v>-8.6866313895996694E-2</v>
      </c>
      <c r="E1555" s="12">
        <f t="shared" ca="1" si="81"/>
        <v>1.1897356449139382</v>
      </c>
      <c r="F1555" s="1">
        <f t="array" aca="1" ref="F1555" ca="1">MMULT(MMULT(C1555:E1555,matrizB),TRANSPOSE(C1555:E1555))</f>
        <v>-1.6770711841694417</v>
      </c>
    </row>
    <row r="1556" spans="2:6">
      <c r="B1556" s="1">
        <v>1526</v>
      </c>
      <c r="C1556" s="11">
        <f t="shared" ca="1" si="81"/>
        <v>-0.14253310953972378</v>
      </c>
      <c r="D1556" s="7">
        <f t="shared" ca="1" si="81"/>
        <v>-9.2575766052856341E-3</v>
      </c>
      <c r="E1556" s="12">
        <f t="shared" ca="1" si="81"/>
        <v>1.6281798425278784</v>
      </c>
      <c r="F1556" s="1">
        <f t="array" aca="1" ref="F1556" ca="1">MMULT(MMULT(C1556:E1556,matrizB),TRANSPOSE(C1556:E1556))</f>
        <v>-1.6826793681217729</v>
      </c>
    </row>
    <row r="1557" spans="2:6">
      <c r="B1557" s="1">
        <v>1527</v>
      </c>
      <c r="C1557" s="11">
        <f t="shared" ca="1" si="81"/>
        <v>-0.25799199962678476</v>
      </c>
      <c r="D1557" s="7">
        <f t="shared" ca="1" si="81"/>
        <v>-0.72188422050364931</v>
      </c>
      <c r="E1557" s="12">
        <f t="shared" ca="1" si="81"/>
        <v>-0.70689828872936977</v>
      </c>
      <c r="F1557" s="1">
        <f t="array" aca="1" ref="F1557" ca="1">MMULT(MMULT(C1557:E1557,matrizB),TRANSPOSE(C1557:E1557))</f>
        <v>0.27542007739846913</v>
      </c>
    </row>
    <row r="1558" spans="2:6">
      <c r="B1558" s="1">
        <v>1528</v>
      </c>
      <c r="C1558" s="11">
        <f t="shared" ca="1" si="81"/>
        <v>-1.7839074262654742</v>
      </c>
      <c r="D1558" s="7">
        <f t="shared" ca="1" si="81"/>
        <v>0.87291734499984541</v>
      </c>
      <c r="E1558" s="12">
        <f t="shared" ca="1" si="81"/>
        <v>0.14889946640645571</v>
      </c>
      <c r="F1558" s="1">
        <f t="array" aca="1" ref="F1558" ca="1">MMULT(MMULT(C1558:E1558,matrizB),TRANSPOSE(C1558:E1558))</f>
        <v>-1.7354738633235387</v>
      </c>
    </row>
    <row r="1559" spans="2:6">
      <c r="B1559" s="1">
        <v>1529</v>
      </c>
      <c r="C1559" s="11">
        <f t="shared" ca="1" si="81"/>
        <v>0.52146074100644701</v>
      </c>
      <c r="D1559" s="7">
        <f t="shared" ca="1" si="81"/>
        <v>-2.1576992769592356</v>
      </c>
      <c r="E1559" s="12">
        <f t="shared" ca="1" si="81"/>
        <v>1.4244852558537</v>
      </c>
      <c r="F1559" s="1">
        <f t="array" aca="1" ref="F1559" ca="1">MMULT(MMULT(C1559:E1559,matrizB),TRANSPOSE(C1559:E1559))</f>
        <v>5.0125953478376326</v>
      </c>
    </row>
    <row r="1560" spans="2:6">
      <c r="B1560" s="1">
        <v>1530</v>
      </c>
      <c r="C1560" s="11">
        <f t="shared" ca="1" si="81"/>
        <v>-0.19943978636315848</v>
      </c>
      <c r="D1560" s="7">
        <f t="shared" ca="1" si="81"/>
        <v>0.13604062657444632</v>
      </c>
      <c r="E1560" s="12">
        <f t="shared" ca="1" si="81"/>
        <v>0.28875454254435656</v>
      </c>
      <c r="F1560" s="1">
        <f t="array" aca="1" ref="F1560" ca="1">MMULT(MMULT(C1560:E1560,matrizB),TRANSPOSE(C1560:E1560))</f>
        <v>-0.18221523284761801</v>
      </c>
    </row>
    <row r="1561" spans="2:6">
      <c r="B1561" s="1">
        <v>1531</v>
      </c>
      <c r="C1561" s="11">
        <f t="shared" ca="1" si="81"/>
        <v>-2.2933612773245979</v>
      </c>
      <c r="D1561" s="7">
        <f t="shared" ca="1" si="81"/>
        <v>0.10813379612041335</v>
      </c>
      <c r="E1561" s="12">
        <f t="shared" ca="1" si="81"/>
        <v>1.176754982812537</v>
      </c>
      <c r="F1561" s="1">
        <f t="array" aca="1" ref="F1561" ca="1">MMULT(MMULT(C1561:E1561,matrizB),TRANSPOSE(C1561:E1561))</f>
        <v>-5.2951760079666794</v>
      </c>
    </row>
    <row r="1562" spans="2:6">
      <c r="B1562" s="1">
        <v>1532</v>
      </c>
      <c r="C1562" s="11">
        <f t="shared" ca="1" si="81"/>
        <v>-9.4108422212418746E-2</v>
      </c>
      <c r="D1562" s="7">
        <f t="shared" ca="1" si="81"/>
        <v>-1.2730063588191578</v>
      </c>
      <c r="E1562" s="12">
        <f t="shared" ca="1" si="81"/>
        <v>-0.46574281008532703</v>
      </c>
      <c r="F1562" s="1">
        <f t="array" aca="1" ref="F1562" ca="1">MMULT(MMULT(C1562:E1562,matrizB),TRANSPOSE(C1562:E1562))</f>
        <v>0.92772950745047633</v>
      </c>
    </row>
    <row r="1563" spans="2:6">
      <c r="B1563" s="1">
        <v>1533</v>
      </c>
      <c r="C1563" s="11">
        <f t="shared" ca="1" si="81"/>
        <v>-0.35335147705979114</v>
      </c>
      <c r="D1563" s="7">
        <f t="shared" ca="1" si="81"/>
        <v>1.412296888534281</v>
      </c>
      <c r="E1563" s="12">
        <f t="shared" ca="1" si="81"/>
        <v>0.70761794298704994</v>
      </c>
      <c r="F1563" s="1">
        <f t="array" aca="1" ref="F1563" ca="1">MMULT(MMULT(C1563:E1563,matrizB),TRANSPOSE(C1563:E1563))</f>
        <v>-0.45059690801244595</v>
      </c>
    </row>
    <row r="1564" spans="2:6">
      <c r="B1564" s="1">
        <v>1534</v>
      </c>
      <c r="C1564" s="11">
        <f t="shared" ca="1" si="81"/>
        <v>-0.84514650949242098</v>
      </c>
      <c r="D1564" s="7">
        <f t="shared" ca="1" si="81"/>
        <v>-0.44217780475580615</v>
      </c>
      <c r="E1564" s="12">
        <f t="shared" ca="1" si="81"/>
        <v>-0.52638483308107598</v>
      </c>
      <c r="F1564" s="1">
        <f t="array" aca="1" ref="F1564" ca="1">MMULT(MMULT(C1564:E1564,matrizB),TRANSPOSE(C1564:E1564))</f>
        <v>1.0061990938997705</v>
      </c>
    </row>
    <row r="1565" spans="2:6">
      <c r="B1565" s="1">
        <v>1535</v>
      </c>
      <c r="C1565" s="11">
        <f t="shared" ca="1" si="81"/>
        <v>0.29794781651644109</v>
      </c>
      <c r="D1565" s="7">
        <f t="shared" ca="1" si="81"/>
        <v>0.37799433960361356</v>
      </c>
      <c r="E1565" s="12">
        <f t="shared" ca="1" si="81"/>
        <v>-0.5649378109748926</v>
      </c>
      <c r="F1565" s="1">
        <f t="array" aca="1" ref="F1565" ca="1">MMULT(MMULT(C1565:E1565,matrizB),TRANSPOSE(C1565:E1565))</f>
        <v>-6.8315684955739531E-3</v>
      </c>
    </row>
    <row r="1566" spans="2:6">
      <c r="B1566" s="1">
        <v>1536</v>
      </c>
      <c r="C1566" s="11">
        <f t="shared" ca="1" si="81"/>
        <v>-3.325990267233337E-2</v>
      </c>
      <c r="D1566" s="7">
        <f t="shared" ca="1" si="81"/>
        <v>0.40370936772374599</v>
      </c>
      <c r="E1566" s="12">
        <f t="shared" ca="1" si="81"/>
        <v>-2.015848966006077</v>
      </c>
      <c r="F1566" s="1">
        <f t="array" aca="1" ref="F1566" ca="1">MMULT(MMULT(C1566:E1566,matrizB),TRANSPOSE(C1566:E1566))</f>
        <v>-1.1592004068624433</v>
      </c>
    </row>
    <row r="1567" spans="2:6">
      <c r="B1567" s="1">
        <v>1537</v>
      </c>
      <c r="C1567" s="11">
        <f t="shared" ca="1" si="81"/>
        <v>0.87426029029647934</v>
      </c>
      <c r="D1567" s="7">
        <f t="shared" ca="1" si="81"/>
        <v>3.1135719029565645</v>
      </c>
      <c r="E1567" s="12">
        <f t="shared" ca="1" si="81"/>
        <v>-1.0623725564333026</v>
      </c>
      <c r="F1567" s="1">
        <f t="array" aca="1" ref="F1567" ca="1">MMULT(MMULT(C1567:E1567,matrizB),TRANSPOSE(C1567:E1567))</f>
        <v>11.633074073963909</v>
      </c>
    </row>
    <row r="1568" spans="2:6">
      <c r="B1568" s="1">
        <v>1538</v>
      </c>
      <c r="C1568" s="11">
        <f t="shared" ca="1" si="81"/>
        <v>-1.7271529711670539</v>
      </c>
      <c r="D1568" s="7">
        <f t="shared" ca="1" si="81"/>
        <v>-0.98121352058735301</v>
      </c>
      <c r="E1568" s="12">
        <f t="shared" ca="1" si="81"/>
        <v>1.2779708992784264</v>
      </c>
      <c r="F1568" s="1">
        <f t="array" aca="1" ref="F1568" ca="1">MMULT(MMULT(C1568:E1568,matrizB),TRANSPOSE(C1568:E1568))</f>
        <v>-0.48150478365490068</v>
      </c>
    </row>
    <row r="1569" spans="2:6">
      <c r="B1569" s="1">
        <v>1539</v>
      </c>
      <c r="C1569" s="11">
        <f t="shared" ca="1" si="81"/>
        <v>0.24490317011180884</v>
      </c>
      <c r="D1569" s="7">
        <f t="shared" ca="1" si="81"/>
        <v>0.35745563321132517</v>
      </c>
      <c r="E1569" s="12">
        <f t="shared" ca="1" si="81"/>
        <v>1.3238589920838681</v>
      </c>
      <c r="F1569" s="1">
        <f t="array" aca="1" ref="F1569" ca="1">MMULT(MMULT(C1569:E1569,matrizB),TRANSPOSE(C1569:E1569))</f>
        <v>-0.52766078026759611</v>
      </c>
    </row>
    <row r="1570" spans="2:6">
      <c r="B1570" s="1">
        <v>1540</v>
      </c>
      <c r="C1570" s="11">
        <f t="shared" ca="1" si="81"/>
        <v>0.15980056545905108</v>
      </c>
      <c r="D1570" s="7">
        <f t="shared" ca="1" si="81"/>
        <v>0.41979770467834454</v>
      </c>
      <c r="E1570" s="12">
        <f t="shared" ca="1" si="81"/>
        <v>-6.0771125921108705E-2</v>
      </c>
      <c r="F1570" s="1">
        <f t="array" aca="1" ref="F1570" ca="1">MMULT(MMULT(C1570:E1570,matrizB),TRANSPOSE(C1570:E1570))</f>
        <v>0.22502018940801763</v>
      </c>
    </row>
    <row r="1571" spans="2:6">
      <c r="B1571" s="1">
        <v>1541</v>
      </c>
      <c r="C1571" s="11">
        <f t="shared" ca="1" si="81"/>
        <v>0.49779427009305377</v>
      </c>
      <c r="D1571" s="7">
        <f t="shared" ca="1" si="81"/>
        <v>0.98055953430516885</v>
      </c>
      <c r="E1571" s="12">
        <f t="shared" ca="1" si="81"/>
        <v>0.32021991877460804</v>
      </c>
      <c r="F1571" s="1">
        <f t="array" aca="1" ref="F1571" ca="1">MMULT(MMULT(C1571:E1571,matrizB),TRANSPOSE(C1571:E1571))</f>
        <v>1.3124735555987943</v>
      </c>
    </row>
    <row r="1572" spans="2:6">
      <c r="B1572" s="1">
        <v>1542</v>
      </c>
      <c r="C1572" s="11">
        <f t="shared" ref="C1572:E1591" ca="1" si="82">+NORMSINV(RAND())</f>
        <v>-0.95959529452509451</v>
      </c>
      <c r="D1572" s="7">
        <f t="shared" ca="1" si="82"/>
        <v>0.23077065712224362</v>
      </c>
      <c r="E1572" s="12">
        <f t="shared" ca="1" si="82"/>
        <v>1.4092249416222</v>
      </c>
      <c r="F1572" s="1">
        <f t="array" aca="1" ref="F1572" ca="1">MMULT(MMULT(C1572:E1572,matrizB),TRANSPOSE(C1572:E1572))</f>
        <v>-3.621495861837281</v>
      </c>
    </row>
    <row r="1573" spans="2:6">
      <c r="B1573" s="1">
        <v>1543</v>
      </c>
      <c r="C1573" s="11">
        <f t="shared" ca="1" si="82"/>
        <v>0.81973884476862358</v>
      </c>
      <c r="D1573" s="7">
        <f t="shared" ca="1" si="82"/>
        <v>1.238706935245621</v>
      </c>
      <c r="E1573" s="12">
        <f t="shared" ca="1" si="82"/>
        <v>0.46693035927278642</v>
      </c>
      <c r="F1573" s="1">
        <f t="array" aca="1" ref="F1573" ca="1">MMULT(MMULT(C1573:E1573,matrizB),TRANSPOSE(C1573:E1573))</f>
        <v>2.5001484087637094</v>
      </c>
    </row>
    <row r="1574" spans="2:6">
      <c r="B1574" s="1">
        <v>1544</v>
      </c>
      <c r="C1574" s="11">
        <f t="shared" ca="1" si="82"/>
        <v>1.8185356877779861</v>
      </c>
      <c r="D1574" s="7">
        <f t="shared" ca="1" si="82"/>
        <v>-4.8583150456308712E-2</v>
      </c>
      <c r="E1574" s="12">
        <f t="shared" ca="1" si="82"/>
        <v>-0.62796243883956326</v>
      </c>
      <c r="F1574" s="1">
        <f t="array" aca="1" ref="F1574" ca="1">MMULT(MMULT(C1574:E1574,matrizB),TRANSPOSE(C1574:E1574))</f>
        <v>-2.086721028750794</v>
      </c>
    </row>
    <row r="1575" spans="2:6">
      <c r="B1575" s="1">
        <v>1545</v>
      </c>
      <c r="C1575" s="11">
        <f t="shared" ca="1" si="82"/>
        <v>0.93202259623214589</v>
      </c>
      <c r="D1575" s="7">
        <f t="shared" ca="1" si="82"/>
        <v>-0.27590949494178985</v>
      </c>
      <c r="E1575" s="12">
        <f t="shared" ca="1" si="82"/>
        <v>8.4619718802057403E-3</v>
      </c>
      <c r="F1575" s="1">
        <f t="array" aca="1" ref="F1575" ca="1">MMULT(MMULT(C1575:E1575,matrizB),TRANSPOSE(C1575:E1575))</f>
        <v>-0.21585971201617835</v>
      </c>
    </row>
    <row r="1576" spans="2:6">
      <c r="B1576" s="1">
        <v>1546</v>
      </c>
      <c r="C1576" s="11">
        <f t="shared" ca="1" si="82"/>
        <v>-0.16845195461750118</v>
      </c>
      <c r="D1576" s="7">
        <f t="shared" ca="1" si="82"/>
        <v>0.59725342873330245</v>
      </c>
      <c r="E1576" s="12">
        <f t="shared" ca="1" si="82"/>
        <v>2.3133351728236842</v>
      </c>
      <c r="F1576" s="1">
        <f t="array" aca="1" ref="F1576" ca="1">MMULT(MMULT(C1576:E1576,matrizB),TRANSPOSE(C1576:E1576))</f>
        <v>-4.2393683936496469</v>
      </c>
    </row>
    <row r="1577" spans="2:6">
      <c r="B1577" s="1">
        <v>1547</v>
      </c>
      <c r="C1577" s="11">
        <f t="shared" ca="1" si="82"/>
        <v>-0.55192022629747095</v>
      </c>
      <c r="D1577" s="7">
        <f t="shared" ca="1" si="82"/>
        <v>1.2719737291257913</v>
      </c>
      <c r="E1577" s="12">
        <f t="shared" ca="1" si="82"/>
        <v>6.777700283064865E-2</v>
      </c>
      <c r="F1577" s="1">
        <f t="array" aca="1" ref="F1577" ca="1">MMULT(MMULT(C1577:E1577,matrizB),TRANSPOSE(C1577:E1577))</f>
        <v>0.32687510601259079</v>
      </c>
    </row>
    <row r="1578" spans="2:6">
      <c r="B1578" s="1">
        <v>1548</v>
      </c>
      <c r="C1578" s="11">
        <f t="shared" ca="1" si="82"/>
        <v>1.1558793403613274</v>
      </c>
      <c r="D1578" s="7">
        <f t="shared" ca="1" si="82"/>
        <v>-0.62811816198382198</v>
      </c>
      <c r="E1578" s="12">
        <f t="shared" ca="1" si="82"/>
        <v>-0.16707909634358564</v>
      </c>
      <c r="F1578" s="1">
        <f t="array" aca="1" ref="F1578" ca="1">MMULT(MMULT(C1578:E1578,matrizB),TRANSPOSE(C1578:E1578))</f>
        <v>-0.93579877198092487</v>
      </c>
    </row>
    <row r="1579" spans="2:6">
      <c r="B1579" s="1">
        <v>1549</v>
      </c>
      <c r="C1579" s="11">
        <f t="shared" ca="1" si="82"/>
        <v>2.7601338587184509E-2</v>
      </c>
      <c r="D1579" s="7">
        <f t="shared" ca="1" si="82"/>
        <v>-0.26038029849536226</v>
      </c>
      <c r="E1579" s="12">
        <f t="shared" ca="1" si="82"/>
        <v>-0.45454231582001109</v>
      </c>
      <c r="F1579" s="1">
        <f t="array" aca="1" ref="F1579" ca="1">MMULT(MMULT(C1579:E1579,matrizB),TRANSPOSE(C1579:E1579))</f>
        <v>-0.17243166889372119</v>
      </c>
    </row>
    <row r="1580" spans="2:6">
      <c r="B1580" s="1">
        <v>1550</v>
      </c>
      <c r="C1580" s="11">
        <f t="shared" ca="1" si="82"/>
        <v>0.55600863761387698</v>
      </c>
      <c r="D1580" s="7">
        <f t="shared" ca="1" si="82"/>
        <v>-0.53379959278446654</v>
      </c>
      <c r="E1580" s="12">
        <f t="shared" ca="1" si="82"/>
        <v>-1.9249600495708237</v>
      </c>
      <c r="F1580" s="1">
        <f t="array" aca="1" ref="F1580" ca="1">MMULT(MMULT(C1580:E1580,matrizB),TRANSPOSE(C1580:E1580))</f>
        <v>-4.5092610769925017</v>
      </c>
    </row>
    <row r="1581" spans="2:6">
      <c r="B1581" s="1">
        <v>1551</v>
      </c>
      <c r="C1581" s="11">
        <f t="shared" ca="1" si="82"/>
        <v>0.40273983683676695</v>
      </c>
      <c r="D1581" s="7">
        <f t="shared" ca="1" si="82"/>
        <v>-0.25207086621739161</v>
      </c>
      <c r="E1581" s="12">
        <f t="shared" ca="1" si="82"/>
        <v>1.5949246150766134</v>
      </c>
      <c r="F1581" s="1">
        <f t="array" aca="1" ref="F1581" ca="1">MMULT(MMULT(C1581:E1581,matrizB),TRANSPOSE(C1581:E1581))</f>
        <v>9.7314356809788949E-3</v>
      </c>
    </row>
    <row r="1582" spans="2:6">
      <c r="B1582" s="1">
        <v>1552</v>
      </c>
      <c r="C1582" s="11">
        <f t="shared" ca="1" si="82"/>
        <v>1.197319148837926</v>
      </c>
      <c r="D1582" s="7">
        <f t="shared" ca="1" si="82"/>
        <v>0.20122000006149013</v>
      </c>
      <c r="E1582" s="12">
        <f t="shared" ca="1" si="82"/>
        <v>-1.7297163734421097</v>
      </c>
      <c r="F1582" s="1">
        <f t="array" aca="1" ref="F1582" ca="1">MMULT(MMULT(C1582:E1582,matrizB),TRANSPOSE(C1582:E1582))</f>
        <v>-4.1809800761631006</v>
      </c>
    </row>
    <row r="1583" spans="2:6">
      <c r="B1583" s="1">
        <v>1553</v>
      </c>
      <c r="C1583" s="11">
        <f t="shared" ca="1" si="82"/>
        <v>-0.2362242822666252</v>
      </c>
      <c r="D1583" s="7">
        <f t="shared" ca="1" si="82"/>
        <v>-0.63186778046092162</v>
      </c>
      <c r="E1583" s="12">
        <f t="shared" ca="1" si="82"/>
        <v>0.67393100190057853</v>
      </c>
      <c r="F1583" s="1">
        <f t="array" aca="1" ref="F1583" ca="1">MMULT(MMULT(C1583:E1583,matrizB),TRANSPOSE(C1583:E1583))</f>
        <v>0.35849511119899413</v>
      </c>
    </row>
    <row r="1584" spans="2:6">
      <c r="B1584" s="1">
        <v>1554</v>
      </c>
      <c r="C1584" s="11">
        <f t="shared" ca="1" si="82"/>
        <v>0.82476568018803276</v>
      </c>
      <c r="D1584" s="7">
        <f t="shared" ca="1" si="82"/>
        <v>6.2354146131404792E-3</v>
      </c>
      <c r="E1584" s="12">
        <f t="shared" ca="1" si="82"/>
        <v>0.69120620010929334</v>
      </c>
      <c r="F1584" s="1">
        <f t="array" aca="1" ref="F1584" ca="1">MMULT(MMULT(C1584:E1584,matrizB),TRANSPOSE(C1584:E1584))</f>
        <v>0.68960925155610708</v>
      </c>
    </row>
    <row r="1585" spans="2:6">
      <c r="B1585" s="1">
        <v>1555</v>
      </c>
      <c r="C1585" s="11">
        <f t="shared" ca="1" si="82"/>
        <v>0.37628147406642348</v>
      </c>
      <c r="D1585" s="7">
        <f t="shared" ca="1" si="82"/>
        <v>-3.7118946316088287E-2</v>
      </c>
      <c r="E1585" s="12">
        <f t="shared" ca="1" si="82"/>
        <v>-1.1123923468430483</v>
      </c>
      <c r="F1585" s="1">
        <f t="array" aca="1" ref="F1585" ca="1">MMULT(MMULT(C1585:E1585,matrizB),TRANSPOSE(C1585:E1585))</f>
        <v>-1.3342838416256315</v>
      </c>
    </row>
    <row r="1586" spans="2:6">
      <c r="B1586" s="1">
        <v>1556</v>
      </c>
      <c r="C1586" s="11">
        <f t="shared" ca="1" si="82"/>
        <v>-0.69170777970995878</v>
      </c>
      <c r="D1586" s="7">
        <f t="shared" ca="1" si="82"/>
        <v>5.187998592581005E-2</v>
      </c>
      <c r="E1586" s="12">
        <f t="shared" ca="1" si="82"/>
        <v>-6.7904232273545126E-2</v>
      </c>
      <c r="F1586" s="1">
        <f t="array" aca="1" ref="F1586" ca="1">MMULT(MMULT(C1586:E1586,matrizB),TRANSPOSE(C1586:E1586))</f>
        <v>4.4324092844147199E-2</v>
      </c>
    </row>
    <row r="1587" spans="2:6">
      <c r="B1587" s="1">
        <v>1557</v>
      </c>
      <c r="C1587" s="11">
        <f t="shared" ca="1" si="82"/>
        <v>0.18136110340827938</v>
      </c>
      <c r="D1587" s="7">
        <f t="shared" ca="1" si="82"/>
        <v>0.57047802892623711</v>
      </c>
      <c r="E1587" s="12">
        <f t="shared" ca="1" si="82"/>
        <v>0.23505060541386705</v>
      </c>
      <c r="F1587" s="1">
        <f t="array" aca="1" ref="F1587" ca="1">MMULT(MMULT(C1587:E1587,matrizB),TRANSPOSE(C1587:E1587))</f>
        <v>0.3184781129773111</v>
      </c>
    </row>
    <row r="1588" spans="2:6">
      <c r="B1588" s="1">
        <v>1558</v>
      </c>
      <c r="C1588" s="11">
        <f t="shared" ca="1" si="82"/>
        <v>2.7175236051175053</v>
      </c>
      <c r="D1588" s="7">
        <f t="shared" ca="1" si="82"/>
        <v>8.4405855387291034E-2</v>
      </c>
      <c r="E1588" s="12">
        <f t="shared" ca="1" si="82"/>
        <v>1.0170859549613243</v>
      </c>
      <c r="F1588" s="1">
        <f t="array" aca="1" ref="F1588" ca="1">MMULT(MMULT(C1588:E1588,matrizB),TRANSPOSE(C1588:E1588))</f>
        <v>4.2650658726873463</v>
      </c>
    </row>
    <row r="1589" spans="2:6">
      <c r="B1589" s="1">
        <v>1559</v>
      </c>
      <c r="C1589" s="11">
        <f t="shared" ca="1" si="82"/>
        <v>0.81256669849684537</v>
      </c>
      <c r="D1589" s="7">
        <f t="shared" ca="1" si="82"/>
        <v>1.0973004317829875</v>
      </c>
      <c r="E1589" s="12">
        <f t="shared" ca="1" si="82"/>
        <v>0.97733475249334811</v>
      </c>
      <c r="F1589" s="1">
        <f t="array" aca="1" ref="F1589" ca="1">MMULT(MMULT(C1589:E1589,matrizB),TRANSPOSE(C1589:E1589))</f>
        <v>1.9815196209127133</v>
      </c>
    </row>
    <row r="1590" spans="2:6">
      <c r="B1590" s="1">
        <v>1560</v>
      </c>
      <c r="C1590" s="11">
        <f t="shared" ca="1" si="82"/>
        <v>-0.68235344717476609</v>
      </c>
      <c r="D1590" s="7">
        <f t="shared" ca="1" si="82"/>
        <v>0.27066624875516243</v>
      </c>
      <c r="E1590" s="12">
        <f t="shared" ca="1" si="82"/>
        <v>-1.8215891879484629</v>
      </c>
      <c r="F1590" s="1">
        <f t="array" aca="1" ref="F1590" ca="1">MMULT(MMULT(C1590:E1590,matrizB),TRANSPOSE(C1590:E1590))</f>
        <v>0.57038108543051624</v>
      </c>
    </row>
    <row r="1591" spans="2:6">
      <c r="B1591" s="1">
        <v>1561</v>
      </c>
      <c r="C1591" s="11">
        <f t="shared" ca="1" si="82"/>
        <v>-0.32848344680843633</v>
      </c>
      <c r="D1591" s="7">
        <f t="shared" ca="1" si="82"/>
        <v>-0.64625415293500155</v>
      </c>
      <c r="E1591" s="12">
        <f t="shared" ca="1" si="82"/>
        <v>-0.72386569077196861</v>
      </c>
      <c r="F1591" s="1">
        <f t="array" aca="1" ref="F1591" ca="1">MMULT(MMULT(C1591:E1591,matrizB),TRANSPOSE(C1591:E1591))</f>
        <v>0.33522702085816419</v>
      </c>
    </row>
    <row r="1592" spans="2:6">
      <c r="B1592" s="1">
        <v>1562</v>
      </c>
      <c r="C1592" s="11">
        <f t="shared" ref="C1592:E1611" ca="1" si="83">+NORMSINV(RAND())</f>
        <v>-3.9953394632028603E-3</v>
      </c>
      <c r="D1592" s="7">
        <f t="shared" ca="1" si="83"/>
        <v>1.2400851717240189</v>
      </c>
      <c r="E1592" s="12">
        <f t="shared" ca="1" si="83"/>
        <v>-2.0263545051662897</v>
      </c>
      <c r="F1592" s="1">
        <f t="array" aca="1" ref="F1592" ca="1">MMULT(MMULT(C1592:E1592,matrizB),TRANSPOSE(C1592:E1592))</f>
        <v>1.194482840189325</v>
      </c>
    </row>
    <row r="1593" spans="2:6">
      <c r="B1593" s="1">
        <v>1563</v>
      </c>
      <c r="C1593" s="11">
        <f t="shared" ca="1" si="83"/>
        <v>-8.4159277266231222E-2</v>
      </c>
      <c r="D1593" s="7">
        <f t="shared" ca="1" si="83"/>
        <v>-1.963472541923311</v>
      </c>
      <c r="E1593" s="12">
        <f t="shared" ca="1" si="83"/>
        <v>-0.85469573358074269</v>
      </c>
      <c r="F1593" s="1">
        <f t="array" aca="1" ref="F1593" ca="1">MMULT(MMULT(C1593:E1593,matrizB),TRANSPOSE(C1593:E1593))</f>
        <v>1.6899137482455626</v>
      </c>
    </row>
    <row r="1594" spans="2:6">
      <c r="B1594" s="1">
        <v>1564</v>
      </c>
      <c r="C1594" s="11">
        <f t="shared" ca="1" si="83"/>
        <v>-0.88200666228430269</v>
      </c>
      <c r="D1594" s="7">
        <f t="shared" ca="1" si="83"/>
        <v>-1.1217051931171291</v>
      </c>
      <c r="E1594" s="12">
        <f t="shared" ca="1" si="83"/>
        <v>-0.95971495510262927</v>
      </c>
      <c r="F1594" s="1">
        <f t="array" aca="1" ref="F1594" ca="1">MMULT(MMULT(C1594:E1594,matrizB),TRANSPOSE(C1594:E1594))</f>
        <v>2.2419782695034609</v>
      </c>
    </row>
    <row r="1595" spans="2:6">
      <c r="B1595" s="1">
        <v>1565</v>
      </c>
      <c r="C1595" s="11">
        <f t="shared" ca="1" si="83"/>
        <v>0.10101882487069026</v>
      </c>
      <c r="D1595" s="7">
        <f t="shared" ca="1" si="83"/>
        <v>0.5625421746776339</v>
      </c>
      <c r="E1595" s="12">
        <f t="shared" ca="1" si="83"/>
        <v>0.76900417471571492</v>
      </c>
      <c r="F1595" s="1">
        <f t="array" aca="1" ref="F1595" ca="1">MMULT(MMULT(C1595:E1595,matrizB),TRANSPOSE(C1595:E1595))</f>
        <v>-0.19590742410524348</v>
      </c>
    </row>
    <row r="1596" spans="2:6">
      <c r="B1596" s="1">
        <v>1566</v>
      </c>
      <c r="C1596" s="11">
        <f t="shared" ca="1" si="83"/>
        <v>-0.68254210047654784</v>
      </c>
      <c r="D1596" s="7">
        <f t="shared" ca="1" si="83"/>
        <v>0.2071771747896238</v>
      </c>
      <c r="E1596" s="12">
        <f t="shared" ca="1" si="83"/>
        <v>0.14096277629040788</v>
      </c>
      <c r="F1596" s="1">
        <f t="array" aca="1" ref="F1596" ca="1">MMULT(MMULT(C1596:E1596,matrizB),TRANSPOSE(C1596:E1596))</f>
        <v>-0.31327290809338676</v>
      </c>
    </row>
    <row r="1597" spans="2:6">
      <c r="B1597" s="1">
        <v>1567</v>
      </c>
      <c r="C1597" s="11">
        <f t="shared" ca="1" si="83"/>
        <v>1.2938876727356419</v>
      </c>
      <c r="D1597" s="7">
        <f t="shared" ca="1" si="83"/>
        <v>-1.0016089676232189</v>
      </c>
      <c r="E1597" s="12">
        <f t="shared" ca="1" si="83"/>
        <v>1.8184572485917632</v>
      </c>
      <c r="F1597" s="1">
        <f t="array" aca="1" ref="F1597" ca="1">MMULT(MMULT(C1597:E1597,matrizB),TRANSPOSE(C1597:E1597))</f>
        <v>2.8492160853054083</v>
      </c>
    </row>
    <row r="1598" spans="2:6">
      <c r="B1598" s="1">
        <v>1568</v>
      </c>
      <c r="C1598" s="11">
        <f t="shared" ca="1" si="83"/>
        <v>-0.57974028743745953</v>
      </c>
      <c r="D1598" s="7">
        <f t="shared" ca="1" si="83"/>
        <v>0.36842866891109038</v>
      </c>
      <c r="E1598" s="12">
        <f t="shared" ca="1" si="83"/>
        <v>0.68603869736713963</v>
      </c>
      <c r="F1598" s="1">
        <f t="array" aca="1" ref="F1598" ca="1">MMULT(MMULT(C1598:E1598,matrizB),TRANSPOSE(C1598:E1598))</f>
        <v>-1.2148862486039529</v>
      </c>
    </row>
    <row r="1599" spans="2:6">
      <c r="B1599" s="1">
        <v>1569</v>
      </c>
      <c r="C1599" s="11">
        <f t="shared" ca="1" si="83"/>
        <v>0.79338578538308502</v>
      </c>
      <c r="D1599" s="7">
        <f t="shared" ca="1" si="83"/>
        <v>-0.77147647370698658</v>
      </c>
      <c r="E1599" s="12">
        <f t="shared" ca="1" si="83"/>
        <v>-0.44061401090019686</v>
      </c>
      <c r="F1599" s="1">
        <f t="array" aca="1" ref="F1599" ca="1">MMULT(MMULT(C1599:E1599,matrizB),TRANSPOSE(C1599:E1599))</f>
        <v>-1.1740962388793266</v>
      </c>
    </row>
    <row r="1600" spans="2:6">
      <c r="B1600" s="1">
        <v>1570</v>
      </c>
      <c r="C1600" s="11">
        <f t="shared" ca="1" si="83"/>
        <v>0.94120990646628266</v>
      </c>
      <c r="D1600" s="7">
        <f t="shared" ca="1" si="83"/>
        <v>-1.0714599299981622</v>
      </c>
      <c r="E1600" s="12">
        <f t="shared" ca="1" si="83"/>
        <v>3.5819619605797826E-2</v>
      </c>
      <c r="F1600" s="1">
        <f t="array" aca="1" ref="F1600" ca="1">MMULT(MMULT(C1600:E1600,matrizB),TRANSPOSE(C1600:E1600))</f>
        <v>-0.19001985713310085</v>
      </c>
    </row>
    <row r="1601" spans="2:6">
      <c r="B1601" s="1">
        <v>1571</v>
      </c>
      <c r="C1601" s="11">
        <f t="shared" ca="1" si="83"/>
        <v>-1.0247334492441471</v>
      </c>
      <c r="D1601" s="7">
        <f t="shared" ca="1" si="83"/>
        <v>-0.48513618895047755</v>
      </c>
      <c r="E1601" s="12">
        <f t="shared" ca="1" si="83"/>
        <v>-7.1089145458545222E-2</v>
      </c>
      <c r="F1601" s="1">
        <f t="array" aca="1" ref="F1601" ca="1">MMULT(MMULT(C1601:E1601,matrizB),TRANSPOSE(C1601:E1601))</f>
        <v>0.89228831999464009</v>
      </c>
    </row>
    <row r="1602" spans="2:6">
      <c r="B1602" s="1">
        <v>1572</v>
      </c>
      <c r="C1602" s="11">
        <f t="shared" ca="1" si="83"/>
        <v>-0.21246614954140558</v>
      </c>
      <c r="D1602" s="7">
        <f t="shared" ca="1" si="83"/>
        <v>-0.61193838123253119</v>
      </c>
      <c r="E1602" s="12">
        <f t="shared" ca="1" si="83"/>
        <v>-0.4919713201457146</v>
      </c>
      <c r="F1602" s="1">
        <f t="array" aca="1" ref="F1602" ca="1">MMULT(MMULT(C1602:E1602,matrizB),TRANSPOSE(C1602:E1602))</f>
        <v>0.26187793996356434</v>
      </c>
    </row>
    <row r="1603" spans="2:6">
      <c r="B1603" s="1">
        <v>1573</v>
      </c>
      <c r="C1603" s="11">
        <f t="shared" ca="1" si="83"/>
        <v>1.3165011511747498</v>
      </c>
      <c r="D1603" s="7">
        <f t="shared" ca="1" si="83"/>
        <v>-0.19495181352382276</v>
      </c>
      <c r="E1603" s="12">
        <f t="shared" ca="1" si="83"/>
        <v>-0.5855938939795069</v>
      </c>
      <c r="F1603" s="1">
        <f t="array" aca="1" ref="F1603" ca="1">MMULT(MMULT(C1603:E1603,matrizB),TRANSPOSE(C1603:E1603))</f>
        <v>-1.7392029055161375</v>
      </c>
    </row>
    <row r="1604" spans="2:6">
      <c r="B1604" s="1">
        <v>1574</v>
      </c>
      <c r="C1604" s="11">
        <f t="shared" ca="1" si="83"/>
        <v>1.2978038982512876</v>
      </c>
      <c r="D1604" s="7">
        <f t="shared" ca="1" si="83"/>
        <v>0.1908484414883086</v>
      </c>
      <c r="E1604" s="12">
        <f t="shared" ca="1" si="83"/>
        <v>-0.15401651940913355</v>
      </c>
      <c r="F1604" s="1">
        <f t="array" aca="1" ref="F1604" ca="1">MMULT(MMULT(C1604:E1604,matrizB),TRANSPOSE(C1604:E1604))</f>
        <v>5.1886346041457199E-2</v>
      </c>
    </row>
    <row r="1605" spans="2:6">
      <c r="B1605" s="1">
        <v>1575</v>
      </c>
      <c r="C1605" s="11">
        <f t="shared" ca="1" si="83"/>
        <v>-0.87002884948655668</v>
      </c>
      <c r="D1605" s="7">
        <f t="shared" ca="1" si="83"/>
        <v>4.8369164208875111E-2</v>
      </c>
      <c r="E1605" s="12">
        <f t="shared" ca="1" si="83"/>
        <v>-8.090096591248376E-2</v>
      </c>
      <c r="F1605" s="1">
        <f t="array" aca="1" ref="F1605" ca="1">MMULT(MMULT(C1605:E1605,matrizB),TRANSPOSE(C1605:E1605))</f>
        <v>7.8987468284480028E-2</v>
      </c>
    </row>
    <row r="1606" spans="2:6">
      <c r="B1606" s="1">
        <v>1576</v>
      </c>
      <c r="C1606" s="11">
        <f t="shared" ca="1" si="83"/>
        <v>0.77193220035617061</v>
      </c>
      <c r="D1606" s="7">
        <f t="shared" ca="1" si="83"/>
        <v>0.99885021300653742</v>
      </c>
      <c r="E1606" s="12">
        <f t="shared" ca="1" si="83"/>
        <v>1.2402759953274636</v>
      </c>
      <c r="F1606" s="1">
        <f t="array" aca="1" ref="F1606" ca="1">MMULT(MMULT(C1606:E1606,matrizB),TRANSPOSE(C1606:E1606))</f>
        <v>1.5069646951670967</v>
      </c>
    </row>
    <row r="1607" spans="2:6">
      <c r="B1607" s="1">
        <v>1577</v>
      </c>
      <c r="C1607" s="11">
        <f t="shared" ca="1" si="83"/>
        <v>0.15771272677917778</v>
      </c>
      <c r="D1607" s="7">
        <f t="shared" ca="1" si="83"/>
        <v>0.44336469162890835</v>
      </c>
      <c r="E1607" s="12">
        <f t="shared" ca="1" si="83"/>
        <v>1.0302972083679711</v>
      </c>
      <c r="F1607" s="1">
        <f t="array" aca="1" ref="F1607" ca="1">MMULT(MMULT(C1607:E1607,matrizB),TRANSPOSE(C1607:E1607))</f>
        <v>-0.39454414936566445</v>
      </c>
    </row>
    <row r="1608" spans="2:6">
      <c r="B1608" s="1">
        <v>1578</v>
      </c>
      <c r="C1608" s="11">
        <f t="shared" ca="1" si="83"/>
        <v>0.98891445102278064</v>
      </c>
      <c r="D1608" s="7">
        <f t="shared" ca="1" si="83"/>
        <v>-0.33218021436295597</v>
      </c>
      <c r="E1608" s="12">
        <f t="shared" ca="1" si="83"/>
        <v>0.12145218982977346</v>
      </c>
      <c r="F1608" s="1">
        <f t="array" aca="1" ref="F1608" ca="1">MMULT(MMULT(C1608:E1608,matrizB),TRANSPOSE(C1608:E1608))</f>
        <v>-6.9294170148217427E-2</v>
      </c>
    </row>
    <row r="1609" spans="2:6">
      <c r="B1609" s="1">
        <v>1579</v>
      </c>
      <c r="C1609" s="11">
        <f t="shared" ca="1" si="83"/>
        <v>-1.4266422952750759</v>
      </c>
      <c r="D1609" s="7">
        <f t="shared" ca="1" si="83"/>
        <v>-2.1611300275405942</v>
      </c>
      <c r="E1609" s="12">
        <f t="shared" ca="1" si="83"/>
        <v>-0.74211846091286771</v>
      </c>
      <c r="F1609" s="1">
        <f t="array" aca="1" ref="F1609" ca="1">MMULT(MMULT(C1609:E1609,matrizB),TRANSPOSE(C1609:E1609))</f>
        <v>7.6124426031752588</v>
      </c>
    </row>
    <row r="1610" spans="2:6">
      <c r="B1610" s="1">
        <v>1580</v>
      </c>
      <c r="C1610" s="11">
        <f t="shared" ca="1" si="83"/>
        <v>0.95069223604282349</v>
      </c>
      <c r="D1610" s="7">
        <f t="shared" ca="1" si="83"/>
        <v>-6.7413408587453719E-2</v>
      </c>
      <c r="E1610" s="12">
        <f t="shared" ca="1" si="83"/>
        <v>0.59301454447108104</v>
      </c>
      <c r="F1610" s="1">
        <f t="array" aca="1" ref="F1610" ca="1">MMULT(MMULT(C1610:E1610,matrizB),TRANSPOSE(C1610:E1610))</f>
        <v>0.70299218141348441</v>
      </c>
    </row>
    <row r="1611" spans="2:6">
      <c r="B1611" s="1">
        <v>1581</v>
      </c>
      <c r="C1611" s="11">
        <f t="shared" ca="1" si="83"/>
        <v>0.45124736084340844</v>
      </c>
      <c r="D1611" s="7">
        <f t="shared" ca="1" si="83"/>
        <v>-0.36959896658059027</v>
      </c>
      <c r="E1611" s="12">
        <f t="shared" ca="1" si="83"/>
        <v>1.1333949445779397</v>
      </c>
      <c r="F1611" s="1">
        <f t="array" aca="1" ref="F1611" ca="1">MMULT(MMULT(C1611:E1611,matrizB),TRANSPOSE(C1611:E1611))</f>
        <v>0.42435412465539651</v>
      </c>
    </row>
    <row r="1612" spans="2:6">
      <c r="B1612" s="1">
        <v>1582</v>
      </c>
      <c r="C1612" s="11">
        <f t="shared" ref="C1612:E1631" ca="1" si="84">+NORMSINV(RAND())</f>
        <v>0.1099343654555708</v>
      </c>
      <c r="D1612" s="7">
        <f t="shared" ca="1" si="84"/>
        <v>-0.50154864588056358</v>
      </c>
      <c r="E1612" s="12">
        <f t="shared" ca="1" si="84"/>
        <v>1.8462008461545609</v>
      </c>
      <c r="F1612" s="1">
        <f t="array" aca="1" ref="F1612" ca="1">MMULT(MMULT(C1612:E1612,matrizB),TRANSPOSE(C1612:E1612))</f>
        <v>-0.50340605691426121</v>
      </c>
    </row>
    <row r="1613" spans="2:6">
      <c r="B1613" s="1">
        <v>1583</v>
      </c>
      <c r="C1613" s="11">
        <f t="shared" ca="1" si="84"/>
        <v>0.43691775236375557</v>
      </c>
      <c r="D1613" s="7">
        <f t="shared" ca="1" si="84"/>
        <v>-1.0440056921858918</v>
      </c>
      <c r="E1613" s="12">
        <f t="shared" ca="1" si="84"/>
        <v>1.5142283681197914</v>
      </c>
      <c r="F1613" s="1">
        <f t="array" aca="1" ref="F1613" ca="1">MMULT(MMULT(C1613:E1613,matrizB),TRANSPOSE(C1613:E1613))</f>
        <v>1.5051985674407629</v>
      </c>
    </row>
    <row r="1614" spans="2:6">
      <c r="B1614" s="1">
        <v>1584</v>
      </c>
      <c r="C1614" s="11">
        <f t="shared" ca="1" si="84"/>
        <v>-5.5092761701800733E-2</v>
      </c>
      <c r="D1614" s="7">
        <f t="shared" ca="1" si="84"/>
        <v>-0.64387093985926125</v>
      </c>
      <c r="E1614" s="12">
        <f t="shared" ca="1" si="84"/>
        <v>-0.42819634994400979</v>
      </c>
      <c r="F1614" s="1">
        <f t="array" aca="1" ref="F1614" ca="1">MMULT(MMULT(C1614:E1614,matrizB),TRANSPOSE(C1614:E1614))</f>
        <v>9.9789912983277995E-2</v>
      </c>
    </row>
    <row r="1615" spans="2:6">
      <c r="B1615" s="1">
        <v>1585</v>
      </c>
      <c r="C1615" s="11">
        <f t="shared" ca="1" si="84"/>
        <v>-0.52763027877288871</v>
      </c>
      <c r="D1615" s="7">
        <f t="shared" ca="1" si="84"/>
        <v>1.1681254972969057</v>
      </c>
      <c r="E1615" s="12">
        <f t="shared" ca="1" si="84"/>
        <v>0.33456596802965688</v>
      </c>
      <c r="F1615" s="1">
        <f t="array" aca="1" ref="F1615" ca="1">MMULT(MMULT(C1615:E1615,matrizB),TRANSPOSE(C1615:E1615))</f>
        <v>-0.29348708164238535</v>
      </c>
    </row>
    <row r="1616" spans="2:6">
      <c r="B1616" s="1">
        <v>1586</v>
      </c>
      <c r="C1616" s="11">
        <f t="shared" ca="1" si="84"/>
        <v>1.013593352960666</v>
      </c>
      <c r="D1616" s="7">
        <f t="shared" ca="1" si="84"/>
        <v>1.0306334002875845</v>
      </c>
      <c r="E1616" s="12">
        <f t="shared" ca="1" si="84"/>
        <v>-1.7771464552075815</v>
      </c>
      <c r="F1616" s="1">
        <f t="array" aca="1" ref="F1616" ca="1">MMULT(MMULT(C1616:E1616,matrizB),TRANSPOSE(C1616:E1616))</f>
        <v>-0.87205831027547243</v>
      </c>
    </row>
    <row r="1617" spans="2:6">
      <c r="B1617" s="1">
        <v>1587</v>
      </c>
      <c r="C1617" s="11">
        <f t="shared" ca="1" si="84"/>
        <v>-0.69521640842330068</v>
      </c>
      <c r="D1617" s="7">
        <f t="shared" ca="1" si="84"/>
        <v>0.12831484025207945</v>
      </c>
      <c r="E1617" s="12">
        <f t="shared" ca="1" si="84"/>
        <v>-0.38104588727193106</v>
      </c>
      <c r="F1617" s="1">
        <f t="array" aca="1" ref="F1617" ca="1">MMULT(MMULT(C1617:E1617,matrizB),TRANSPOSE(C1617:E1617))</f>
        <v>0.30616243153864103</v>
      </c>
    </row>
    <row r="1618" spans="2:6">
      <c r="B1618" s="1">
        <v>1588</v>
      </c>
      <c r="C1618" s="11">
        <f t="shared" ca="1" si="84"/>
        <v>-0.2836174237873671</v>
      </c>
      <c r="D1618" s="7">
        <f t="shared" ca="1" si="84"/>
        <v>0.12816109092171918</v>
      </c>
      <c r="E1618" s="12">
        <f t="shared" ca="1" si="84"/>
        <v>-0.37475200812560489</v>
      </c>
      <c r="F1618" s="1">
        <f t="array" aca="1" ref="F1618" ca="1">MMULT(MMULT(C1618:E1618,matrizB),TRANSPOSE(C1618:E1618))</f>
        <v>0.1093918126361777</v>
      </c>
    </row>
    <row r="1619" spans="2:6">
      <c r="B1619" s="1">
        <v>1589</v>
      </c>
      <c r="C1619" s="11">
        <f t="shared" ca="1" si="84"/>
        <v>-0.93536575109754871</v>
      </c>
      <c r="D1619" s="7">
        <f t="shared" ca="1" si="84"/>
        <v>-1.1428265629382135</v>
      </c>
      <c r="E1619" s="12">
        <f t="shared" ca="1" si="84"/>
        <v>-0.31294341117545921</v>
      </c>
      <c r="F1619" s="1">
        <f t="array" aca="1" ref="F1619" ca="1">MMULT(MMULT(C1619:E1619,matrizB),TRANSPOSE(C1619:E1619))</f>
        <v>2.4783608702955258</v>
      </c>
    </row>
    <row r="1620" spans="2:6">
      <c r="B1620" s="1">
        <v>1590</v>
      </c>
      <c r="C1620" s="11">
        <f t="shared" ca="1" si="84"/>
        <v>3.9351618614715159E-2</v>
      </c>
      <c r="D1620" s="7">
        <f t="shared" ca="1" si="84"/>
        <v>-1.0148695288039262</v>
      </c>
      <c r="E1620" s="12">
        <f t="shared" ca="1" si="84"/>
        <v>-1.6635483490335552E-3</v>
      </c>
      <c r="F1620" s="1">
        <f t="array" aca="1" ref="F1620" ca="1">MMULT(MMULT(C1620:E1620,matrizB),TRANSPOSE(C1620:E1620))</f>
        <v>0.77461823639194827</v>
      </c>
    </row>
    <row r="1621" spans="2:6">
      <c r="B1621" s="1">
        <v>1591</v>
      </c>
      <c r="C1621" s="11">
        <f t="shared" ca="1" si="84"/>
        <v>-0.24584329799774907</v>
      </c>
      <c r="D1621" s="7">
        <f t="shared" ca="1" si="84"/>
        <v>-0.16024274803292277</v>
      </c>
      <c r="E1621" s="12">
        <f t="shared" ca="1" si="84"/>
        <v>-1.5366632924414714</v>
      </c>
      <c r="F1621" s="1">
        <f t="array" aca="1" ref="F1621" ca="1">MMULT(MMULT(C1621:E1621,matrizB),TRANSPOSE(C1621:E1621))</f>
        <v>-0.70418846546373259</v>
      </c>
    </row>
    <row r="1622" spans="2:6">
      <c r="B1622" s="1">
        <v>1592</v>
      </c>
      <c r="C1622" s="11">
        <f t="shared" ca="1" si="84"/>
        <v>1.2123164898657011</v>
      </c>
      <c r="D1622" s="7">
        <f t="shared" ca="1" si="84"/>
        <v>0.69070349138900233</v>
      </c>
      <c r="E1622" s="12">
        <f t="shared" ca="1" si="84"/>
        <v>0.29362836842913353</v>
      </c>
      <c r="F1622" s="1">
        <f t="array" aca="1" ref="F1622" ca="1">MMULT(MMULT(C1622:E1622,matrizB),TRANSPOSE(C1622:E1622))</f>
        <v>1.7800686544413471</v>
      </c>
    </row>
    <row r="1623" spans="2:6">
      <c r="B1623" s="1">
        <v>1593</v>
      </c>
      <c r="C1623" s="11">
        <f t="shared" ca="1" si="84"/>
        <v>-0.62362519443226838</v>
      </c>
      <c r="D1623" s="7">
        <f t="shared" ca="1" si="84"/>
        <v>-2.0803216010466046</v>
      </c>
      <c r="E1623" s="12">
        <f t="shared" ca="1" si="84"/>
        <v>0.93596050351217486</v>
      </c>
      <c r="F1623" s="1">
        <f t="array" aca="1" ref="F1623" ca="1">MMULT(MMULT(C1623:E1623,matrizB),TRANSPOSE(C1623:E1623))</f>
        <v>5.2125440631136621</v>
      </c>
    </row>
    <row r="1624" spans="2:6">
      <c r="B1624" s="1">
        <v>1594</v>
      </c>
      <c r="C1624" s="11">
        <f t="shared" ca="1" si="84"/>
        <v>-0.70558633013805461</v>
      </c>
      <c r="D1624" s="7">
        <f t="shared" ca="1" si="84"/>
        <v>0.34349099334831823</v>
      </c>
      <c r="E1624" s="12">
        <f t="shared" ca="1" si="84"/>
        <v>-0.28955895508335561</v>
      </c>
      <c r="F1624" s="1">
        <f t="array" aca="1" ref="F1624" ca="1">MMULT(MMULT(C1624:E1624,matrizB),TRANSPOSE(C1624:E1624))</f>
        <v>0.17805149709465101</v>
      </c>
    </row>
    <row r="1625" spans="2:6">
      <c r="B1625" s="1">
        <v>1595</v>
      </c>
      <c r="C1625" s="11">
        <f t="shared" ca="1" si="84"/>
        <v>-5.2940325249194925E-2</v>
      </c>
      <c r="D1625" s="7">
        <f t="shared" ca="1" si="84"/>
        <v>0.20182304738991924</v>
      </c>
      <c r="E1625" s="12">
        <f t="shared" ca="1" si="84"/>
        <v>1.0331226748249887</v>
      </c>
      <c r="F1625" s="1">
        <f t="array" aca="1" ref="F1625" ca="1">MMULT(MMULT(C1625:E1625,matrizB),TRANSPOSE(C1625:E1625))</f>
        <v>-0.76816717035047222</v>
      </c>
    </row>
    <row r="1626" spans="2:6">
      <c r="B1626" s="1">
        <v>1596</v>
      </c>
      <c r="C1626" s="11">
        <f t="shared" ca="1" si="84"/>
        <v>-1.1545337474051278</v>
      </c>
      <c r="D1626" s="7">
        <f t="shared" ca="1" si="84"/>
        <v>-0.7195848364194537</v>
      </c>
      <c r="E1626" s="12">
        <f t="shared" ca="1" si="84"/>
        <v>0.5298488450729425</v>
      </c>
      <c r="F1626" s="1">
        <f t="array" aca="1" ref="F1626" ca="1">MMULT(MMULT(C1626:E1626,matrizB),TRANSPOSE(C1626:E1626))</f>
        <v>0.6237244662804704</v>
      </c>
    </row>
    <row r="1627" spans="2:6">
      <c r="B1627" s="1">
        <v>1597</v>
      </c>
      <c r="C1627" s="11">
        <f t="shared" ca="1" si="84"/>
        <v>1.30142087445826</v>
      </c>
      <c r="D1627" s="7">
        <f t="shared" ca="1" si="84"/>
        <v>-0.83902539075117855</v>
      </c>
      <c r="E1627" s="12">
        <f t="shared" ca="1" si="84"/>
        <v>0.29468073796830935</v>
      </c>
      <c r="F1627" s="1">
        <f t="array" aca="1" ref="F1627" ca="1">MMULT(MMULT(C1627:E1627,matrizB),TRANSPOSE(C1627:E1627))</f>
        <v>5.4717811940897254E-2</v>
      </c>
    </row>
    <row r="1628" spans="2:6">
      <c r="B1628" s="1">
        <v>1598</v>
      </c>
      <c r="C1628" s="11">
        <f t="shared" ca="1" si="84"/>
        <v>-0.84364722008665449</v>
      </c>
      <c r="D1628" s="7">
        <f t="shared" ca="1" si="84"/>
        <v>-0.8025545460453134</v>
      </c>
      <c r="E1628" s="12">
        <f t="shared" ca="1" si="84"/>
        <v>9.3797013811659613E-2</v>
      </c>
      <c r="F1628" s="1">
        <f t="array" aca="1" ref="F1628" ca="1">MMULT(MMULT(C1628:E1628,matrizB),TRANSPOSE(C1628:E1628))</f>
        <v>1.2712096382730487</v>
      </c>
    </row>
    <row r="1629" spans="2:6">
      <c r="B1629" s="1">
        <v>1599</v>
      </c>
      <c r="C1629" s="11">
        <f t="shared" ca="1" si="84"/>
        <v>0.69013555994844034</v>
      </c>
      <c r="D1629" s="7">
        <f t="shared" ca="1" si="84"/>
        <v>-0.97449686492155208</v>
      </c>
      <c r="E1629" s="12">
        <f t="shared" ca="1" si="84"/>
        <v>-0.48752605245419706</v>
      </c>
      <c r="F1629" s="1">
        <f t="array" aca="1" ref="F1629" ca="1">MMULT(MMULT(C1629:E1629,matrizB),TRANSPOSE(C1629:E1629))</f>
        <v>-1.0750502918111384</v>
      </c>
    </row>
    <row r="1630" spans="2:6">
      <c r="B1630" s="1">
        <v>1600</v>
      </c>
      <c r="C1630" s="11">
        <f t="shared" ca="1" si="84"/>
        <v>0.52255858432700586</v>
      </c>
      <c r="D1630" s="7">
        <f t="shared" ca="1" si="84"/>
        <v>-1.2094302594736697</v>
      </c>
      <c r="E1630" s="12">
        <f t="shared" ca="1" si="84"/>
        <v>1.1405787805757071</v>
      </c>
      <c r="F1630" s="1">
        <f t="array" aca="1" ref="F1630" ca="1">MMULT(MMULT(C1630:E1630,matrizB),TRANSPOSE(C1630:E1630))</f>
        <v>1.8239719821355409</v>
      </c>
    </row>
    <row r="1631" spans="2:6">
      <c r="B1631" s="1">
        <v>1601</v>
      </c>
      <c r="C1631" s="11">
        <f t="shared" ca="1" si="84"/>
        <v>-2.3263548588037404</v>
      </c>
      <c r="D1631" s="7">
        <f t="shared" ca="1" si="84"/>
        <v>1.4553057249563164</v>
      </c>
      <c r="E1631" s="12">
        <f t="shared" ca="1" si="84"/>
        <v>-5.6602503361798236E-2</v>
      </c>
      <c r="F1631" s="1">
        <f t="array" aca="1" ref="F1631" ca="1">MMULT(MMULT(C1631:E1631,matrizB),TRANSPOSE(C1631:E1631))</f>
        <v>-1.9851174620984371</v>
      </c>
    </row>
    <row r="1632" spans="2:6">
      <c r="B1632" s="1">
        <v>1602</v>
      </c>
      <c r="C1632" s="11">
        <f t="shared" ref="C1632:E1651" ca="1" si="85">+NORMSINV(RAND())</f>
        <v>0.85010579435273725</v>
      </c>
      <c r="D1632" s="7">
        <f t="shared" ca="1" si="85"/>
        <v>-0.26718281268854738</v>
      </c>
      <c r="E1632" s="12">
        <f t="shared" ca="1" si="85"/>
        <v>0.59323646327186064</v>
      </c>
      <c r="F1632" s="1">
        <f t="array" aca="1" ref="F1632" ca="1">MMULT(MMULT(C1632:E1632,matrizB),TRANSPOSE(C1632:E1632))</f>
        <v>0.55674185944460364</v>
      </c>
    </row>
    <row r="1633" spans="2:6">
      <c r="B1633" s="1">
        <v>1603</v>
      </c>
      <c r="C1633" s="11">
        <f t="shared" ca="1" si="85"/>
        <v>0.76782169484109863</v>
      </c>
      <c r="D1633" s="7">
        <f t="shared" ca="1" si="85"/>
        <v>3.9511029376726563E-2</v>
      </c>
      <c r="E1633" s="12">
        <f t="shared" ca="1" si="85"/>
        <v>-0.86857877298597563</v>
      </c>
      <c r="F1633" s="1">
        <f t="array" aca="1" ref="F1633" ca="1">MMULT(MMULT(C1633:E1633,matrizB),TRANSPOSE(C1633:E1633))</f>
        <v>-1.3673767793274558</v>
      </c>
    </row>
    <row r="1634" spans="2:6">
      <c r="B1634" s="1">
        <v>1604</v>
      </c>
      <c r="C1634" s="11">
        <f t="shared" ca="1" si="85"/>
        <v>-0.74954159968641876</v>
      </c>
      <c r="D1634" s="7">
        <f t="shared" ca="1" si="85"/>
        <v>0.77093348910476367</v>
      </c>
      <c r="E1634" s="12">
        <f t="shared" ca="1" si="85"/>
        <v>1.2831358848202512</v>
      </c>
      <c r="F1634" s="1">
        <f t="array" aca="1" ref="F1634" ca="1">MMULT(MMULT(C1634:E1634,matrizB),TRANSPOSE(C1634:E1634))</f>
        <v>-3.3601198040765738</v>
      </c>
    </row>
    <row r="1635" spans="2:6">
      <c r="B1635" s="1">
        <v>1605</v>
      </c>
      <c r="C1635" s="11">
        <f t="shared" ca="1" si="85"/>
        <v>0.73351835751523486</v>
      </c>
      <c r="D1635" s="7">
        <f t="shared" ca="1" si="85"/>
        <v>-1.9927501477918328</v>
      </c>
      <c r="E1635" s="12">
        <f t="shared" ca="1" si="85"/>
        <v>-7.666163123755905E-2</v>
      </c>
      <c r="F1635" s="1">
        <f t="array" aca="1" ref="F1635" ca="1">MMULT(MMULT(C1635:E1635,matrizB),TRANSPOSE(C1635:E1635))</f>
        <v>1.2184160998573372</v>
      </c>
    </row>
    <row r="1636" spans="2:6">
      <c r="B1636" s="1">
        <v>1606</v>
      </c>
      <c r="C1636" s="11">
        <f t="shared" ca="1" si="85"/>
        <v>-1.0717471490426427</v>
      </c>
      <c r="D1636" s="7">
        <f t="shared" ca="1" si="85"/>
        <v>0.98120070333662757</v>
      </c>
      <c r="E1636" s="12">
        <f t="shared" ca="1" si="85"/>
        <v>-0.31671440990799093</v>
      </c>
      <c r="F1636" s="1">
        <f t="array" aca="1" ref="F1636" ca="1">MMULT(MMULT(C1636:E1636,matrizB),TRANSPOSE(C1636:E1636))</f>
        <v>0.2728125655772039</v>
      </c>
    </row>
    <row r="1637" spans="2:6">
      <c r="B1637" s="1">
        <v>1607</v>
      </c>
      <c r="C1637" s="11">
        <f t="shared" ca="1" si="85"/>
        <v>-0.31470166234194752</v>
      </c>
      <c r="D1637" s="7">
        <f t="shared" ca="1" si="85"/>
        <v>0.95540842293715844</v>
      </c>
      <c r="E1637" s="12">
        <f t="shared" ca="1" si="85"/>
        <v>2.541619297017133</v>
      </c>
      <c r="F1637" s="1">
        <f t="array" aca="1" ref="F1637" ca="1">MMULT(MMULT(C1637:E1637,matrizB),TRANSPOSE(C1637:E1637))</f>
        <v>-6.0808822176749819</v>
      </c>
    </row>
    <row r="1638" spans="2:6">
      <c r="B1638" s="1">
        <v>1608</v>
      </c>
      <c r="C1638" s="11">
        <f t="shared" ca="1" si="85"/>
        <v>1.1203502854476393</v>
      </c>
      <c r="D1638" s="7">
        <f t="shared" ca="1" si="85"/>
        <v>-2.3024520384459963</v>
      </c>
      <c r="E1638" s="12">
        <f t="shared" ca="1" si="85"/>
        <v>-0.48863461338517439</v>
      </c>
      <c r="F1638" s="1">
        <f t="array" aca="1" ref="F1638" ca="1">MMULT(MMULT(C1638:E1638,matrizB),TRANSPOSE(C1638:E1638))</f>
        <v>-0.72466653923690894</v>
      </c>
    </row>
    <row r="1639" spans="2:6">
      <c r="B1639" s="1">
        <v>1609</v>
      </c>
      <c r="C1639" s="11">
        <f t="shared" ca="1" si="85"/>
        <v>0.13069357254735942</v>
      </c>
      <c r="D1639" s="7">
        <f t="shared" ca="1" si="85"/>
        <v>2.4007223087173344</v>
      </c>
      <c r="E1639" s="12">
        <f t="shared" ca="1" si="85"/>
        <v>0.76487765353587722</v>
      </c>
      <c r="F1639" s="1">
        <f t="array" aca="1" ref="F1639" ca="1">MMULT(MMULT(C1639:E1639,matrizB),TRANSPOSE(C1639:E1639))</f>
        <v>3.3860438288190298</v>
      </c>
    </row>
    <row r="1640" spans="2:6">
      <c r="B1640" s="1">
        <v>1610</v>
      </c>
      <c r="C1640" s="11">
        <f t="shared" ca="1" si="85"/>
        <v>-0.50718121345623512</v>
      </c>
      <c r="D1640" s="7">
        <f t="shared" ca="1" si="85"/>
        <v>-1.404980309160518</v>
      </c>
      <c r="E1640" s="12">
        <f t="shared" ca="1" si="85"/>
        <v>-0.69959789995995092</v>
      </c>
      <c r="F1640" s="1">
        <f t="array" aca="1" ref="F1640" ca="1">MMULT(MMULT(C1640:E1640,matrizB),TRANSPOSE(C1640:E1640))</f>
        <v>1.9760769617670475</v>
      </c>
    </row>
    <row r="1641" spans="2:6">
      <c r="B1641" s="1">
        <v>1611</v>
      </c>
      <c r="C1641" s="11">
        <f t="shared" ca="1" si="85"/>
        <v>-6.734560067333481E-2</v>
      </c>
      <c r="D1641" s="7">
        <f t="shared" ca="1" si="85"/>
        <v>0.32656105586161671</v>
      </c>
      <c r="E1641" s="12">
        <f t="shared" ca="1" si="85"/>
        <v>0.86488031975268598</v>
      </c>
      <c r="F1641" s="1">
        <f t="array" aca="1" ref="F1641" ca="1">MMULT(MMULT(C1641:E1641,matrizB),TRANSPOSE(C1641:E1641))</f>
        <v>-0.63413791690177346</v>
      </c>
    </row>
    <row r="1642" spans="2:6">
      <c r="B1642" s="1">
        <v>1612</v>
      </c>
      <c r="C1642" s="11">
        <f t="shared" ca="1" si="85"/>
        <v>0.97433673518732034</v>
      </c>
      <c r="D1642" s="7">
        <f t="shared" ca="1" si="85"/>
        <v>-0.84377094812713316</v>
      </c>
      <c r="E1642" s="12">
        <f t="shared" ca="1" si="85"/>
        <v>-1.0784276292746902</v>
      </c>
      <c r="F1642" s="1">
        <f t="array" aca="1" ref="F1642" ca="1">MMULT(MMULT(C1642:E1642,matrizB),TRANSPOSE(C1642:E1642))</f>
        <v>-3.3886567123120037</v>
      </c>
    </row>
    <row r="1643" spans="2:6">
      <c r="B1643" s="1">
        <v>1613</v>
      </c>
      <c r="C1643" s="11">
        <f t="shared" ca="1" si="85"/>
        <v>-0.43636324584861891</v>
      </c>
      <c r="D1643" s="7">
        <f t="shared" ca="1" si="85"/>
        <v>-0.18125187588281463</v>
      </c>
      <c r="E1643" s="12">
        <f t="shared" ca="1" si="85"/>
        <v>3.2649142474344861E-2</v>
      </c>
      <c r="F1643" s="1">
        <f t="array" aca="1" ref="F1643" ca="1">MMULT(MMULT(C1643:E1643,matrizB),TRANSPOSE(C1643:E1643))</f>
        <v>0.10640621405558402</v>
      </c>
    </row>
    <row r="1644" spans="2:6">
      <c r="B1644" s="1">
        <v>1614</v>
      </c>
      <c r="C1644" s="11">
        <f t="shared" ca="1" si="85"/>
        <v>-1.4319171991016868</v>
      </c>
      <c r="D1644" s="7">
        <f t="shared" ca="1" si="85"/>
        <v>-0.44450108774115771</v>
      </c>
      <c r="E1644" s="12">
        <f t="shared" ca="1" si="85"/>
        <v>1.623328521631821</v>
      </c>
      <c r="F1644" s="1">
        <f t="array" aca="1" ref="F1644" ca="1">MMULT(MMULT(C1644:E1644,matrizB),TRANSPOSE(C1644:E1644))</f>
        <v>-3.4966367435661878</v>
      </c>
    </row>
    <row r="1645" spans="2:6">
      <c r="B1645" s="1">
        <v>1615</v>
      </c>
      <c r="C1645" s="11">
        <f t="shared" ca="1" si="85"/>
        <v>0.33616617898591089</v>
      </c>
      <c r="D1645" s="7">
        <f t="shared" ca="1" si="85"/>
        <v>-0.42434807911952116</v>
      </c>
      <c r="E1645" s="12">
        <f t="shared" ca="1" si="85"/>
        <v>0.50458827010394269</v>
      </c>
      <c r="F1645" s="1">
        <f t="array" aca="1" ref="F1645" ca="1">MMULT(MMULT(C1645:E1645,matrizB),TRANSPOSE(C1645:E1645))</f>
        <v>0.29052842754243768</v>
      </c>
    </row>
    <row r="1646" spans="2:6">
      <c r="B1646" s="1">
        <v>1616</v>
      </c>
      <c r="C1646" s="11">
        <f t="shared" ca="1" si="85"/>
        <v>0.81529611379281197</v>
      </c>
      <c r="D1646" s="7">
        <f t="shared" ca="1" si="85"/>
        <v>4.6178219019139904E-2</v>
      </c>
      <c r="E1646" s="12">
        <f t="shared" ca="1" si="85"/>
        <v>-0.21031775554875104</v>
      </c>
      <c r="F1646" s="1">
        <f t="array" aca="1" ref="F1646" ca="1">MMULT(MMULT(C1646:E1646,matrizB),TRANSPOSE(C1646:E1646))</f>
        <v>-0.22852229326034351</v>
      </c>
    </row>
    <row r="1647" spans="2:6">
      <c r="B1647" s="1">
        <v>1617</v>
      </c>
      <c r="C1647" s="11">
        <f t="shared" ca="1" si="85"/>
        <v>0.57107382257539063</v>
      </c>
      <c r="D1647" s="7">
        <f t="shared" ca="1" si="85"/>
        <v>0.77358568274089756</v>
      </c>
      <c r="E1647" s="12">
        <f t="shared" ca="1" si="85"/>
        <v>-0.15646091236983947</v>
      </c>
      <c r="F1647" s="1">
        <f t="array" aca="1" ref="F1647" ca="1">MMULT(MMULT(C1647:E1647,matrizB),TRANSPOSE(C1647:E1647))</f>
        <v>0.95702735129632677</v>
      </c>
    </row>
    <row r="1648" spans="2:6">
      <c r="B1648" s="1">
        <v>1618</v>
      </c>
      <c r="C1648" s="11">
        <f t="shared" ca="1" si="85"/>
        <v>1.1719180050613087</v>
      </c>
      <c r="D1648" s="7">
        <f t="shared" ca="1" si="85"/>
        <v>1.1433558553913932</v>
      </c>
      <c r="E1648" s="12">
        <f t="shared" ca="1" si="85"/>
        <v>1.3591721115633753</v>
      </c>
      <c r="F1648" s="1">
        <f t="array" aca="1" ref="F1648" ca="1">MMULT(MMULT(C1648:E1648,matrizB),TRANSPOSE(C1648:E1648))</f>
        <v>3.0628340046194529</v>
      </c>
    </row>
    <row r="1649" spans="2:6">
      <c r="B1649" s="1">
        <v>1619</v>
      </c>
      <c r="C1649" s="11">
        <f t="shared" ca="1" si="85"/>
        <v>-0.8998522967039071</v>
      </c>
      <c r="D1649" s="7">
        <f t="shared" ca="1" si="85"/>
        <v>0.18066122901545592</v>
      </c>
      <c r="E1649" s="12">
        <f t="shared" ca="1" si="85"/>
        <v>-2.1666721794901265</v>
      </c>
      <c r="F1649" s="1">
        <f t="array" aca="1" ref="F1649" ca="1">MMULT(MMULT(C1649:E1649,matrizB),TRANSPOSE(C1649:E1649))</f>
        <v>0.93263202006509516</v>
      </c>
    </row>
    <row r="1650" spans="2:6">
      <c r="B1650" s="1">
        <v>1620</v>
      </c>
      <c r="C1650" s="11">
        <f t="shared" ca="1" si="85"/>
        <v>2.7390055675294711</v>
      </c>
      <c r="D1650" s="7">
        <f t="shared" ca="1" si="85"/>
        <v>-8.907301220150142E-2</v>
      </c>
      <c r="E1650" s="12">
        <f t="shared" ca="1" si="85"/>
        <v>0.48181893787866431</v>
      </c>
      <c r="F1650" s="1">
        <f t="array" aca="1" ref="F1650" ca="1">MMULT(MMULT(C1650:E1650,matrizB),TRANSPOSE(C1650:E1650))</f>
        <v>1.8934109718595078</v>
      </c>
    </row>
    <row r="1651" spans="2:6">
      <c r="B1651" s="1">
        <v>1621</v>
      </c>
      <c r="C1651" s="11">
        <f t="shared" ca="1" si="85"/>
        <v>-0.95448807477679054</v>
      </c>
      <c r="D1651" s="7">
        <f t="shared" ca="1" si="85"/>
        <v>0.67303874112690176</v>
      </c>
      <c r="E1651" s="12">
        <f t="shared" ca="1" si="85"/>
        <v>-5.230535444400118E-3</v>
      </c>
      <c r="F1651" s="1">
        <f t="array" aca="1" ref="F1651" ca="1">MMULT(MMULT(C1651:E1651,matrizB),TRANSPOSE(C1651:E1651))</f>
        <v>-0.37949249830570264</v>
      </c>
    </row>
    <row r="1652" spans="2:6">
      <c r="B1652" s="1">
        <v>1622</v>
      </c>
      <c r="C1652" s="11">
        <f t="shared" ref="C1652:E1671" ca="1" si="86">+NORMSINV(RAND())</f>
        <v>-0.85581513322730018</v>
      </c>
      <c r="D1652" s="7">
        <f t="shared" ca="1" si="86"/>
        <v>-1.4137563667670714</v>
      </c>
      <c r="E1652" s="12">
        <f t="shared" ca="1" si="86"/>
        <v>-0.54247447639044355</v>
      </c>
      <c r="F1652" s="1">
        <f t="array" aca="1" ref="F1652" ca="1">MMULT(MMULT(C1652:E1652,matrizB),TRANSPOSE(C1652:E1652))</f>
        <v>3.0476428659987613</v>
      </c>
    </row>
    <row r="1653" spans="2:6">
      <c r="B1653" s="1">
        <v>1623</v>
      </c>
      <c r="C1653" s="11">
        <f t="shared" ca="1" si="86"/>
        <v>0.18983779353512004</v>
      </c>
      <c r="D1653" s="7">
        <f t="shared" ca="1" si="86"/>
        <v>-0.53288085274064456</v>
      </c>
      <c r="E1653" s="12">
        <f t="shared" ca="1" si="86"/>
        <v>-0.94424312178353687</v>
      </c>
      <c r="F1653" s="1">
        <f t="array" aca="1" ref="F1653" ca="1">MMULT(MMULT(C1653:E1653,matrizB),TRANSPOSE(C1653:E1653))</f>
        <v>-1.0286403897728333</v>
      </c>
    </row>
    <row r="1654" spans="2:6">
      <c r="B1654" s="1">
        <v>1624</v>
      </c>
      <c r="C1654" s="11">
        <f t="shared" ca="1" si="86"/>
        <v>0.1385253204119539</v>
      </c>
      <c r="D1654" s="7">
        <f t="shared" ca="1" si="86"/>
        <v>1.1760752877003711</v>
      </c>
      <c r="E1654" s="12">
        <f t="shared" ca="1" si="86"/>
        <v>-3.1313814072554704</v>
      </c>
      <c r="F1654" s="1">
        <f t="array" aca="1" ref="F1654" ca="1">MMULT(MMULT(C1654:E1654,matrizB),TRANSPOSE(C1654:E1654))</f>
        <v>-1.3482178093096846</v>
      </c>
    </row>
    <row r="1655" spans="2:6">
      <c r="B1655" s="1">
        <v>1625</v>
      </c>
      <c r="C1655" s="11">
        <f t="shared" ca="1" si="86"/>
        <v>0.5434564464443673</v>
      </c>
      <c r="D1655" s="7">
        <f t="shared" ca="1" si="86"/>
        <v>1.9379348944262549</v>
      </c>
      <c r="E1655" s="12">
        <f t="shared" ca="1" si="86"/>
        <v>-0.31275481064307453</v>
      </c>
      <c r="F1655" s="1">
        <f t="array" aca="1" ref="F1655" ca="1">MMULT(MMULT(C1655:E1655,matrizB),TRANSPOSE(C1655:E1655))</f>
        <v>4.4382212697750516</v>
      </c>
    </row>
    <row r="1656" spans="2:6">
      <c r="B1656" s="1">
        <v>1626</v>
      </c>
      <c r="C1656" s="11">
        <f t="shared" ca="1" si="86"/>
        <v>0.30255286354030042</v>
      </c>
      <c r="D1656" s="7">
        <f t="shared" ca="1" si="86"/>
        <v>0.90313105944339622</v>
      </c>
      <c r="E1656" s="12">
        <f t="shared" ca="1" si="86"/>
        <v>0.32508509653755169</v>
      </c>
      <c r="F1656" s="1">
        <f t="array" aca="1" ref="F1656" ca="1">MMULT(MMULT(C1656:E1656,matrizB),TRANSPOSE(C1656:E1656))</f>
        <v>0.85189416380510063</v>
      </c>
    </row>
    <row r="1657" spans="2:6">
      <c r="B1657" s="1">
        <v>1627</v>
      </c>
      <c r="C1657" s="11">
        <f t="shared" ca="1" si="86"/>
        <v>-0.19640898127697462</v>
      </c>
      <c r="D1657" s="7">
        <f t="shared" ca="1" si="86"/>
        <v>0.42754570274225584</v>
      </c>
      <c r="E1657" s="12">
        <f t="shared" ca="1" si="86"/>
        <v>-0.19113246149635205</v>
      </c>
      <c r="F1657" s="1">
        <f t="array" aca="1" ref="F1657" ca="1">MMULT(MMULT(C1657:E1657,matrizB),TRANSPOSE(C1657:E1657))</f>
        <v>0.15341190541263439</v>
      </c>
    </row>
    <row r="1658" spans="2:6">
      <c r="B1658" s="1">
        <v>1628</v>
      </c>
      <c r="C1658" s="11">
        <f t="shared" ca="1" si="86"/>
        <v>-1.3790336583538196</v>
      </c>
      <c r="D1658" s="7">
        <f t="shared" ca="1" si="86"/>
        <v>1.0461161127680469</v>
      </c>
      <c r="E1658" s="12">
        <f t="shared" ca="1" si="86"/>
        <v>7.0970583001264312E-2</v>
      </c>
      <c r="F1658" s="1">
        <f t="array" aca="1" ref="F1658" ca="1">MMULT(MMULT(C1658:E1658,matrizB),TRANSPOSE(C1658:E1658))</f>
        <v>-1.0361398868249587</v>
      </c>
    </row>
    <row r="1659" spans="2:6">
      <c r="B1659" s="1">
        <v>1629</v>
      </c>
      <c r="C1659" s="11">
        <f t="shared" ca="1" si="86"/>
        <v>1.0385707278475336</v>
      </c>
      <c r="D1659" s="7">
        <f t="shared" ca="1" si="86"/>
        <v>0.78976771136821078</v>
      </c>
      <c r="E1659" s="12">
        <f t="shared" ca="1" si="86"/>
        <v>1.1768231545391443</v>
      </c>
      <c r="F1659" s="1">
        <f t="array" aca="1" ref="F1659" ca="1">MMULT(MMULT(C1659:E1659,matrizB),TRANSPOSE(C1659:E1659))</f>
        <v>2.0243871818280059</v>
      </c>
    </row>
    <row r="1660" spans="2:6">
      <c r="B1660" s="1">
        <v>1630</v>
      </c>
      <c r="C1660" s="11">
        <f t="shared" ca="1" si="86"/>
        <v>0.90227698836410586</v>
      </c>
      <c r="D1660" s="7">
        <f t="shared" ca="1" si="86"/>
        <v>-1.5442772029066332</v>
      </c>
      <c r="E1660" s="12">
        <f t="shared" ca="1" si="86"/>
        <v>-0.4711491834460716</v>
      </c>
      <c r="F1660" s="1">
        <f t="array" aca="1" ref="F1660" ca="1">MMULT(MMULT(C1660:E1660,matrizB),TRANSPOSE(C1660:E1660))</f>
        <v>-1.121153238955106</v>
      </c>
    </row>
    <row r="1661" spans="2:6">
      <c r="B1661" s="1">
        <v>1631</v>
      </c>
      <c r="C1661" s="11">
        <f t="shared" ca="1" si="86"/>
        <v>-0.20310177244408692</v>
      </c>
      <c r="D1661" s="7">
        <f t="shared" ca="1" si="86"/>
        <v>0.75423765340401683</v>
      </c>
      <c r="E1661" s="12">
        <f t="shared" ca="1" si="86"/>
        <v>1.5498951272286239</v>
      </c>
      <c r="F1661" s="1">
        <f t="array" aca="1" ref="F1661" ca="1">MMULT(MMULT(C1661:E1661,matrizB),TRANSPOSE(C1661:E1661))</f>
        <v>-2.3678370278894385</v>
      </c>
    </row>
    <row r="1662" spans="2:6">
      <c r="B1662" s="1">
        <v>1632</v>
      </c>
      <c r="C1662" s="11">
        <f t="shared" ca="1" si="86"/>
        <v>0.18494176083172464</v>
      </c>
      <c r="D1662" s="7">
        <f t="shared" ca="1" si="86"/>
        <v>-1.9919165054471513</v>
      </c>
      <c r="E1662" s="12">
        <f t="shared" ca="1" si="86"/>
        <v>-0.81392649455876642</v>
      </c>
      <c r="F1662" s="1">
        <f t="array" aca="1" ref="F1662" ca="1">MMULT(MMULT(C1662:E1662,matrizB),TRANSPOSE(C1662:E1662))</f>
        <v>0.8636994428953122</v>
      </c>
    </row>
    <row r="1663" spans="2:6">
      <c r="B1663" s="1">
        <v>1633</v>
      </c>
      <c r="C1663" s="11">
        <f t="shared" ca="1" si="86"/>
        <v>1.7709821111112893</v>
      </c>
      <c r="D1663" s="7">
        <f t="shared" ca="1" si="86"/>
        <v>-0.74506602983977743</v>
      </c>
      <c r="E1663" s="12">
        <f t="shared" ca="1" si="86"/>
        <v>-0.58489686140767783</v>
      </c>
      <c r="F1663" s="1">
        <f t="array" aca="1" ref="F1663" ca="1">MMULT(MMULT(C1663:E1663,matrizB),TRANSPOSE(C1663:E1663))</f>
        <v>-3.2536006693121631</v>
      </c>
    </row>
    <row r="1664" spans="2:6">
      <c r="B1664" s="1">
        <v>1634</v>
      </c>
      <c r="C1664" s="11">
        <f t="shared" ca="1" si="86"/>
        <v>-1.6686903232714578</v>
      </c>
      <c r="D1664" s="7">
        <f t="shared" ca="1" si="86"/>
        <v>1.7038452226868788</v>
      </c>
      <c r="E1664" s="12">
        <f t="shared" ca="1" si="86"/>
        <v>0.61362782733562438</v>
      </c>
      <c r="F1664" s="1">
        <f t="array" aca="1" ref="F1664" ca="1">MMULT(MMULT(C1664:E1664,matrizB),TRANSPOSE(C1664:E1664))</f>
        <v>-3.6966853973771787</v>
      </c>
    </row>
    <row r="1665" spans="2:6">
      <c r="B1665" s="1">
        <v>1635</v>
      </c>
      <c r="C1665" s="11">
        <f t="shared" ca="1" si="86"/>
        <v>-1.1860145774282773</v>
      </c>
      <c r="D1665" s="7">
        <f t="shared" ca="1" si="86"/>
        <v>-0.99200300028114274</v>
      </c>
      <c r="E1665" s="12">
        <f t="shared" ca="1" si="86"/>
        <v>-0.17618066258412235</v>
      </c>
      <c r="F1665" s="1">
        <f t="array" aca="1" ref="F1665" ca="1">MMULT(MMULT(C1665:E1665,matrizB),TRANSPOSE(C1665:E1665))</f>
        <v>2.4062119215370275</v>
      </c>
    </row>
    <row r="1666" spans="2:6">
      <c r="B1666" s="1">
        <v>1636</v>
      </c>
      <c r="C1666" s="11">
        <f t="shared" ca="1" si="86"/>
        <v>-0.92665090518633009</v>
      </c>
      <c r="D1666" s="7">
        <f t="shared" ca="1" si="86"/>
        <v>-0.54269080128103508</v>
      </c>
      <c r="E1666" s="12">
        <f t="shared" ca="1" si="86"/>
        <v>6.8816995131001632E-2</v>
      </c>
      <c r="F1666" s="1">
        <f t="array" aca="1" ref="F1666" ca="1">MMULT(MMULT(C1666:E1666,matrizB),TRANSPOSE(C1666:E1666))</f>
        <v>0.78172445077526698</v>
      </c>
    </row>
    <row r="1667" spans="2:6">
      <c r="B1667" s="1">
        <v>1637</v>
      </c>
      <c r="C1667" s="11">
        <f t="shared" ca="1" si="86"/>
        <v>0.63870539950636385</v>
      </c>
      <c r="D1667" s="7">
        <f t="shared" ca="1" si="86"/>
        <v>8.0101325527187114E-2</v>
      </c>
      <c r="E1667" s="12">
        <f t="shared" ca="1" si="86"/>
        <v>2.6858644141122281E-2</v>
      </c>
      <c r="F1667" s="1">
        <f t="array" aca="1" ref="F1667" ca="1">MMULT(MMULT(C1667:E1667,matrizB),TRANSPOSE(C1667:E1667))</f>
        <v>0.10005104245190358</v>
      </c>
    </row>
    <row r="1668" spans="2:6">
      <c r="B1668" s="1">
        <v>1638</v>
      </c>
      <c r="C1668" s="11">
        <f t="shared" ca="1" si="86"/>
        <v>0.22503609098964664</v>
      </c>
      <c r="D1668" s="7">
        <f t="shared" ca="1" si="86"/>
        <v>0.68147275918284789</v>
      </c>
      <c r="E1668" s="12">
        <f t="shared" ca="1" si="86"/>
        <v>0.90106203054955181</v>
      </c>
      <c r="F1668" s="1">
        <f t="array" aca="1" ref="F1668" ca="1">MMULT(MMULT(C1668:E1668,matrizB),TRANSPOSE(C1668:E1668))</f>
        <v>-1.6197329558829965E-2</v>
      </c>
    </row>
    <row r="1669" spans="2:6">
      <c r="B1669" s="1">
        <v>1639</v>
      </c>
      <c r="C1669" s="11">
        <f t="shared" ca="1" si="86"/>
        <v>0.42119765301370632</v>
      </c>
      <c r="D1669" s="7">
        <f t="shared" ca="1" si="86"/>
        <v>-1.0587131873185109</v>
      </c>
      <c r="E1669" s="12">
        <f t="shared" ca="1" si="86"/>
        <v>0.10062391805600282</v>
      </c>
      <c r="F1669" s="1">
        <f t="array" aca="1" ref="F1669" ca="1">MMULT(MMULT(C1669:E1669,matrizB),TRANSPOSE(C1669:E1669))</f>
        <v>0.51310902976145922</v>
      </c>
    </row>
    <row r="1670" spans="2:6">
      <c r="B1670" s="1">
        <v>1640</v>
      </c>
      <c r="C1670" s="11">
        <f t="shared" ca="1" si="86"/>
        <v>0.53322917023205707</v>
      </c>
      <c r="D1670" s="7">
        <f t="shared" ca="1" si="86"/>
        <v>0.82392366140114903</v>
      </c>
      <c r="E1670" s="12">
        <f t="shared" ca="1" si="86"/>
        <v>-1.1537607524685813</v>
      </c>
      <c r="F1670" s="1">
        <f t="array" aca="1" ref="F1670" ca="1">MMULT(MMULT(C1670:E1670,matrizB),TRANSPOSE(C1670:E1670))</f>
        <v>0.18653145115649583</v>
      </c>
    </row>
    <row r="1671" spans="2:6">
      <c r="B1671" s="1">
        <v>1641</v>
      </c>
      <c r="C1671" s="11">
        <f t="shared" ca="1" si="86"/>
        <v>-0.94286801423859423</v>
      </c>
      <c r="D1671" s="7">
        <f t="shared" ca="1" si="86"/>
        <v>2.2904200634900955</v>
      </c>
      <c r="E1671" s="12">
        <f t="shared" ca="1" si="86"/>
        <v>0.12352948096578552</v>
      </c>
      <c r="F1671" s="1">
        <f t="array" aca="1" ref="F1671" ca="1">MMULT(MMULT(C1671:E1671,matrizB),TRANSPOSE(C1671:E1671))</f>
        <v>1.2027901932815976</v>
      </c>
    </row>
    <row r="1672" spans="2:6">
      <c r="B1672" s="1">
        <v>1642</v>
      </c>
      <c r="C1672" s="11">
        <f t="shared" ref="C1672:E1691" ca="1" si="87">+NORMSINV(RAND())</f>
        <v>9.2371181353230677E-2</v>
      </c>
      <c r="D1672" s="7">
        <f t="shared" ca="1" si="87"/>
        <v>1.1092485714609446</v>
      </c>
      <c r="E1672" s="12">
        <f t="shared" ca="1" si="87"/>
        <v>0.25836459881170609</v>
      </c>
      <c r="F1672" s="1">
        <f t="array" aca="1" ref="F1672" ca="1">MMULT(MMULT(C1672:E1672,matrizB),TRANSPOSE(C1672:E1672))</f>
        <v>0.88300781094709246</v>
      </c>
    </row>
    <row r="1673" spans="2:6">
      <c r="B1673" s="1">
        <v>1643</v>
      </c>
      <c r="C1673" s="11">
        <f t="shared" ca="1" si="87"/>
        <v>0.15800842079948405</v>
      </c>
      <c r="D1673" s="7">
        <f t="shared" ca="1" si="87"/>
        <v>-0.9265835477509039</v>
      </c>
      <c r="E1673" s="12">
        <f t="shared" ca="1" si="87"/>
        <v>0.22123931811990208</v>
      </c>
      <c r="F1673" s="1">
        <f t="array" aca="1" ref="F1673" ca="1">MMULT(MMULT(C1673:E1673,matrizB),TRANSPOSE(C1673:E1673))</f>
        <v>0.70711161857546068</v>
      </c>
    </row>
    <row r="1674" spans="2:6">
      <c r="B1674" s="1">
        <v>1644</v>
      </c>
      <c r="C1674" s="11">
        <f t="shared" ca="1" si="87"/>
        <v>0.95087440312454385</v>
      </c>
      <c r="D1674" s="7">
        <f t="shared" ca="1" si="87"/>
        <v>-1.3796781077273932</v>
      </c>
      <c r="E1674" s="12">
        <f t="shared" ca="1" si="87"/>
        <v>-0.22522930023667379</v>
      </c>
      <c r="F1674" s="1">
        <f t="array" aca="1" ref="F1674" ca="1">MMULT(MMULT(C1674:E1674,matrizB),TRANSPOSE(C1674:E1674))</f>
        <v>-0.65001103819572026</v>
      </c>
    </row>
    <row r="1675" spans="2:6">
      <c r="B1675" s="1">
        <v>1645</v>
      </c>
      <c r="C1675" s="11">
        <f t="shared" ca="1" si="87"/>
        <v>-1.1018476105338988</v>
      </c>
      <c r="D1675" s="7">
        <f t="shared" ca="1" si="87"/>
        <v>-2.3079617484496682</v>
      </c>
      <c r="E1675" s="12">
        <f t="shared" ca="1" si="87"/>
        <v>-1.401121974531518</v>
      </c>
      <c r="F1675" s="1">
        <f t="array" aca="1" ref="F1675" ca="1">MMULT(MMULT(C1675:E1675,matrizB),TRANSPOSE(C1675:E1675))</f>
        <v>6.2388143823259368</v>
      </c>
    </row>
    <row r="1676" spans="2:6">
      <c r="B1676" s="1">
        <v>1646</v>
      </c>
      <c r="C1676" s="11">
        <f t="shared" ca="1" si="87"/>
        <v>-3.5774578078780005E-2</v>
      </c>
      <c r="D1676" s="7">
        <f t="shared" ca="1" si="87"/>
        <v>-0.36301550165535729</v>
      </c>
      <c r="E1676" s="12">
        <f t="shared" ca="1" si="87"/>
        <v>5.2971510741364601E-2</v>
      </c>
      <c r="F1676" s="1">
        <f t="array" aca="1" ref="F1676" ca="1">MMULT(MMULT(C1676:E1676,matrizB),TRANSPOSE(C1676:E1676))</f>
        <v>0.13198241129765442</v>
      </c>
    </row>
    <row r="1677" spans="2:6">
      <c r="B1677" s="1">
        <v>1647</v>
      </c>
      <c r="C1677" s="11">
        <f t="shared" ca="1" si="87"/>
        <v>-0.76540327228089444</v>
      </c>
      <c r="D1677" s="7">
        <f t="shared" ca="1" si="87"/>
        <v>1.1195459846527123</v>
      </c>
      <c r="E1677" s="12">
        <f t="shared" ca="1" si="87"/>
        <v>9.9070324293389619E-2</v>
      </c>
      <c r="F1677" s="1">
        <f t="array" aca="1" ref="F1677" ca="1">MMULT(MMULT(C1677:E1677,matrizB),TRANSPOSE(C1677:E1677))</f>
        <v>-0.22882607158723905</v>
      </c>
    </row>
    <row r="1678" spans="2:6">
      <c r="B1678" s="1">
        <v>1648</v>
      </c>
      <c r="C1678" s="11">
        <f t="shared" ca="1" si="87"/>
        <v>-0.21968311293730355</v>
      </c>
      <c r="D1678" s="7">
        <f t="shared" ca="1" si="87"/>
        <v>0.67264334824607308</v>
      </c>
      <c r="E1678" s="12">
        <f t="shared" ca="1" si="87"/>
        <v>-1.5479714717293258</v>
      </c>
      <c r="F1678" s="1">
        <f t="array" aca="1" ref="F1678" ca="1">MMULT(MMULT(C1678:E1678,matrizB),TRANSPOSE(C1678:E1678))</f>
        <v>0.36458184996584997</v>
      </c>
    </row>
    <row r="1679" spans="2:6">
      <c r="B1679" s="1">
        <v>1649</v>
      </c>
      <c r="C1679" s="11">
        <f t="shared" ca="1" si="87"/>
        <v>-2.8621140056405867</v>
      </c>
      <c r="D1679" s="7">
        <f t="shared" ca="1" si="87"/>
        <v>0.31552070903182688</v>
      </c>
      <c r="E1679" s="12">
        <f t="shared" ca="1" si="87"/>
        <v>0.51139422376386678</v>
      </c>
      <c r="F1679" s="1">
        <f t="array" aca="1" ref="F1679" ca="1">MMULT(MMULT(C1679:E1679,matrizB),TRANSPOSE(C1679:E1679))</f>
        <v>-3.4419070154716742</v>
      </c>
    </row>
    <row r="1680" spans="2:6">
      <c r="B1680" s="1">
        <v>1650</v>
      </c>
      <c r="C1680" s="11">
        <f t="shared" ca="1" si="87"/>
        <v>-0.81301144074221854</v>
      </c>
      <c r="D1680" s="7">
        <f t="shared" ca="1" si="87"/>
        <v>1.1430322142835359</v>
      </c>
      <c r="E1680" s="12">
        <f t="shared" ca="1" si="87"/>
        <v>0.79396380878107431</v>
      </c>
      <c r="F1680" s="1">
        <f t="array" aca="1" ref="F1680" ca="1">MMULT(MMULT(C1680:E1680,matrizB),TRANSPOSE(C1680:E1680))</f>
        <v>-2.1307329437273586</v>
      </c>
    </row>
    <row r="1681" spans="2:6">
      <c r="B1681" s="1">
        <v>1651</v>
      </c>
      <c r="C1681" s="11">
        <f t="shared" ca="1" si="87"/>
        <v>0.52152103848674813</v>
      </c>
      <c r="D1681" s="7">
        <f t="shared" ca="1" si="87"/>
        <v>-9.3292048079862799E-2</v>
      </c>
      <c r="E1681" s="12">
        <f t="shared" ca="1" si="87"/>
        <v>2.8923089863006162</v>
      </c>
      <c r="F1681" s="1">
        <f t="array" aca="1" ref="F1681" ca="1">MMULT(MMULT(C1681:E1681,matrizB),TRANSPOSE(C1681:E1681))</f>
        <v>-1.5994042251491105</v>
      </c>
    </row>
    <row r="1682" spans="2:6">
      <c r="B1682" s="1">
        <v>1652</v>
      </c>
      <c r="C1682" s="11">
        <f t="shared" ca="1" si="87"/>
        <v>1.0566180209252309</v>
      </c>
      <c r="D1682" s="7">
        <f t="shared" ca="1" si="87"/>
        <v>-6.9742205412879982E-2</v>
      </c>
      <c r="E1682" s="12">
        <f t="shared" ca="1" si="87"/>
        <v>3.0862409668997723</v>
      </c>
      <c r="F1682" s="1">
        <f t="array" aca="1" ref="F1682" ca="1">MMULT(MMULT(C1682:E1682,matrizB),TRANSPOSE(C1682:E1682))</f>
        <v>0.56510683210450763</v>
      </c>
    </row>
    <row r="1683" spans="2:6">
      <c r="B1683" s="1">
        <v>1653</v>
      </c>
      <c r="C1683" s="11">
        <f t="shared" ca="1" si="87"/>
        <v>1.2700857306048892</v>
      </c>
      <c r="D1683" s="7">
        <f t="shared" ca="1" si="87"/>
        <v>-0.16905096651572402</v>
      </c>
      <c r="E1683" s="12">
        <f t="shared" ca="1" si="87"/>
        <v>-0.47270197155996524</v>
      </c>
      <c r="F1683" s="1">
        <f t="array" aca="1" ref="F1683" ca="1">MMULT(MMULT(C1683:E1683,matrizB),TRANSPOSE(C1683:E1683))</f>
        <v>-1.3387735290368552</v>
      </c>
    </row>
    <row r="1684" spans="2:6">
      <c r="B1684" s="1">
        <v>1654</v>
      </c>
      <c r="C1684" s="11">
        <f t="shared" ca="1" si="87"/>
        <v>0.71639921312700905</v>
      </c>
      <c r="D1684" s="7">
        <f t="shared" ca="1" si="87"/>
        <v>1.8982234750386805E-2</v>
      </c>
      <c r="E1684" s="12">
        <f t="shared" ca="1" si="87"/>
        <v>-0.44399195822909321</v>
      </c>
      <c r="F1684" s="1">
        <f t="array" aca="1" ref="F1684" ca="1">MMULT(MMULT(C1684:E1684,matrizB),TRANSPOSE(C1684:E1684))</f>
        <v>-0.57387139855285108</v>
      </c>
    </row>
    <row r="1685" spans="2:6">
      <c r="B1685" s="1">
        <v>1655</v>
      </c>
      <c r="C1685" s="11">
        <f t="shared" ca="1" si="87"/>
        <v>-1.3222877150823038</v>
      </c>
      <c r="D1685" s="7">
        <f t="shared" ca="1" si="87"/>
        <v>0.32583908598291039</v>
      </c>
      <c r="E1685" s="12">
        <f t="shared" ca="1" si="87"/>
        <v>-0.27108934603167806</v>
      </c>
      <c r="F1685" s="1">
        <f t="array" aca="1" ref="F1685" ca="1">MMULT(MMULT(C1685:E1685,matrizB),TRANSPOSE(C1685:E1685))</f>
        <v>0.21033562554028162</v>
      </c>
    </row>
    <row r="1686" spans="2:6">
      <c r="B1686" s="1">
        <v>1656</v>
      </c>
      <c r="C1686" s="11">
        <f t="shared" ca="1" si="87"/>
        <v>-0.99459591373397027</v>
      </c>
      <c r="D1686" s="7">
        <f t="shared" ca="1" si="87"/>
        <v>-4.2127265438670819E-2</v>
      </c>
      <c r="E1686" s="12">
        <f t="shared" ca="1" si="87"/>
        <v>-0.27066665223680991</v>
      </c>
      <c r="F1686" s="1">
        <f t="array" aca="1" ref="F1686" ca="1">MMULT(MMULT(C1686:E1686,matrizB),TRANSPOSE(C1686:E1686))</f>
        <v>0.4564578521396776</v>
      </c>
    </row>
    <row r="1687" spans="2:6">
      <c r="B1687" s="1">
        <v>1657</v>
      </c>
      <c r="C1687" s="11">
        <f t="shared" ca="1" si="87"/>
        <v>-0.18721994609734774</v>
      </c>
      <c r="D1687" s="7">
        <f t="shared" ca="1" si="87"/>
        <v>-0.21965069721639505</v>
      </c>
      <c r="E1687" s="12">
        <f t="shared" ca="1" si="87"/>
        <v>-0.26964853350562606</v>
      </c>
      <c r="F1687" s="1">
        <f t="array" aca="1" ref="F1687" ca="1">MMULT(MMULT(C1687:E1687,matrizB),TRANSPOSE(C1687:E1687))</f>
        <v>8.5681536958035376E-2</v>
      </c>
    </row>
    <row r="1688" spans="2:6">
      <c r="B1688" s="1">
        <v>1658</v>
      </c>
      <c r="C1688" s="11">
        <f t="shared" ca="1" si="87"/>
        <v>-1.4322553001003755</v>
      </c>
      <c r="D1688" s="7">
        <f t="shared" ca="1" si="87"/>
        <v>1.0184620816587853</v>
      </c>
      <c r="E1688" s="12">
        <f t="shared" ca="1" si="87"/>
        <v>-0.19630184280124049</v>
      </c>
      <c r="F1688" s="1">
        <f t="array" aca="1" ref="F1688" ca="1">MMULT(MMULT(C1688:E1688,matrizB),TRANSPOSE(C1688:E1688))</f>
        <v>-0.2890775953206185</v>
      </c>
    </row>
    <row r="1689" spans="2:6">
      <c r="B1689" s="1">
        <v>1659</v>
      </c>
      <c r="C1689" s="11">
        <f t="shared" ca="1" si="87"/>
        <v>-0.1691848538434807</v>
      </c>
      <c r="D1689" s="7">
        <f t="shared" ca="1" si="87"/>
        <v>-1.3464850656326943E-2</v>
      </c>
      <c r="E1689" s="12">
        <f t="shared" ca="1" si="87"/>
        <v>-0.44219055467507323</v>
      </c>
      <c r="F1689" s="1">
        <f t="array" aca="1" ref="F1689" ca="1">MMULT(MMULT(C1689:E1689,matrizB),TRANSPOSE(C1689:E1689))</f>
        <v>2.0620814442013351E-2</v>
      </c>
    </row>
    <row r="1690" spans="2:6">
      <c r="B1690" s="1">
        <v>1660</v>
      </c>
      <c r="C1690" s="11">
        <f t="shared" ca="1" si="87"/>
        <v>4.7347839024814056E-2</v>
      </c>
      <c r="D1690" s="7">
        <f t="shared" ca="1" si="87"/>
        <v>2.0730604146462537</v>
      </c>
      <c r="E1690" s="12">
        <f t="shared" ca="1" si="87"/>
        <v>-2.6640186740994962</v>
      </c>
      <c r="F1690" s="1">
        <f t="array" aca="1" ref="F1690" ca="1">MMULT(MMULT(C1690:E1690,matrizB),TRANSPOSE(C1690:E1690))</f>
        <v>4.2237170735407608</v>
      </c>
    </row>
    <row r="1691" spans="2:6">
      <c r="B1691" s="1">
        <v>1661</v>
      </c>
      <c r="C1691" s="11">
        <f t="shared" ca="1" si="87"/>
        <v>-0.31751116086240228</v>
      </c>
      <c r="D1691" s="7">
        <f t="shared" ca="1" si="87"/>
        <v>-1.9330555914906011</v>
      </c>
      <c r="E1691" s="12">
        <f t="shared" ca="1" si="87"/>
        <v>1.7073951463713686</v>
      </c>
      <c r="F1691" s="1">
        <f t="array" aca="1" ref="F1691" ca="1">MMULT(MMULT(C1691:E1691,matrizB),TRANSPOSE(C1691:E1691))</f>
        <v>4.0433049431938803</v>
      </c>
    </row>
    <row r="1692" spans="2:6">
      <c r="B1692" s="1">
        <v>1662</v>
      </c>
      <c r="C1692" s="11">
        <f t="shared" ref="C1692:E1711" ca="1" si="88">+NORMSINV(RAND())</f>
        <v>-2.0173744996998897</v>
      </c>
      <c r="D1692" s="7">
        <f t="shared" ca="1" si="88"/>
        <v>-1.5040330078035655</v>
      </c>
      <c r="E1692" s="12">
        <f t="shared" ca="1" si="88"/>
        <v>8.2732078716741819E-2</v>
      </c>
      <c r="F1692" s="1">
        <f t="array" aca="1" ref="F1692" ca="1">MMULT(MMULT(C1692:E1692,matrizB),TRANSPOSE(C1692:E1692))</f>
        <v>5.3612062181451456</v>
      </c>
    </row>
    <row r="1693" spans="2:6">
      <c r="B1693" s="1">
        <v>1663</v>
      </c>
      <c r="C1693" s="11">
        <f t="shared" ca="1" si="88"/>
        <v>0.29595468210166798</v>
      </c>
      <c r="D1693" s="7">
        <f t="shared" ca="1" si="88"/>
        <v>-0.72626066478348328</v>
      </c>
      <c r="E1693" s="12">
        <f t="shared" ca="1" si="88"/>
        <v>-0.45541184822669972</v>
      </c>
      <c r="F1693" s="1">
        <f t="array" aca="1" ref="F1693" ca="1">MMULT(MMULT(C1693:E1693,matrizB),TRANSPOSE(C1693:E1693))</f>
        <v>-0.41816104205114757</v>
      </c>
    </row>
    <row r="1694" spans="2:6">
      <c r="B1694" s="1">
        <v>1664</v>
      </c>
      <c r="C1694" s="11">
        <f t="shared" ca="1" si="88"/>
        <v>-1.143836319959888</v>
      </c>
      <c r="D1694" s="7">
        <f t="shared" ca="1" si="88"/>
        <v>-1.0245404427246927</v>
      </c>
      <c r="E1694" s="12">
        <f t="shared" ca="1" si="88"/>
        <v>0.50279727266088081</v>
      </c>
      <c r="F1694" s="1">
        <f t="array" aca="1" ref="F1694" ca="1">MMULT(MMULT(C1694:E1694,matrizB),TRANSPOSE(C1694:E1694))</f>
        <v>1.6377195214420623</v>
      </c>
    </row>
    <row r="1695" spans="2:6">
      <c r="B1695" s="1">
        <v>1665</v>
      </c>
      <c r="C1695" s="11">
        <f t="shared" ca="1" si="88"/>
        <v>1.0872685659451549</v>
      </c>
      <c r="D1695" s="7">
        <f t="shared" ca="1" si="88"/>
        <v>-1.5835551348061216</v>
      </c>
      <c r="E1695" s="12">
        <f t="shared" ca="1" si="88"/>
        <v>-1.4794853823442415</v>
      </c>
      <c r="F1695" s="1">
        <f t="array" aca="1" ref="F1695" ca="1">MMULT(MMULT(C1695:E1695,matrizB),TRANSPOSE(C1695:E1695))</f>
        <v>-5.5788116715001594</v>
      </c>
    </row>
    <row r="1696" spans="2:6">
      <c r="B1696" s="1">
        <v>1666</v>
      </c>
      <c r="C1696" s="11">
        <f t="shared" ca="1" si="88"/>
        <v>1.2474693516826463</v>
      </c>
      <c r="D1696" s="7">
        <f t="shared" ca="1" si="88"/>
        <v>-0.30283955585864114</v>
      </c>
      <c r="E1696" s="12">
        <f t="shared" ca="1" si="88"/>
        <v>-1.2646855445090479</v>
      </c>
      <c r="F1696" s="1">
        <f t="array" aca="1" ref="F1696" ca="1">MMULT(MMULT(C1696:E1696,matrizB),TRANSPOSE(C1696:E1696))</f>
        <v>-3.9792091845419613</v>
      </c>
    </row>
    <row r="1697" spans="2:6">
      <c r="B1697" s="1">
        <v>1667</v>
      </c>
      <c r="C1697" s="11">
        <f t="shared" ca="1" si="88"/>
        <v>7.0157079050012394E-2</v>
      </c>
      <c r="D1697" s="7">
        <f t="shared" ca="1" si="88"/>
        <v>1.3950822118082358</v>
      </c>
      <c r="E1697" s="12">
        <f t="shared" ca="1" si="88"/>
        <v>1.0401206244700303</v>
      </c>
      <c r="F1697" s="1">
        <f t="array" aca="1" ref="F1697" ca="1">MMULT(MMULT(C1697:E1697,matrizB),TRANSPOSE(C1697:E1697))</f>
        <v>8.9538252101553972E-2</v>
      </c>
    </row>
    <row r="1698" spans="2:6">
      <c r="B1698" s="1">
        <v>1668</v>
      </c>
      <c r="C1698" s="11">
        <f t="shared" ca="1" si="88"/>
        <v>-0.58837847679836963</v>
      </c>
      <c r="D1698" s="7">
        <f t="shared" ca="1" si="88"/>
        <v>-1.0831016328658138</v>
      </c>
      <c r="E1698" s="12">
        <f t="shared" ca="1" si="88"/>
        <v>-4.6811760147853508E-2</v>
      </c>
      <c r="F1698" s="1">
        <f t="array" aca="1" ref="F1698" ca="1">MMULT(MMULT(C1698:E1698,matrizB),TRANSPOSE(C1698:E1698))</f>
        <v>1.7125511949729935</v>
      </c>
    </row>
    <row r="1699" spans="2:6">
      <c r="B1699" s="1">
        <v>1669</v>
      </c>
      <c r="C1699" s="11">
        <f t="shared" ca="1" si="88"/>
        <v>0.78821986935478405</v>
      </c>
      <c r="D1699" s="7">
        <f t="shared" ca="1" si="88"/>
        <v>-0.78911152064355383</v>
      </c>
      <c r="E1699" s="12">
        <f t="shared" ca="1" si="88"/>
        <v>1.0837762241265665</v>
      </c>
      <c r="F1699" s="1">
        <f t="array" aca="1" ref="F1699" ca="1">MMULT(MMULT(C1699:E1699,matrizB),TRANSPOSE(C1699:E1699))</f>
        <v>1.2278884666898366</v>
      </c>
    </row>
    <row r="1700" spans="2:6">
      <c r="B1700" s="1">
        <v>1670</v>
      </c>
      <c r="C1700" s="11">
        <f t="shared" ca="1" si="88"/>
        <v>1.9577165581703884</v>
      </c>
      <c r="D1700" s="7">
        <f t="shared" ca="1" si="88"/>
        <v>-3.3304452824878001E-4</v>
      </c>
      <c r="E1700" s="12">
        <f t="shared" ca="1" si="88"/>
        <v>-2.007384770445177</v>
      </c>
      <c r="F1700" s="1">
        <f t="array" aca="1" ref="F1700" ca="1">MMULT(MMULT(C1700:E1700,matrizB),TRANSPOSE(C1700:E1700))</f>
        <v>-8.2272855300375234</v>
      </c>
    </row>
    <row r="1701" spans="2:6">
      <c r="B1701" s="1">
        <v>1671</v>
      </c>
      <c r="C1701" s="11">
        <f t="shared" ca="1" si="88"/>
        <v>-0.81637377897838093</v>
      </c>
      <c r="D1701" s="7">
        <f t="shared" ca="1" si="88"/>
        <v>-0.59549294206606906</v>
      </c>
      <c r="E1701" s="12">
        <f t="shared" ca="1" si="88"/>
        <v>-1.7196740278702201</v>
      </c>
      <c r="F1701" s="1">
        <f t="array" aca="1" ref="F1701" ca="1">MMULT(MMULT(C1701:E1701,matrizB),TRANSPOSE(C1701:E1701))</f>
        <v>0.82874506386667535</v>
      </c>
    </row>
    <row r="1702" spans="2:6">
      <c r="B1702" s="1">
        <v>1672</v>
      </c>
      <c r="C1702" s="11">
        <f t="shared" ca="1" si="88"/>
        <v>-0.99724231345059133</v>
      </c>
      <c r="D1702" s="7">
        <f t="shared" ca="1" si="88"/>
        <v>-0.42986106781785449</v>
      </c>
      <c r="E1702" s="12">
        <f t="shared" ca="1" si="88"/>
        <v>-0.6784100124540593</v>
      </c>
      <c r="F1702" s="1">
        <f t="array" aca="1" ref="F1702" ca="1">MMULT(MMULT(C1702:E1702,matrizB),TRANSPOSE(C1702:E1702))</f>
        <v>1.3011700076787029</v>
      </c>
    </row>
    <row r="1703" spans="2:6">
      <c r="B1703" s="1">
        <v>1673</v>
      </c>
      <c r="C1703" s="11">
        <f t="shared" ca="1" si="88"/>
        <v>0.67575562830596114</v>
      </c>
      <c r="D1703" s="7">
        <f t="shared" ca="1" si="88"/>
        <v>-0.16245711422086315</v>
      </c>
      <c r="E1703" s="12">
        <f t="shared" ca="1" si="88"/>
        <v>-1.2509301273260902</v>
      </c>
      <c r="F1703" s="1">
        <f t="array" aca="1" ref="F1703" ca="1">MMULT(MMULT(C1703:E1703,matrizB),TRANSPOSE(C1703:E1703))</f>
        <v>-2.398998815840049</v>
      </c>
    </row>
    <row r="1704" spans="2:6">
      <c r="B1704" s="1">
        <v>1674</v>
      </c>
      <c r="C1704" s="11">
        <f t="shared" ca="1" si="88"/>
        <v>-0.41260488845435894</v>
      </c>
      <c r="D1704" s="7">
        <f t="shared" ca="1" si="88"/>
        <v>0.28502636487808464</v>
      </c>
      <c r="E1704" s="12">
        <f t="shared" ca="1" si="88"/>
        <v>-9.264713903341458E-2</v>
      </c>
      <c r="F1704" s="1">
        <f t="array" aca="1" ref="F1704" ca="1">MMULT(MMULT(C1704:E1704,matrizB),TRANSPOSE(C1704:E1704))</f>
        <v>5.2693686004290086E-3</v>
      </c>
    </row>
    <row r="1705" spans="2:6">
      <c r="B1705" s="1">
        <v>1675</v>
      </c>
      <c r="C1705" s="11">
        <f t="shared" ca="1" si="88"/>
        <v>7.7250284476256398E-2</v>
      </c>
      <c r="D1705" s="7">
        <f t="shared" ca="1" si="88"/>
        <v>-1.7035367833749226</v>
      </c>
      <c r="E1705" s="12">
        <f t="shared" ca="1" si="88"/>
        <v>1.0716484524195375</v>
      </c>
      <c r="F1705" s="1">
        <f t="array" aca="1" ref="F1705" ca="1">MMULT(MMULT(C1705:E1705,matrizB),TRANSPOSE(C1705:E1705))</f>
        <v>3.1825460483612784</v>
      </c>
    </row>
    <row r="1706" spans="2:6">
      <c r="B1706" s="1">
        <v>1676</v>
      </c>
      <c r="C1706" s="11">
        <f t="shared" ca="1" si="88"/>
        <v>0.57640989364330375</v>
      </c>
      <c r="D1706" s="7">
        <f t="shared" ca="1" si="88"/>
        <v>1.6154858787831163E-2</v>
      </c>
      <c r="E1706" s="12">
        <f t="shared" ca="1" si="88"/>
        <v>-0.54169555148254533</v>
      </c>
      <c r="F1706" s="1">
        <f t="array" aca="1" ref="F1706" ca="1">MMULT(MMULT(C1706:E1706,matrizB),TRANSPOSE(C1706:E1706))</f>
        <v>-0.62127016808057844</v>
      </c>
    </row>
    <row r="1707" spans="2:6">
      <c r="B1707" s="1">
        <v>1677</v>
      </c>
      <c r="C1707" s="11">
        <f t="shared" ca="1" si="88"/>
        <v>0.23138947098601068</v>
      </c>
      <c r="D1707" s="7">
        <f t="shared" ca="1" si="88"/>
        <v>1.1996961202559497</v>
      </c>
      <c r="E1707" s="12">
        <f t="shared" ca="1" si="88"/>
        <v>0.39588352385842229</v>
      </c>
      <c r="F1707" s="1">
        <f t="array" aca="1" ref="F1707" ca="1">MMULT(MMULT(C1707:E1707,matrizB),TRANSPOSE(C1707:E1707))</f>
        <v>1.1738553295474403</v>
      </c>
    </row>
    <row r="1708" spans="2:6">
      <c r="B1708" s="1">
        <v>1678</v>
      </c>
      <c r="C1708" s="11">
        <f t="shared" ca="1" si="88"/>
        <v>-0.79601849984526418</v>
      </c>
      <c r="D1708" s="7">
        <f t="shared" ca="1" si="88"/>
        <v>6.3552801418306715E-2</v>
      </c>
      <c r="E1708" s="12">
        <f t="shared" ca="1" si="88"/>
        <v>0.61097009335535335</v>
      </c>
      <c r="F1708" s="1">
        <f t="array" aca="1" ref="F1708" ca="1">MMULT(MMULT(C1708:E1708,matrizB),TRANSPOSE(C1708:E1708))</f>
        <v>-1.0406578826393809</v>
      </c>
    </row>
    <row r="1709" spans="2:6">
      <c r="B1709" s="1">
        <v>1679</v>
      </c>
      <c r="C1709" s="11">
        <f t="shared" ca="1" si="88"/>
        <v>-7.969618112478305E-2</v>
      </c>
      <c r="D1709" s="7">
        <f t="shared" ca="1" si="88"/>
        <v>-2.0818435438382177</v>
      </c>
      <c r="E1709" s="12">
        <f t="shared" ca="1" si="88"/>
        <v>-0.55368827200066173</v>
      </c>
      <c r="F1709" s="1">
        <f t="array" aca="1" ref="F1709" ca="1">MMULT(MMULT(C1709:E1709,matrizB),TRANSPOSE(C1709:E1709))</f>
        <v>2.6616467491471414</v>
      </c>
    </row>
    <row r="1710" spans="2:6">
      <c r="B1710" s="1">
        <v>1680</v>
      </c>
      <c r="C1710" s="11">
        <f t="shared" ca="1" si="88"/>
        <v>0.20547325522153223</v>
      </c>
      <c r="D1710" s="7">
        <f t="shared" ca="1" si="88"/>
        <v>-1.3385723949286823</v>
      </c>
      <c r="E1710" s="12">
        <f t="shared" ca="1" si="88"/>
        <v>-0.90058232111525172</v>
      </c>
      <c r="F1710" s="1">
        <f t="array" aca="1" ref="F1710" ca="1">MMULT(MMULT(C1710:E1710,matrizB),TRANSPOSE(C1710:E1710))</f>
        <v>-0.56177665831893031</v>
      </c>
    </row>
    <row r="1711" spans="2:6">
      <c r="B1711" s="1">
        <v>1681</v>
      </c>
      <c r="C1711" s="11">
        <f t="shared" ca="1" si="88"/>
        <v>1.4043531009303092</v>
      </c>
      <c r="D1711" s="7">
        <f t="shared" ca="1" si="88"/>
        <v>0.92064597337696197</v>
      </c>
      <c r="E1711" s="12">
        <f t="shared" ca="1" si="88"/>
        <v>-0.90846528692985262</v>
      </c>
      <c r="F1711" s="1">
        <f t="array" aca="1" ref="F1711" ca="1">MMULT(MMULT(C1711:E1711,matrizB),TRANSPOSE(C1711:E1711))</f>
        <v>0.48416546181668174</v>
      </c>
    </row>
    <row r="1712" spans="2:6">
      <c r="B1712" s="1">
        <v>1682</v>
      </c>
      <c r="C1712" s="11">
        <f t="shared" ref="C1712:E1731" ca="1" si="89">+NORMSINV(RAND())</f>
        <v>-0.5955450261850771</v>
      </c>
      <c r="D1712" s="7">
        <f t="shared" ca="1" si="89"/>
        <v>-1.7780903455851586E-2</v>
      </c>
      <c r="E1712" s="12">
        <f t="shared" ca="1" si="89"/>
        <v>0.53930115014936442</v>
      </c>
      <c r="F1712" s="1">
        <f t="array" aca="1" ref="F1712" ca="1">MMULT(MMULT(C1712:E1712,matrizB),TRANSPOSE(C1712:E1712))</f>
        <v>-0.63158284374492579</v>
      </c>
    </row>
    <row r="1713" spans="2:6">
      <c r="B1713" s="1">
        <v>1683</v>
      </c>
      <c r="C1713" s="11">
        <f t="shared" ca="1" si="89"/>
        <v>0.90148513297457877</v>
      </c>
      <c r="D1713" s="7">
        <f t="shared" ca="1" si="89"/>
        <v>-0.52385263507360647</v>
      </c>
      <c r="E1713" s="12">
        <f t="shared" ca="1" si="89"/>
        <v>1.142122210996924</v>
      </c>
      <c r="F1713" s="1">
        <f t="array" aca="1" ref="F1713" ca="1">MMULT(MMULT(C1713:E1713,matrizB),TRANSPOSE(C1713:E1713))</f>
        <v>1.1428876612775023</v>
      </c>
    </row>
    <row r="1714" spans="2:6">
      <c r="B1714" s="1">
        <v>1684</v>
      </c>
      <c r="C1714" s="11">
        <f t="shared" ca="1" si="89"/>
        <v>0.70441875065799198</v>
      </c>
      <c r="D1714" s="7">
        <f t="shared" ca="1" si="89"/>
        <v>-0.12768763118514545</v>
      </c>
      <c r="E1714" s="12">
        <f t="shared" ca="1" si="89"/>
        <v>0.62460507690504885</v>
      </c>
      <c r="F1714" s="1">
        <f t="array" aca="1" ref="F1714" ca="1">MMULT(MMULT(C1714:E1714,matrizB),TRANSPOSE(C1714:E1714))</f>
        <v>0.48774411428515363</v>
      </c>
    </row>
    <row r="1715" spans="2:6">
      <c r="B1715" s="1">
        <v>1685</v>
      </c>
      <c r="C1715" s="11">
        <f t="shared" ca="1" si="89"/>
        <v>0.72369757540216673</v>
      </c>
      <c r="D1715" s="7">
        <f t="shared" ca="1" si="89"/>
        <v>1.2404821293697694</v>
      </c>
      <c r="E1715" s="12">
        <f t="shared" ca="1" si="89"/>
        <v>2.3346720525641231</v>
      </c>
      <c r="F1715" s="1">
        <f t="array" aca="1" ref="F1715" ca="1">MMULT(MMULT(C1715:E1715,matrizB),TRANSPOSE(C1715:E1715))</f>
        <v>-2.0095372281077051E-2</v>
      </c>
    </row>
    <row r="1716" spans="2:6">
      <c r="B1716" s="1">
        <v>1686</v>
      </c>
      <c r="C1716" s="11">
        <f t="shared" ca="1" si="89"/>
        <v>-1.7248682413801599</v>
      </c>
      <c r="D1716" s="7">
        <f t="shared" ca="1" si="89"/>
        <v>2.3916582954758199</v>
      </c>
      <c r="E1716" s="12">
        <f t="shared" ca="1" si="89"/>
        <v>0.52974228933900924</v>
      </c>
      <c r="F1716" s="1">
        <f t="array" aca="1" ref="F1716" ca="1">MMULT(MMULT(C1716:E1716,matrizB),TRANSPOSE(C1716:E1716))</f>
        <v>-2.9306881156241613</v>
      </c>
    </row>
    <row r="1717" spans="2:6">
      <c r="B1717" s="1">
        <v>1687</v>
      </c>
      <c r="C1717" s="11">
        <f t="shared" ca="1" si="89"/>
        <v>-1.0750123501006168</v>
      </c>
      <c r="D1717" s="7">
        <f t="shared" ca="1" si="89"/>
        <v>0.94656828105672131</v>
      </c>
      <c r="E1717" s="12">
        <f t="shared" ca="1" si="89"/>
        <v>-1.3165543748246793</v>
      </c>
      <c r="F1717" s="1">
        <f t="array" aca="1" ref="F1717" ca="1">MMULT(MMULT(C1717:E1717,matrizB),TRANSPOSE(C1717:E1717))</f>
        <v>1.9136278470863779</v>
      </c>
    </row>
    <row r="1718" spans="2:6">
      <c r="B1718" s="1">
        <v>1688</v>
      </c>
      <c r="C1718" s="11">
        <f t="shared" ca="1" si="89"/>
        <v>-0.54144428725018778</v>
      </c>
      <c r="D1718" s="7">
        <f t="shared" ca="1" si="89"/>
        <v>-1.7364752237575571</v>
      </c>
      <c r="E1718" s="12">
        <f t="shared" ca="1" si="89"/>
        <v>-1.2375730174281769</v>
      </c>
      <c r="F1718" s="1">
        <f t="array" aca="1" ref="F1718" ca="1">MMULT(MMULT(C1718:E1718,matrizB),TRANSPOSE(C1718:E1718))</f>
        <v>2.1335032602583026</v>
      </c>
    </row>
    <row r="1719" spans="2:6">
      <c r="B1719" s="1">
        <v>1689</v>
      </c>
      <c r="C1719" s="11">
        <f t="shared" ca="1" si="89"/>
        <v>-0.41929361129535725</v>
      </c>
      <c r="D1719" s="7">
        <f t="shared" ca="1" si="89"/>
        <v>-3.8102626995504749E-2</v>
      </c>
      <c r="E1719" s="12">
        <f t="shared" ca="1" si="89"/>
        <v>0.98850007027989584</v>
      </c>
      <c r="F1719" s="1">
        <f t="array" aca="1" ref="F1719" ca="1">MMULT(MMULT(C1719:E1719,matrizB),TRANSPOSE(C1719:E1719))</f>
        <v>-1.0977404411907794</v>
      </c>
    </row>
    <row r="1720" spans="2:6">
      <c r="B1720" s="1">
        <v>1690</v>
      </c>
      <c r="C1720" s="11">
        <f t="shared" ca="1" si="89"/>
        <v>1.7340904199798608</v>
      </c>
      <c r="D1720" s="7">
        <f t="shared" ca="1" si="89"/>
        <v>-0.9251629434517662</v>
      </c>
      <c r="E1720" s="12">
        <f t="shared" ca="1" si="89"/>
        <v>1.197402359581395</v>
      </c>
      <c r="F1720" s="1">
        <f t="array" aca="1" ref="F1720" ca="1">MMULT(MMULT(C1720:E1720,matrizB),TRANSPOSE(C1720:E1720))</f>
        <v>2.3112970974520834</v>
      </c>
    </row>
    <row r="1721" spans="2:6">
      <c r="B1721" s="1">
        <v>1691</v>
      </c>
      <c r="C1721" s="11">
        <f t="shared" ca="1" si="89"/>
        <v>0.90345681445327553</v>
      </c>
      <c r="D1721" s="7">
        <f t="shared" ca="1" si="89"/>
        <v>0.52667154992760423</v>
      </c>
      <c r="E1721" s="12">
        <f t="shared" ca="1" si="89"/>
        <v>-0.39785620464769483</v>
      </c>
      <c r="F1721" s="1">
        <f t="array" aca="1" ref="F1721" ca="1">MMULT(MMULT(C1721:E1721,matrizB),TRANSPOSE(C1721:E1721))</f>
        <v>0.32259443898046736</v>
      </c>
    </row>
    <row r="1722" spans="2:6">
      <c r="B1722" s="1">
        <v>1692</v>
      </c>
      <c r="C1722" s="11">
        <f t="shared" ca="1" si="89"/>
        <v>1.0560669474428979</v>
      </c>
      <c r="D1722" s="7">
        <f t="shared" ca="1" si="89"/>
        <v>-0.21437301213004958</v>
      </c>
      <c r="E1722" s="12">
        <f t="shared" ca="1" si="89"/>
        <v>0.16511264401386436</v>
      </c>
      <c r="F1722" s="1">
        <f t="array" aca="1" ref="F1722" ca="1">MMULT(MMULT(C1722:E1722,matrizB),TRANSPOSE(C1722:E1722))</f>
        <v>8.1076948352709191E-2</v>
      </c>
    </row>
    <row r="1723" spans="2:6">
      <c r="B1723" s="1">
        <v>1693</v>
      </c>
      <c r="C1723" s="11">
        <f t="shared" ca="1" si="89"/>
        <v>-0.26556881807870425</v>
      </c>
      <c r="D1723" s="7">
        <f t="shared" ca="1" si="89"/>
        <v>-0.28989834813084869</v>
      </c>
      <c r="E1723" s="12">
        <f t="shared" ca="1" si="89"/>
        <v>1.1445953203514478</v>
      </c>
      <c r="F1723" s="1">
        <f t="array" aca="1" ref="F1723" ca="1">MMULT(MMULT(C1723:E1723,matrizB),TRANSPOSE(C1723:E1723))</f>
        <v>-0.71491738006010497</v>
      </c>
    </row>
    <row r="1724" spans="2:6">
      <c r="B1724" s="1">
        <v>1694</v>
      </c>
      <c r="C1724" s="11">
        <f t="shared" ca="1" si="89"/>
        <v>-1.0624109460979194</v>
      </c>
      <c r="D1724" s="7">
        <f t="shared" ca="1" si="89"/>
        <v>0.65338816437275382</v>
      </c>
      <c r="E1724" s="12">
        <f t="shared" ca="1" si="89"/>
        <v>0.5734054597815722</v>
      </c>
      <c r="F1724" s="1">
        <f t="array" aca="1" ref="F1724" ca="1">MMULT(MMULT(C1724:E1724,matrizB),TRANSPOSE(C1724:E1724))</f>
        <v>-1.9077224329536966</v>
      </c>
    </row>
    <row r="1725" spans="2:6">
      <c r="B1725" s="1">
        <v>1695</v>
      </c>
      <c r="C1725" s="11">
        <f t="shared" ca="1" si="89"/>
        <v>-0.59797834671959438</v>
      </c>
      <c r="D1725" s="7">
        <f t="shared" ca="1" si="89"/>
        <v>0.72328441852123948</v>
      </c>
      <c r="E1725" s="12">
        <f t="shared" ca="1" si="89"/>
        <v>-1.0971595005290333</v>
      </c>
      <c r="F1725" s="1">
        <f t="array" aca="1" ref="F1725" ca="1">MMULT(MMULT(C1725:E1725,matrizB),TRANSPOSE(C1725:E1725))</f>
        <v>0.98934514820302033</v>
      </c>
    </row>
    <row r="1726" spans="2:6">
      <c r="B1726" s="1">
        <v>1696</v>
      </c>
      <c r="C1726" s="11">
        <f t="shared" ca="1" si="89"/>
        <v>1.1500481045399871</v>
      </c>
      <c r="D1726" s="7">
        <f t="shared" ca="1" si="89"/>
        <v>1.5570777176366382</v>
      </c>
      <c r="E1726" s="12">
        <f t="shared" ca="1" si="89"/>
        <v>1.6878361743169219</v>
      </c>
      <c r="F1726" s="1">
        <f t="array" aca="1" ref="F1726" ca="1">MMULT(MMULT(C1726:E1726,matrizB),TRANSPOSE(C1726:E1726))</f>
        <v>3.6937814759800656</v>
      </c>
    </row>
    <row r="1727" spans="2:6">
      <c r="B1727" s="1">
        <v>1697</v>
      </c>
      <c r="C1727" s="11">
        <f t="shared" ca="1" si="89"/>
        <v>0.19709169480185723</v>
      </c>
      <c r="D1727" s="7">
        <f t="shared" ca="1" si="89"/>
        <v>0.35567914423297498</v>
      </c>
      <c r="E1727" s="12">
        <f t="shared" ca="1" si="89"/>
        <v>-0.36406761748207345</v>
      </c>
      <c r="F1727" s="1">
        <f t="array" aca="1" ref="F1727" ca="1">MMULT(MMULT(C1727:E1727,matrizB),TRANSPOSE(C1727:E1727))</f>
        <v>0.10861757789850714</v>
      </c>
    </row>
    <row r="1728" spans="2:6">
      <c r="B1728" s="1">
        <v>1698</v>
      </c>
      <c r="C1728" s="11">
        <f t="shared" ca="1" si="89"/>
        <v>0.63592395430920845</v>
      </c>
      <c r="D1728" s="7">
        <f t="shared" ca="1" si="89"/>
        <v>-0.61260145815412603</v>
      </c>
      <c r="E1728" s="12">
        <f t="shared" ca="1" si="89"/>
        <v>-1.1942387899224971</v>
      </c>
      <c r="F1728" s="1">
        <f t="array" aca="1" ref="F1728" ca="1">MMULT(MMULT(C1728:E1728,matrizB),TRANSPOSE(C1728:E1728))</f>
        <v>-2.6726582761161177</v>
      </c>
    </row>
    <row r="1729" spans="2:6">
      <c r="B1729" s="1">
        <v>1699</v>
      </c>
      <c r="C1729" s="11">
        <f t="shared" ca="1" si="89"/>
        <v>-0.59399031982119321</v>
      </c>
      <c r="D1729" s="7">
        <f t="shared" ca="1" si="89"/>
        <v>-6.5795684383320903E-3</v>
      </c>
      <c r="E1729" s="12">
        <f t="shared" ca="1" si="89"/>
        <v>-0.32551213465699119</v>
      </c>
      <c r="F1729" s="1">
        <f t="array" aca="1" ref="F1729" ca="1">MMULT(MMULT(C1729:E1729,matrizB),TRANSPOSE(C1729:E1729))</f>
        <v>0.26645019528513242</v>
      </c>
    </row>
    <row r="1730" spans="2:6">
      <c r="B1730" s="1">
        <v>1700</v>
      </c>
      <c r="C1730" s="11">
        <f t="shared" ca="1" si="89"/>
        <v>2.1032676816225888</v>
      </c>
      <c r="D1730" s="7">
        <f t="shared" ca="1" si="89"/>
        <v>1.0827418244706786</v>
      </c>
      <c r="E1730" s="12">
        <f t="shared" ca="1" si="89"/>
        <v>-0.70867930425850734</v>
      </c>
      <c r="F1730" s="1">
        <f t="array" aca="1" ref="F1730" ca="1">MMULT(MMULT(C1730:E1730,matrizB),TRANSPOSE(C1730:E1730))</f>
        <v>1.7369662064110363</v>
      </c>
    </row>
    <row r="1731" spans="2:6">
      <c r="B1731" s="1">
        <v>1701</v>
      </c>
      <c r="C1731" s="11">
        <f t="shared" ca="1" si="89"/>
        <v>0.96923013910152755</v>
      </c>
      <c r="D1731" s="7">
        <f t="shared" ca="1" si="89"/>
        <v>0.38708370732972169</v>
      </c>
      <c r="E1731" s="12">
        <f t="shared" ca="1" si="89"/>
        <v>-0.33489611520297174</v>
      </c>
      <c r="F1731" s="1">
        <f t="array" aca="1" ref="F1731" ca="1">MMULT(MMULT(C1731:E1731,matrizB),TRANSPOSE(C1731:E1731))</f>
        <v>0.11714531960296715</v>
      </c>
    </row>
    <row r="1732" spans="2:6">
      <c r="B1732" s="1">
        <v>1702</v>
      </c>
      <c r="C1732" s="11">
        <f t="shared" ref="C1732:E1751" ca="1" si="90">+NORMSINV(RAND())</f>
        <v>-0.5108618975293886</v>
      </c>
      <c r="D1732" s="7">
        <f t="shared" ca="1" si="90"/>
        <v>0.99968497451769178</v>
      </c>
      <c r="E1732" s="12">
        <f t="shared" ca="1" si="90"/>
        <v>-0.80063211369660747</v>
      </c>
      <c r="F1732" s="1">
        <f t="array" aca="1" ref="F1732" ca="1">MMULT(MMULT(C1732:E1732,matrizB),TRANSPOSE(C1732:E1732))</f>
        <v>1.1660924104951702</v>
      </c>
    </row>
    <row r="1733" spans="2:6">
      <c r="B1733" s="1">
        <v>1703</v>
      </c>
      <c r="C1733" s="11">
        <f t="shared" ca="1" si="90"/>
        <v>0.36119172765001945</v>
      </c>
      <c r="D1733" s="7">
        <f t="shared" ca="1" si="90"/>
        <v>-0.68358376886849459</v>
      </c>
      <c r="E1733" s="12">
        <f t="shared" ca="1" si="90"/>
        <v>1.2638352026910786</v>
      </c>
      <c r="F1733" s="1">
        <f t="array" aca="1" ref="F1733" ca="1">MMULT(MMULT(C1733:E1733,matrizB),TRANSPOSE(C1733:E1733))</f>
        <v>0.70304182917211433</v>
      </c>
    </row>
    <row r="1734" spans="2:6">
      <c r="B1734" s="1">
        <v>1704</v>
      </c>
      <c r="C1734" s="11">
        <f t="shared" ca="1" si="90"/>
        <v>1.1873284358850125</v>
      </c>
      <c r="D1734" s="7">
        <f t="shared" ca="1" si="90"/>
        <v>-0.82257240357792305</v>
      </c>
      <c r="E1734" s="12">
        <f t="shared" ca="1" si="90"/>
        <v>8.3952388057365837E-2</v>
      </c>
      <c r="F1734" s="1">
        <f t="array" aca="1" ref="F1734" ca="1">MMULT(MMULT(C1734:E1734,matrizB),TRANSPOSE(C1734:E1734))</f>
        <v>-0.39129303827959055</v>
      </c>
    </row>
    <row r="1735" spans="2:6">
      <c r="B1735" s="1">
        <v>1705</v>
      </c>
      <c r="C1735" s="11">
        <f t="shared" ca="1" si="90"/>
        <v>2.0172043901946579</v>
      </c>
      <c r="D1735" s="7">
        <f t="shared" ca="1" si="90"/>
        <v>-0.82570466794663355</v>
      </c>
      <c r="E1735" s="12">
        <f t="shared" ca="1" si="90"/>
        <v>-7.4262560918021275E-2</v>
      </c>
      <c r="F1735" s="1">
        <f t="array" aca="1" ref="F1735" ca="1">MMULT(MMULT(C1735:E1735,matrizB),TRANSPOSE(C1735:E1735))</f>
        <v>-1.6634223082493913</v>
      </c>
    </row>
    <row r="1736" spans="2:6">
      <c r="B1736" s="1">
        <v>1706</v>
      </c>
      <c r="C1736" s="11">
        <f t="shared" ca="1" si="90"/>
        <v>-1.1743080010610378</v>
      </c>
      <c r="D1736" s="7">
        <f t="shared" ca="1" si="90"/>
        <v>-7.2530051167157036E-2</v>
      </c>
      <c r="E1736" s="12">
        <f t="shared" ca="1" si="90"/>
        <v>-0.5651717107030626</v>
      </c>
      <c r="F1736" s="1">
        <f t="array" aca="1" ref="F1736" ca="1">MMULT(MMULT(C1736:E1736,matrizB),TRANSPOSE(C1736:E1736))</f>
        <v>1.0033895967657243</v>
      </c>
    </row>
    <row r="1737" spans="2:6">
      <c r="B1737" s="1">
        <v>1707</v>
      </c>
      <c r="C1737" s="11">
        <f t="shared" ca="1" si="90"/>
        <v>0.28041772340558424</v>
      </c>
      <c r="D1737" s="7">
        <f t="shared" ca="1" si="90"/>
        <v>-0.63450696957115882</v>
      </c>
      <c r="E1737" s="12">
        <f t="shared" ca="1" si="90"/>
        <v>-0.47711084040877833</v>
      </c>
      <c r="F1737" s="1">
        <f t="array" aca="1" ref="F1737" ca="1">MMULT(MMULT(C1737:E1737,matrizB),TRANSPOSE(C1737:E1737))</f>
        <v>-0.45992647923397589</v>
      </c>
    </row>
    <row r="1738" spans="2:6">
      <c r="B1738" s="1">
        <v>1708</v>
      </c>
      <c r="C1738" s="11">
        <f t="shared" ca="1" si="90"/>
        <v>0.24586988340857455</v>
      </c>
      <c r="D1738" s="7">
        <f t="shared" ca="1" si="90"/>
        <v>0.54618502913019018</v>
      </c>
      <c r="E1738" s="12">
        <f t="shared" ca="1" si="90"/>
        <v>0.13814744389788994</v>
      </c>
      <c r="F1738" s="1">
        <f t="array" aca="1" ref="F1738" ca="1">MMULT(MMULT(C1738:E1738,matrizB),TRANSPOSE(C1738:E1738))</f>
        <v>0.38545251096172506</v>
      </c>
    </row>
    <row r="1739" spans="2:6">
      <c r="B1739" s="1">
        <v>1709</v>
      </c>
      <c r="C1739" s="11">
        <f t="shared" ca="1" si="90"/>
        <v>-0.45299320473784749</v>
      </c>
      <c r="D1739" s="7">
        <f t="shared" ca="1" si="90"/>
        <v>0.89016225852647135</v>
      </c>
      <c r="E1739" s="12">
        <f t="shared" ca="1" si="90"/>
        <v>1.2209235196371602</v>
      </c>
      <c r="F1739" s="1">
        <f t="array" aca="1" ref="F1739" ca="1">MMULT(MMULT(C1739:E1739,matrizB),TRANSPOSE(C1739:E1739))</f>
        <v>-2.3455650542218089</v>
      </c>
    </row>
    <row r="1740" spans="2:6">
      <c r="B1740" s="1">
        <v>1710</v>
      </c>
      <c r="C1740" s="11">
        <f t="shared" ca="1" si="90"/>
        <v>-0.98439808430669673</v>
      </c>
      <c r="D1740" s="7">
        <f t="shared" ca="1" si="90"/>
        <v>-0.85782763676688101</v>
      </c>
      <c r="E1740" s="12">
        <f t="shared" ca="1" si="90"/>
        <v>0.22551372062474978</v>
      </c>
      <c r="F1740" s="1">
        <f t="array" aca="1" ref="F1740" ca="1">MMULT(MMULT(C1740:E1740,matrizB),TRANSPOSE(C1740:E1740))</f>
        <v>1.3955489172609785</v>
      </c>
    </row>
    <row r="1741" spans="2:6">
      <c r="B1741" s="1">
        <v>1711</v>
      </c>
      <c r="C1741" s="11">
        <f t="shared" ca="1" si="90"/>
        <v>0.3695709829608041</v>
      </c>
      <c r="D1741" s="7">
        <f t="shared" ca="1" si="90"/>
        <v>-0.94528864692657244</v>
      </c>
      <c r="E1741" s="12">
        <f t="shared" ca="1" si="90"/>
        <v>1.1445209699960541</v>
      </c>
      <c r="F1741" s="1">
        <f t="array" aca="1" ref="F1741" ca="1">MMULT(MMULT(C1741:E1741,matrizB),TRANSPOSE(C1741:E1741))</f>
        <v>1.1856954514700222</v>
      </c>
    </row>
    <row r="1742" spans="2:6">
      <c r="B1742" s="1">
        <v>1712</v>
      </c>
      <c r="C1742" s="11">
        <f t="shared" ca="1" si="90"/>
        <v>0.19534179467430382</v>
      </c>
      <c r="D1742" s="7">
        <f t="shared" ca="1" si="90"/>
        <v>-0.14535261057628468</v>
      </c>
      <c r="E1742" s="12">
        <f t="shared" ca="1" si="90"/>
        <v>-0.30479410985848304</v>
      </c>
      <c r="F1742" s="1">
        <f t="array" aca="1" ref="F1742" ca="1">MMULT(MMULT(C1742:E1742,matrizB),TRANSPOSE(C1742:E1742))</f>
        <v>-0.19356132014531321</v>
      </c>
    </row>
    <row r="1743" spans="2:6">
      <c r="B1743" s="1">
        <v>1713</v>
      </c>
      <c r="C1743" s="11">
        <f t="shared" ca="1" si="90"/>
        <v>-0.85500671513540605</v>
      </c>
      <c r="D1743" s="7">
        <f t="shared" ca="1" si="90"/>
        <v>0.18658177919751187</v>
      </c>
      <c r="E1743" s="12">
        <f t="shared" ca="1" si="90"/>
        <v>-1.5725122905861786</v>
      </c>
      <c r="F1743" s="1">
        <f t="array" aca="1" ref="F1743" ca="1">MMULT(MMULT(C1743:E1743,matrizB),TRANSPOSE(C1743:E1743))</f>
        <v>1.0005744986607501</v>
      </c>
    </row>
    <row r="1744" spans="2:6">
      <c r="B1744" s="1">
        <v>1714</v>
      </c>
      <c r="C1744" s="11">
        <f t="shared" ca="1" si="90"/>
        <v>-2.0327481052990826</v>
      </c>
      <c r="D1744" s="7">
        <f t="shared" ca="1" si="90"/>
        <v>0.58055985984639258</v>
      </c>
      <c r="E1744" s="12">
        <f t="shared" ca="1" si="90"/>
        <v>1.1808141305660524</v>
      </c>
      <c r="F1744" s="1">
        <f t="array" aca="1" ref="F1744" ca="1">MMULT(MMULT(C1744:E1744,matrizB),TRANSPOSE(C1744:E1744))</f>
        <v>-6.1499411812334435</v>
      </c>
    </row>
    <row r="1745" spans="2:6">
      <c r="B1745" s="1">
        <v>1715</v>
      </c>
      <c r="C1745" s="11">
        <f t="shared" ca="1" si="90"/>
        <v>1.4759464265520603</v>
      </c>
      <c r="D1745" s="7">
        <f t="shared" ca="1" si="90"/>
        <v>-0.28958288791897274</v>
      </c>
      <c r="E1745" s="12">
        <f t="shared" ca="1" si="90"/>
        <v>0.49850835332835769</v>
      </c>
      <c r="F1745" s="1">
        <f t="array" aca="1" ref="F1745" ca="1">MMULT(MMULT(C1745:E1745,matrizB),TRANSPOSE(C1745:E1745))</f>
        <v>0.76623125996378627</v>
      </c>
    </row>
    <row r="1746" spans="2:6">
      <c r="B1746" s="1">
        <v>1716</v>
      </c>
      <c r="C1746" s="11">
        <f t="shared" ca="1" si="90"/>
        <v>8.3133451192434663E-2</v>
      </c>
      <c r="D1746" s="7">
        <f t="shared" ca="1" si="90"/>
        <v>1.0215947692406215</v>
      </c>
      <c r="E1746" s="12">
        <f t="shared" ca="1" si="90"/>
        <v>-0.44856715099019501</v>
      </c>
      <c r="F1746" s="1">
        <f t="array" aca="1" ref="F1746" ca="1">MMULT(MMULT(C1746:E1746,matrizB),TRANSPOSE(C1746:E1746))</f>
        <v>1.1433087031551905</v>
      </c>
    </row>
    <row r="1747" spans="2:6">
      <c r="B1747" s="1">
        <v>1717</v>
      </c>
      <c r="C1747" s="11">
        <f t="shared" ca="1" si="90"/>
        <v>-1.2485072642789741</v>
      </c>
      <c r="D1747" s="7">
        <f t="shared" ca="1" si="90"/>
        <v>-0.19237097311489235</v>
      </c>
      <c r="E1747" s="12">
        <f t="shared" ca="1" si="90"/>
        <v>-7.846558943891805E-3</v>
      </c>
      <c r="F1747" s="1">
        <f t="array" aca="1" ref="F1747" ca="1">MMULT(MMULT(C1747:E1747,matrizB),TRANSPOSE(C1747:E1747))</f>
        <v>0.36342858261963928</v>
      </c>
    </row>
    <row r="1748" spans="2:6">
      <c r="B1748" s="1">
        <v>1718</v>
      </c>
      <c r="C1748" s="11">
        <f t="shared" ca="1" si="90"/>
        <v>1.3770063356903326</v>
      </c>
      <c r="D1748" s="7">
        <f t="shared" ca="1" si="90"/>
        <v>0.49748300548467544</v>
      </c>
      <c r="E1748" s="12">
        <f t="shared" ca="1" si="90"/>
        <v>0.14856974051293637</v>
      </c>
      <c r="F1748" s="1">
        <f t="array" aca="1" ref="F1748" ca="1">MMULT(MMULT(C1748:E1748,matrizB),TRANSPOSE(C1748:E1748))</f>
        <v>1.3151242397477663</v>
      </c>
    </row>
    <row r="1749" spans="2:6">
      <c r="B1749" s="1">
        <v>1719</v>
      </c>
      <c r="C1749" s="11">
        <f t="shared" ca="1" si="90"/>
        <v>0.7238200277573954</v>
      </c>
      <c r="D1749" s="7">
        <f t="shared" ca="1" si="90"/>
        <v>1.8008546044789079E-2</v>
      </c>
      <c r="E1749" s="12">
        <f t="shared" ca="1" si="90"/>
        <v>2.4607635355391291</v>
      </c>
      <c r="F1749" s="1">
        <f t="array" aca="1" ref="F1749" ca="1">MMULT(MMULT(C1749:E1749,matrizB),TRANSPOSE(C1749:E1749))</f>
        <v>-0.18691082831649863</v>
      </c>
    </row>
    <row r="1750" spans="2:6">
      <c r="B1750" s="1">
        <v>1720</v>
      </c>
      <c r="C1750" s="11">
        <f t="shared" ca="1" si="90"/>
        <v>-6.7262111718730297E-2</v>
      </c>
      <c r="D1750" s="7">
        <f t="shared" ca="1" si="90"/>
        <v>-1.7339640478429472</v>
      </c>
      <c r="E1750" s="12">
        <f t="shared" ca="1" si="90"/>
        <v>0.6652444111402559</v>
      </c>
      <c r="F1750" s="1">
        <f t="array" aca="1" ref="F1750" ca="1">MMULT(MMULT(C1750:E1750,matrizB),TRANSPOSE(C1750:E1750))</f>
        <v>3.1752912994417546</v>
      </c>
    </row>
    <row r="1751" spans="2:6">
      <c r="B1751" s="1">
        <v>1721</v>
      </c>
      <c r="C1751" s="11">
        <f t="shared" ca="1" si="90"/>
        <v>-1.2162368951089129</v>
      </c>
      <c r="D1751" s="7">
        <f t="shared" ca="1" si="90"/>
        <v>1.4604868360005108</v>
      </c>
      <c r="E1751" s="12">
        <f t="shared" ca="1" si="90"/>
        <v>0.67058545322354302</v>
      </c>
      <c r="F1751" s="1">
        <f t="array" aca="1" ref="F1751" ca="1">MMULT(MMULT(C1751:E1751,matrizB),TRANSPOSE(C1751:E1751))</f>
        <v>-2.7088481252812691</v>
      </c>
    </row>
    <row r="1752" spans="2:6">
      <c r="B1752" s="1">
        <v>1722</v>
      </c>
      <c r="C1752" s="11">
        <f t="shared" ref="C1752:E1771" ca="1" si="91">+NORMSINV(RAND())</f>
        <v>0.61746530193533444</v>
      </c>
      <c r="D1752" s="7">
        <f t="shared" ca="1" si="91"/>
        <v>-0.20454942555275446</v>
      </c>
      <c r="E1752" s="12">
        <f t="shared" ca="1" si="91"/>
        <v>0.4416491757252875</v>
      </c>
      <c r="F1752" s="1">
        <f t="array" aca="1" ref="F1752" ca="1">MMULT(MMULT(C1752:E1752,matrizB),TRANSPOSE(C1752:E1752))</f>
        <v>0.30060417217037549</v>
      </c>
    </row>
    <row r="1753" spans="2:6">
      <c r="B1753" s="1">
        <v>1723</v>
      </c>
      <c r="C1753" s="11">
        <f t="shared" ca="1" si="91"/>
        <v>2.0009860697299442</v>
      </c>
      <c r="D1753" s="7">
        <f t="shared" ca="1" si="91"/>
        <v>0.81748359774838308</v>
      </c>
      <c r="E1753" s="12">
        <f t="shared" ca="1" si="91"/>
        <v>1.5502901410178886</v>
      </c>
      <c r="F1753" s="1">
        <f t="array" aca="1" ref="F1753" ca="1">MMULT(MMULT(C1753:E1753,matrizB),TRANSPOSE(C1753:E1753))</f>
        <v>5.3254355923390477</v>
      </c>
    </row>
    <row r="1754" spans="2:6">
      <c r="B1754" s="1">
        <v>1724</v>
      </c>
      <c r="C1754" s="11">
        <f t="shared" ca="1" si="91"/>
        <v>-0.58946424823542443</v>
      </c>
      <c r="D1754" s="7">
        <f t="shared" ca="1" si="91"/>
        <v>-1.2788420268763854</v>
      </c>
      <c r="E1754" s="12">
        <f t="shared" ca="1" si="91"/>
        <v>1.8468355897578577</v>
      </c>
      <c r="F1754" s="1">
        <f t="array" aca="1" ref="F1754" ca="1">MMULT(MMULT(C1754:E1754,matrizB),TRANSPOSE(C1754:E1754))</f>
        <v>0.66211513382757414</v>
      </c>
    </row>
    <row r="1755" spans="2:6">
      <c r="B1755" s="1">
        <v>1725</v>
      </c>
      <c r="C1755" s="11">
        <f t="shared" ca="1" si="91"/>
        <v>1.449463819982886</v>
      </c>
      <c r="D1755" s="7">
        <f t="shared" ca="1" si="91"/>
        <v>-1.5208415350030782</v>
      </c>
      <c r="E1755" s="12">
        <f t="shared" ca="1" si="91"/>
        <v>0.13796154845795977</v>
      </c>
      <c r="F1755" s="1">
        <f t="array" aca="1" ref="F1755" ca="1">MMULT(MMULT(C1755:E1755,matrizB),TRANSPOSE(C1755:E1755))</f>
        <v>-0.27460978517792367</v>
      </c>
    </row>
    <row r="1756" spans="2:6">
      <c r="B1756" s="1">
        <v>1726</v>
      </c>
      <c r="C1756" s="11">
        <f t="shared" ca="1" si="91"/>
        <v>0.28376266583352178</v>
      </c>
      <c r="D1756" s="7">
        <f t="shared" ca="1" si="91"/>
        <v>0.62938062646479309</v>
      </c>
      <c r="E1756" s="12">
        <f t="shared" ca="1" si="91"/>
        <v>-0.88188251904085835</v>
      </c>
      <c r="F1756" s="1">
        <f t="array" aca="1" ref="F1756" ca="1">MMULT(MMULT(C1756:E1756,matrizB),TRANSPOSE(C1756:E1756))</f>
        <v>0.18760096651221592</v>
      </c>
    </row>
    <row r="1757" spans="2:6">
      <c r="B1757" s="1">
        <v>1727</v>
      </c>
      <c r="C1757" s="11">
        <f t="shared" ca="1" si="91"/>
        <v>0.20557542199836229</v>
      </c>
      <c r="D1757" s="7">
        <f t="shared" ca="1" si="91"/>
        <v>0.84107220506583869</v>
      </c>
      <c r="E1757" s="12">
        <f t="shared" ca="1" si="91"/>
        <v>1.3632347975508824E-2</v>
      </c>
      <c r="F1757" s="1">
        <f t="array" aca="1" ref="F1757" ca="1">MMULT(MMULT(C1757:E1757,matrizB),TRANSPOSE(C1757:E1757))</f>
        <v>0.76947012604242782</v>
      </c>
    </row>
    <row r="1758" spans="2:6">
      <c r="B1758" s="1">
        <v>1728</v>
      </c>
      <c r="C1758" s="11">
        <f t="shared" ca="1" si="91"/>
        <v>-1.4167340866285465</v>
      </c>
      <c r="D1758" s="7">
        <f t="shared" ca="1" si="91"/>
        <v>-0.41641021134089168</v>
      </c>
      <c r="E1758" s="12">
        <f t="shared" ca="1" si="91"/>
        <v>-0.96479050779139608</v>
      </c>
      <c r="F1758" s="1">
        <f t="array" aca="1" ref="F1758" ca="1">MMULT(MMULT(C1758:E1758,matrizB),TRANSPOSE(C1758:E1758))</f>
        <v>2.2869450300321881</v>
      </c>
    </row>
    <row r="1759" spans="2:6">
      <c r="B1759" s="1">
        <v>1729</v>
      </c>
      <c r="C1759" s="11">
        <f t="shared" ca="1" si="91"/>
        <v>0.13058276768786919</v>
      </c>
      <c r="D1759" s="7">
        <f t="shared" ca="1" si="91"/>
        <v>3.0178440339953267</v>
      </c>
      <c r="E1759" s="12">
        <f t="shared" ca="1" si="91"/>
        <v>0.91999901373723336</v>
      </c>
      <c r="F1759" s="1">
        <f t="array" aca="1" ref="F1759" ca="1">MMULT(MMULT(C1759:E1759,matrizB),TRANSPOSE(C1759:E1759))</f>
        <v>5.3070289471173435</v>
      </c>
    </row>
    <row r="1760" spans="2:6">
      <c r="B1760" s="1">
        <v>1730</v>
      </c>
      <c r="C1760" s="11">
        <f t="shared" ca="1" si="91"/>
        <v>0.52456585603949746</v>
      </c>
      <c r="D1760" s="7">
        <f t="shared" ca="1" si="91"/>
        <v>-0.76056445780323878</v>
      </c>
      <c r="E1760" s="12">
        <f t="shared" ca="1" si="91"/>
        <v>0.275559798763439</v>
      </c>
      <c r="F1760" s="1">
        <f t="array" aca="1" ref="F1760" ca="1">MMULT(MMULT(C1760:E1760,matrizB),TRANSPOSE(C1760:E1760))</f>
        <v>0.35048765583764835</v>
      </c>
    </row>
    <row r="1761" spans="2:6">
      <c r="B1761" s="1">
        <v>1731</v>
      </c>
      <c r="C1761" s="11">
        <f t="shared" ca="1" si="91"/>
        <v>1.6635377209869715</v>
      </c>
      <c r="D1761" s="7">
        <f t="shared" ca="1" si="91"/>
        <v>-0.55634541884125355</v>
      </c>
      <c r="E1761" s="12">
        <f t="shared" ca="1" si="91"/>
        <v>0.71608970362463487</v>
      </c>
      <c r="F1761" s="1">
        <f t="array" aca="1" ref="F1761" ca="1">MMULT(MMULT(C1761:E1761,matrizB),TRANSPOSE(C1761:E1761))</f>
        <v>1.1606713496646794</v>
      </c>
    </row>
    <row r="1762" spans="2:6">
      <c r="B1762" s="1">
        <v>1732</v>
      </c>
      <c r="C1762" s="11">
        <f t="shared" ca="1" si="91"/>
        <v>-5.8850472956075379E-2</v>
      </c>
      <c r="D1762" s="7">
        <f t="shared" ca="1" si="91"/>
        <v>1.0411887230264956</v>
      </c>
      <c r="E1762" s="12">
        <f t="shared" ca="1" si="91"/>
        <v>6.2958537824867405E-2</v>
      </c>
      <c r="F1762" s="1">
        <f t="array" aca="1" ref="F1762" ca="1">MMULT(MMULT(C1762:E1762,matrizB),TRANSPOSE(C1762:E1762))</f>
        <v>0.73344760659750885</v>
      </c>
    </row>
    <row r="1763" spans="2:6">
      <c r="B1763" s="1">
        <v>1733</v>
      </c>
      <c r="C1763" s="11">
        <f t="shared" ca="1" si="91"/>
        <v>1.649805201033228</v>
      </c>
      <c r="D1763" s="7">
        <f t="shared" ca="1" si="91"/>
        <v>-0.21565202223766897</v>
      </c>
      <c r="E1763" s="12">
        <f t="shared" ca="1" si="91"/>
        <v>-0.62713842206157722</v>
      </c>
      <c r="F1763" s="1">
        <f t="array" aca="1" ref="F1763" ca="1">MMULT(MMULT(C1763:E1763,matrizB),TRANSPOSE(C1763:E1763))</f>
        <v>-2.2955950178392621</v>
      </c>
    </row>
    <row r="1764" spans="2:6">
      <c r="B1764" s="1">
        <v>1734</v>
      </c>
      <c r="C1764" s="11">
        <f t="shared" ca="1" si="91"/>
        <v>0.32567009045891399</v>
      </c>
      <c r="D1764" s="7">
        <f t="shared" ca="1" si="91"/>
        <v>1.1742182801119925</v>
      </c>
      <c r="E1764" s="12">
        <f t="shared" ca="1" si="91"/>
        <v>-1.0505039589676004</v>
      </c>
      <c r="F1764" s="1">
        <f t="array" aca="1" ref="F1764" ca="1">MMULT(MMULT(C1764:E1764,matrizB),TRANSPOSE(C1764:E1764))</f>
        <v>1.4516905305442602</v>
      </c>
    </row>
    <row r="1765" spans="2:6">
      <c r="B1765" s="1">
        <v>1735</v>
      </c>
      <c r="C1765" s="11">
        <f t="shared" ca="1" si="91"/>
        <v>-1.9637777455214227</v>
      </c>
      <c r="D1765" s="7">
        <f t="shared" ca="1" si="91"/>
        <v>0.39910028225941052</v>
      </c>
      <c r="E1765" s="12">
        <f t="shared" ca="1" si="91"/>
        <v>0.45299125647253302</v>
      </c>
      <c r="F1765" s="1">
        <f t="array" aca="1" ref="F1765" ca="1">MMULT(MMULT(C1765:E1765,matrizB),TRANSPOSE(C1765:E1765))</f>
        <v>-2.4064901414012256</v>
      </c>
    </row>
    <row r="1766" spans="2:6">
      <c r="B1766" s="1">
        <v>1736</v>
      </c>
      <c r="C1766" s="11">
        <f t="shared" ca="1" si="91"/>
        <v>0.53139659322953381</v>
      </c>
      <c r="D1766" s="7">
        <f t="shared" ca="1" si="91"/>
        <v>-0.78661575552725405</v>
      </c>
      <c r="E1766" s="12">
        <f t="shared" ca="1" si="91"/>
        <v>0.34430168446573817</v>
      </c>
      <c r="F1766" s="1">
        <f t="array" aca="1" ref="F1766" ca="1">MMULT(MMULT(C1766:E1766,matrizB),TRANSPOSE(C1766:E1766))</f>
        <v>0.44918507128999796</v>
      </c>
    </row>
    <row r="1767" spans="2:6">
      <c r="B1767" s="1">
        <v>1737</v>
      </c>
      <c r="C1767" s="11">
        <f t="shared" ca="1" si="91"/>
        <v>0.39216731105798969</v>
      </c>
      <c r="D1767" s="7">
        <f t="shared" ca="1" si="91"/>
        <v>-0.15043045215016868</v>
      </c>
      <c r="E1767" s="12">
        <f t="shared" ca="1" si="91"/>
        <v>-0.67302051769653592</v>
      </c>
      <c r="F1767" s="1">
        <f t="array" aca="1" ref="F1767" ca="1">MMULT(MMULT(C1767:E1767,matrizB),TRANSPOSE(C1767:E1767))</f>
        <v>-0.77938449434668233</v>
      </c>
    </row>
    <row r="1768" spans="2:6">
      <c r="B1768" s="1">
        <v>1738</v>
      </c>
      <c r="C1768" s="11">
        <f t="shared" ca="1" si="91"/>
        <v>0.47747706521770938</v>
      </c>
      <c r="D1768" s="7">
        <f t="shared" ca="1" si="91"/>
        <v>-0.12618328793231601</v>
      </c>
      <c r="E1768" s="12">
        <f t="shared" ca="1" si="91"/>
        <v>0.9284168481269276</v>
      </c>
      <c r="F1768" s="1">
        <f t="array" aca="1" ref="F1768" ca="1">MMULT(MMULT(C1768:E1768,matrizB),TRANSPOSE(C1768:E1768))</f>
        <v>0.31701594701664948</v>
      </c>
    </row>
    <row r="1769" spans="2:6">
      <c r="B1769" s="1">
        <v>1739</v>
      </c>
      <c r="C1769" s="11">
        <f t="shared" ca="1" si="91"/>
        <v>1.6207259548417141</v>
      </c>
      <c r="D1769" s="7">
        <f t="shared" ca="1" si="91"/>
        <v>4.999250127921457E-2</v>
      </c>
      <c r="E1769" s="12">
        <f t="shared" ca="1" si="91"/>
        <v>-1.590825174491554</v>
      </c>
      <c r="F1769" s="1">
        <f t="array" aca="1" ref="F1769" ca="1">MMULT(MMULT(C1769:E1769,matrizB),TRANSPOSE(C1769:E1769))</f>
        <v>-5.1752421182978274</v>
      </c>
    </row>
    <row r="1770" spans="2:6">
      <c r="B1770" s="1">
        <v>1740</v>
      </c>
      <c r="C1770" s="11">
        <f t="shared" ca="1" si="91"/>
        <v>0.6829599209393975</v>
      </c>
      <c r="D1770" s="7">
        <f t="shared" ca="1" si="91"/>
        <v>0.87874706259648516</v>
      </c>
      <c r="E1770" s="12">
        <f t="shared" ca="1" si="91"/>
        <v>-6.3345949947840152E-2</v>
      </c>
      <c r="F1770" s="1">
        <f t="array" aca="1" ref="F1770" ca="1">MMULT(MMULT(C1770:E1770,matrizB),TRANSPOSE(C1770:E1770))</f>
        <v>1.3205699416844086</v>
      </c>
    </row>
    <row r="1771" spans="2:6">
      <c r="B1771" s="1">
        <v>1741</v>
      </c>
      <c r="C1771" s="11">
        <f t="shared" ca="1" si="91"/>
        <v>-0.43984008499780891</v>
      </c>
      <c r="D1771" s="7">
        <f t="shared" ca="1" si="91"/>
        <v>0.38426786292161397</v>
      </c>
      <c r="E1771" s="12">
        <f t="shared" ca="1" si="91"/>
        <v>-0.26787983688657152</v>
      </c>
      <c r="F1771" s="1">
        <f t="array" aca="1" ref="F1771" ca="1">MMULT(MMULT(C1771:E1771,matrizB),TRANSPOSE(C1771:E1771))</f>
        <v>0.15416807780723887</v>
      </c>
    </row>
    <row r="1772" spans="2:6">
      <c r="B1772" s="1">
        <v>1742</v>
      </c>
      <c r="C1772" s="11">
        <f t="shared" ref="C1772:E1791" ca="1" si="92">+NORMSINV(RAND())</f>
        <v>0.27124869947659763</v>
      </c>
      <c r="D1772" s="7">
        <f t="shared" ca="1" si="92"/>
        <v>-0.94546219000816556</v>
      </c>
      <c r="E1772" s="12">
        <f t="shared" ca="1" si="92"/>
        <v>1.5584614220243687</v>
      </c>
      <c r="F1772" s="1">
        <f t="array" aca="1" ref="F1772" ca="1">MMULT(MMULT(C1772:E1772,matrizB),TRANSPOSE(C1772:E1772))</f>
        <v>1.0495851435674766</v>
      </c>
    </row>
    <row r="1773" spans="2:6">
      <c r="B1773" s="1">
        <v>1743</v>
      </c>
      <c r="C1773" s="11">
        <f t="shared" ca="1" si="92"/>
        <v>1.2681217098137334</v>
      </c>
      <c r="D1773" s="7">
        <f t="shared" ca="1" si="92"/>
        <v>0.15724675110374342</v>
      </c>
      <c r="E1773" s="12">
        <f t="shared" ca="1" si="92"/>
        <v>0.41422743073192014</v>
      </c>
      <c r="F1773" s="1">
        <f t="array" aca="1" ref="F1773" ca="1">MMULT(MMULT(C1773:E1773,matrizB),TRANSPOSE(C1773:E1773))</f>
        <v>0.99379786864348429</v>
      </c>
    </row>
    <row r="1774" spans="2:6">
      <c r="B1774" s="1">
        <v>1744</v>
      </c>
      <c r="C1774" s="11">
        <f t="shared" ca="1" si="92"/>
        <v>1.3070818457666067</v>
      </c>
      <c r="D1774" s="7">
        <f t="shared" ca="1" si="92"/>
        <v>0.27183510686454987</v>
      </c>
      <c r="E1774" s="12">
        <f t="shared" ca="1" si="92"/>
        <v>1.5699804167427618</v>
      </c>
      <c r="F1774" s="1">
        <f t="array" aca="1" ref="F1774" ca="1">MMULT(MMULT(C1774:E1774,matrizB),TRANSPOSE(C1774:E1774))</f>
        <v>2.2291663506869015</v>
      </c>
    </row>
    <row r="1775" spans="2:6">
      <c r="B1775" s="1">
        <v>1745</v>
      </c>
      <c r="C1775" s="11">
        <f t="shared" ca="1" si="92"/>
        <v>-0.10773899124963153</v>
      </c>
      <c r="D1775" s="7">
        <f t="shared" ca="1" si="92"/>
        <v>-1.7892125081532844</v>
      </c>
      <c r="E1775" s="12">
        <f t="shared" ca="1" si="92"/>
        <v>-2.3026578220886367</v>
      </c>
      <c r="F1775" s="1">
        <f t="array" aca="1" ref="F1775" ca="1">MMULT(MMULT(C1775:E1775,matrizB),TRANSPOSE(C1775:E1775))</f>
        <v>-2.7575554009415053</v>
      </c>
    </row>
    <row r="1776" spans="2:6">
      <c r="B1776" s="1">
        <v>1746</v>
      </c>
      <c r="C1776" s="11">
        <f t="shared" ca="1" si="92"/>
        <v>-1.8010403502359942</v>
      </c>
      <c r="D1776" s="7">
        <f t="shared" ca="1" si="92"/>
        <v>1.559864358182812</v>
      </c>
      <c r="E1776" s="12">
        <f t="shared" ca="1" si="92"/>
        <v>1.2269381196649418</v>
      </c>
      <c r="F1776" s="1">
        <f t="array" aca="1" ref="F1776" ca="1">MMULT(MMULT(C1776:E1776,matrizB),TRANSPOSE(C1776:E1776))</f>
        <v>-7.1792363063790319</v>
      </c>
    </row>
    <row r="1777" spans="2:6">
      <c r="B1777" s="1">
        <v>1747</v>
      </c>
      <c r="C1777" s="11">
        <f t="shared" ca="1" si="92"/>
        <v>1.7813823930963579</v>
      </c>
      <c r="D1777" s="7">
        <f t="shared" ca="1" si="92"/>
        <v>-0.76241070266877142</v>
      </c>
      <c r="E1777" s="12">
        <f t="shared" ca="1" si="92"/>
        <v>-7.0081619687097085E-2</v>
      </c>
      <c r="F1777" s="1">
        <f t="array" aca="1" ref="F1777" ca="1">MMULT(MMULT(C1777:E1777,matrizB),TRANSPOSE(C1777:E1777))</f>
        <v>-1.3462394338683195</v>
      </c>
    </row>
    <row r="1778" spans="2:6">
      <c r="B1778" s="1">
        <v>1748</v>
      </c>
      <c r="C1778" s="11">
        <f t="shared" ca="1" si="92"/>
        <v>-0.62678978438500477</v>
      </c>
      <c r="D1778" s="7">
        <f t="shared" ca="1" si="92"/>
        <v>2.0729084868132932</v>
      </c>
      <c r="E1778" s="12">
        <f t="shared" ca="1" si="92"/>
        <v>-0.43336759347640907</v>
      </c>
      <c r="F1778" s="1">
        <f t="array" aca="1" ref="F1778" ca="1">MMULT(MMULT(C1778:E1778,matrizB),TRANSPOSE(C1778:E1778))</f>
        <v>2.9456535114019466</v>
      </c>
    </row>
    <row r="1779" spans="2:6">
      <c r="B1779" s="1">
        <v>1749</v>
      </c>
      <c r="C1779" s="11">
        <f t="shared" ca="1" si="92"/>
        <v>0.11163447313106056</v>
      </c>
      <c r="D1779" s="7">
        <f t="shared" ca="1" si="92"/>
        <v>1.6361746432250277E-2</v>
      </c>
      <c r="E1779" s="12">
        <f t="shared" ca="1" si="92"/>
        <v>1.2514090708492052</v>
      </c>
      <c r="F1779" s="1">
        <f t="array" aca="1" ref="F1779" ca="1">MMULT(MMULT(C1779:E1779,matrizB),TRANSPOSE(C1779:E1779))</f>
        <v>-0.57321664150911045</v>
      </c>
    </row>
    <row r="1780" spans="2:6">
      <c r="B1780" s="1">
        <v>1750</v>
      </c>
      <c r="C1780" s="11">
        <f t="shared" ca="1" si="92"/>
        <v>-0.14192150859484412</v>
      </c>
      <c r="D1780" s="7">
        <f t="shared" ca="1" si="92"/>
        <v>-0.91274366910923077</v>
      </c>
      <c r="E1780" s="12">
        <f t="shared" ca="1" si="92"/>
        <v>0.66482482641403273</v>
      </c>
      <c r="F1780" s="1">
        <f t="array" aca="1" ref="F1780" ca="1">MMULT(MMULT(C1780:E1780,matrizB),TRANSPOSE(C1780:E1780))</f>
        <v>0.93582017735471279</v>
      </c>
    </row>
    <row r="1781" spans="2:6">
      <c r="B1781" s="1">
        <v>1751</v>
      </c>
      <c r="C1781" s="11">
        <f t="shared" ca="1" si="92"/>
        <v>0.7152177767051312</v>
      </c>
      <c r="D1781" s="7">
        <f t="shared" ca="1" si="92"/>
        <v>0.98723923127290447</v>
      </c>
      <c r="E1781" s="12">
        <f t="shared" ca="1" si="92"/>
        <v>-0.44774018093635115</v>
      </c>
      <c r="F1781" s="1">
        <f t="array" aca="1" ref="F1781" ca="1">MMULT(MMULT(C1781:E1781,matrizB),TRANSPOSE(C1781:E1781))</f>
        <v>1.3782679508705171</v>
      </c>
    </row>
    <row r="1782" spans="2:6">
      <c r="B1782" s="1">
        <v>1752</v>
      </c>
      <c r="C1782" s="11">
        <f t="shared" ca="1" si="92"/>
        <v>0.54958110366472868</v>
      </c>
      <c r="D1782" s="7">
        <f t="shared" ca="1" si="92"/>
        <v>0.4525014277385615</v>
      </c>
      <c r="E1782" s="12">
        <f t="shared" ca="1" si="92"/>
        <v>0.16690087475538995</v>
      </c>
      <c r="F1782" s="1">
        <f t="array" aca="1" ref="F1782" ca="1">MMULT(MMULT(C1782:E1782,matrizB),TRANSPOSE(C1782:E1782))</f>
        <v>0.54068495118408622</v>
      </c>
    </row>
    <row r="1783" spans="2:6">
      <c r="B1783" s="1">
        <v>1753</v>
      </c>
      <c r="C1783" s="11">
        <f t="shared" ca="1" si="92"/>
        <v>-1.6590949627406462</v>
      </c>
      <c r="D1783" s="7">
        <f t="shared" ca="1" si="92"/>
        <v>0.28862942983342021</v>
      </c>
      <c r="E1783" s="12">
        <f t="shared" ca="1" si="92"/>
        <v>-2.8606472170355609E-2</v>
      </c>
      <c r="F1783" s="1">
        <f t="array" aca="1" ref="F1783" ca="1">MMULT(MMULT(C1783:E1783,matrizB),TRANSPOSE(C1783:E1783))</f>
        <v>-0.37080534275776728</v>
      </c>
    </row>
    <row r="1784" spans="2:6">
      <c r="B1784" s="1">
        <v>1754</v>
      </c>
      <c r="C1784" s="11">
        <f t="shared" ca="1" si="92"/>
        <v>-1.0553302919543208</v>
      </c>
      <c r="D1784" s="7">
        <f t="shared" ca="1" si="92"/>
        <v>0.31845413072968504</v>
      </c>
      <c r="E1784" s="12">
        <f t="shared" ca="1" si="92"/>
        <v>0.21035297569694097</v>
      </c>
      <c r="F1784" s="1">
        <f t="array" aca="1" ref="F1784" ca="1">MMULT(MMULT(C1784:E1784,matrizB),TRANSPOSE(C1784:E1784))</f>
        <v>-0.73078567572205133</v>
      </c>
    </row>
    <row r="1785" spans="2:6">
      <c r="B1785" s="1">
        <v>1755</v>
      </c>
      <c r="C1785" s="11">
        <f t="shared" ca="1" si="92"/>
        <v>-0.55493061164286139</v>
      </c>
      <c r="D1785" s="7">
        <f t="shared" ca="1" si="92"/>
        <v>0.74678004949303212</v>
      </c>
      <c r="E1785" s="12">
        <f t="shared" ca="1" si="92"/>
        <v>1.2187410683548345</v>
      </c>
      <c r="F1785" s="1">
        <f t="array" aca="1" ref="F1785" ca="1">MMULT(MMULT(C1785:E1785,matrizB),TRANSPOSE(C1785:E1785))</f>
        <v>-2.5978668885397962</v>
      </c>
    </row>
    <row r="1786" spans="2:6">
      <c r="B1786" s="1">
        <v>1756</v>
      </c>
      <c r="C1786" s="11">
        <f t="shared" ca="1" si="92"/>
        <v>9.5332581799162E-2</v>
      </c>
      <c r="D1786" s="7">
        <f t="shared" ca="1" si="92"/>
        <v>-1.5517020015329486</v>
      </c>
      <c r="E1786" s="12">
        <f t="shared" ca="1" si="92"/>
        <v>0.51216661272027963</v>
      </c>
      <c r="F1786" s="1">
        <f t="array" aca="1" ref="F1786" ca="1">MMULT(MMULT(C1786:E1786,matrizB),TRANSPOSE(C1786:E1786))</f>
        <v>2.3316402493568344</v>
      </c>
    </row>
    <row r="1787" spans="2:6">
      <c r="B1787" s="1">
        <v>1757</v>
      </c>
      <c r="C1787" s="11">
        <f t="shared" ca="1" si="92"/>
        <v>1.7328725760926291</v>
      </c>
      <c r="D1787" s="7">
        <f t="shared" ca="1" si="92"/>
        <v>0.37871415671031328</v>
      </c>
      <c r="E1787" s="12">
        <f t="shared" ca="1" si="92"/>
        <v>1.2155474838718452</v>
      </c>
      <c r="F1787" s="1">
        <f t="array" aca="1" ref="F1787" ca="1">MMULT(MMULT(C1787:E1787,matrizB),TRANSPOSE(C1787:E1787))</f>
        <v>3.2254808934769259</v>
      </c>
    </row>
    <row r="1788" spans="2:6">
      <c r="B1788" s="1">
        <v>1758</v>
      </c>
      <c r="C1788" s="11">
        <f t="shared" ca="1" si="92"/>
        <v>-1.2207251591558508</v>
      </c>
      <c r="D1788" s="7">
        <f t="shared" ca="1" si="92"/>
        <v>-0.41772706708509072</v>
      </c>
      <c r="E1788" s="12">
        <f t="shared" ca="1" si="92"/>
        <v>-0.63142981876404158</v>
      </c>
      <c r="F1788" s="1">
        <f t="array" aca="1" ref="F1788" ca="1">MMULT(MMULT(C1788:E1788,matrizB),TRANSPOSE(C1788:E1788))</f>
        <v>1.6042356054739975</v>
      </c>
    </row>
    <row r="1789" spans="2:6">
      <c r="B1789" s="1">
        <v>1759</v>
      </c>
      <c r="C1789" s="11">
        <f t="shared" ca="1" si="92"/>
        <v>-1.184190513018144</v>
      </c>
      <c r="D1789" s="7">
        <f t="shared" ca="1" si="92"/>
        <v>-1.1922414607489671</v>
      </c>
      <c r="E1789" s="12">
        <f t="shared" ca="1" si="92"/>
        <v>-0.89751387338246336</v>
      </c>
      <c r="F1789" s="1">
        <f t="array" aca="1" ref="F1789" ca="1">MMULT(MMULT(C1789:E1789,matrizB),TRANSPOSE(C1789:E1789))</f>
        <v>3.301122821507009</v>
      </c>
    </row>
    <row r="1790" spans="2:6">
      <c r="B1790" s="1">
        <v>1760</v>
      </c>
      <c r="C1790" s="11">
        <f t="shared" ca="1" si="92"/>
        <v>2.8616181253971189</v>
      </c>
      <c r="D1790" s="7">
        <f t="shared" ca="1" si="92"/>
        <v>0.92836464102582217</v>
      </c>
      <c r="E1790" s="12">
        <f t="shared" ca="1" si="92"/>
        <v>-0.95527422946282581</v>
      </c>
      <c r="F1790" s="1">
        <f t="array" aca="1" ref="F1790" ca="1">MMULT(MMULT(C1790:E1790,matrizB),TRANSPOSE(C1790:E1790))</f>
        <v>-7.9392260891291588E-2</v>
      </c>
    </row>
    <row r="1791" spans="2:6">
      <c r="B1791" s="1">
        <v>1761</v>
      </c>
      <c r="C1791" s="11">
        <f t="shared" ca="1" si="92"/>
        <v>0.58336147759968959</v>
      </c>
      <c r="D1791" s="7">
        <f t="shared" ca="1" si="92"/>
        <v>1.5307212510610575</v>
      </c>
      <c r="E1791" s="12">
        <f t="shared" ca="1" si="92"/>
        <v>-0.95471968710917798</v>
      </c>
      <c r="F1791" s="1">
        <f t="array" aca="1" ref="F1791" ca="1">MMULT(MMULT(C1791:E1791,matrizB),TRANSPOSE(C1791:E1791))</f>
        <v>2.7751170548353032</v>
      </c>
    </row>
    <row r="1792" spans="2:6">
      <c r="B1792" s="1">
        <v>1762</v>
      </c>
      <c r="C1792" s="11">
        <f t="shared" ref="C1792:E1811" ca="1" si="93">+NORMSINV(RAND())</f>
        <v>-1.1100845804781643</v>
      </c>
      <c r="D1792" s="7">
        <f t="shared" ca="1" si="93"/>
        <v>-0.92333826007677811</v>
      </c>
      <c r="E1792" s="12">
        <f t="shared" ca="1" si="93"/>
        <v>-0.52110280521906926</v>
      </c>
      <c r="F1792" s="1">
        <f t="array" aca="1" ref="F1792" ca="1">MMULT(MMULT(C1792:E1792,matrizB),TRANSPOSE(C1792:E1792))</f>
        <v>2.3415205770966128</v>
      </c>
    </row>
    <row r="1793" spans="2:6">
      <c r="B1793" s="1">
        <v>1763</v>
      </c>
      <c r="C1793" s="11">
        <f t="shared" ca="1" si="93"/>
        <v>8.186714261626217E-2</v>
      </c>
      <c r="D1793" s="7">
        <f t="shared" ca="1" si="93"/>
        <v>4.185954907391725E-2</v>
      </c>
      <c r="E1793" s="12">
        <f t="shared" ca="1" si="93"/>
        <v>0.43000518185341002</v>
      </c>
      <c r="F1793" s="1">
        <f t="array" aca="1" ref="F1793" ca="1">MMULT(MMULT(C1793:E1793,matrizB),TRANSPOSE(C1793:E1793))</f>
        <v>-4.4878685673812993E-2</v>
      </c>
    </row>
    <row r="1794" spans="2:6">
      <c r="B1794" s="1">
        <v>1764</v>
      </c>
      <c r="C1794" s="11">
        <f t="shared" ca="1" si="93"/>
        <v>-1.1361351025108466</v>
      </c>
      <c r="D1794" s="7">
        <f t="shared" ca="1" si="93"/>
        <v>0.39019909037042255</v>
      </c>
      <c r="E1794" s="12">
        <f t="shared" ca="1" si="93"/>
        <v>0.26927974712957792</v>
      </c>
      <c r="F1794" s="1">
        <f t="array" aca="1" ref="F1794" ca="1">MMULT(MMULT(C1794:E1794,matrizB),TRANSPOSE(C1794:E1794))</f>
        <v>-0.99417737471114442</v>
      </c>
    </row>
    <row r="1795" spans="2:6">
      <c r="B1795" s="1">
        <v>1765</v>
      </c>
      <c r="C1795" s="11">
        <f t="shared" ca="1" si="93"/>
        <v>-0.15915432044765043</v>
      </c>
      <c r="D1795" s="7">
        <f t="shared" ca="1" si="93"/>
        <v>-1.0245280973940223</v>
      </c>
      <c r="E1795" s="12">
        <f t="shared" ca="1" si="93"/>
        <v>-1.2622269304052705</v>
      </c>
      <c r="F1795" s="1">
        <f t="array" aca="1" ref="F1795" ca="1">MMULT(MMULT(C1795:E1795,matrizB),TRANSPOSE(C1795:E1795))</f>
        <v>-0.47383323775672426</v>
      </c>
    </row>
    <row r="1796" spans="2:6">
      <c r="B1796" s="1">
        <v>1766</v>
      </c>
      <c r="C1796" s="11">
        <f t="shared" ca="1" si="93"/>
        <v>-1.0093883431559092</v>
      </c>
      <c r="D1796" s="7">
        <f t="shared" ca="1" si="93"/>
        <v>-1.107940247774799</v>
      </c>
      <c r="E1796" s="12">
        <f t="shared" ca="1" si="93"/>
        <v>-0.30628439025460069</v>
      </c>
      <c r="F1796" s="1">
        <f t="array" aca="1" ref="F1796" ca="1">MMULT(MMULT(C1796:E1796,matrizB),TRANSPOSE(C1796:E1796))</f>
        <v>2.5206878585803598</v>
      </c>
    </row>
    <row r="1797" spans="2:6">
      <c r="B1797" s="1">
        <v>1767</v>
      </c>
      <c r="C1797" s="11">
        <f t="shared" ca="1" si="93"/>
        <v>-0.32031397508429454</v>
      </c>
      <c r="D1797" s="7">
        <f t="shared" ca="1" si="93"/>
        <v>0.98115515853501856</v>
      </c>
      <c r="E1797" s="12">
        <f t="shared" ca="1" si="93"/>
        <v>-0.75442815312598532</v>
      </c>
      <c r="F1797" s="1">
        <f t="array" aca="1" ref="F1797" ca="1">MMULT(MMULT(C1797:E1797,matrizB),TRANSPOSE(C1797:E1797))</f>
        <v>1.0892852754044156</v>
      </c>
    </row>
    <row r="1798" spans="2:6">
      <c r="B1798" s="1">
        <v>1768</v>
      </c>
      <c r="C1798" s="11">
        <f t="shared" ca="1" si="93"/>
        <v>1.776912492529692</v>
      </c>
      <c r="D1798" s="7">
        <f t="shared" ca="1" si="93"/>
        <v>-1.8109308597763303</v>
      </c>
      <c r="E1798" s="12">
        <f t="shared" ca="1" si="93"/>
        <v>0.21839441858712252</v>
      </c>
      <c r="F1798" s="1">
        <f t="array" aca="1" ref="F1798" ca="1">MMULT(MMULT(C1798:E1798,matrizB),TRANSPOSE(C1798:E1798))</f>
        <v>-0.26125585233775678</v>
      </c>
    </row>
    <row r="1799" spans="2:6">
      <c r="B1799" s="1">
        <v>1769</v>
      </c>
      <c r="C1799" s="11">
        <f t="shared" ca="1" si="93"/>
        <v>0.53278594486622777</v>
      </c>
      <c r="D1799" s="7">
        <f t="shared" ca="1" si="93"/>
        <v>-1.1401802852464618</v>
      </c>
      <c r="E1799" s="12">
        <f t="shared" ca="1" si="93"/>
        <v>0.17513427948131885</v>
      </c>
      <c r="F1799" s="1">
        <f t="array" aca="1" ref="F1799" ca="1">MMULT(MMULT(C1799:E1799,matrizB),TRANSPOSE(C1799:E1799))</f>
        <v>0.61042589321995222</v>
      </c>
    </row>
    <row r="1800" spans="2:6">
      <c r="B1800" s="1">
        <v>1770</v>
      </c>
      <c r="C1800" s="11">
        <f t="shared" ca="1" si="93"/>
        <v>0.16949672983111522</v>
      </c>
      <c r="D1800" s="7">
        <f t="shared" ca="1" si="93"/>
        <v>-0.13357137103670833</v>
      </c>
      <c r="E1800" s="12">
        <f t="shared" ca="1" si="93"/>
        <v>-1.0292188452560156</v>
      </c>
      <c r="F1800" s="1">
        <f t="array" aca="1" ref="F1800" ca="1">MMULT(MMULT(C1800:E1800,matrizB),TRANSPOSE(C1800:E1800))</f>
        <v>-0.9310640801542831</v>
      </c>
    </row>
    <row r="1801" spans="2:6">
      <c r="B1801" s="1">
        <v>1771</v>
      </c>
      <c r="C1801" s="11">
        <f t="shared" ca="1" si="93"/>
        <v>-0.59312933992868067</v>
      </c>
      <c r="D1801" s="7">
        <f t="shared" ca="1" si="93"/>
        <v>0.42310857925236217</v>
      </c>
      <c r="E1801" s="12">
        <f t="shared" ca="1" si="93"/>
        <v>0.50601454263549339</v>
      </c>
      <c r="F1801" s="1">
        <f t="array" aca="1" ref="F1801" ca="1">MMULT(MMULT(C1801:E1801,matrizB),TRANSPOSE(C1801:E1801))</f>
        <v>-0.9304129393689512</v>
      </c>
    </row>
    <row r="1802" spans="2:6">
      <c r="B1802" s="1">
        <v>1772</v>
      </c>
      <c r="C1802" s="11">
        <f t="shared" ca="1" si="93"/>
        <v>0.40239546970330947</v>
      </c>
      <c r="D1802" s="7">
        <f t="shared" ca="1" si="93"/>
        <v>0.94479123381243535</v>
      </c>
      <c r="E1802" s="12">
        <f t="shared" ca="1" si="93"/>
        <v>1.6254892632614242</v>
      </c>
      <c r="F1802" s="1">
        <f t="array" aca="1" ref="F1802" ca="1">MMULT(MMULT(C1802:E1802,matrizB),TRANSPOSE(C1802:E1802))</f>
        <v>-0.32960437538351517</v>
      </c>
    </row>
    <row r="1803" spans="2:6">
      <c r="B1803" s="1">
        <v>1773</v>
      </c>
      <c r="C1803" s="11">
        <f t="shared" ca="1" si="93"/>
        <v>2.1675969031196614</v>
      </c>
      <c r="D1803" s="7">
        <f t="shared" ca="1" si="93"/>
        <v>0.72124211536310601</v>
      </c>
      <c r="E1803" s="12">
        <f t="shared" ca="1" si="93"/>
        <v>-1.3578926838300134</v>
      </c>
      <c r="F1803" s="1">
        <f t="array" aca="1" ref="F1803" ca="1">MMULT(MMULT(C1803:E1803,matrizB),TRANSPOSE(C1803:E1803))</f>
        <v>-2.4616668303445874</v>
      </c>
    </row>
    <row r="1804" spans="2:6">
      <c r="B1804" s="1">
        <v>1774</v>
      </c>
      <c r="C1804" s="11">
        <f t="shared" ca="1" si="93"/>
        <v>-0.52989841759003953</v>
      </c>
      <c r="D1804" s="7">
        <f t="shared" ca="1" si="93"/>
        <v>-0.32912527675080194</v>
      </c>
      <c r="E1804" s="12">
        <f t="shared" ca="1" si="93"/>
        <v>1.1193948285480939</v>
      </c>
      <c r="F1804" s="1">
        <f t="array" aca="1" ref="F1804" ca="1">MMULT(MMULT(C1804:E1804,matrizB),TRANSPOSE(C1804:E1804))</f>
        <v>-0.97929220128515304</v>
      </c>
    </row>
    <row r="1805" spans="2:6">
      <c r="B1805" s="1">
        <v>1775</v>
      </c>
      <c r="C1805" s="11">
        <f t="shared" ca="1" si="93"/>
        <v>0.84703733934719327</v>
      </c>
      <c r="D1805" s="7">
        <f t="shared" ca="1" si="93"/>
        <v>-1.2068049172677426</v>
      </c>
      <c r="E1805" s="12">
        <f t="shared" ca="1" si="93"/>
        <v>-2.7820391483526847E-2</v>
      </c>
      <c r="F1805" s="1">
        <f t="array" aca="1" ref="F1805" ca="1">MMULT(MMULT(C1805:E1805,matrizB),TRANSPOSE(C1805:E1805))</f>
        <v>-0.11214853161818569</v>
      </c>
    </row>
    <row r="1806" spans="2:6">
      <c r="B1806" s="1">
        <v>1776</v>
      </c>
      <c r="C1806" s="11">
        <f t="shared" ca="1" si="93"/>
        <v>1.8897313598059791</v>
      </c>
      <c r="D1806" s="7">
        <f t="shared" ca="1" si="93"/>
        <v>0.66918847812833071</v>
      </c>
      <c r="E1806" s="12">
        <f t="shared" ca="1" si="93"/>
        <v>-0.25561634045162512</v>
      </c>
      <c r="F1806" s="1">
        <f t="array" aca="1" ref="F1806" ca="1">MMULT(MMULT(C1806:E1806,matrizB),TRANSPOSE(C1806:E1806))</f>
        <v>1.2784766186602452</v>
      </c>
    </row>
    <row r="1807" spans="2:6">
      <c r="B1807" s="1">
        <v>1777</v>
      </c>
      <c r="C1807" s="11">
        <f t="shared" ca="1" si="93"/>
        <v>-0.62507245514802867</v>
      </c>
      <c r="D1807" s="7">
        <f t="shared" ca="1" si="93"/>
        <v>0.39462891445830817</v>
      </c>
      <c r="E1807" s="12">
        <f t="shared" ca="1" si="93"/>
        <v>-1.9078845777945403</v>
      </c>
      <c r="F1807" s="1">
        <f t="array" aca="1" ref="F1807" ca="1">MMULT(MMULT(C1807:E1807,matrizB),TRANSPOSE(C1807:E1807))</f>
        <v>0.52681300853957225</v>
      </c>
    </row>
    <row r="1808" spans="2:6">
      <c r="B1808" s="1">
        <v>1778</v>
      </c>
      <c r="C1808" s="11">
        <f t="shared" ca="1" si="93"/>
        <v>-6.4693716137757375E-3</v>
      </c>
      <c r="D1808" s="7">
        <f t="shared" ca="1" si="93"/>
        <v>1.4278899165229495</v>
      </c>
      <c r="E1808" s="12">
        <f t="shared" ca="1" si="93"/>
        <v>-0.70117224612143048</v>
      </c>
      <c r="F1808" s="1">
        <f t="array" aca="1" ref="F1808" ca="1">MMULT(MMULT(C1808:E1808,matrizB),TRANSPOSE(C1808:E1808))</f>
        <v>2.1824054621706792</v>
      </c>
    </row>
    <row r="1809" spans="2:6">
      <c r="B1809" s="1">
        <v>1779</v>
      </c>
      <c r="C1809" s="11">
        <f t="shared" ca="1" si="93"/>
        <v>-1.4580564228447945</v>
      </c>
      <c r="D1809" s="7">
        <f t="shared" ca="1" si="93"/>
        <v>0.74172432364814855</v>
      </c>
      <c r="E1809" s="12">
        <f t="shared" ca="1" si="93"/>
        <v>-0.49535348606858443</v>
      </c>
      <c r="F1809" s="1">
        <f t="array" aca="1" ref="F1809" ca="1">MMULT(MMULT(C1809:E1809,matrizB),TRANSPOSE(C1809:E1809))</f>
        <v>0.51172182814855249</v>
      </c>
    </row>
    <row r="1810" spans="2:6">
      <c r="B1810" s="1">
        <v>1780</v>
      </c>
      <c r="C1810" s="11">
        <f t="shared" ca="1" si="93"/>
        <v>0.37792514194129628</v>
      </c>
      <c r="D1810" s="7">
        <f t="shared" ca="1" si="93"/>
        <v>-1.0190885227743398</v>
      </c>
      <c r="E1810" s="12">
        <f t="shared" ca="1" si="93"/>
        <v>0.51167411167492216</v>
      </c>
      <c r="F1810" s="1">
        <f t="array" aca="1" ref="F1810" ca="1">MMULT(MMULT(C1810:E1810,matrizB),TRANSPOSE(C1810:E1810))</f>
        <v>0.96716966397391546</v>
      </c>
    </row>
    <row r="1811" spans="2:6">
      <c r="B1811" s="1">
        <v>1781</v>
      </c>
      <c r="C1811" s="11">
        <f t="shared" ca="1" si="93"/>
        <v>0.85286835466389199</v>
      </c>
      <c r="D1811" s="7">
        <f t="shared" ca="1" si="93"/>
        <v>0.35584322482084607</v>
      </c>
      <c r="E1811" s="12">
        <f t="shared" ca="1" si="93"/>
        <v>-0.52677663341476266</v>
      </c>
      <c r="F1811" s="1">
        <f t="array" aca="1" ref="F1811" ca="1">MMULT(MMULT(C1811:E1811,matrizB),TRANSPOSE(C1811:E1811))</f>
        <v>-0.22758856701160671</v>
      </c>
    </row>
    <row r="1812" spans="2:6">
      <c r="B1812" s="1">
        <v>1782</v>
      </c>
      <c r="C1812" s="11">
        <f t="shared" ref="C1812:E1831" ca="1" si="94">+NORMSINV(RAND())</f>
        <v>0.15891156503533216</v>
      </c>
      <c r="D1812" s="7">
        <f t="shared" ca="1" si="94"/>
        <v>0.6383956724770663</v>
      </c>
      <c r="E1812" s="12">
        <f t="shared" ca="1" si="94"/>
        <v>-0.97735536639904397</v>
      </c>
      <c r="F1812" s="1">
        <f t="array" aca="1" ref="F1812" ca="1">MMULT(MMULT(C1812:E1812,matrizB),TRANSPOSE(C1812:E1812))</f>
        <v>0.22132131152849394</v>
      </c>
    </row>
    <row r="1813" spans="2:6">
      <c r="B1813" s="1">
        <v>1783</v>
      </c>
      <c r="C1813" s="11">
        <f t="shared" ca="1" si="94"/>
        <v>-1.1668599126040602</v>
      </c>
      <c r="D1813" s="7">
        <f t="shared" ca="1" si="94"/>
        <v>-0.20990940039484818</v>
      </c>
      <c r="E1813" s="12">
        <f t="shared" ca="1" si="94"/>
        <v>1.6874461854208285</v>
      </c>
      <c r="F1813" s="1">
        <f t="array" aca="1" ref="F1813" ca="1">MMULT(MMULT(C1813:E1813,matrizB),TRANSPOSE(C1813:E1813))</f>
        <v>-3.9343873105406182</v>
      </c>
    </row>
    <row r="1814" spans="2:6">
      <c r="B1814" s="1">
        <v>1784</v>
      </c>
      <c r="C1814" s="11">
        <f t="shared" ca="1" si="94"/>
        <v>8.5341326020305641E-2</v>
      </c>
      <c r="D1814" s="7">
        <f t="shared" ca="1" si="94"/>
        <v>-0.84456519964354182</v>
      </c>
      <c r="E1814" s="12">
        <f t="shared" ca="1" si="94"/>
        <v>-1.0738672505852791</v>
      </c>
      <c r="F1814" s="1">
        <f t="array" aca="1" ref="F1814" ca="1">MMULT(MMULT(C1814:E1814,matrizB),TRANSPOSE(C1814:E1814))</f>
        <v>-0.96450218412046573</v>
      </c>
    </row>
    <row r="1815" spans="2:6">
      <c r="B1815" s="1">
        <v>1785</v>
      </c>
      <c r="C1815" s="11">
        <f t="shared" ca="1" si="94"/>
        <v>-0.15073097975555053</v>
      </c>
      <c r="D1815" s="7">
        <f t="shared" ca="1" si="94"/>
        <v>0.15399845891066871</v>
      </c>
      <c r="E1815" s="12">
        <f t="shared" ca="1" si="94"/>
        <v>0.37374680736987587</v>
      </c>
      <c r="F1815" s="1">
        <f t="array" aca="1" ref="F1815" ca="1">MMULT(MMULT(C1815:E1815,matrizB),TRANSPOSE(C1815:E1815))</f>
        <v>-0.21445282929266485</v>
      </c>
    </row>
    <row r="1816" spans="2:6">
      <c r="B1816" s="1">
        <v>1786</v>
      </c>
      <c r="C1816" s="11">
        <f t="shared" ca="1" si="94"/>
        <v>-0.75761183298973678</v>
      </c>
      <c r="D1816" s="7">
        <f t="shared" ca="1" si="94"/>
        <v>0.95697702117232963</v>
      </c>
      <c r="E1816" s="12">
        <f t="shared" ca="1" si="94"/>
        <v>0.84857015821346782</v>
      </c>
      <c r="F1816" s="1">
        <f t="array" aca="1" ref="F1816" ca="1">MMULT(MMULT(C1816:E1816,matrizB),TRANSPOSE(C1816:E1816))</f>
        <v>-2.1642012484267932</v>
      </c>
    </row>
    <row r="1817" spans="2:6">
      <c r="B1817" s="1">
        <v>1787</v>
      </c>
      <c r="C1817" s="11">
        <f t="shared" ca="1" si="94"/>
        <v>-0.14773955171528896</v>
      </c>
      <c r="D1817" s="7">
        <f t="shared" ca="1" si="94"/>
        <v>1.407698501497638</v>
      </c>
      <c r="E1817" s="12">
        <f t="shared" ca="1" si="94"/>
        <v>0.5875967498401341</v>
      </c>
      <c r="F1817" s="1">
        <f t="array" aca="1" ref="F1817" ca="1">MMULT(MMULT(C1817:E1817,matrizB),TRANSPOSE(C1817:E1817))</f>
        <v>0.36290103146751962</v>
      </c>
    </row>
    <row r="1818" spans="2:6">
      <c r="B1818" s="1">
        <v>1788</v>
      </c>
      <c r="C1818" s="11">
        <f t="shared" ca="1" si="94"/>
        <v>2.1692218654207598</v>
      </c>
      <c r="D1818" s="7">
        <f t="shared" ca="1" si="94"/>
        <v>-0.30718591597706735</v>
      </c>
      <c r="E1818" s="12">
        <f t="shared" ca="1" si="94"/>
        <v>0.63742793440040779</v>
      </c>
      <c r="F1818" s="1">
        <f t="array" aca="1" ref="F1818" ca="1">MMULT(MMULT(C1818:E1818,matrizB),TRANSPOSE(C1818:E1818))</f>
        <v>1.5358218348157249</v>
      </c>
    </row>
    <row r="1819" spans="2:6">
      <c r="B1819" s="1">
        <v>1789</v>
      </c>
      <c r="C1819" s="11">
        <f t="shared" ca="1" si="94"/>
        <v>-1.6308887841561019</v>
      </c>
      <c r="D1819" s="7">
        <f t="shared" ca="1" si="94"/>
        <v>1.5701301470571749</v>
      </c>
      <c r="E1819" s="12">
        <f t="shared" ca="1" si="94"/>
        <v>-1.3600455191125238</v>
      </c>
      <c r="F1819" s="1">
        <f t="array" aca="1" ref="F1819" ca="1">MMULT(MMULT(C1819:E1819,matrizB),TRANSPOSE(C1819:E1819))</f>
        <v>3.2850233742965083</v>
      </c>
    </row>
    <row r="1820" spans="2:6">
      <c r="B1820" s="1">
        <v>1790</v>
      </c>
      <c r="C1820" s="11">
        <f t="shared" ca="1" si="94"/>
        <v>-0.96192724739530777</v>
      </c>
      <c r="D1820" s="7">
        <f t="shared" ca="1" si="94"/>
        <v>-0.10114612875589084</v>
      </c>
      <c r="E1820" s="12">
        <f t="shared" ca="1" si="94"/>
        <v>-2.7980768389725887</v>
      </c>
      <c r="F1820" s="1">
        <f t="array" aca="1" ref="F1820" ca="1">MMULT(MMULT(C1820:E1820,matrizB),TRANSPOSE(C1820:E1820))</f>
        <v>0.30889022490333851</v>
      </c>
    </row>
    <row r="1821" spans="2:6">
      <c r="B1821" s="1">
        <v>1791</v>
      </c>
      <c r="C1821" s="11">
        <f t="shared" ca="1" si="94"/>
        <v>0.40542987251529872</v>
      </c>
      <c r="D1821" s="7">
        <f t="shared" ca="1" si="94"/>
        <v>0.5129682536441863</v>
      </c>
      <c r="E1821" s="12">
        <f t="shared" ca="1" si="94"/>
        <v>0.25381444052310875</v>
      </c>
      <c r="F1821" s="1">
        <f t="array" aca="1" ref="F1821" ca="1">MMULT(MMULT(C1821:E1821,matrizB),TRANSPOSE(C1821:E1821))</f>
        <v>0.49164024011243768</v>
      </c>
    </row>
    <row r="1822" spans="2:6">
      <c r="B1822" s="1">
        <v>1792</v>
      </c>
      <c r="C1822" s="11">
        <f t="shared" ca="1" si="94"/>
        <v>-3.6123119483600141E-2</v>
      </c>
      <c r="D1822" s="7">
        <f t="shared" ca="1" si="94"/>
        <v>0.66665006299304019</v>
      </c>
      <c r="E1822" s="12">
        <f t="shared" ca="1" si="94"/>
        <v>0.45380318696599614</v>
      </c>
      <c r="F1822" s="1">
        <f t="array" aca="1" ref="F1822" ca="1">MMULT(MMULT(C1822:E1822,matrizB),TRANSPOSE(C1822:E1822))</f>
        <v>-4.4553296652776825E-2</v>
      </c>
    </row>
    <row r="1823" spans="2:6">
      <c r="B1823" s="1">
        <v>1793</v>
      </c>
      <c r="C1823" s="11">
        <f t="shared" ca="1" si="94"/>
        <v>-0.13340386477934099</v>
      </c>
      <c r="D1823" s="7">
        <f t="shared" ca="1" si="94"/>
        <v>0.95626277348590127</v>
      </c>
      <c r="E1823" s="12">
        <f t="shared" ca="1" si="94"/>
        <v>0.21596670765659534</v>
      </c>
      <c r="F1823" s="1">
        <f t="array" aca="1" ref="F1823" ca="1">MMULT(MMULT(C1823:E1823,matrizB),TRANSPOSE(C1823:E1823))</f>
        <v>0.34418892848600069</v>
      </c>
    </row>
    <row r="1824" spans="2:6">
      <c r="B1824" s="1">
        <v>1794</v>
      </c>
      <c r="C1824" s="11">
        <f t="shared" ca="1" si="94"/>
        <v>1.2312147259902755</v>
      </c>
      <c r="D1824" s="7">
        <f t="shared" ca="1" si="94"/>
        <v>9.5626738519200949E-2</v>
      </c>
      <c r="E1824" s="12">
        <f t="shared" ca="1" si="94"/>
        <v>-0.76377023188880622</v>
      </c>
      <c r="F1824" s="1">
        <f t="array" aca="1" ref="F1824" ca="1">MMULT(MMULT(C1824:E1824,matrizB),TRANSPOSE(C1824:E1824))</f>
        <v>-1.5589094184744092</v>
      </c>
    </row>
    <row r="1825" spans="2:6">
      <c r="B1825" s="1">
        <v>1795</v>
      </c>
      <c r="C1825" s="11">
        <f t="shared" ca="1" si="94"/>
        <v>-0.75078284936713457</v>
      </c>
      <c r="D1825" s="7">
        <f t="shared" ca="1" si="94"/>
        <v>-0.24394325490108426</v>
      </c>
      <c r="E1825" s="12">
        <f t="shared" ca="1" si="94"/>
        <v>-1.3412453574443497</v>
      </c>
      <c r="F1825" s="1">
        <f t="array" aca="1" ref="F1825" ca="1">MMULT(MMULT(C1825:E1825,matrizB),TRANSPOSE(C1825:E1825))</f>
        <v>0.72861289835995091</v>
      </c>
    </row>
    <row r="1826" spans="2:6">
      <c r="B1826" s="1">
        <v>1796</v>
      </c>
      <c r="C1826" s="11">
        <f t="shared" ca="1" si="94"/>
        <v>-1.021873501418715</v>
      </c>
      <c r="D1826" s="7">
        <f t="shared" ca="1" si="94"/>
        <v>0.78420940793878469</v>
      </c>
      <c r="E1826" s="12">
        <f t="shared" ca="1" si="94"/>
        <v>-1.1548419801320124</v>
      </c>
      <c r="F1826" s="1">
        <f t="array" aca="1" ref="F1826" ca="1">MMULT(MMULT(C1826:E1826,matrizB),TRANSPOSE(C1826:E1826))</f>
        <v>1.497080874595355</v>
      </c>
    </row>
    <row r="1827" spans="2:6">
      <c r="B1827" s="1">
        <v>1797</v>
      </c>
      <c r="C1827" s="11">
        <f t="shared" ca="1" si="94"/>
        <v>0.10041766966764039</v>
      </c>
      <c r="D1827" s="7">
        <f t="shared" ca="1" si="94"/>
        <v>0.44223455706459935</v>
      </c>
      <c r="E1827" s="12">
        <f t="shared" ca="1" si="94"/>
        <v>0.73252081975513217</v>
      </c>
      <c r="F1827" s="1">
        <f t="array" aca="1" ref="F1827" ca="1">MMULT(MMULT(C1827:E1827,matrizB),TRANSPOSE(C1827:E1827))</f>
        <v>-0.19980874463718659</v>
      </c>
    </row>
    <row r="1828" spans="2:6">
      <c r="B1828" s="1">
        <v>1798</v>
      </c>
      <c r="C1828" s="11">
        <f t="shared" ca="1" si="94"/>
        <v>-1.1002781708807603</v>
      </c>
      <c r="D1828" s="7">
        <f t="shared" ca="1" si="94"/>
        <v>-1.24397389286245</v>
      </c>
      <c r="E1828" s="12">
        <f t="shared" ca="1" si="94"/>
        <v>-2.2569052745317012E-2</v>
      </c>
      <c r="F1828" s="1">
        <f t="array" aca="1" ref="F1828" ca="1">MMULT(MMULT(C1828:E1828,matrizB),TRANSPOSE(C1828:E1828))</f>
        <v>2.9216665080442068</v>
      </c>
    </row>
    <row r="1829" spans="2:6">
      <c r="B1829" s="1">
        <v>1799</v>
      </c>
      <c r="C1829" s="11">
        <f t="shared" ca="1" si="94"/>
        <v>-1.4209013646313557</v>
      </c>
      <c r="D1829" s="7">
        <f t="shared" ca="1" si="94"/>
        <v>-0.94430386851913062</v>
      </c>
      <c r="E1829" s="12">
        <f t="shared" ca="1" si="94"/>
        <v>-0.69262856908185966</v>
      </c>
      <c r="F1829" s="1">
        <f t="array" aca="1" ref="F1829" ca="1">MMULT(MMULT(C1829:E1829,matrizB),TRANSPOSE(C1829:E1829))</f>
        <v>3.175404606373819</v>
      </c>
    </row>
    <row r="1830" spans="2:6">
      <c r="B1830" s="1">
        <v>1800</v>
      </c>
      <c r="C1830" s="11">
        <f t="shared" ca="1" si="94"/>
        <v>1.0304854616695296</v>
      </c>
      <c r="D1830" s="7">
        <f t="shared" ca="1" si="94"/>
        <v>1.545521327983959</v>
      </c>
      <c r="E1830" s="12">
        <f t="shared" ca="1" si="94"/>
        <v>-0.26353561639081496</v>
      </c>
      <c r="F1830" s="1">
        <f t="array" aca="1" ref="F1830" ca="1">MMULT(MMULT(C1830:E1830,matrizB),TRANSPOSE(C1830:E1830))</f>
        <v>3.6999146849445856</v>
      </c>
    </row>
    <row r="1831" spans="2:6">
      <c r="B1831" s="1">
        <v>1801</v>
      </c>
      <c r="C1831" s="11">
        <f t="shared" ca="1" si="94"/>
        <v>-0.45376634785980219</v>
      </c>
      <c r="D1831" s="7">
        <f t="shared" ca="1" si="94"/>
        <v>-1.1192746460465179</v>
      </c>
      <c r="E1831" s="12">
        <f t="shared" ca="1" si="94"/>
        <v>0.24207275198183797</v>
      </c>
      <c r="F1831" s="1">
        <f t="array" aca="1" ref="F1831" ca="1">MMULT(MMULT(C1831:E1831,matrizB),TRANSPOSE(C1831:E1831))</f>
        <v>1.6275116233358484</v>
      </c>
    </row>
    <row r="1832" spans="2:6">
      <c r="B1832" s="1">
        <v>1802</v>
      </c>
      <c r="C1832" s="11">
        <f t="shared" ref="C1832:E1851" ca="1" si="95">+NORMSINV(RAND())</f>
        <v>-0.22524911285630073</v>
      </c>
      <c r="D1832" s="7">
        <f t="shared" ca="1" si="95"/>
        <v>-9.432396657416145E-2</v>
      </c>
      <c r="E1832" s="12">
        <f t="shared" ca="1" si="95"/>
        <v>1.2555058270385118</v>
      </c>
      <c r="F1832" s="1">
        <f t="array" aca="1" ref="F1832" ca="1">MMULT(MMULT(C1832:E1832,matrizB),TRANSPOSE(C1832:E1832))</f>
        <v>-1.1122625075519994</v>
      </c>
    </row>
    <row r="1833" spans="2:6">
      <c r="B1833" s="1">
        <v>1803</v>
      </c>
      <c r="C1833" s="11">
        <f t="shared" ca="1" si="95"/>
        <v>-2.027874361492227</v>
      </c>
      <c r="D1833" s="7">
        <f t="shared" ca="1" si="95"/>
        <v>0.1989183744130959</v>
      </c>
      <c r="E1833" s="12">
        <f t="shared" ca="1" si="95"/>
        <v>1.2262766555805318</v>
      </c>
      <c r="F1833" s="1">
        <f t="array" aca="1" ref="F1833" ca="1">MMULT(MMULT(C1833:E1833,matrizB),TRANSPOSE(C1833:E1833))</f>
        <v>-5.2959538305942093</v>
      </c>
    </row>
    <row r="1834" spans="2:6">
      <c r="B1834" s="1">
        <v>1804</v>
      </c>
      <c r="C1834" s="11">
        <f t="shared" ca="1" si="95"/>
        <v>-0.49681065602095625</v>
      </c>
      <c r="D1834" s="7">
        <f t="shared" ca="1" si="95"/>
        <v>-0.2403955704668112</v>
      </c>
      <c r="E1834" s="12">
        <f t="shared" ca="1" si="95"/>
        <v>0.11686266379932145</v>
      </c>
      <c r="F1834" s="1">
        <f t="array" aca="1" ref="F1834" ca="1">MMULT(MMULT(C1834:E1834,matrizB),TRANSPOSE(C1834:E1834))</f>
        <v>0.11723812370326336</v>
      </c>
    </row>
    <row r="1835" spans="2:6">
      <c r="B1835" s="1">
        <v>1805</v>
      </c>
      <c r="C1835" s="11">
        <f t="shared" ca="1" si="95"/>
        <v>0.70595901413851891</v>
      </c>
      <c r="D1835" s="7">
        <f t="shared" ca="1" si="95"/>
        <v>0.5208815243270144</v>
      </c>
      <c r="E1835" s="12">
        <f t="shared" ca="1" si="95"/>
        <v>-0.87376158870570153</v>
      </c>
      <c r="F1835" s="1">
        <f t="array" aca="1" ref="F1835" ca="1">MMULT(MMULT(C1835:E1835,matrizB),TRANSPOSE(C1835:E1835))</f>
        <v>-0.33628561260037554</v>
      </c>
    </row>
    <row r="1836" spans="2:6">
      <c r="B1836" s="1">
        <v>1806</v>
      </c>
      <c r="C1836" s="11">
        <f t="shared" ca="1" si="95"/>
        <v>-1.2863260096303182</v>
      </c>
      <c r="D1836" s="7">
        <f t="shared" ca="1" si="95"/>
        <v>-1.3072662930053913</v>
      </c>
      <c r="E1836" s="12">
        <f t="shared" ca="1" si="95"/>
        <v>7.6366076363776986E-2</v>
      </c>
      <c r="F1836" s="1">
        <f t="array" aca="1" ref="F1836" ca="1">MMULT(MMULT(C1836:E1836,matrizB),TRANSPOSE(C1836:E1836))</f>
        <v>3.3379116585602149</v>
      </c>
    </row>
    <row r="1837" spans="2:6">
      <c r="B1837" s="1">
        <v>1807</v>
      </c>
      <c r="C1837" s="11">
        <f t="shared" ca="1" si="95"/>
        <v>-0.41994660687379726</v>
      </c>
      <c r="D1837" s="7">
        <f t="shared" ca="1" si="95"/>
        <v>1.0733438472386321</v>
      </c>
      <c r="E1837" s="12">
        <f t="shared" ca="1" si="95"/>
        <v>-0.80299236165000143</v>
      </c>
      <c r="F1837" s="1">
        <f t="array" aca="1" ref="F1837" ca="1">MMULT(MMULT(C1837:E1837,matrizB),TRANSPOSE(C1837:E1837))</f>
        <v>1.2909376169524287</v>
      </c>
    </row>
    <row r="1838" spans="2:6">
      <c r="B1838" s="1">
        <v>1808</v>
      </c>
      <c r="C1838" s="11">
        <f t="shared" ca="1" si="95"/>
        <v>1.0075712056224888</v>
      </c>
      <c r="D1838" s="7">
        <f t="shared" ca="1" si="95"/>
        <v>-0.63038146427795549</v>
      </c>
      <c r="E1838" s="12">
        <f t="shared" ca="1" si="95"/>
        <v>0.73395721964063421</v>
      </c>
      <c r="F1838" s="1">
        <f t="array" aca="1" ref="F1838" ca="1">MMULT(MMULT(C1838:E1838,matrizB),TRANSPOSE(C1838:E1838))</f>
        <v>0.86003805114071197</v>
      </c>
    </row>
    <row r="1839" spans="2:6">
      <c r="B1839" s="1">
        <v>1809</v>
      </c>
      <c r="C1839" s="11">
        <f t="shared" ca="1" si="95"/>
        <v>0.53710840036860841</v>
      </c>
      <c r="D1839" s="7">
        <f t="shared" ca="1" si="95"/>
        <v>-0.32026397263610457</v>
      </c>
      <c r="E1839" s="12">
        <f t="shared" ca="1" si="95"/>
        <v>0.69755975014831206</v>
      </c>
      <c r="F1839" s="1">
        <f t="array" aca="1" ref="F1839" ca="1">MMULT(MMULT(C1839:E1839,matrizB),TRANSPOSE(C1839:E1839))</f>
        <v>0.41629727973917691</v>
      </c>
    </row>
    <row r="1840" spans="2:6">
      <c r="B1840" s="1">
        <v>1810</v>
      </c>
      <c r="C1840" s="11">
        <f t="shared" ca="1" si="95"/>
        <v>1.9134750982867712</v>
      </c>
      <c r="D1840" s="7">
        <f t="shared" ca="1" si="95"/>
        <v>0.70298252687122609</v>
      </c>
      <c r="E1840" s="12">
        <f t="shared" ca="1" si="95"/>
        <v>0.97341259905038813</v>
      </c>
      <c r="F1840" s="1">
        <f t="array" aca="1" ref="F1840" ca="1">MMULT(MMULT(C1840:E1840,matrizB),TRANSPOSE(C1840:E1840))</f>
        <v>4.0417043041192739</v>
      </c>
    </row>
    <row r="1841" spans="2:6">
      <c r="B1841" s="1">
        <v>1811</v>
      </c>
      <c r="C1841" s="11">
        <f t="shared" ca="1" si="95"/>
        <v>0.20075278277631903</v>
      </c>
      <c r="D1841" s="7">
        <f t="shared" ca="1" si="95"/>
        <v>1.1026490424247852</v>
      </c>
      <c r="E1841" s="12">
        <f t="shared" ca="1" si="95"/>
        <v>9.5292769861317392E-2</v>
      </c>
      <c r="F1841" s="1">
        <f t="array" aca="1" ref="F1841" ca="1">MMULT(MMULT(C1841:E1841,matrizB),TRANSPOSE(C1841:E1841))</f>
        <v>1.1811143194559941</v>
      </c>
    </row>
    <row r="1842" spans="2:6">
      <c r="B1842" s="1">
        <v>1812</v>
      </c>
      <c r="C1842" s="11">
        <f t="shared" ca="1" si="95"/>
        <v>-1.2783599057569883E-2</v>
      </c>
      <c r="D1842" s="7">
        <f t="shared" ca="1" si="95"/>
        <v>-1.8645943467442427</v>
      </c>
      <c r="E1842" s="12">
        <f t="shared" ca="1" si="95"/>
        <v>0.86019319912077064</v>
      </c>
      <c r="F1842" s="1">
        <f t="array" aca="1" ref="F1842" ca="1">MMULT(MMULT(C1842:E1842,matrizB),TRANSPOSE(C1842:E1842))</f>
        <v>3.7055451496696774</v>
      </c>
    </row>
    <row r="1843" spans="2:6">
      <c r="B1843" s="1">
        <v>1813</v>
      </c>
      <c r="C1843" s="11">
        <f t="shared" ca="1" si="95"/>
        <v>3.8583446058402485E-2</v>
      </c>
      <c r="D1843" s="7">
        <f t="shared" ca="1" si="95"/>
        <v>0.59648889378054037</v>
      </c>
      <c r="E1843" s="12">
        <f t="shared" ca="1" si="95"/>
        <v>-1.7990213792318808</v>
      </c>
      <c r="F1843" s="1">
        <f t="array" aca="1" ref="F1843" ca="1">MMULT(MMULT(C1843:E1843,matrizB),TRANSPOSE(C1843:E1843))</f>
        <v>-0.55853536406968352</v>
      </c>
    </row>
    <row r="1844" spans="2:6">
      <c r="B1844" s="1">
        <v>1814</v>
      </c>
      <c r="C1844" s="11">
        <f t="shared" ca="1" si="95"/>
        <v>-1.1834254287160948</v>
      </c>
      <c r="D1844" s="7">
        <f t="shared" ca="1" si="95"/>
        <v>-5.9380620055414765E-2</v>
      </c>
      <c r="E1844" s="12">
        <f t="shared" ca="1" si="95"/>
        <v>-1.0157354322301186</v>
      </c>
      <c r="F1844" s="1">
        <f t="array" aca="1" ref="F1844" ca="1">MMULT(MMULT(C1844:E1844,matrizB),TRANSPOSE(C1844:E1844))</f>
        <v>1.4743219932251512</v>
      </c>
    </row>
    <row r="1845" spans="2:6">
      <c r="B1845" s="1">
        <v>1815</v>
      </c>
      <c r="C1845" s="11">
        <f t="shared" ca="1" si="95"/>
        <v>1.3194845830154309</v>
      </c>
      <c r="D1845" s="7">
        <f t="shared" ca="1" si="95"/>
        <v>1.6170925200399831</v>
      </c>
      <c r="E1845" s="12">
        <f t="shared" ca="1" si="95"/>
        <v>0.13414264575953269</v>
      </c>
      <c r="F1845" s="1">
        <f t="array" aca="1" ref="F1845" ca="1">MMULT(MMULT(C1845:E1845,matrizB),TRANSPOSE(C1845:E1845))</f>
        <v>4.7879504102353057</v>
      </c>
    </row>
    <row r="1846" spans="2:6">
      <c r="B1846" s="1">
        <v>1816</v>
      </c>
      <c r="C1846" s="11">
        <f t="shared" ca="1" si="95"/>
        <v>-2.9409553775695436E-3</v>
      </c>
      <c r="D1846" s="7">
        <f t="shared" ca="1" si="95"/>
        <v>-1.1946936478033194</v>
      </c>
      <c r="E1846" s="12">
        <f t="shared" ca="1" si="95"/>
        <v>-0.56544963301610018</v>
      </c>
      <c r="F1846" s="1">
        <f t="array" aca="1" ref="F1846" ca="1">MMULT(MMULT(C1846:E1846,matrizB),TRANSPOSE(C1846:E1846))</f>
        <v>0.44841357942499649</v>
      </c>
    </row>
    <row r="1847" spans="2:6">
      <c r="B1847" s="1">
        <v>1817</v>
      </c>
      <c r="C1847" s="11">
        <f t="shared" ca="1" si="95"/>
        <v>-0.35233944337249778</v>
      </c>
      <c r="D1847" s="7">
        <f t="shared" ca="1" si="95"/>
        <v>-0.53272954084482749</v>
      </c>
      <c r="E1847" s="12">
        <f t="shared" ca="1" si="95"/>
        <v>1.3048200626894717</v>
      </c>
      <c r="F1847" s="1">
        <f t="array" aca="1" ref="F1847" ca="1">MMULT(MMULT(C1847:E1847,matrizB),TRANSPOSE(C1847:E1847))</f>
        <v>-0.57600263455063838</v>
      </c>
    </row>
    <row r="1848" spans="2:6">
      <c r="B1848" s="1">
        <v>1818</v>
      </c>
      <c r="C1848" s="11">
        <f t="shared" ca="1" si="95"/>
        <v>-1.647554451040961</v>
      </c>
      <c r="D1848" s="7">
        <f t="shared" ca="1" si="95"/>
        <v>2.5189251457753619</v>
      </c>
      <c r="E1848" s="12">
        <f t="shared" ca="1" si="95"/>
        <v>-0.96341341954008508</v>
      </c>
      <c r="F1848" s="1">
        <f t="array" aca="1" ref="F1848" ca="1">MMULT(MMULT(C1848:E1848,matrizB),TRANSPOSE(C1848:E1848))</f>
        <v>4.1671682527049763</v>
      </c>
    </row>
    <row r="1849" spans="2:6">
      <c r="B1849" s="1">
        <v>1819</v>
      </c>
      <c r="C1849" s="11">
        <f t="shared" ca="1" si="95"/>
        <v>-0.74517811800558431</v>
      </c>
      <c r="D1849" s="7">
        <f t="shared" ca="1" si="95"/>
        <v>-1.1828211421990751</v>
      </c>
      <c r="E1849" s="12">
        <f t="shared" ca="1" si="95"/>
        <v>-0.15692957418600456</v>
      </c>
      <c r="F1849" s="1">
        <f t="array" aca="1" ref="F1849" ca="1">MMULT(MMULT(C1849:E1849,matrizB),TRANSPOSE(C1849:E1849))</f>
        <v>2.2143490467431808</v>
      </c>
    </row>
    <row r="1850" spans="2:6">
      <c r="B1850" s="1">
        <v>1820</v>
      </c>
      <c r="C1850" s="11">
        <f t="shared" ca="1" si="95"/>
        <v>-7.0465602779368322E-2</v>
      </c>
      <c r="D1850" s="7">
        <f t="shared" ca="1" si="95"/>
        <v>-0.27323049638384039</v>
      </c>
      <c r="E1850" s="12">
        <f t="shared" ca="1" si="95"/>
        <v>-0.75745361664159006</v>
      </c>
      <c r="F1850" s="1">
        <f t="array" aca="1" ref="F1850" ca="1">MMULT(MMULT(C1850:E1850,matrizB),TRANSPOSE(C1850:E1850))</f>
        <v>-0.28410919843608534</v>
      </c>
    </row>
    <row r="1851" spans="2:6">
      <c r="B1851" s="1">
        <v>1821</v>
      </c>
      <c r="C1851" s="11">
        <f t="shared" ca="1" si="95"/>
        <v>0.685701752360664</v>
      </c>
      <c r="D1851" s="7">
        <f t="shared" ca="1" si="95"/>
        <v>-1.0365604636429548</v>
      </c>
      <c r="E1851" s="12">
        <f t="shared" ca="1" si="95"/>
        <v>-0.56992295508476731</v>
      </c>
      <c r="F1851" s="1">
        <f t="array" aca="1" ref="F1851" ca="1">MMULT(MMULT(C1851:E1851,matrizB),TRANSPOSE(C1851:E1851))</f>
        <v>-1.244245017759869</v>
      </c>
    </row>
    <row r="1852" spans="2:6">
      <c r="B1852" s="1">
        <v>1822</v>
      </c>
      <c r="C1852" s="11">
        <f t="shared" ref="C1852:E1871" ca="1" si="96">+NORMSINV(RAND())</f>
        <v>1.3472293342430261E-2</v>
      </c>
      <c r="D1852" s="7">
        <f t="shared" ca="1" si="96"/>
        <v>-0.58881924754536641</v>
      </c>
      <c r="E1852" s="12">
        <f t="shared" ca="1" si="96"/>
        <v>0.18750332568813927</v>
      </c>
      <c r="F1852" s="1">
        <f t="array" aca="1" ref="F1852" ca="1">MMULT(MMULT(C1852:E1852,matrizB),TRANSPOSE(C1852:E1852))</f>
        <v>0.34263828515661293</v>
      </c>
    </row>
    <row r="1853" spans="2:6">
      <c r="B1853" s="1">
        <v>1823</v>
      </c>
      <c r="C1853" s="11">
        <f t="shared" ca="1" si="96"/>
        <v>0.22464278168381147</v>
      </c>
      <c r="D1853" s="7">
        <f t="shared" ca="1" si="96"/>
        <v>-0.49223793817984846</v>
      </c>
      <c r="E1853" s="12">
        <f t="shared" ca="1" si="96"/>
        <v>-0.73858427175944596</v>
      </c>
      <c r="F1853" s="1">
        <f t="array" aca="1" ref="F1853" ca="1">MMULT(MMULT(C1853:E1853,matrizB),TRANSPOSE(C1853:E1853))</f>
        <v>-0.76691432483862854</v>
      </c>
    </row>
    <row r="1854" spans="2:6">
      <c r="B1854" s="1">
        <v>1824</v>
      </c>
      <c r="C1854" s="11">
        <f t="shared" ca="1" si="96"/>
        <v>0.17429835340801489</v>
      </c>
      <c r="D1854" s="7">
        <f t="shared" ca="1" si="96"/>
        <v>0.72311105024877076</v>
      </c>
      <c r="E1854" s="12">
        <f t="shared" ca="1" si="96"/>
        <v>-0.17961354883444264</v>
      </c>
      <c r="F1854" s="1">
        <f t="array" aca="1" ref="F1854" ca="1">MMULT(MMULT(C1854:E1854,matrizB),TRANSPOSE(C1854:E1854))</f>
        <v>0.6078475163691538</v>
      </c>
    </row>
    <row r="1855" spans="2:6">
      <c r="B1855" s="1">
        <v>1825</v>
      </c>
      <c r="C1855" s="11">
        <f t="shared" ca="1" si="96"/>
        <v>-0.40736710738502141</v>
      </c>
      <c r="D1855" s="7">
        <f t="shared" ca="1" si="96"/>
        <v>-0.39836070482039193</v>
      </c>
      <c r="E1855" s="12">
        <f t="shared" ca="1" si="96"/>
        <v>1.8522566995479823</v>
      </c>
      <c r="F1855" s="1">
        <f t="array" aca="1" ref="F1855" ca="1">MMULT(MMULT(C1855:E1855,matrizB),TRANSPOSE(C1855:E1855))</f>
        <v>-2.0074051214231972</v>
      </c>
    </row>
    <row r="1856" spans="2:6">
      <c r="B1856" s="1">
        <v>1826</v>
      </c>
      <c r="C1856" s="11">
        <f t="shared" ca="1" si="96"/>
        <v>1.2192634600004804</v>
      </c>
      <c r="D1856" s="7">
        <f t="shared" ca="1" si="96"/>
        <v>-0.92956000555728291</v>
      </c>
      <c r="E1856" s="12">
        <f t="shared" ca="1" si="96"/>
        <v>0.33006462560116345</v>
      </c>
      <c r="F1856" s="1">
        <f t="array" aca="1" ref="F1856" ca="1">MMULT(MMULT(C1856:E1856,matrizB),TRANSPOSE(C1856:E1856))</f>
        <v>0.19582100398319166</v>
      </c>
    </row>
    <row r="1857" spans="2:6">
      <c r="B1857" s="1">
        <v>1827</v>
      </c>
      <c r="C1857" s="11">
        <f t="shared" ca="1" si="96"/>
        <v>-0.26642597002639873</v>
      </c>
      <c r="D1857" s="7">
        <f t="shared" ca="1" si="96"/>
        <v>-1.8146336321525667</v>
      </c>
      <c r="E1857" s="12">
        <f t="shared" ca="1" si="96"/>
        <v>-1.5983013719387558</v>
      </c>
      <c r="F1857" s="1">
        <f t="array" aca="1" ref="F1857" ca="1">MMULT(MMULT(C1857:E1857,matrizB),TRANSPOSE(C1857:E1857))</f>
        <v>0.29967207455010625</v>
      </c>
    </row>
    <row r="1858" spans="2:6">
      <c r="B1858" s="1">
        <v>1828</v>
      </c>
      <c r="C1858" s="11">
        <f t="shared" ca="1" si="96"/>
        <v>-0.9542430048475381</v>
      </c>
      <c r="D1858" s="7">
        <f t="shared" ca="1" si="96"/>
        <v>-0.80928569665239314</v>
      </c>
      <c r="E1858" s="12">
        <f t="shared" ca="1" si="96"/>
        <v>-0.22215382857731394</v>
      </c>
      <c r="F1858" s="1">
        <f t="array" aca="1" ref="F1858" ca="1">MMULT(MMULT(C1858:E1858,matrizB),TRANSPOSE(C1858:E1858))</f>
        <v>1.639549607792256</v>
      </c>
    </row>
    <row r="1859" spans="2:6">
      <c r="B1859" s="1">
        <v>1829</v>
      </c>
      <c r="C1859" s="11">
        <f t="shared" ca="1" si="96"/>
        <v>-1.028355739628414</v>
      </c>
      <c r="D1859" s="7">
        <f t="shared" ca="1" si="96"/>
        <v>-1.2627642493367928</v>
      </c>
      <c r="E1859" s="12">
        <f t="shared" ca="1" si="96"/>
        <v>-0.78815297507173754</v>
      </c>
      <c r="F1859" s="1">
        <f t="array" aca="1" ref="F1859" ca="1">MMULT(MMULT(C1859:E1859,matrizB),TRANSPOSE(C1859:E1859))</f>
        <v>3.0451031273826299</v>
      </c>
    </row>
    <row r="1860" spans="2:6">
      <c r="B1860" s="1">
        <v>1830</v>
      </c>
      <c r="C1860" s="11">
        <f t="shared" ca="1" si="96"/>
        <v>1.8075132696006682</v>
      </c>
      <c r="D1860" s="7">
        <f t="shared" ca="1" si="96"/>
        <v>-1.147210538532812</v>
      </c>
      <c r="E1860" s="12">
        <f t="shared" ca="1" si="96"/>
        <v>-1.468755071651823</v>
      </c>
      <c r="F1860" s="1">
        <f t="array" aca="1" ref="F1860" ca="1">MMULT(MMULT(C1860:E1860,matrizB),TRANSPOSE(C1860:E1860))</f>
        <v>-8.044370844052084</v>
      </c>
    </row>
    <row r="1861" spans="2:6">
      <c r="B1861" s="1">
        <v>1831</v>
      </c>
      <c r="C1861" s="11">
        <f t="shared" ca="1" si="96"/>
        <v>0.53174882640348375</v>
      </c>
      <c r="D1861" s="7">
        <f t="shared" ca="1" si="96"/>
        <v>-1.6098065276341209</v>
      </c>
      <c r="E1861" s="12">
        <f t="shared" ca="1" si="96"/>
        <v>-0.40529010305138519</v>
      </c>
      <c r="F1861" s="1">
        <f t="array" aca="1" ref="F1861" ca="1">MMULT(MMULT(C1861:E1861,matrizB),TRANSPOSE(C1861:E1861))</f>
        <v>0.10272048801240174</v>
      </c>
    </row>
    <row r="1862" spans="2:6">
      <c r="B1862" s="1">
        <v>1832</v>
      </c>
      <c r="C1862" s="11">
        <f t="shared" ca="1" si="96"/>
        <v>-1.3237779742378997</v>
      </c>
      <c r="D1862" s="7">
        <f t="shared" ca="1" si="96"/>
        <v>0.43753035156822428</v>
      </c>
      <c r="E1862" s="12">
        <f t="shared" ca="1" si="96"/>
        <v>0.48189662740278411</v>
      </c>
      <c r="F1862" s="1">
        <f t="array" aca="1" ref="F1862" ca="1">MMULT(MMULT(C1862:E1862,matrizB),TRANSPOSE(C1862:E1862))</f>
        <v>-1.8123039679649049</v>
      </c>
    </row>
    <row r="1863" spans="2:6">
      <c r="B1863" s="1">
        <v>1833</v>
      </c>
      <c r="C1863" s="11">
        <f t="shared" ca="1" si="96"/>
        <v>1.3285963430209637</v>
      </c>
      <c r="D1863" s="7">
        <f t="shared" ca="1" si="96"/>
        <v>0.76009585907568344</v>
      </c>
      <c r="E1863" s="12">
        <f t="shared" ca="1" si="96"/>
        <v>-0.45674191401113778</v>
      </c>
      <c r="F1863" s="1">
        <f t="array" aca="1" ref="F1863" ca="1">MMULT(MMULT(C1863:E1863,matrizB),TRANSPOSE(C1863:E1863))</f>
        <v>0.91183913463927779</v>
      </c>
    </row>
    <row r="1864" spans="2:6">
      <c r="B1864" s="1">
        <v>1834</v>
      </c>
      <c r="C1864" s="11">
        <f t="shared" ca="1" si="96"/>
        <v>-0.33527400146378888</v>
      </c>
      <c r="D1864" s="7">
        <f t="shared" ca="1" si="96"/>
        <v>-1.5689996882917165</v>
      </c>
      <c r="E1864" s="12">
        <f t="shared" ca="1" si="96"/>
        <v>0.2886526904144805</v>
      </c>
      <c r="F1864" s="1">
        <f t="array" aca="1" ref="F1864" ca="1">MMULT(MMULT(C1864:E1864,matrizB),TRANSPOSE(C1864:E1864))</f>
        <v>2.7687221642640232</v>
      </c>
    </row>
    <row r="1865" spans="2:6">
      <c r="B1865" s="1">
        <v>1835</v>
      </c>
      <c r="C1865" s="11">
        <f t="shared" ca="1" si="96"/>
        <v>8.3491768203776476E-2</v>
      </c>
      <c r="D1865" s="7">
        <f t="shared" ca="1" si="96"/>
        <v>0.60453666171692866</v>
      </c>
      <c r="E1865" s="12">
        <f t="shared" ca="1" si="96"/>
        <v>-1.2410411690809504</v>
      </c>
      <c r="F1865" s="1">
        <f t="array" aca="1" ref="F1865" ca="1">MMULT(MMULT(C1865:E1865,matrizB),TRANSPOSE(C1865:E1865))</f>
        <v>1.7405241650210956E-2</v>
      </c>
    </row>
    <row r="1866" spans="2:6">
      <c r="B1866" s="1">
        <v>1836</v>
      </c>
      <c r="C1866" s="11">
        <f t="shared" ca="1" si="96"/>
        <v>0.20840482305505226</v>
      </c>
      <c r="D1866" s="7">
        <f t="shared" ca="1" si="96"/>
        <v>0.68831384511000981</v>
      </c>
      <c r="E1866" s="12">
        <f t="shared" ca="1" si="96"/>
        <v>-0.25757244483053438</v>
      </c>
      <c r="F1866" s="1">
        <f t="array" aca="1" ref="F1866" ca="1">MMULT(MMULT(C1866:E1866,matrizB),TRANSPOSE(C1866:E1866))</f>
        <v>0.57480073910388652</v>
      </c>
    </row>
    <row r="1867" spans="2:6">
      <c r="B1867" s="1">
        <v>1837</v>
      </c>
      <c r="C1867" s="11">
        <f t="shared" ca="1" si="96"/>
        <v>0.23084693307292184</v>
      </c>
      <c r="D1867" s="7">
        <f t="shared" ca="1" si="96"/>
        <v>0.84455435135538237</v>
      </c>
      <c r="E1867" s="12">
        <f t="shared" ca="1" si="96"/>
        <v>-0.64016195161511957</v>
      </c>
      <c r="F1867" s="1">
        <f t="array" aca="1" ref="F1867" ca="1">MMULT(MMULT(C1867:E1867,matrizB),TRANSPOSE(C1867:E1867))</f>
        <v>0.79680929641196963</v>
      </c>
    </row>
    <row r="1868" spans="2:6">
      <c r="B1868" s="1">
        <v>1838</v>
      </c>
      <c r="C1868" s="11">
        <f t="shared" ca="1" si="96"/>
        <v>-0.18754144440457704</v>
      </c>
      <c r="D1868" s="7">
        <f t="shared" ca="1" si="96"/>
        <v>0.16155145530061601</v>
      </c>
      <c r="E1868" s="12">
        <f t="shared" ca="1" si="96"/>
        <v>8.5831911716318571E-2</v>
      </c>
      <c r="F1868" s="1">
        <f t="array" aca="1" ref="F1868" ca="1">MMULT(MMULT(C1868:E1868,matrizB),TRANSPOSE(C1868:E1868))</f>
        <v>-5.5306417744600531E-2</v>
      </c>
    </row>
    <row r="1869" spans="2:6">
      <c r="B1869" s="1">
        <v>1839</v>
      </c>
      <c r="C1869" s="11">
        <f t="shared" ca="1" si="96"/>
        <v>0.99898955805354805</v>
      </c>
      <c r="D1869" s="7">
        <f t="shared" ca="1" si="96"/>
        <v>-1.3197193557400624</v>
      </c>
      <c r="E1869" s="12">
        <f t="shared" ca="1" si="96"/>
        <v>-2.3118691421545545</v>
      </c>
      <c r="F1869" s="1">
        <f t="array" aca="1" ref="F1869" ca="1">MMULT(MMULT(C1869:E1869,matrizB),TRANSPOSE(C1869:E1869))</f>
        <v>-8.977213323313233</v>
      </c>
    </row>
    <row r="1870" spans="2:6">
      <c r="B1870" s="1">
        <v>1840</v>
      </c>
      <c r="C1870" s="11">
        <f t="shared" ca="1" si="96"/>
        <v>-1.2974538563970788</v>
      </c>
      <c r="D1870" s="7">
        <f t="shared" ca="1" si="96"/>
        <v>0.78084321332233086</v>
      </c>
      <c r="E1870" s="12">
        <f t="shared" ca="1" si="96"/>
        <v>0.95601397121377463</v>
      </c>
      <c r="F1870" s="1">
        <f t="array" aca="1" ref="F1870" ca="1">MMULT(MMULT(C1870:E1870,matrizB),TRANSPOSE(C1870:E1870))</f>
        <v>-3.7330824123591535</v>
      </c>
    </row>
    <row r="1871" spans="2:6">
      <c r="B1871" s="1">
        <v>1841</v>
      </c>
      <c r="C1871" s="11">
        <f t="shared" ca="1" si="96"/>
        <v>-0.216965333101793</v>
      </c>
      <c r="D1871" s="7">
        <f t="shared" ca="1" si="96"/>
        <v>7.2640256263508993E-2</v>
      </c>
      <c r="E1871" s="12">
        <f t="shared" ca="1" si="96"/>
        <v>-0.91640403132206905</v>
      </c>
      <c r="F1871" s="1">
        <f t="array" aca="1" ref="F1871" ca="1">MMULT(MMULT(C1871:E1871,matrizB),TRANSPOSE(C1871:E1871))</f>
        <v>-6.2269002208953844E-2</v>
      </c>
    </row>
    <row r="1872" spans="2:6">
      <c r="B1872" s="1">
        <v>1842</v>
      </c>
      <c r="C1872" s="11">
        <f t="shared" ref="C1872:E1891" ca="1" si="97">+NORMSINV(RAND())</f>
        <v>-1.3112176777382067</v>
      </c>
      <c r="D1872" s="7">
        <f t="shared" ca="1" si="97"/>
        <v>0.95434310825051627</v>
      </c>
      <c r="E1872" s="12">
        <f t="shared" ca="1" si="97"/>
        <v>0.20104183914891369</v>
      </c>
      <c r="F1872" s="1">
        <f t="array" aca="1" ref="F1872" ca="1">MMULT(MMULT(C1872:E1872,matrizB),TRANSPOSE(C1872:E1872))</f>
        <v>-1.334094021423275</v>
      </c>
    </row>
    <row r="1873" spans="2:6">
      <c r="B1873" s="1">
        <v>1843</v>
      </c>
      <c r="C1873" s="11">
        <f t="shared" ca="1" si="97"/>
        <v>-1.6970989215142975</v>
      </c>
      <c r="D1873" s="7">
        <f t="shared" ca="1" si="97"/>
        <v>-1.0081180119494826</v>
      </c>
      <c r="E1873" s="12">
        <f t="shared" ca="1" si="97"/>
        <v>0.27117195818441103</v>
      </c>
      <c r="F1873" s="1">
        <f t="array" aca="1" ref="F1873" ca="1">MMULT(MMULT(C1873:E1873,matrizB),TRANSPOSE(C1873:E1873))</f>
        <v>2.3692981572127816</v>
      </c>
    </row>
    <row r="1874" spans="2:6">
      <c r="B1874" s="1">
        <v>1844</v>
      </c>
      <c r="C1874" s="11">
        <f t="shared" ca="1" si="97"/>
        <v>1.2424677797470767</v>
      </c>
      <c r="D1874" s="7">
        <f t="shared" ca="1" si="97"/>
        <v>0.66043756163516065</v>
      </c>
      <c r="E1874" s="12">
        <f t="shared" ca="1" si="97"/>
        <v>-0.59076580541702994</v>
      </c>
      <c r="F1874" s="1">
        <f t="array" aca="1" ref="F1874" ca="1">MMULT(MMULT(C1874:E1874,matrizB),TRANSPOSE(C1874:E1874))</f>
        <v>0.32772066919420606</v>
      </c>
    </row>
    <row r="1875" spans="2:6">
      <c r="B1875" s="1">
        <v>1845</v>
      </c>
      <c r="C1875" s="11">
        <f t="shared" ca="1" si="97"/>
        <v>-0.16157238140813296</v>
      </c>
      <c r="D1875" s="7">
        <f t="shared" ca="1" si="97"/>
        <v>2.3891020867164117E-2</v>
      </c>
      <c r="E1875" s="12">
        <f t="shared" ca="1" si="97"/>
        <v>0.95440595389600724</v>
      </c>
      <c r="F1875" s="1">
        <f t="array" aca="1" ref="F1875" ca="1">MMULT(MMULT(C1875:E1875,matrizB),TRANSPOSE(C1875:E1875))</f>
        <v>-0.72406919451781659</v>
      </c>
    </row>
    <row r="1876" spans="2:6">
      <c r="B1876" s="1">
        <v>1846</v>
      </c>
      <c r="C1876" s="11">
        <f t="shared" ca="1" si="97"/>
        <v>-0.67585319080868245</v>
      </c>
      <c r="D1876" s="7">
        <f t="shared" ca="1" si="97"/>
        <v>0.42321472399300725</v>
      </c>
      <c r="E1876" s="12">
        <f t="shared" ca="1" si="97"/>
        <v>-1.432326260650105</v>
      </c>
      <c r="F1876" s="1">
        <f t="array" aca="1" ref="F1876" ca="1">MMULT(MMULT(C1876:E1876,matrizB),TRANSPOSE(C1876:E1876))</f>
        <v>0.81722051650896699</v>
      </c>
    </row>
    <row r="1877" spans="2:6">
      <c r="B1877" s="1">
        <v>1847</v>
      </c>
      <c r="C1877" s="11">
        <f t="shared" ca="1" si="97"/>
        <v>-1.1317471044386527</v>
      </c>
      <c r="D1877" s="7">
        <f t="shared" ca="1" si="97"/>
        <v>-0.53739844807855974</v>
      </c>
      <c r="E1877" s="12">
        <f t="shared" ca="1" si="97"/>
        <v>1.1079155213805481</v>
      </c>
      <c r="F1877" s="1">
        <f t="array" aca="1" ref="F1877" ca="1">MMULT(MMULT(C1877:E1877,matrizB),TRANSPOSE(C1877:E1877))</f>
        <v>-1.1571393602632587</v>
      </c>
    </row>
    <row r="1878" spans="2:6">
      <c r="B1878" s="1">
        <v>1848</v>
      </c>
      <c r="C1878" s="11">
        <f t="shared" ca="1" si="97"/>
        <v>0.72107701076183506</v>
      </c>
      <c r="D1878" s="7">
        <f t="shared" ca="1" si="97"/>
        <v>-1.1567126883097911</v>
      </c>
      <c r="E1878" s="12">
        <f t="shared" ca="1" si="97"/>
        <v>-1.1687434214651355</v>
      </c>
      <c r="F1878" s="1">
        <f t="array" aca="1" ref="F1878" ca="1">MMULT(MMULT(C1878:E1878,matrizB),TRANSPOSE(C1878:E1878))</f>
        <v>-3.0330155662846723</v>
      </c>
    </row>
    <row r="1879" spans="2:6">
      <c r="B1879" s="1">
        <v>1849</v>
      </c>
      <c r="C1879" s="11">
        <f t="shared" ca="1" si="97"/>
        <v>0.13184546131239042</v>
      </c>
      <c r="D1879" s="7">
        <f t="shared" ca="1" si="97"/>
        <v>-0.44015405628122878</v>
      </c>
      <c r="E1879" s="12">
        <f t="shared" ca="1" si="97"/>
        <v>0.23709234698939691</v>
      </c>
      <c r="F1879" s="1">
        <f t="array" aca="1" ref="F1879" ca="1">MMULT(MMULT(C1879:E1879,matrizB),TRANSPOSE(C1879:E1879))</f>
        <v>0.19109197747527912</v>
      </c>
    </row>
    <row r="1880" spans="2:6">
      <c r="B1880" s="1">
        <v>1850</v>
      </c>
      <c r="C1880" s="11">
        <f t="shared" ca="1" si="97"/>
        <v>0.43469410824477384</v>
      </c>
      <c r="D1880" s="7">
        <f t="shared" ca="1" si="97"/>
        <v>-7.8543758606628974E-2</v>
      </c>
      <c r="E1880" s="12">
        <f t="shared" ca="1" si="97"/>
        <v>0.3951036176425114</v>
      </c>
      <c r="F1880" s="1">
        <f t="array" aca="1" ref="F1880" ca="1">MMULT(MMULT(C1880:E1880,matrizB),TRANSPOSE(C1880:E1880))</f>
        <v>0.18931511381536631</v>
      </c>
    </row>
    <row r="1881" spans="2:6">
      <c r="B1881" s="1">
        <v>1851</v>
      </c>
      <c r="C1881" s="11">
        <f t="shared" ca="1" si="97"/>
        <v>-0.14176035631301828</v>
      </c>
      <c r="D1881" s="7">
        <f t="shared" ca="1" si="97"/>
        <v>1.0219760432569738</v>
      </c>
      <c r="E1881" s="12">
        <f t="shared" ca="1" si="97"/>
        <v>-0.87319292511865676</v>
      </c>
      <c r="F1881" s="1">
        <f t="array" aca="1" ref="F1881" ca="1">MMULT(MMULT(C1881:E1881,matrizB),TRANSPOSE(C1881:E1881))</f>
        <v>1.1928266032860955</v>
      </c>
    </row>
    <row r="1882" spans="2:6">
      <c r="B1882" s="1">
        <v>1852</v>
      </c>
      <c r="C1882" s="11">
        <f t="shared" ca="1" si="97"/>
        <v>0.30390960818510121</v>
      </c>
      <c r="D1882" s="7">
        <f t="shared" ca="1" si="97"/>
        <v>1.4107115284884746</v>
      </c>
      <c r="E1882" s="12">
        <f t="shared" ca="1" si="97"/>
        <v>-0.19058843404688838</v>
      </c>
      <c r="F1882" s="1">
        <f t="array" aca="1" ref="F1882" ca="1">MMULT(MMULT(C1882:E1882,matrizB),TRANSPOSE(C1882:E1882))</f>
        <v>2.2126629949330434</v>
      </c>
    </row>
    <row r="1883" spans="2:6">
      <c r="B1883" s="1">
        <v>1853</v>
      </c>
      <c r="C1883" s="11">
        <f t="shared" ca="1" si="97"/>
        <v>0.1228120689124641</v>
      </c>
      <c r="D1883" s="7">
        <f t="shared" ca="1" si="97"/>
        <v>-1.2771796514750207</v>
      </c>
      <c r="E1883" s="12">
        <f t="shared" ca="1" si="97"/>
        <v>-0.18429833913663415</v>
      </c>
      <c r="F1883" s="1">
        <f t="array" aca="1" ref="F1883" ca="1">MMULT(MMULT(C1883:E1883,matrizB),TRANSPOSE(C1883:E1883))</f>
        <v>0.87552514909081514</v>
      </c>
    </row>
    <row r="1884" spans="2:6">
      <c r="B1884" s="1">
        <v>1854</v>
      </c>
      <c r="C1884" s="11">
        <f t="shared" ca="1" si="97"/>
        <v>-0.90659602068424572</v>
      </c>
      <c r="D1884" s="7">
        <f t="shared" ca="1" si="97"/>
        <v>-0.85562998272784296</v>
      </c>
      <c r="E1884" s="12">
        <f t="shared" ca="1" si="97"/>
        <v>0.78000937971857609</v>
      </c>
      <c r="F1884" s="1">
        <f t="array" aca="1" ref="F1884" ca="1">MMULT(MMULT(C1884:E1884,matrizB),TRANSPOSE(C1884:E1884))</f>
        <v>0.63124011964537308</v>
      </c>
    </row>
    <row r="1885" spans="2:6">
      <c r="B1885" s="1">
        <v>1855</v>
      </c>
      <c r="C1885" s="11">
        <f t="shared" ca="1" si="97"/>
        <v>-1.7381298617957517</v>
      </c>
      <c r="D1885" s="7">
        <f t="shared" ca="1" si="97"/>
        <v>-0.64454602451921328</v>
      </c>
      <c r="E1885" s="12">
        <f t="shared" ca="1" si="97"/>
        <v>0.74726086078928067</v>
      </c>
      <c r="F1885" s="1">
        <f t="array" aca="1" ref="F1885" ca="1">MMULT(MMULT(C1885:E1885,matrizB),TRANSPOSE(C1885:E1885))</f>
        <v>-0.23488324852537668</v>
      </c>
    </row>
    <row r="1886" spans="2:6">
      <c r="B1886" s="1">
        <v>1856</v>
      </c>
      <c r="C1886" s="11">
        <f t="shared" ca="1" si="97"/>
        <v>-0.31334588091295468</v>
      </c>
      <c r="D1886" s="7">
        <f t="shared" ca="1" si="97"/>
        <v>-0.3692109435894948</v>
      </c>
      <c r="E1886" s="12">
        <f t="shared" ca="1" si="97"/>
        <v>-6.1692731991085631E-2</v>
      </c>
      <c r="F1886" s="1">
        <f t="array" aca="1" ref="F1886" ca="1">MMULT(MMULT(C1886:E1886,matrizB),TRANSPOSE(C1886:E1886))</f>
        <v>0.26065072304838427</v>
      </c>
    </row>
    <row r="1887" spans="2:6">
      <c r="B1887" s="1">
        <v>1857</v>
      </c>
      <c r="C1887" s="11">
        <f t="shared" ca="1" si="97"/>
        <v>0.9170925216965613</v>
      </c>
      <c r="D1887" s="7">
        <f t="shared" ca="1" si="97"/>
        <v>-0.20086977353151061</v>
      </c>
      <c r="E1887" s="12">
        <f t="shared" ca="1" si="97"/>
        <v>-0.17265993760999726</v>
      </c>
      <c r="F1887" s="1">
        <f t="array" aca="1" ref="F1887" ca="1">MMULT(MMULT(C1887:E1887,matrizB),TRANSPOSE(C1887:E1887))</f>
        <v>-0.46796297117309016</v>
      </c>
    </row>
    <row r="1888" spans="2:6">
      <c r="B1888" s="1">
        <v>1858</v>
      </c>
      <c r="C1888" s="11">
        <f t="shared" ca="1" si="97"/>
        <v>-1.1370624657840667</v>
      </c>
      <c r="D1888" s="7">
        <f t="shared" ca="1" si="97"/>
        <v>7.2835242050117835E-2</v>
      </c>
      <c r="E1888" s="12">
        <f t="shared" ca="1" si="97"/>
        <v>-0.25730856937336088</v>
      </c>
      <c r="F1888" s="1">
        <f t="array" aca="1" ref="F1888" ca="1">MMULT(MMULT(C1888:E1888,matrizB),TRANSPOSE(C1888:E1888))</f>
        <v>0.38073085688720532</v>
      </c>
    </row>
    <row r="1889" spans="2:6">
      <c r="B1889" s="1">
        <v>1859</v>
      </c>
      <c r="C1889" s="11">
        <f t="shared" ca="1" si="97"/>
        <v>-0.70422731567491126</v>
      </c>
      <c r="D1889" s="7">
        <f t="shared" ca="1" si="97"/>
        <v>-0.88521356810625418</v>
      </c>
      <c r="E1889" s="12">
        <f t="shared" ca="1" si="97"/>
        <v>0.7564003523904641</v>
      </c>
      <c r="F1889" s="1">
        <f t="array" aca="1" ref="F1889" ca="1">MMULT(MMULT(C1889:E1889,matrizB),TRANSPOSE(C1889:E1889))</f>
        <v>0.78217653476386539</v>
      </c>
    </row>
    <row r="1890" spans="2:6">
      <c r="B1890" s="1">
        <v>1860</v>
      </c>
      <c r="C1890" s="11">
        <f t="shared" ca="1" si="97"/>
        <v>-0.28963228342085151</v>
      </c>
      <c r="D1890" s="7">
        <f t="shared" ca="1" si="97"/>
        <v>1.1366776473826892</v>
      </c>
      <c r="E1890" s="12">
        <f t="shared" ca="1" si="97"/>
        <v>1.3891782498943812</v>
      </c>
      <c r="F1890" s="1">
        <f t="array" aca="1" ref="F1890" ca="1">MMULT(MMULT(C1890:E1890,matrizB),TRANSPOSE(C1890:E1890))</f>
        <v>-2.2316634412410328</v>
      </c>
    </row>
    <row r="1891" spans="2:6">
      <c r="B1891" s="1">
        <v>1861</v>
      </c>
      <c r="C1891" s="11">
        <f t="shared" ca="1" si="97"/>
        <v>-0.78919886317664922</v>
      </c>
      <c r="D1891" s="7">
        <f t="shared" ca="1" si="97"/>
        <v>1.1741181423408427</v>
      </c>
      <c r="E1891" s="12">
        <f t="shared" ca="1" si="97"/>
        <v>-0.51960094024916048</v>
      </c>
      <c r="F1891" s="1">
        <f t="array" aca="1" ref="F1891" ca="1">MMULT(MMULT(C1891:E1891,matrizB),TRANSPOSE(C1891:E1891))</f>
        <v>1.0125394810328112</v>
      </c>
    </row>
    <row r="1892" spans="2:6">
      <c r="B1892" s="1">
        <v>1862</v>
      </c>
      <c r="C1892" s="11">
        <f t="shared" ref="C1892:E1911" ca="1" si="98">+NORMSINV(RAND())</f>
        <v>1.8023077648857639</v>
      </c>
      <c r="D1892" s="7">
        <f t="shared" ca="1" si="98"/>
        <v>-0.41464860051690688</v>
      </c>
      <c r="E1892" s="12">
        <f t="shared" ca="1" si="98"/>
        <v>-0.84584485891784489</v>
      </c>
      <c r="F1892" s="1">
        <f t="array" aca="1" ref="F1892" ca="1">MMULT(MMULT(C1892:E1892,matrizB),TRANSPOSE(C1892:E1892))</f>
        <v>-3.771742119445685</v>
      </c>
    </row>
    <row r="1893" spans="2:6">
      <c r="B1893" s="1">
        <v>1863</v>
      </c>
      <c r="C1893" s="11">
        <f t="shared" ca="1" si="98"/>
        <v>0.63999429189450507</v>
      </c>
      <c r="D1893" s="7">
        <f t="shared" ca="1" si="98"/>
        <v>-0.91291361991561615</v>
      </c>
      <c r="E1893" s="12">
        <f t="shared" ca="1" si="98"/>
        <v>0.52273867468663771</v>
      </c>
      <c r="F1893" s="1">
        <f t="array" aca="1" ref="F1893" ca="1">MMULT(MMULT(C1893:E1893,matrizB),TRANSPOSE(C1893:E1893))</f>
        <v>0.75423344126760505</v>
      </c>
    </row>
    <row r="1894" spans="2:6">
      <c r="B1894" s="1">
        <v>1864</v>
      </c>
      <c r="C1894" s="11">
        <f t="shared" ca="1" si="98"/>
        <v>-0.22644199667480974</v>
      </c>
      <c r="D1894" s="7">
        <f t="shared" ca="1" si="98"/>
        <v>0.76207440315074582</v>
      </c>
      <c r="E1894" s="12">
        <f t="shared" ca="1" si="98"/>
        <v>0.2339180304118022</v>
      </c>
      <c r="F1894" s="1">
        <f t="array" aca="1" ref="F1894" ca="1">MMULT(MMULT(C1894:E1894,matrizB),TRANSPOSE(C1894:E1894))</f>
        <v>3.8332943609654668E-3</v>
      </c>
    </row>
    <row r="1895" spans="2:6">
      <c r="B1895" s="1">
        <v>1865</v>
      </c>
      <c r="C1895" s="11">
        <f t="shared" ca="1" si="98"/>
        <v>-2.8013163799629299</v>
      </c>
      <c r="D1895" s="7">
        <f t="shared" ca="1" si="98"/>
        <v>-0.50749928005024258</v>
      </c>
      <c r="E1895" s="12">
        <f t="shared" ca="1" si="98"/>
        <v>-2.748731843788934E-2</v>
      </c>
      <c r="F1895" s="1">
        <f t="array" aca="1" ref="F1895" ca="1">MMULT(MMULT(C1895:E1895,matrizB),TRANSPOSE(C1895:E1895))</f>
        <v>2.1806546086616114</v>
      </c>
    </row>
    <row r="1896" spans="2:6">
      <c r="B1896" s="1">
        <v>1866</v>
      </c>
      <c r="C1896" s="11">
        <f t="shared" ca="1" si="98"/>
        <v>-0.319851340524543</v>
      </c>
      <c r="D1896" s="7">
        <f t="shared" ca="1" si="98"/>
        <v>-1.9224854857814162</v>
      </c>
      <c r="E1896" s="12">
        <f t="shared" ca="1" si="98"/>
        <v>-1.2030385008105995</v>
      </c>
      <c r="F1896" s="1">
        <f t="array" aca="1" ref="F1896" ca="1">MMULT(MMULT(C1896:E1896,matrizB),TRANSPOSE(C1896:E1896))</f>
        <v>1.7384574247193232</v>
      </c>
    </row>
    <row r="1897" spans="2:6">
      <c r="B1897" s="1">
        <v>1867</v>
      </c>
      <c r="C1897" s="11">
        <f t="shared" ca="1" si="98"/>
        <v>1.595704379836614</v>
      </c>
      <c r="D1897" s="7">
        <f t="shared" ca="1" si="98"/>
        <v>2.1809020605032763</v>
      </c>
      <c r="E1897" s="12">
        <f t="shared" ca="1" si="98"/>
        <v>-0.32076898062574283</v>
      </c>
      <c r="F1897" s="1">
        <f t="array" aca="1" ref="F1897" ca="1">MMULT(MMULT(C1897:E1897,matrizB),TRANSPOSE(C1897:E1897))</f>
        <v>7.7213247187778498</v>
      </c>
    </row>
    <row r="1898" spans="2:6">
      <c r="B1898" s="1">
        <v>1868</v>
      </c>
      <c r="C1898" s="11">
        <f t="shared" ca="1" si="98"/>
        <v>0.62674254424129416</v>
      </c>
      <c r="D1898" s="7">
        <f t="shared" ca="1" si="98"/>
        <v>0.61036440668512137</v>
      </c>
      <c r="E1898" s="12">
        <f t="shared" ca="1" si="98"/>
        <v>0.78438522278422251</v>
      </c>
      <c r="F1898" s="1">
        <f t="array" aca="1" ref="F1898" ca="1">MMULT(MMULT(C1898:E1898,matrizB),TRANSPOSE(C1898:E1898))</f>
        <v>0.86087489943984907</v>
      </c>
    </row>
    <row r="1899" spans="2:6">
      <c r="B1899" s="1">
        <v>1869</v>
      </c>
      <c r="C1899" s="11">
        <f t="shared" ca="1" si="98"/>
        <v>-1.2021256402361296</v>
      </c>
      <c r="D1899" s="7">
        <f t="shared" ca="1" si="98"/>
        <v>2.0764815578820004</v>
      </c>
      <c r="E1899" s="12">
        <f t="shared" ca="1" si="98"/>
        <v>0.79254208174116125</v>
      </c>
      <c r="F1899" s="1">
        <f t="array" aca="1" ref="F1899" ca="1">MMULT(MMULT(C1899:E1899,matrizB),TRANSPOSE(C1899:E1899))</f>
        <v>-2.6721043581849084</v>
      </c>
    </row>
    <row r="1900" spans="2:6">
      <c r="B1900" s="1">
        <v>1870</v>
      </c>
      <c r="C1900" s="11">
        <f t="shared" ca="1" si="98"/>
        <v>0.1700392047396144</v>
      </c>
      <c r="D1900" s="7">
        <f t="shared" ca="1" si="98"/>
        <v>0.87599235804858921</v>
      </c>
      <c r="E1900" s="12">
        <f t="shared" ca="1" si="98"/>
        <v>0.83800929609764818</v>
      </c>
      <c r="F1900" s="1">
        <f t="array" aca="1" ref="F1900" ca="1">MMULT(MMULT(C1900:E1900,matrizB),TRANSPOSE(C1900:E1900))</f>
        <v>8.2801521594611072E-2</v>
      </c>
    </row>
    <row r="1901" spans="2:6">
      <c r="B1901" s="1">
        <v>1871</v>
      </c>
      <c r="C1901" s="11">
        <f t="shared" ca="1" si="98"/>
        <v>-0.27760006709587198</v>
      </c>
      <c r="D1901" s="7">
        <f t="shared" ca="1" si="98"/>
        <v>0.582390172732966</v>
      </c>
      <c r="E1901" s="12">
        <f t="shared" ca="1" si="98"/>
        <v>0.21282671144134821</v>
      </c>
      <c r="F1901" s="1">
        <f t="array" aca="1" ref="F1901" ca="1">MMULT(MMULT(C1901:E1901,matrizB),TRANSPOSE(C1901:E1901))</f>
        <v>-0.13745726239393899</v>
      </c>
    </row>
    <row r="1902" spans="2:6">
      <c r="B1902" s="1">
        <v>1872</v>
      </c>
      <c r="C1902" s="11">
        <f t="shared" ca="1" si="98"/>
        <v>0.38464713378109294</v>
      </c>
      <c r="D1902" s="7">
        <f t="shared" ca="1" si="98"/>
        <v>-0.24388982270821388</v>
      </c>
      <c r="E1902" s="12">
        <f t="shared" ca="1" si="98"/>
        <v>-0.73578297273914151</v>
      </c>
      <c r="F1902" s="1">
        <f t="array" aca="1" ref="F1902" ca="1">MMULT(MMULT(C1902:E1902,matrizB),TRANSPOSE(C1902:E1902))</f>
        <v>-0.92910413365202682</v>
      </c>
    </row>
    <row r="1903" spans="2:6">
      <c r="B1903" s="1">
        <v>1873</v>
      </c>
      <c r="C1903" s="11">
        <f t="shared" ca="1" si="98"/>
        <v>1.1857968730378352E-2</v>
      </c>
      <c r="D1903" s="7">
        <f t="shared" ca="1" si="98"/>
        <v>-0.72232867944475754</v>
      </c>
      <c r="E1903" s="12">
        <f t="shared" ca="1" si="98"/>
        <v>-0.7255870538089455</v>
      </c>
      <c r="F1903" s="1">
        <f t="array" aca="1" ref="F1903" ca="1">MMULT(MMULT(C1903:E1903,matrizB),TRANSPOSE(C1903:E1903))</f>
        <v>-0.28916317072548892</v>
      </c>
    </row>
    <row r="1904" spans="2:6">
      <c r="B1904" s="1">
        <v>1874</v>
      </c>
      <c r="C1904" s="11">
        <f t="shared" ca="1" si="98"/>
        <v>-0.590803807192264</v>
      </c>
      <c r="D1904" s="7">
        <f t="shared" ca="1" si="98"/>
        <v>-0.45714313207341395</v>
      </c>
      <c r="E1904" s="12">
        <f t="shared" ca="1" si="98"/>
        <v>1.8932621354248056</v>
      </c>
      <c r="F1904" s="1">
        <f t="array" aca="1" ref="F1904" ca="1">MMULT(MMULT(C1904:E1904,matrizB),TRANSPOSE(C1904:E1904))</f>
        <v>-2.3912385542061676</v>
      </c>
    </row>
    <row r="1905" spans="2:6">
      <c r="B1905" s="1">
        <v>1875</v>
      </c>
      <c r="C1905" s="11">
        <f t="shared" ca="1" si="98"/>
        <v>1.763485674173529</v>
      </c>
      <c r="D1905" s="7">
        <f t="shared" ca="1" si="98"/>
        <v>0.20416692477388818</v>
      </c>
      <c r="E1905" s="12">
        <f t="shared" ca="1" si="98"/>
        <v>0.83199101259004893</v>
      </c>
      <c r="F1905" s="1">
        <f t="array" aca="1" ref="F1905" ca="1">MMULT(MMULT(C1905:E1905,matrizB),TRANSPOSE(C1905:E1905))</f>
        <v>2.3931296884627473</v>
      </c>
    </row>
    <row r="1906" spans="2:6">
      <c r="B1906" s="1">
        <v>1876</v>
      </c>
      <c r="C1906" s="11">
        <f t="shared" ca="1" si="98"/>
        <v>-0.96931726961388698</v>
      </c>
      <c r="D1906" s="7">
        <f t="shared" ca="1" si="98"/>
        <v>0.13203399658872675</v>
      </c>
      <c r="E1906" s="12">
        <f t="shared" ca="1" si="98"/>
        <v>0.74710472902133229</v>
      </c>
      <c r="F1906" s="1">
        <f t="array" aca="1" ref="F1906" ca="1">MMULT(MMULT(C1906:E1906,matrizB),TRANSPOSE(C1906:E1906))</f>
        <v>-1.6375292416342924</v>
      </c>
    </row>
    <row r="1907" spans="2:6">
      <c r="B1907" s="1">
        <v>1877</v>
      </c>
      <c r="C1907" s="11">
        <f t="shared" ca="1" si="98"/>
        <v>-9.2207506788123422E-2</v>
      </c>
      <c r="D1907" s="7">
        <f t="shared" ca="1" si="98"/>
        <v>1.4998241249607642</v>
      </c>
      <c r="E1907" s="12">
        <f t="shared" ca="1" si="98"/>
        <v>-3.2420002645048157E-2</v>
      </c>
      <c r="F1907" s="1">
        <f t="array" aca="1" ref="F1907" ca="1">MMULT(MMULT(C1907:E1907,matrizB),TRANSPOSE(C1907:E1907))</f>
        <v>1.676950818892905</v>
      </c>
    </row>
    <row r="1908" spans="2:6">
      <c r="B1908" s="1">
        <v>1878</v>
      </c>
      <c r="C1908" s="11">
        <f t="shared" ca="1" si="98"/>
        <v>1.4590979702284332</v>
      </c>
      <c r="D1908" s="7">
        <f t="shared" ca="1" si="98"/>
        <v>0.66245450333501055</v>
      </c>
      <c r="E1908" s="12">
        <f t="shared" ca="1" si="98"/>
        <v>0.82244951019221479</v>
      </c>
      <c r="F1908" s="1">
        <f t="array" aca="1" ref="F1908" ca="1">MMULT(MMULT(C1908:E1908,matrizB),TRANSPOSE(C1908:E1908))</f>
        <v>2.699534492004537</v>
      </c>
    </row>
    <row r="1909" spans="2:6">
      <c r="B1909" s="1">
        <v>1879</v>
      </c>
      <c r="C1909" s="11">
        <f t="shared" ca="1" si="98"/>
        <v>1.0150648397675701</v>
      </c>
      <c r="D1909" s="7">
        <f t="shared" ca="1" si="98"/>
        <v>-1.1195381938331472</v>
      </c>
      <c r="E1909" s="12">
        <f t="shared" ca="1" si="98"/>
        <v>-0.51824893543751338</v>
      </c>
      <c r="F1909" s="1">
        <f t="array" aca="1" ref="F1909" ca="1">MMULT(MMULT(C1909:E1909,matrizB),TRANSPOSE(C1909:E1909))</f>
        <v>-1.7805254796896457</v>
      </c>
    </row>
    <row r="1910" spans="2:6">
      <c r="B1910" s="1">
        <v>1880</v>
      </c>
      <c r="C1910" s="11">
        <f t="shared" ca="1" si="98"/>
        <v>-1.5066863624699487</v>
      </c>
      <c r="D1910" s="7">
        <f t="shared" ca="1" si="98"/>
        <v>-1.407335585216106</v>
      </c>
      <c r="E1910" s="12">
        <f t="shared" ca="1" si="98"/>
        <v>0.8784526677212986</v>
      </c>
      <c r="F1910" s="1">
        <f t="array" aca="1" ref="F1910" ca="1">MMULT(MMULT(C1910:E1910,matrizB),TRANSPOSE(C1910:E1910))</f>
        <v>2.6598712032328198</v>
      </c>
    </row>
    <row r="1911" spans="2:6">
      <c r="B1911" s="1">
        <v>1881</v>
      </c>
      <c r="C1911" s="11">
        <f t="shared" ca="1" si="98"/>
        <v>-1.5545033679382685</v>
      </c>
      <c r="D1911" s="7">
        <f t="shared" ca="1" si="98"/>
        <v>-0.39903092397765683</v>
      </c>
      <c r="E1911" s="12">
        <f t="shared" ca="1" si="98"/>
        <v>0.96189158464147861</v>
      </c>
      <c r="F1911" s="1">
        <f t="array" aca="1" ref="F1911" ca="1">MMULT(MMULT(C1911:E1911,matrizB),TRANSPOSE(C1911:E1911))</f>
        <v>-1.6279159974072983</v>
      </c>
    </row>
    <row r="1912" spans="2:6">
      <c r="B1912" s="1">
        <v>1882</v>
      </c>
      <c r="C1912" s="11">
        <f t="shared" ref="C1912:E1931" ca="1" si="99">+NORMSINV(RAND())</f>
        <v>0.47603285220246777</v>
      </c>
      <c r="D1912" s="7">
        <f t="shared" ca="1" si="99"/>
        <v>-0.61606540896415563</v>
      </c>
      <c r="E1912" s="12">
        <f t="shared" ca="1" si="99"/>
        <v>-0.17161767149052162</v>
      </c>
      <c r="F1912" s="1">
        <f t="array" aca="1" ref="F1912" ca="1">MMULT(MMULT(C1912:E1912,matrizB),TRANSPOSE(C1912:E1912))</f>
        <v>-0.27378095330023433</v>
      </c>
    </row>
    <row r="1913" spans="2:6">
      <c r="B1913" s="1">
        <v>1883</v>
      </c>
      <c r="C1913" s="11">
        <f t="shared" ca="1" si="99"/>
        <v>-0.26463863090426371</v>
      </c>
      <c r="D1913" s="7">
        <f t="shared" ca="1" si="99"/>
        <v>1.9475914634951765</v>
      </c>
      <c r="E1913" s="12">
        <f t="shared" ca="1" si="99"/>
        <v>0.17478396037263946</v>
      </c>
      <c r="F1913" s="1">
        <f t="array" aca="1" ref="F1913" ca="1">MMULT(MMULT(C1913:E1913,matrizB),TRANSPOSE(C1913:E1913))</f>
        <v>2.0557928963833887</v>
      </c>
    </row>
    <row r="1914" spans="2:6">
      <c r="B1914" s="1">
        <v>1884</v>
      </c>
      <c r="C1914" s="11">
        <f t="shared" ca="1" si="99"/>
        <v>-1.2530333142446839</v>
      </c>
      <c r="D1914" s="7">
        <f t="shared" ca="1" si="99"/>
        <v>-0.74237217257493082</v>
      </c>
      <c r="E1914" s="12">
        <f t="shared" ca="1" si="99"/>
        <v>-0.87332790512016301</v>
      </c>
      <c r="F1914" s="1">
        <f t="array" aca="1" ref="F1914" ca="1">MMULT(MMULT(C1914:E1914,matrizB),TRANSPOSE(C1914:E1914))</f>
        <v>2.4394315330224035</v>
      </c>
    </row>
    <row r="1915" spans="2:6">
      <c r="B1915" s="1">
        <v>1885</v>
      </c>
      <c r="C1915" s="11">
        <f t="shared" ca="1" si="99"/>
        <v>-0.13113334966484103</v>
      </c>
      <c r="D1915" s="7">
        <f t="shared" ca="1" si="99"/>
        <v>-0.22262969804109348</v>
      </c>
      <c r="E1915" s="12">
        <f t="shared" ca="1" si="99"/>
        <v>0.36053006694806256</v>
      </c>
      <c r="F1915" s="1">
        <f t="array" aca="1" ref="F1915" ca="1">MMULT(MMULT(C1915:E1915,matrizB),TRANSPOSE(C1915:E1915))</f>
        <v>-1.3951104547614279E-3</v>
      </c>
    </row>
    <row r="1916" spans="2:6">
      <c r="B1916" s="1">
        <v>1886</v>
      </c>
      <c r="C1916" s="11">
        <f t="shared" ca="1" si="99"/>
        <v>0.22135256516941879</v>
      </c>
      <c r="D1916" s="7">
        <f t="shared" ca="1" si="99"/>
        <v>1.4022138799970822</v>
      </c>
      <c r="E1916" s="12">
        <f t="shared" ca="1" si="99"/>
        <v>0.21604339951805704</v>
      </c>
      <c r="F1916" s="1">
        <f t="array" aca="1" ref="F1916" ca="1">MMULT(MMULT(C1916:E1916,matrizB),TRANSPOSE(C1916:E1916))</f>
        <v>1.7572295175190911</v>
      </c>
    </row>
    <row r="1917" spans="2:6">
      <c r="B1917" s="1">
        <v>1887</v>
      </c>
      <c r="C1917" s="11">
        <f t="shared" ca="1" si="99"/>
        <v>0.82174278091683439</v>
      </c>
      <c r="D1917" s="7">
        <f t="shared" ca="1" si="99"/>
        <v>-0.12126566945451646</v>
      </c>
      <c r="E1917" s="12">
        <f t="shared" ca="1" si="99"/>
        <v>0.95570772683790284</v>
      </c>
      <c r="F1917" s="1">
        <f t="array" aca="1" ref="F1917" ca="1">MMULT(MMULT(C1917:E1917,matrizB),TRANSPOSE(C1917:E1917))</f>
        <v>0.79827096847584667</v>
      </c>
    </row>
    <row r="1918" spans="2:6">
      <c r="B1918" s="1">
        <v>1888</v>
      </c>
      <c r="C1918" s="11">
        <f t="shared" ca="1" si="99"/>
        <v>-0.29575200431862686</v>
      </c>
      <c r="D1918" s="7">
        <f t="shared" ca="1" si="99"/>
        <v>1.371349878723823</v>
      </c>
      <c r="E1918" s="12">
        <f t="shared" ca="1" si="99"/>
        <v>-0.31768163025539553</v>
      </c>
      <c r="F1918" s="1">
        <f t="array" aca="1" ref="F1918" ca="1">MMULT(MMULT(C1918:E1918,matrizB),TRANSPOSE(C1918:E1918))</f>
        <v>1.467923695767376</v>
      </c>
    </row>
    <row r="1919" spans="2:6">
      <c r="B1919" s="1">
        <v>1889</v>
      </c>
      <c r="C1919" s="11">
        <f t="shared" ca="1" si="99"/>
        <v>0.13301345577514148</v>
      </c>
      <c r="D1919" s="7">
        <f t="shared" ca="1" si="99"/>
        <v>1.0300780121014985</v>
      </c>
      <c r="E1919" s="12">
        <f t="shared" ca="1" si="99"/>
        <v>1.0144609432715244</v>
      </c>
      <c r="F1919" s="1">
        <f t="array" aca="1" ref="F1919" ca="1">MMULT(MMULT(C1919:E1919,matrizB),TRANSPOSE(C1919:E1919))</f>
        <v>-0.1210259991204865</v>
      </c>
    </row>
    <row r="1920" spans="2:6">
      <c r="B1920" s="1">
        <v>1890</v>
      </c>
      <c r="C1920" s="11">
        <f t="shared" ca="1" si="99"/>
        <v>0.99130972404087447</v>
      </c>
      <c r="D1920" s="7">
        <f t="shared" ca="1" si="99"/>
        <v>-1.1562506958381318</v>
      </c>
      <c r="E1920" s="12">
        <f t="shared" ca="1" si="99"/>
        <v>-1.3230319365334093</v>
      </c>
      <c r="F1920" s="1">
        <f t="array" aca="1" ref="F1920" ca="1">MMULT(MMULT(C1920:E1920,matrizB),TRANSPOSE(C1920:E1920))</f>
        <v>-4.4837237417489977</v>
      </c>
    </row>
    <row r="1921" spans="2:6">
      <c r="B1921" s="1">
        <v>1891</v>
      </c>
      <c r="C1921" s="11">
        <f t="shared" ca="1" si="99"/>
        <v>-0.67016357443967245</v>
      </c>
      <c r="D1921" s="7">
        <f t="shared" ca="1" si="99"/>
        <v>0.51829850576768377</v>
      </c>
      <c r="E1921" s="12">
        <f t="shared" ca="1" si="99"/>
        <v>-1.2279326931811088</v>
      </c>
      <c r="F1921" s="1">
        <f t="array" aca="1" ref="F1921" ca="1">MMULT(MMULT(C1921:E1921,matrizB),TRANSPOSE(C1921:E1921))</f>
        <v>0.87897973718198796</v>
      </c>
    </row>
    <row r="1922" spans="2:6">
      <c r="B1922" s="1">
        <v>1892</v>
      </c>
      <c r="C1922" s="11">
        <f t="shared" ca="1" si="99"/>
        <v>0.71266910360316926</v>
      </c>
      <c r="D1922" s="7">
        <f t="shared" ca="1" si="99"/>
        <v>8.1579367057608321E-2</v>
      </c>
      <c r="E1922" s="12">
        <f t="shared" ca="1" si="99"/>
        <v>-0.2809123096977626</v>
      </c>
      <c r="F1922" s="1">
        <f t="array" aca="1" ref="F1922" ca="1">MMULT(MMULT(C1922:E1922,matrizB),TRANSPOSE(C1922:E1922))</f>
        <v>-0.2561895696398605</v>
      </c>
    </row>
    <row r="1923" spans="2:6">
      <c r="B1923" s="1">
        <v>1893</v>
      </c>
      <c r="C1923" s="11">
        <f t="shared" ca="1" si="99"/>
        <v>-1.4016282781059759</v>
      </c>
      <c r="D1923" s="7">
        <f t="shared" ca="1" si="99"/>
        <v>-0.56372470589820267</v>
      </c>
      <c r="E1923" s="12">
        <f t="shared" ca="1" si="99"/>
        <v>-0.36055645624699573</v>
      </c>
      <c r="F1923" s="1">
        <f t="array" aca="1" ref="F1923" ca="1">MMULT(MMULT(C1923:E1923,matrizB),TRANSPOSE(C1923:E1923))</f>
        <v>1.8226603134668395</v>
      </c>
    </row>
    <row r="1924" spans="2:6">
      <c r="B1924" s="1">
        <v>1894</v>
      </c>
      <c r="C1924" s="11">
        <f t="shared" ca="1" si="99"/>
        <v>0.41327310037646253</v>
      </c>
      <c r="D1924" s="7">
        <f t="shared" ca="1" si="99"/>
        <v>-0.93927069942958408</v>
      </c>
      <c r="E1924" s="12">
        <f t="shared" ca="1" si="99"/>
        <v>1.8188721821847693</v>
      </c>
      <c r="F1924" s="1">
        <f t="array" aca="1" ref="F1924" ca="1">MMULT(MMULT(C1924:E1924,matrizB),TRANSPOSE(C1924:E1924))</f>
        <v>1.1586772569963804</v>
      </c>
    </row>
    <row r="1925" spans="2:6">
      <c r="B1925" s="1">
        <v>1895</v>
      </c>
      <c r="C1925" s="11">
        <f t="shared" ca="1" si="99"/>
        <v>-0.48382995259705747</v>
      </c>
      <c r="D1925" s="7">
        <f t="shared" ca="1" si="99"/>
        <v>-0.63491111836723613</v>
      </c>
      <c r="E1925" s="12">
        <f t="shared" ca="1" si="99"/>
        <v>1.0258895101079366</v>
      </c>
      <c r="F1925" s="1">
        <f t="array" aca="1" ref="F1925" ca="1">MMULT(MMULT(C1925:E1925,matrizB),TRANSPOSE(C1925:E1925))</f>
        <v>-0.10351708479499411</v>
      </c>
    </row>
    <row r="1926" spans="2:6">
      <c r="B1926" s="1">
        <v>1896</v>
      </c>
      <c r="C1926" s="11">
        <f t="shared" ca="1" si="99"/>
        <v>-0.63406098637774966</v>
      </c>
      <c r="D1926" s="7">
        <f t="shared" ca="1" si="99"/>
        <v>-0.34770837568739915</v>
      </c>
      <c r="E1926" s="12">
        <f t="shared" ca="1" si="99"/>
        <v>0.55677605339742309</v>
      </c>
      <c r="F1926" s="1">
        <f t="array" aca="1" ref="F1926" ca="1">MMULT(MMULT(C1926:E1926,matrizB),TRANSPOSE(C1926:E1926))</f>
        <v>-0.19564764977387628</v>
      </c>
    </row>
    <row r="1927" spans="2:6">
      <c r="B1927" s="1">
        <v>1897</v>
      </c>
      <c r="C1927" s="11">
        <f t="shared" ca="1" si="99"/>
        <v>-0.10039726084716007</v>
      </c>
      <c r="D1927" s="7">
        <f t="shared" ca="1" si="99"/>
        <v>-2.7361229776425886</v>
      </c>
      <c r="E1927" s="12">
        <f t="shared" ca="1" si="99"/>
        <v>9.8825528659604062E-2</v>
      </c>
      <c r="F1927" s="1">
        <f t="array" aca="1" ref="F1927" ca="1">MMULT(MMULT(C1927:E1927,matrizB),TRANSPOSE(C1927:E1927))</f>
        <v>6.5144967514126941</v>
      </c>
    </row>
    <row r="1928" spans="2:6">
      <c r="B1928" s="1">
        <v>1898</v>
      </c>
      <c r="C1928" s="11">
        <f t="shared" ca="1" si="99"/>
        <v>-0.77519331840629224</v>
      </c>
      <c r="D1928" s="7">
        <f t="shared" ca="1" si="99"/>
        <v>-0.85099162906878034</v>
      </c>
      <c r="E1928" s="12">
        <f t="shared" ca="1" si="99"/>
        <v>0.64177680040897644</v>
      </c>
      <c r="F1928" s="1">
        <f t="array" aca="1" ref="F1928" ca="1">MMULT(MMULT(C1928:E1928,matrizB),TRANSPOSE(C1928:E1928))</f>
        <v>0.81796440265765413</v>
      </c>
    </row>
    <row r="1929" spans="2:6">
      <c r="B1929" s="1">
        <v>1899</v>
      </c>
      <c r="C1929" s="11">
        <f t="shared" ca="1" si="99"/>
        <v>-3.9645462003670043E-2</v>
      </c>
      <c r="D1929" s="7">
        <f t="shared" ca="1" si="99"/>
        <v>1.1734814094990971</v>
      </c>
      <c r="E1929" s="12">
        <f t="shared" ca="1" si="99"/>
        <v>0.31070734469160599</v>
      </c>
      <c r="F1929" s="1">
        <f t="array" aca="1" ref="F1929" ca="1">MMULT(MMULT(C1929:E1929,matrizB),TRANSPOSE(C1929:E1929))</f>
        <v>0.68618449562620032</v>
      </c>
    </row>
    <row r="1930" spans="2:6">
      <c r="B1930" s="1">
        <v>1900</v>
      </c>
      <c r="C1930" s="11">
        <f t="shared" ca="1" si="99"/>
        <v>0.46524411722829606</v>
      </c>
      <c r="D1930" s="7">
        <f t="shared" ca="1" si="99"/>
        <v>-1.1874201761679435</v>
      </c>
      <c r="E1930" s="12">
        <f t="shared" ca="1" si="99"/>
        <v>-0.90585699892974281</v>
      </c>
      <c r="F1930" s="1">
        <f t="array" aca="1" ref="F1930" ca="1">MMULT(MMULT(C1930:E1930,matrizB),TRANSPOSE(C1930:E1930))</f>
        <v>-1.4757320971196308</v>
      </c>
    </row>
    <row r="1931" spans="2:6">
      <c r="B1931" s="1">
        <v>1901</v>
      </c>
      <c r="C1931" s="11">
        <f t="shared" ca="1" si="99"/>
        <v>1.997899208408219</v>
      </c>
      <c r="D1931" s="7">
        <f t="shared" ca="1" si="99"/>
        <v>0.26774030144709438</v>
      </c>
      <c r="E1931" s="12">
        <f t="shared" ca="1" si="99"/>
        <v>-0.90534836933616669</v>
      </c>
      <c r="F1931" s="1">
        <f t="array" aca="1" ref="F1931" ca="1">MMULT(MMULT(C1931:E1931,matrizB),TRANSPOSE(C1931:E1931))</f>
        <v>-2.3308992196234048</v>
      </c>
    </row>
    <row r="1932" spans="2:6">
      <c r="B1932" s="1">
        <v>1902</v>
      </c>
      <c r="C1932" s="11">
        <f t="shared" ref="C1932:E1951" ca="1" si="100">+NORMSINV(RAND())</f>
        <v>-0.47388056637292381</v>
      </c>
      <c r="D1932" s="7">
        <f t="shared" ca="1" si="100"/>
        <v>1.3733932923730441</v>
      </c>
      <c r="E1932" s="12">
        <f t="shared" ca="1" si="100"/>
        <v>0.5514325254965694</v>
      </c>
      <c r="F1932" s="1">
        <f t="array" aca="1" ref="F1932" ca="1">MMULT(MMULT(C1932:E1932,matrizB),TRANSPOSE(C1932:E1932))</f>
        <v>-0.44353765769552167</v>
      </c>
    </row>
    <row r="1933" spans="2:6">
      <c r="B1933" s="1">
        <v>1903</v>
      </c>
      <c r="C1933" s="11">
        <f t="shared" ca="1" si="100"/>
        <v>-0.46663433539345311</v>
      </c>
      <c r="D1933" s="7">
        <f t="shared" ca="1" si="100"/>
        <v>-1.1498181189827195</v>
      </c>
      <c r="E1933" s="12">
        <f t="shared" ca="1" si="100"/>
        <v>0.43186659747843736</v>
      </c>
      <c r="F1933" s="1">
        <f t="array" aca="1" ref="F1933" ca="1">MMULT(MMULT(C1933:E1933,matrizB),TRANSPOSE(C1933:E1933))</f>
        <v>1.6874358536756771</v>
      </c>
    </row>
    <row r="1934" spans="2:6">
      <c r="B1934" s="1">
        <v>1904</v>
      </c>
      <c r="C1934" s="11">
        <f t="shared" ca="1" si="100"/>
        <v>1.0916178998456758</v>
      </c>
      <c r="D1934" s="7">
        <f t="shared" ca="1" si="100"/>
        <v>-0.80809983461805202</v>
      </c>
      <c r="E1934" s="12">
        <f t="shared" ca="1" si="100"/>
        <v>0.41401256147266358</v>
      </c>
      <c r="F1934" s="1">
        <f t="array" aca="1" ref="F1934" ca="1">MMULT(MMULT(C1934:E1934,matrizB),TRANSPOSE(C1934:E1934))</f>
        <v>0.392746595774708</v>
      </c>
    </row>
    <row r="1935" spans="2:6">
      <c r="B1935" s="1">
        <v>1905</v>
      </c>
      <c r="C1935" s="11">
        <f t="shared" ca="1" si="100"/>
        <v>-0.4778078994198634</v>
      </c>
      <c r="D1935" s="7">
        <f t="shared" ca="1" si="100"/>
        <v>-1.239168090620854</v>
      </c>
      <c r="E1935" s="12">
        <f t="shared" ca="1" si="100"/>
        <v>0.10628258744596206</v>
      </c>
      <c r="F1935" s="1">
        <f t="array" aca="1" ref="F1935" ca="1">MMULT(MMULT(C1935:E1935,matrizB),TRANSPOSE(C1935:E1935))</f>
        <v>1.961958558914795</v>
      </c>
    </row>
    <row r="1936" spans="2:6">
      <c r="B1936" s="1">
        <v>1906</v>
      </c>
      <c r="C1936" s="11">
        <f t="shared" ca="1" si="100"/>
        <v>-0.48457784529288883</v>
      </c>
      <c r="D1936" s="7">
        <f t="shared" ca="1" si="100"/>
        <v>-2.4088093604843275</v>
      </c>
      <c r="E1936" s="12">
        <f t="shared" ca="1" si="100"/>
        <v>0.90359297638736213</v>
      </c>
      <c r="F1936" s="1">
        <f t="array" aca="1" ref="F1936" ca="1">MMULT(MMULT(C1936:E1936,matrizB),TRANSPOSE(C1936:E1936))</f>
        <v>6.6797417435905189</v>
      </c>
    </row>
    <row r="1937" spans="2:6">
      <c r="B1937" s="1">
        <v>1907</v>
      </c>
      <c r="C1937" s="11">
        <f t="shared" ca="1" si="100"/>
        <v>1.6937279027901306</v>
      </c>
      <c r="D1937" s="7">
        <f t="shared" ca="1" si="100"/>
        <v>0.13503904342384118</v>
      </c>
      <c r="E1937" s="12">
        <f t="shared" ca="1" si="100"/>
        <v>-0.59476974904234037</v>
      </c>
      <c r="F1937" s="1">
        <f t="array" aca="1" ref="F1937" ca="1">MMULT(MMULT(C1937:E1937,matrizB),TRANSPOSE(C1937:E1937))</f>
        <v>-1.378000814566529</v>
      </c>
    </row>
    <row r="1938" spans="2:6">
      <c r="B1938" s="1">
        <v>1908</v>
      </c>
      <c r="C1938" s="11">
        <f t="shared" ca="1" si="100"/>
        <v>-1.3041837102290088</v>
      </c>
      <c r="D1938" s="7">
        <f t="shared" ca="1" si="100"/>
        <v>0.57975352346279818</v>
      </c>
      <c r="E1938" s="12">
        <f t="shared" ca="1" si="100"/>
        <v>-1.3105306669441046</v>
      </c>
      <c r="F1938" s="1">
        <f t="array" aca="1" ref="F1938" ca="1">MMULT(MMULT(C1938:E1938,matrizB),TRANSPOSE(C1938:E1938))</f>
        <v>1.8793419989244264</v>
      </c>
    </row>
    <row r="1939" spans="2:6">
      <c r="B1939" s="1">
        <v>1909</v>
      </c>
      <c r="C1939" s="11">
        <f t="shared" ca="1" si="100"/>
        <v>-0.21945738536774431</v>
      </c>
      <c r="D1939" s="7">
        <f t="shared" ca="1" si="100"/>
        <v>-0.16312952964190175</v>
      </c>
      <c r="E1939" s="12">
        <f t="shared" ca="1" si="100"/>
        <v>-9.2180068733575371E-2</v>
      </c>
      <c r="F1939" s="1">
        <f t="array" aca="1" ref="F1939" ca="1">MMULT(MMULT(C1939:E1939,matrizB),TRANSPOSE(C1939:E1939))</f>
        <v>8.1301141142484129E-2</v>
      </c>
    </row>
    <row r="1940" spans="2:6">
      <c r="B1940" s="1">
        <v>1910</v>
      </c>
      <c r="C1940" s="11">
        <f t="shared" ca="1" si="100"/>
        <v>-0.46439223787263068</v>
      </c>
      <c r="D1940" s="7">
        <f t="shared" ca="1" si="100"/>
        <v>0.6624279185891222</v>
      </c>
      <c r="E1940" s="12">
        <f t="shared" ca="1" si="100"/>
        <v>1.2410882044818745</v>
      </c>
      <c r="F1940" s="1">
        <f t="array" aca="1" ref="F1940" ca="1">MMULT(MMULT(C1940:E1940,matrizB),TRANSPOSE(C1940:E1940))</f>
        <v>-2.3638077717775463</v>
      </c>
    </row>
    <row r="1941" spans="2:6">
      <c r="B1941" s="1">
        <v>1911</v>
      </c>
      <c r="C1941" s="11">
        <f t="shared" ca="1" si="100"/>
        <v>0.28512968094710167</v>
      </c>
      <c r="D1941" s="7">
        <f t="shared" ca="1" si="100"/>
        <v>-1.3679276773132578</v>
      </c>
      <c r="E1941" s="12">
        <f t="shared" ca="1" si="100"/>
        <v>-0.98773368181878152</v>
      </c>
      <c r="F1941" s="1">
        <f t="array" aca="1" ref="F1941" ca="1">MMULT(MMULT(C1941:E1941,matrizB),TRANSPOSE(C1941:E1941))</f>
        <v>-0.98877626497389726</v>
      </c>
    </row>
    <row r="1942" spans="2:6">
      <c r="B1942" s="1">
        <v>1912</v>
      </c>
      <c r="C1942" s="11">
        <f t="shared" ca="1" si="100"/>
        <v>0.15871336191436261</v>
      </c>
      <c r="D1942" s="7">
        <f t="shared" ca="1" si="100"/>
        <v>0.54729410034449821</v>
      </c>
      <c r="E1942" s="12">
        <f t="shared" ca="1" si="100"/>
        <v>0.12088923130592012</v>
      </c>
      <c r="F1942" s="1">
        <f t="array" aca="1" ref="F1942" ca="1">MMULT(MMULT(C1942:E1942,matrizB),TRANSPOSE(C1942:E1942))</f>
        <v>0.31482603290609595</v>
      </c>
    </row>
    <row r="1943" spans="2:6">
      <c r="B1943" s="1">
        <v>1913</v>
      </c>
      <c r="C1943" s="11">
        <f t="shared" ca="1" si="100"/>
        <v>-1.3887622032465066</v>
      </c>
      <c r="D1943" s="7">
        <f t="shared" ca="1" si="100"/>
        <v>-0.51913924948289636</v>
      </c>
      <c r="E1943" s="12">
        <f t="shared" ca="1" si="100"/>
        <v>0.97697119487856399</v>
      </c>
      <c r="F1943" s="1">
        <f t="array" aca="1" ref="F1943" ca="1">MMULT(MMULT(C1943:E1943,matrizB),TRANSPOSE(C1943:E1943))</f>
        <v>-1.1230073351727947</v>
      </c>
    </row>
    <row r="1944" spans="2:6">
      <c r="B1944" s="1">
        <v>1914</v>
      </c>
      <c r="C1944" s="11">
        <f t="shared" ca="1" si="100"/>
        <v>-0.18889017978007178</v>
      </c>
      <c r="D1944" s="7">
        <f t="shared" ca="1" si="100"/>
        <v>-8.759005609316324E-2</v>
      </c>
      <c r="E1944" s="12">
        <f t="shared" ca="1" si="100"/>
        <v>-0.91635137640471465</v>
      </c>
      <c r="F1944" s="1">
        <f t="array" aca="1" ref="F1944" ca="1">MMULT(MMULT(C1944:E1944,matrizB),TRANSPOSE(C1944:E1944))</f>
        <v>-0.18041180924606134</v>
      </c>
    </row>
    <row r="1945" spans="2:6">
      <c r="B1945" s="1">
        <v>1915</v>
      </c>
      <c r="C1945" s="11">
        <f t="shared" ca="1" si="100"/>
        <v>-0.92035971834487584</v>
      </c>
      <c r="D1945" s="7">
        <f t="shared" ca="1" si="100"/>
        <v>0.23538642438167851</v>
      </c>
      <c r="E1945" s="12">
        <f t="shared" ca="1" si="100"/>
        <v>0.90478074812803588</v>
      </c>
      <c r="F1945" s="1">
        <f t="array" aca="1" ref="F1945" ca="1">MMULT(MMULT(C1945:E1945,matrizB),TRANSPOSE(C1945:E1945))</f>
        <v>-2.1107521570758956</v>
      </c>
    </row>
    <row r="1946" spans="2:6">
      <c r="B1946" s="1">
        <v>1916</v>
      </c>
      <c r="C1946" s="11">
        <f t="shared" ca="1" si="100"/>
        <v>0.49490166060126861</v>
      </c>
      <c r="D1946" s="7">
        <f t="shared" ca="1" si="100"/>
        <v>0.52198238818312792</v>
      </c>
      <c r="E1946" s="12">
        <f t="shared" ca="1" si="100"/>
        <v>1.2318471072233994</v>
      </c>
      <c r="F1946" s="1">
        <f t="array" aca="1" ref="F1946" ca="1">MMULT(MMULT(C1946:E1946,matrizB),TRANSPOSE(C1946:E1946))</f>
        <v>0.23517042743522265</v>
      </c>
    </row>
    <row r="1947" spans="2:6">
      <c r="B1947" s="1">
        <v>1917</v>
      </c>
      <c r="C1947" s="11">
        <f t="shared" ca="1" si="100"/>
        <v>-0.96743701610233745</v>
      </c>
      <c r="D1947" s="7">
        <f t="shared" ca="1" si="100"/>
        <v>-0.26417683291911104</v>
      </c>
      <c r="E1947" s="12">
        <f t="shared" ca="1" si="100"/>
        <v>-5.2336625810175577E-2</v>
      </c>
      <c r="F1947" s="1">
        <f t="array" aca="1" ref="F1947" ca="1">MMULT(MMULT(C1947:E1947,matrizB),TRANSPOSE(C1947:E1947))</f>
        <v>0.4498209053268904</v>
      </c>
    </row>
    <row r="1948" spans="2:6">
      <c r="B1948" s="1">
        <v>1918</v>
      </c>
      <c r="C1948" s="11">
        <f t="shared" ca="1" si="100"/>
        <v>-0.67993627163885628</v>
      </c>
      <c r="D1948" s="7">
        <f t="shared" ca="1" si="100"/>
        <v>-5.6077467094978441E-2</v>
      </c>
      <c r="E1948" s="12">
        <f t="shared" ca="1" si="100"/>
        <v>2.3562190996754078</v>
      </c>
      <c r="F1948" s="1">
        <f t="array" aca="1" ref="F1948" ca="1">MMULT(MMULT(C1948:E1948,matrizB),TRANSPOSE(C1948:E1948))</f>
        <v>-5.175988774087358</v>
      </c>
    </row>
    <row r="1949" spans="2:6">
      <c r="B1949" s="1">
        <v>1919</v>
      </c>
      <c r="C1949" s="11">
        <f t="shared" ca="1" si="100"/>
        <v>-0.79025880152649342</v>
      </c>
      <c r="D1949" s="7">
        <f t="shared" ca="1" si="100"/>
        <v>1.2193942780391644</v>
      </c>
      <c r="E1949" s="12">
        <f t="shared" ca="1" si="100"/>
        <v>0.54688764600185402</v>
      </c>
      <c r="F1949" s="1">
        <f t="array" aca="1" ref="F1949" ca="1">MMULT(MMULT(C1949:E1949,matrizB),TRANSPOSE(C1949:E1949))</f>
        <v>-1.3288691919874789</v>
      </c>
    </row>
    <row r="1950" spans="2:6">
      <c r="B1950" s="1">
        <v>1920</v>
      </c>
      <c r="C1950" s="11">
        <f t="shared" ca="1" si="100"/>
        <v>0.38968919590731999</v>
      </c>
      <c r="D1950" s="7">
        <f t="shared" ca="1" si="100"/>
        <v>-1.122634986095433</v>
      </c>
      <c r="E1950" s="12">
        <f t="shared" ca="1" si="100"/>
        <v>-1.7031207401321058</v>
      </c>
      <c r="F1950" s="1">
        <f t="array" aca="1" ref="F1950" ca="1">MMULT(MMULT(C1950:E1950,matrizB),TRANSPOSE(C1950:E1950))</f>
        <v>-3.5554867403181754</v>
      </c>
    </row>
    <row r="1951" spans="2:6">
      <c r="B1951" s="1">
        <v>1921</v>
      </c>
      <c r="C1951" s="11">
        <f t="shared" ca="1" si="100"/>
        <v>-1.3317511673169338</v>
      </c>
      <c r="D1951" s="7">
        <f t="shared" ca="1" si="100"/>
        <v>0.72746527010524475</v>
      </c>
      <c r="E1951" s="12">
        <f t="shared" ca="1" si="100"/>
        <v>0.19066764334690878</v>
      </c>
      <c r="F1951" s="1">
        <f t="array" aca="1" ref="F1951" ca="1">MMULT(MMULT(C1951:E1951,matrizB),TRANSPOSE(C1951:E1951))</f>
        <v>-1.2391427849725751</v>
      </c>
    </row>
    <row r="1952" spans="2:6">
      <c r="B1952" s="1">
        <v>1922</v>
      </c>
      <c r="C1952" s="11">
        <f t="shared" ref="C1952:E1971" ca="1" si="101">+NORMSINV(RAND())</f>
        <v>0.455463070715105</v>
      </c>
      <c r="D1952" s="7">
        <f t="shared" ca="1" si="101"/>
        <v>0.84668163472878943</v>
      </c>
      <c r="E1952" s="12">
        <f t="shared" ca="1" si="101"/>
        <v>-1.3045887387058073</v>
      </c>
      <c r="F1952" s="1">
        <f t="array" aca="1" ref="F1952" ca="1">MMULT(MMULT(C1952:E1952,matrizB),TRANSPOSE(C1952:E1952))</f>
        <v>0.12237740881919701</v>
      </c>
    </row>
    <row r="1953" spans="2:6">
      <c r="B1953" s="1">
        <v>1923</v>
      </c>
      <c r="C1953" s="11">
        <f t="shared" ca="1" si="101"/>
        <v>0.27953528028497238</v>
      </c>
      <c r="D1953" s="7">
        <f t="shared" ca="1" si="101"/>
        <v>-0.33134773457445255</v>
      </c>
      <c r="E1953" s="12">
        <f t="shared" ca="1" si="101"/>
        <v>0.58612155917480502</v>
      </c>
      <c r="F1953" s="1">
        <f t="array" aca="1" ref="F1953" ca="1">MMULT(MMULT(C1953:E1953,matrizB),TRANSPOSE(C1953:E1953))</f>
        <v>0.22399324470679766</v>
      </c>
    </row>
    <row r="1954" spans="2:6">
      <c r="B1954" s="1">
        <v>1924</v>
      </c>
      <c r="C1954" s="11">
        <f t="shared" ca="1" si="101"/>
        <v>-0.27292290119752582</v>
      </c>
      <c r="D1954" s="7">
        <f t="shared" ca="1" si="101"/>
        <v>-0.94443580746510636</v>
      </c>
      <c r="E1954" s="12">
        <f t="shared" ca="1" si="101"/>
        <v>0.52863749140890792</v>
      </c>
      <c r="F1954" s="1">
        <f t="array" aca="1" ref="F1954" ca="1">MMULT(MMULT(C1954:E1954,matrizB),TRANSPOSE(C1954:E1954))</f>
        <v>1.0532056240627876</v>
      </c>
    </row>
    <row r="1955" spans="2:6">
      <c r="B1955" s="1">
        <v>1925</v>
      </c>
      <c r="C1955" s="11">
        <f t="shared" ca="1" si="101"/>
        <v>0.70151348344236997</v>
      </c>
      <c r="D1955" s="7">
        <f t="shared" ca="1" si="101"/>
        <v>-0.27360174600283538</v>
      </c>
      <c r="E1955" s="12">
        <f t="shared" ca="1" si="101"/>
        <v>8.7492798911322001E-2</v>
      </c>
      <c r="F1955" s="1">
        <f t="array" aca="1" ref="F1955" ca="1">MMULT(MMULT(C1955:E1955,matrizB),TRANSPOSE(C1955:E1955))</f>
        <v>-4.7066764885738757E-2</v>
      </c>
    </row>
    <row r="1956" spans="2:6">
      <c r="B1956" s="1">
        <v>1926</v>
      </c>
      <c r="C1956" s="11">
        <f t="shared" ca="1" si="101"/>
        <v>0.36546885262326539</v>
      </c>
      <c r="D1956" s="7">
        <f t="shared" ca="1" si="101"/>
        <v>0.44001605065630911</v>
      </c>
      <c r="E1956" s="12">
        <f t="shared" ca="1" si="101"/>
        <v>0.39477232403656304</v>
      </c>
      <c r="F1956" s="1">
        <f t="array" aca="1" ref="F1956" ca="1">MMULT(MMULT(C1956:E1956,matrizB),TRANSPOSE(C1956:E1956))</f>
        <v>0.36449290315941479</v>
      </c>
    </row>
    <row r="1957" spans="2:6">
      <c r="B1957" s="1">
        <v>1927</v>
      </c>
      <c r="C1957" s="11">
        <f t="shared" ca="1" si="101"/>
        <v>-1.8153328364736217E-2</v>
      </c>
      <c r="D1957" s="7">
        <f t="shared" ca="1" si="101"/>
        <v>-0.77853190730614219</v>
      </c>
      <c r="E1957" s="12">
        <f t="shared" ca="1" si="101"/>
        <v>1.2990159630606153</v>
      </c>
      <c r="F1957" s="1">
        <f t="array" aca="1" ref="F1957" ca="1">MMULT(MMULT(C1957:E1957,matrizB),TRANSPOSE(C1957:E1957))</f>
        <v>0.42946439265396785</v>
      </c>
    </row>
    <row r="1958" spans="2:6">
      <c r="B1958" s="1">
        <v>1928</v>
      </c>
      <c r="C1958" s="11">
        <f t="shared" ca="1" si="101"/>
        <v>-0.97272158799314778</v>
      </c>
      <c r="D1958" s="7">
        <f t="shared" ca="1" si="101"/>
        <v>-0.70813488072462172</v>
      </c>
      <c r="E1958" s="12">
        <f t="shared" ca="1" si="101"/>
        <v>-0.67349805322714096</v>
      </c>
      <c r="F1958" s="1">
        <f t="array" aca="1" ref="F1958" ca="1">MMULT(MMULT(C1958:E1958,matrizB),TRANSPOSE(C1958:E1958))</f>
        <v>1.6865294246542577</v>
      </c>
    </row>
    <row r="1959" spans="2:6">
      <c r="B1959" s="1">
        <v>1929</v>
      </c>
      <c r="C1959" s="11">
        <f t="shared" ca="1" si="101"/>
        <v>-0.24876271512147063</v>
      </c>
      <c r="D1959" s="7">
        <f t="shared" ca="1" si="101"/>
        <v>1.2237185666529371</v>
      </c>
      <c r="E1959" s="12">
        <f t="shared" ca="1" si="101"/>
        <v>-0.78477044424363473</v>
      </c>
      <c r="F1959" s="1">
        <f t="array" aca="1" ref="F1959" ca="1">MMULT(MMULT(C1959:E1959,matrizB),TRANSPOSE(C1959:E1959))</f>
        <v>1.6066215060407789</v>
      </c>
    </row>
    <row r="1960" spans="2:6">
      <c r="B1960" s="1">
        <v>1930</v>
      </c>
      <c r="C1960" s="11">
        <f t="shared" ca="1" si="101"/>
        <v>-0.13386905578335742</v>
      </c>
      <c r="D1960" s="7">
        <f t="shared" ca="1" si="101"/>
        <v>-0.60855139269208869</v>
      </c>
      <c r="E1960" s="12">
        <f t="shared" ca="1" si="101"/>
        <v>-1.2976076095060773</v>
      </c>
      <c r="F1960" s="1">
        <f t="array" aca="1" ref="F1960" ca="1">MMULT(MMULT(C1960:E1960,matrizB),TRANSPOSE(C1960:E1960))</f>
        <v>-0.8013005828089379</v>
      </c>
    </row>
    <row r="1961" spans="2:6">
      <c r="B1961" s="1">
        <v>1931</v>
      </c>
      <c r="C1961" s="11">
        <f t="shared" ca="1" si="101"/>
        <v>0.96690330499917621</v>
      </c>
      <c r="D1961" s="7">
        <f t="shared" ca="1" si="101"/>
        <v>-0.46591315784479936</v>
      </c>
      <c r="E1961" s="12">
        <f t="shared" ca="1" si="101"/>
        <v>0.42333952127287777</v>
      </c>
      <c r="F1961" s="1">
        <f t="array" aca="1" ref="F1961" ca="1">MMULT(MMULT(C1961:E1961,matrizB),TRANSPOSE(C1961:E1961))</f>
        <v>0.3748753289818601</v>
      </c>
    </row>
    <row r="1962" spans="2:6">
      <c r="B1962" s="1">
        <v>1932</v>
      </c>
      <c r="C1962" s="11">
        <f t="shared" ca="1" si="101"/>
        <v>0.8439164615556366</v>
      </c>
      <c r="D1962" s="7">
        <f t="shared" ca="1" si="101"/>
        <v>-1.1580674581826242</v>
      </c>
      <c r="E1962" s="12">
        <f t="shared" ca="1" si="101"/>
        <v>-0.76816230371848049</v>
      </c>
      <c r="F1962" s="1">
        <f t="array" aca="1" ref="F1962" ca="1">MMULT(MMULT(C1962:E1962,matrizB),TRANSPOSE(C1962:E1962))</f>
        <v>-2.1295619166851689</v>
      </c>
    </row>
    <row r="1963" spans="2:6">
      <c r="B1963" s="1">
        <v>1933</v>
      </c>
      <c r="C1963" s="11">
        <f t="shared" ca="1" si="101"/>
        <v>-0.50803807999253303</v>
      </c>
      <c r="D1963" s="7">
        <f t="shared" ca="1" si="101"/>
        <v>-0.58026493585045735</v>
      </c>
      <c r="E1963" s="12">
        <f t="shared" ca="1" si="101"/>
        <v>0.84182673147834497</v>
      </c>
      <c r="F1963" s="1">
        <f t="array" aca="1" ref="F1963" ca="1">MMULT(MMULT(C1963:E1963,matrizB),TRANSPOSE(C1963:E1963))</f>
        <v>-1.9554162487381621E-2</v>
      </c>
    </row>
    <row r="1964" spans="2:6">
      <c r="B1964" s="1">
        <v>1934</v>
      </c>
      <c r="C1964" s="11">
        <f t="shared" ca="1" si="101"/>
        <v>-0.94309495505312257</v>
      </c>
      <c r="D1964" s="7">
        <f t="shared" ca="1" si="101"/>
        <v>-0.25320452237052549</v>
      </c>
      <c r="E1964" s="12">
        <f t="shared" ca="1" si="101"/>
        <v>1.316548715849065</v>
      </c>
      <c r="F1964" s="1">
        <f t="array" aca="1" ref="F1964" ca="1">MMULT(MMULT(C1964:E1964,matrizB),TRANSPOSE(C1964:E1964))</f>
        <v>-2.2309404376037349</v>
      </c>
    </row>
    <row r="1965" spans="2:6">
      <c r="B1965" s="1">
        <v>1935</v>
      </c>
      <c r="C1965" s="11">
        <f t="shared" ca="1" si="101"/>
        <v>-1.9155379112947579</v>
      </c>
      <c r="D1965" s="7">
        <f t="shared" ca="1" si="101"/>
        <v>-0.25689330409469552</v>
      </c>
      <c r="E1965" s="12">
        <f t="shared" ca="1" si="101"/>
        <v>0.43853844342122056</v>
      </c>
      <c r="F1965" s="1">
        <f t="array" aca="1" ref="F1965" ca="1">MMULT(MMULT(C1965:E1965,matrizB),TRANSPOSE(C1965:E1965))</f>
        <v>-0.63340345238590257</v>
      </c>
    </row>
    <row r="1966" spans="2:6">
      <c r="B1966" s="1">
        <v>1936</v>
      </c>
      <c r="C1966" s="11">
        <f t="shared" ca="1" si="101"/>
        <v>-1.0459293239131686</v>
      </c>
      <c r="D1966" s="7">
        <f t="shared" ca="1" si="101"/>
        <v>-3.0164474813866615</v>
      </c>
      <c r="E1966" s="12">
        <f t="shared" ca="1" si="101"/>
        <v>0.33640324626000045</v>
      </c>
      <c r="F1966" s="1">
        <f t="array" aca="1" ref="F1966" ca="1">MMULT(MMULT(C1966:E1966,matrizB),TRANSPOSE(C1966:E1966))</f>
        <v>11.279276915180393</v>
      </c>
    </row>
    <row r="1967" spans="2:6">
      <c r="B1967" s="1">
        <v>1937</v>
      </c>
      <c r="C1967" s="11">
        <f t="shared" ca="1" si="101"/>
        <v>-0.60035074533805377</v>
      </c>
      <c r="D1967" s="7">
        <f t="shared" ca="1" si="101"/>
        <v>1.810325741250717</v>
      </c>
      <c r="E1967" s="12">
        <f t="shared" ca="1" si="101"/>
        <v>-1.0092242592622731</v>
      </c>
      <c r="F1967" s="1">
        <f t="array" aca="1" ref="F1967" ca="1">MMULT(MMULT(C1967:E1967,matrizB),TRANSPOSE(C1967:E1967))</f>
        <v>3.2466099416852505</v>
      </c>
    </row>
    <row r="1968" spans="2:6">
      <c r="B1968" s="1">
        <v>1938</v>
      </c>
      <c r="C1968" s="11">
        <f t="shared" ca="1" si="101"/>
        <v>-0.58523498642200378</v>
      </c>
      <c r="D1968" s="7">
        <f t="shared" ca="1" si="101"/>
        <v>-1.0371261377092047</v>
      </c>
      <c r="E1968" s="12">
        <f t="shared" ca="1" si="101"/>
        <v>-1.2451236809517467</v>
      </c>
      <c r="F1968" s="1">
        <f t="array" aca="1" ref="F1968" ca="1">MMULT(MMULT(C1968:E1968,matrizB),TRANSPOSE(C1968:E1968))</f>
        <v>0.95336666458132047</v>
      </c>
    </row>
    <row r="1969" spans="2:6">
      <c r="B1969" s="1">
        <v>1939</v>
      </c>
      <c r="C1969" s="11">
        <f t="shared" ca="1" si="101"/>
        <v>-6.2878930479966927E-2</v>
      </c>
      <c r="D1969" s="7">
        <f t="shared" ca="1" si="101"/>
        <v>0.80114319414437285</v>
      </c>
      <c r="E1969" s="12">
        <f t="shared" ca="1" si="101"/>
        <v>1.0668626562677073</v>
      </c>
      <c r="F1969" s="1">
        <f t="array" aca="1" ref="F1969" ca="1">MMULT(MMULT(C1969:E1969,matrizB),TRANSPOSE(C1969:E1969))</f>
        <v>-0.90710548449990935</v>
      </c>
    </row>
    <row r="1970" spans="2:6">
      <c r="B1970" s="1">
        <v>1940</v>
      </c>
      <c r="C1970" s="11">
        <f t="shared" ca="1" si="101"/>
        <v>1.3682061885008718</v>
      </c>
      <c r="D1970" s="7">
        <f t="shared" ca="1" si="101"/>
        <v>2.0604449047477496</v>
      </c>
      <c r="E1970" s="12">
        <f t="shared" ca="1" si="101"/>
        <v>1.4562663048800353</v>
      </c>
      <c r="F1970" s="1">
        <f t="array" aca="1" ref="F1970" ca="1">MMULT(MMULT(C1970:E1970,matrizB),TRANSPOSE(C1970:E1970))</f>
        <v>6.5438776386412254</v>
      </c>
    </row>
    <row r="1971" spans="2:6">
      <c r="B1971" s="1">
        <v>1941</v>
      </c>
      <c r="C1971" s="11">
        <f t="shared" ca="1" si="101"/>
        <v>1.0217551420323707</v>
      </c>
      <c r="D1971" s="7">
        <f t="shared" ca="1" si="101"/>
        <v>-1.4654185929857804</v>
      </c>
      <c r="E1971" s="12">
        <f t="shared" ca="1" si="101"/>
        <v>-0.25117367725226786</v>
      </c>
      <c r="F1971" s="1">
        <f t="array" aca="1" ref="F1971" ca="1">MMULT(MMULT(C1971:E1971,matrizB),TRANSPOSE(C1971:E1971))</f>
        <v>-0.79454234908011767</v>
      </c>
    </row>
    <row r="1972" spans="2:6">
      <c r="B1972" s="1">
        <v>1942</v>
      </c>
      <c r="C1972" s="11">
        <f t="shared" ref="C1972:E1991" ca="1" si="102">+NORMSINV(RAND())</f>
        <v>0.93062494364370896</v>
      </c>
      <c r="D1972" s="7">
        <f t="shared" ca="1" si="102"/>
        <v>0.63737260641654059</v>
      </c>
      <c r="E1972" s="12">
        <f t="shared" ca="1" si="102"/>
        <v>1.4686981937408441</v>
      </c>
      <c r="F1972" s="1">
        <f t="array" aca="1" ref="F1972" ca="1">MMULT(MMULT(C1972:E1972,matrizB),TRANSPOSE(C1972:E1972))</f>
        <v>1.4135700316261346</v>
      </c>
    </row>
    <row r="1973" spans="2:6">
      <c r="B1973" s="1">
        <v>1943</v>
      </c>
      <c r="C1973" s="11">
        <f t="shared" ca="1" si="102"/>
        <v>0.31222353301586708</v>
      </c>
      <c r="D1973" s="7">
        <f t="shared" ca="1" si="102"/>
        <v>-1.0035717147923866</v>
      </c>
      <c r="E1973" s="12">
        <f t="shared" ca="1" si="102"/>
        <v>-0.55879946461436936</v>
      </c>
      <c r="F1973" s="1">
        <f t="array" aca="1" ref="F1973" ca="1">MMULT(MMULT(C1973:E1973,matrizB),TRANSPOSE(C1973:E1973))</f>
        <v>-0.45224906694826034</v>
      </c>
    </row>
    <row r="1974" spans="2:6">
      <c r="B1974" s="1">
        <v>1944</v>
      </c>
      <c r="C1974" s="11">
        <f t="shared" ca="1" si="102"/>
        <v>-1.5611263964263171</v>
      </c>
      <c r="D1974" s="7">
        <f t="shared" ca="1" si="102"/>
        <v>-0.44067865148525975</v>
      </c>
      <c r="E1974" s="12">
        <f t="shared" ca="1" si="102"/>
        <v>-0.38832298079291089</v>
      </c>
      <c r="F1974" s="1">
        <f t="array" aca="1" ref="F1974" ca="1">MMULT(MMULT(C1974:E1974,matrizB),TRANSPOSE(C1974:E1974))</f>
        <v>1.7873026641509349</v>
      </c>
    </row>
    <row r="1975" spans="2:6">
      <c r="B1975" s="1">
        <v>1945</v>
      </c>
      <c r="C1975" s="11">
        <f t="shared" ca="1" si="102"/>
        <v>-1.5945304094466544</v>
      </c>
      <c r="D1975" s="7">
        <f t="shared" ca="1" si="102"/>
        <v>-0.21484037945037157</v>
      </c>
      <c r="E1975" s="12">
        <f t="shared" ca="1" si="102"/>
        <v>-3.342436498043188E-2</v>
      </c>
      <c r="F1975" s="1">
        <f t="array" aca="1" ref="F1975" ca="1">MMULT(MMULT(C1975:E1975,matrizB),TRANSPOSE(C1975:E1975))</f>
        <v>0.57782962681270511</v>
      </c>
    </row>
    <row r="1976" spans="2:6">
      <c r="B1976" s="1">
        <v>1946</v>
      </c>
      <c r="C1976" s="11">
        <f t="shared" ca="1" si="102"/>
        <v>1.3226725136600246</v>
      </c>
      <c r="D1976" s="7">
        <f t="shared" ca="1" si="102"/>
        <v>-1.5938260023551849</v>
      </c>
      <c r="E1976" s="12">
        <f t="shared" ca="1" si="102"/>
        <v>-0.86514716569433237</v>
      </c>
      <c r="F1976" s="1">
        <f t="array" aca="1" ref="F1976" ca="1">MMULT(MMULT(C1976:E1976,matrizB),TRANSPOSE(C1976:E1976))</f>
        <v>-3.7707627517796771</v>
      </c>
    </row>
    <row r="1977" spans="2:6">
      <c r="B1977" s="1">
        <v>1947</v>
      </c>
      <c r="C1977" s="11">
        <f t="shared" ca="1" si="102"/>
        <v>-1.4214676987682564</v>
      </c>
      <c r="D1977" s="7">
        <f t="shared" ca="1" si="102"/>
        <v>1.1712869073076471</v>
      </c>
      <c r="E1977" s="12">
        <f t="shared" ca="1" si="102"/>
        <v>0.39365761685205741</v>
      </c>
      <c r="F1977" s="1">
        <f t="array" aca="1" ref="F1977" ca="1">MMULT(MMULT(C1977:E1977,matrizB),TRANSPOSE(C1977:E1977))</f>
        <v>-2.201660490400787</v>
      </c>
    </row>
    <row r="1978" spans="2:6">
      <c r="B1978" s="1">
        <v>1948</v>
      </c>
      <c r="C1978" s="11">
        <f t="shared" ca="1" si="102"/>
        <v>1.2377810834033445</v>
      </c>
      <c r="D1978" s="7">
        <f t="shared" ca="1" si="102"/>
        <v>0.91540919062216131</v>
      </c>
      <c r="E1978" s="12">
        <f t="shared" ca="1" si="102"/>
        <v>-0.17123662584556595</v>
      </c>
      <c r="F1978" s="1">
        <f t="array" aca="1" ref="F1978" ca="1">MMULT(MMULT(C1978:E1978,matrizB),TRANSPOSE(C1978:E1978))</f>
        <v>1.8323273887285605</v>
      </c>
    </row>
    <row r="1979" spans="2:6">
      <c r="B1979" s="1">
        <v>1949</v>
      </c>
      <c r="C1979" s="11">
        <f t="shared" ca="1" si="102"/>
        <v>0.59672155499888402</v>
      </c>
      <c r="D1979" s="7">
        <f t="shared" ca="1" si="102"/>
        <v>-0.18219686148381989</v>
      </c>
      <c r="E1979" s="12">
        <f t="shared" ca="1" si="102"/>
        <v>5.8524999288670908E-2</v>
      </c>
      <c r="F1979" s="1">
        <f t="array" aca="1" ref="F1979" ca="1">MMULT(MMULT(C1979:E1979,matrizB),TRANSPOSE(C1979:E1979))</f>
        <v>-3.4091989137928116E-2</v>
      </c>
    </row>
    <row r="1980" spans="2:6">
      <c r="B1980" s="1">
        <v>1950</v>
      </c>
      <c r="C1980" s="11">
        <f t="shared" ca="1" si="102"/>
        <v>-4.2107997163900795E-3</v>
      </c>
      <c r="D1980" s="7">
        <f t="shared" ca="1" si="102"/>
        <v>0.23673133710060093</v>
      </c>
      <c r="E1980" s="12">
        <f t="shared" ca="1" si="102"/>
        <v>0.85749084613257853</v>
      </c>
      <c r="F1980" s="1">
        <f t="array" aca="1" ref="F1980" ca="1">MMULT(MMULT(C1980:E1980,matrizB),TRANSPOSE(C1980:E1980))</f>
        <v>-0.49218085329201183</v>
      </c>
    </row>
    <row r="1981" spans="2:6">
      <c r="B1981" s="1">
        <v>1951</v>
      </c>
      <c r="C1981" s="11">
        <f t="shared" ca="1" si="102"/>
        <v>1.0913685774658515</v>
      </c>
      <c r="D1981" s="7">
        <f t="shared" ca="1" si="102"/>
        <v>2.1846582372708818</v>
      </c>
      <c r="E1981" s="12">
        <f t="shared" ca="1" si="102"/>
        <v>0.54619439031758055</v>
      </c>
      <c r="F1981" s="1">
        <f t="array" aca="1" ref="F1981" ca="1">MMULT(MMULT(C1981:E1981,matrizB),TRANSPOSE(C1981:E1981))</f>
        <v>6.5531242380444672</v>
      </c>
    </row>
    <row r="1982" spans="2:6">
      <c r="B1982" s="1">
        <v>1952</v>
      </c>
      <c r="C1982" s="11">
        <f t="shared" ca="1" si="102"/>
        <v>-0.36189534366621989</v>
      </c>
      <c r="D1982" s="7">
        <f t="shared" ca="1" si="102"/>
        <v>1.4287755420206938</v>
      </c>
      <c r="E1982" s="12">
        <f t="shared" ca="1" si="102"/>
        <v>-0.55093568917398661</v>
      </c>
      <c r="F1982" s="1">
        <f t="array" aca="1" ref="F1982" ca="1">MMULT(MMULT(C1982:E1982,matrizB),TRANSPOSE(C1982:E1982))</f>
        <v>1.8122337258610524</v>
      </c>
    </row>
    <row r="1983" spans="2:6">
      <c r="B1983" s="1">
        <v>1953</v>
      </c>
      <c r="C1983" s="11">
        <f t="shared" ca="1" si="102"/>
        <v>-0.536234176488528</v>
      </c>
      <c r="D1983" s="7">
        <f t="shared" ca="1" si="102"/>
        <v>-1.8141175441986597</v>
      </c>
      <c r="E1983" s="12">
        <f t="shared" ca="1" si="102"/>
        <v>0.22099315078501866</v>
      </c>
      <c r="F1983" s="1">
        <f t="array" aca="1" ref="F1983" ca="1">MMULT(MMULT(C1983:E1983,matrizB),TRANSPOSE(C1983:E1983))</f>
        <v>3.9126196329055318</v>
      </c>
    </row>
    <row r="1984" spans="2:6">
      <c r="B1984" s="1">
        <v>1954</v>
      </c>
      <c r="C1984" s="11">
        <f t="shared" ca="1" si="102"/>
        <v>1.2510983774896014</v>
      </c>
      <c r="D1984" s="7">
        <f t="shared" ca="1" si="102"/>
        <v>0.20272087850276155</v>
      </c>
      <c r="E1984" s="12">
        <f t="shared" ca="1" si="102"/>
        <v>-1.5544921016478774</v>
      </c>
      <c r="F1984" s="1">
        <f t="array" aca="1" ref="F1984" ca="1">MMULT(MMULT(C1984:E1984,matrizB),TRANSPOSE(C1984:E1984))</f>
        <v>-3.6993064560912101</v>
      </c>
    </row>
    <row r="1985" spans="2:6">
      <c r="B1985" s="1">
        <v>1955</v>
      </c>
      <c r="C1985" s="11">
        <f t="shared" ca="1" si="102"/>
        <v>-1.8496576078511378</v>
      </c>
      <c r="D1985" s="7">
        <f t="shared" ca="1" si="102"/>
        <v>0.71190941932229213</v>
      </c>
      <c r="E1985" s="12">
        <f t="shared" ca="1" si="102"/>
        <v>-0.54981011292617976</v>
      </c>
      <c r="F1985" s="1">
        <f t="array" aca="1" ref="F1985" ca="1">MMULT(MMULT(C1985:E1985,matrizB),TRANSPOSE(C1985:E1985))</f>
        <v>0.68285342576357211</v>
      </c>
    </row>
    <row r="1986" spans="2:6">
      <c r="B1986" s="1">
        <v>1956</v>
      </c>
      <c r="C1986" s="11">
        <f t="shared" ca="1" si="102"/>
        <v>-8.5685618251621853E-2</v>
      </c>
      <c r="D1986" s="7">
        <f t="shared" ca="1" si="102"/>
        <v>1.1548608404940872</v>
      </c>
      <c r="E1986" s="12">
        <f t="shared" ca="1" si="102"/>
        <v>0.71140371901256882</v>
      </c>
      <c r="F1986" s="1">
        <f t="array" aca="1" ref="F1986" ca="1">MMULT(MMULT(C1986:E1986,matrizB),TRANSPOSE(C1986:E1986))</f>
        <v>-5.9473040098106056E-2</v>
      </c>
    </row>
    <row r="1987" spans="2:6">
      <c r="B1987" s="1">
        <v>1957</v>
      </c>
      <c r="C1987" s="11">
        <f t="shared" ca="1" si="102"/>
        <v>-0.51813799115038084</v>
      </c>
      <c r="D1987" s="7">
        <f t="shared" ca="1" si="102"/>
        <v>0.22275454862569427</v>
      </c>
      <c r="E1987" s="12">
        <f t="shared" ca="1" si="102"/>
        <v>-2.1111120264744296</v>
      </c>
      <c r="F1987" s="1">
        <f t="array" aca="1" ref="F1987" ca="1">MMULT(MMULT(C1987:E1987,matrizB),TRANSPOSE(C1987:E1987))</f>
        <v>-0.19546950024184029</v>
      </c>
    </row>
    <row r="1988" spans="2:6">
      <c r="B1988" s="1">
        <v>1958</v>
      </c>
      <c r="C1988" s="11">
        <f t="shared" ca="1" si="102"/>
        <v>-0.47947208594461943</v>
      </c>
      <c r="D1988" s="7">
        <f t="shared" ca="1" si="102"/>
        <v>-0.13653154503601631</v>
      </c>
      <c r="E1988" s="12">
        <f t="shared" ca="1" si="102"/>
        <v>-5.02250539360896E-2</v>
      </c>
      <c r="F1988" s="1">
        <f t="array" aca="1" ref="F1988" ca="1">MMULT(MMULT(C1988:E1988,matrizB),TRANSPOSE(C1988:E1988))</f>
        <v>0.12984953430242951</v>
      </c>
    </row>
    <row r="1989" spans="2:6">
      <c r="B1989" s="1">
        <v>1959</v>
      </c>
      <c r="C1989" s="11">
        <f t="shared" ca="1" si="102"/>
        <v>0.24987215560675194</v>
      </c>
      <c r="D1989" s="7">
        <f t="shared" ca="1" si="102"/>
        <v>-6.9074589933334509E-4</v>
      </c>
      <c r="E1989" s="12">
        <f t="shared" ca="1" si="102"/>
        <v>-0.16785068399797445</v>
      </c>
      <c r="F1989" s="1">
        <f t="array" aca="1" ref="F1989" ca="1">MMULT(MMULT(C1989:E1989,matrizB),TRANSPOSE(C1989:E1989))</f>
        <v>-8.0243633579000329E-2</v>
      </c>
    </row>
    <row r="1990" spans="2:6">
      <c r="B1990" s="1">
        <v>1960</v>
      </c>
      <c r="C1990" s="11">
        <f t="shared" ca="1" si="102"/>
        <v>1.4336914404284191</v>
      </c>
      <c r="D1990" s="7">
        <f t="shared" ca="1" si="102"/>
        <v>-3.1455122028367368</v>
      </c>
      <c r="E1990" s="12">
        <f t="shared" ca="1" si="102"/>
        <v>1.7208912690062247E-2</v>
      </c>
      <c r="F1990" s="1">
        <f t="array" aca="1" ref="F1990" ca="1">MMULT(MMULT(C1990:E1990,matrizB),TRANSPOSE(C1990:E1990))</f>
        <v>2.6275065681886502</v>
      </c>
    </row>
    <row r="1991" spans="2:6">
      <c r="B1991" s="1">
        <v>1961</v>
      </c>
      <c r="C1991" s="11">
        <f t="shared" ca="1" si="102"/>
        <v>-1.3831392894934984</v>
      </c>
      <c r="D1991" s="7">
        <f t="shared" ca="1" si="102"/>
        <v>-1.0117925148739092E-2</v>
      </c>
      <c r="E1991" s="12">
        <f t="shared" ca="1" si="102"/>
        <v>-0.65914711030612005</v>
      </c>
      <c r="F1991" s="1">
        <f t="array" aca="1" ref="F1991" ca="1">MMULT(MMULT(C1991:E1991,matrizB),TRANSPOSE(C1991:E1991))</f>
        <v>1.2912715914729915</v>
      </c>
    </row>
    <row r="1992" spans="2:6">
      <c r="B1992" s="1">
        <v>1962</v>
      </c>
      <c r="C1992" s="11">
        <f t="shared" ref="C1992:E2011" ca="1" si="103">+NORMSINV(RAND())</f>
        <v>0.40314990544852913</v>
      </c>
      <c r="D1992" s="7">
        <f t="shared" ca="1" si="103"/>
        <v>-0.67075238299036244</v>
      </c>
      <c r="E1992" s="12">
        <f t="shared" ca="1" si="103"/>
        <v>-0.10836432590429775</v>
      </c>
      <c r="F1992" s="1">
        <f t="array" aca="1" ref="F1992" ca="1">MMULT(MMULT(C1992:E1992,matrizB),TRANSPOSE(C1992:E1992))</f>
        <v>-9.5238133200471156E-2</v>
      </c>
    </row>
    <row r="1993" spans="2:6">
      <c r="B1993" s="1">
        <v>1963</v>
      </c>
      <c r="C1993" s="11">
        <f t="shared" ca="1" si="103"/>
        <v>-5.4383540632278521E-3</v>
      </c>
      <c r="D1993" s="7">
        <f t="shared" ca="1" si="103"/>
        <v>1.5751253961817322</v>
      </c>
      <c r="E1993" s="12">
        <f t="shared" ca="1" si="103"/>
        <v>0.10309349961263817</v>
      </c>
      <c r="F1993" s="1">
        <f t="array" aca="1" ref="F1993" ca="1">MMULT(MMULT(C1993:E1993,matrizB),TRANSPOSE(C1993:E1993))</f>
        <v>1.8384179542610217</v>
      </c>
    </row>
    <row r="1994" spans="2:6">
      <c r="B1994" s="1">
        <v>1964</v>
      </c>
      <c r="C1994" s="11">
        <f t="shared" ca="1" si="103"/>
        <v>-1.134717801809759</v>
      </c>
      <c r="D1994" s="7">
        <f t="shared" ca="1" si="103"/>
        <v>0.25672569722703165</v>
      </c>
      <c r="E1994" s="12">
        <f t="shared" ca="1" si="103"/>
        <v>6.9006258844724763E-2</v>
      </c>
      <c r="F1994" s="1">
        <f t="array" aca="1" ref="F1994" ca="1">MMULT(MMULT(C1994:E1994,matrizB),TRANSPOSE(C1994:E1994))</f>
        <v>-0.41293299027006575</v>
      </c>
    </row>
    <row r="1995" spans="2:6">
      <c r="B1995" s="1">
        <v>1965</v>
      </c>
      <c r="C1995" s="11">
        <f t="shared" ca="1" si="103"/>
        <v>2.5049905021521335</v>
      </c>
      <c r="D1995" s="7">
        <f t="shared" ca="1" si="103"/>
        <v>9.1036026053153779E-2</v>
      </c>
      <c r="E1995" s="12">
        <f t="shared" ca="1" si="103"/>
        <v>-0.39758626630552235</v>
      </c>
      <c r="F1995" s="1">
        <f t="array" aca="1" ref="F1995" ca="1">MMULT(MMULT(C1995:E1995,matrizB),TRANSPOSE(C1995:E1995))</f>
        <v>-1.2378185425402324</v>
      </c>
    </row>
    <row r="1996" spans="2:6">
      <c r="B1996" s="1">
        <v>1966</v>
      </c>
      <c r="C1996" s="11">
        <f t="shared" ca="1" si="103"/>
        <v>0.39230816508439714</v>
      </c>
      <c r="D1996" s="7">
        <f t="shared" ca="1" si="103"/>
        <v>-0.11608229841471294</v>
      </c>
      <c r="E1996" s="12">
        <f t="shared" ca="1" si="103"/>
        <v>-1.2124442170137832</v>
      </c>
      <c r="F1996" s="1">
        <f t="array" aca="1" ref="F1996" ca="1">MMULT(MMULT(C1996:E1996,matrizB),TRANSPOSE(C1996:E1996))</f>
        <v>-1.6494378107395327</v>
      </c>
    </row>
    <row r="1997" spans="2:6">
      <c r="B1997" s="1">
        <v>1967</v>
      </c>
      <c r="C1997" s="11">
        <f t="shared" ca="1" si="103"/>
        <v>0.68344236907240785</v>
      </c>
      <c r="D1997" s="7">
        <f t="shared" ca="1" si="103"/>
        <v>1.0893412823696589</v>
      </c>
      <c r="E1997" s="12">
        <f t="shared" ca="1" si="103"/>
        <v>0.49060076086242749</v>
      </c>
      <c r="F1997" s="1">
        <f t="array" aca="1" ref="F1997" ca="1">MMULT(MMULT(C1997:E1997,matrizB),TRANSPOSE(C1997:E1997))</f>
        <v>1.8406616682991448</v>
      </c>
    </row>
    <row r="1998" spans="2:6">
      <c r="B1998" s="1">
        <v>1968</v>
      </c>
      <c r="C1998" s="11">
        <f t="shared" ca="1" si="103"/>
        <v>0.55932316140497262</v>
      </c>
      <c r="D1998" s="7">
        <f t="shared" ca="1" si="103"/>
        <v>0.23474727232389928</v>
      </c>
      <c r="E1998" s="12">
        <f t="shared" ca="1" si="103"/>
        <v>-0.66132173654948523</v>
      </c>
      <c r="F1998" s="1">
        <f t="array" aca="1" ref="F1998" ca="1">MMULT(MMULT(C1998:E1998,matrizB),TRANSPOSE(C1998:E1998))</f>
        <v>-0.47840516636454511</v>
      </c>
    </row>
    <row r="1999" spans="2:6">
      <c r="B1999" s="1">
        <v>1969</v>
      </c>
      <c r="C1999" s="11">
        <f t="shared" ca="1" si="103"/>
        <v>2.139833357465974</v>
      </c>
      <c r="D1999" s="7">
        <f t="shared" ca="1" si="103"/>
        <v>-1.2461220940593347</v>
      </c>
      <c r="E1999" s="12">
        <f t="shared" ca="1" si="103"/>
        <v>2.1359832194325818</v>
      </c>
      <c r="F1999" s="1">
        <f t="array" aca="1" ref="F1999" ca="1">MMULT(MMULT(C1999:E1999,matrizB),TRANSPOSE(C1999:E1999))</f>
        <v>5.2952231846427171</v>
      </c>
    </row>
    <row r="2000" spans="2:6">
      <c r="B2000" s="1">
        <v>1970</v>
      </c>
      <c r="C2000" s="11">
        <f t="shared" ca="1" si="103"/>
        <v>0.62949102488364972</v>
      </c>
      <c r="D2000" s="7">
        <f t="shared" ca="1" si="103"/>
        <v>0.56304020663888077</v>
      </c>
      <c r="E2000" s="12">
        <f t="shared" ca="1" si="103"/>
        <v>0.46542789764914366</v>
      </c>
      <c r="F2000" s="1">
        <f t="array" aca="1" ref="F2000" ca="1">MMULT(MMULT(C2000:E2000,matrizB),TRANSPOSE(C2000:E2000))</f>
        <v>0.83766814170673032</v>
      </c>
    </row>
    <row r="2001" spans="2:6">
      <c r="B2001" s="1">
        <v>1971</v>
      </c>
      <c r="C2001" s="11">
        <f t="shared" ca="1" si="103"/>
        <v>-0.21406617098228034</v>
      </c>
      <c r="D2001" s="7">
        <f t="shared" ca="1" si="103"/>
        <v>0.82377200201953482</v>
      </c>
      <c r="E2001" s="12">
        <f t="shared" ca="1" si="103"/>
        <v>-1.6317872159185975</v>
      </c>
      <c r="F2001" s="1">
        <f t="array" aca="1" ref="F2001" ca="1">MMULT(MMULT(C2001:E2001,matrizB),TRANSPOSE(C2001:E2001))</f>
        <v>0.63509511791380402</v>
      </c>
    </row>
    <row r="2002" spans="2:6">
      <c r="B2002" s="1">
        <v>1972</v>
      </c>
      <c r="C2002" s="11">
        <f t="shared" ca="1" si="103"/>
        <v>-0.9467420790048271</v>
      </c>
      <c r="D2002" s="7">
        <f t="shared" ca="1" si="103"/>
        <v>-0.82964339970442713</v>
      </c>
      <c r="E2002" s="12">
        <f t="shared" ca="1" si="103"/>
        <v>0.84182986053338837</v>
      </c>
      <c r="F2002" s="1">
        <f t="array" aca="1" ref="F2002" ca="1">MMULT(MMULT(C2002:E2002,matrizB),TRANSPOSE(C2002:E2002))</f>
        <v>0.44032583750633503</v>
      </c>
    </row>
    <row r="2003" spans="2:6">
      <c r="B2003" s="1">
        <v>1973</v>
      </c>
      <c r="C2003" s="11">
        <f t="shared" ca="1" si="103"/>
        <v>-0.33874584739650859</v>
      </c>
      <c r="D2003" s="7">
        <f t="shared" ca="1" si="103"/>
        <v>0.14210440819493048</v>
      </c>
      <c r="E2003" s="12">
        <f t="shared" ca="1" si="103"/>
        <v>-0.71941045219873434</v>
      </c>
      <c r="F2003" s="1">
        <f t="array" aca="1" ref="F2003" ca="1">MMULT(MMULT(C2003:E2003,matrizB),TRANSPOSE(C2003:E2003))</f>
        <v>0.17361027452829761</v>
      </c>
    </row>
    <row r="2004" spans="2:6">
      <c r="B2004" s="1">
        <v>1974</v>
      </c>
      <c r="C2004" s="11">
        <f t="shared" ca="1" si="103"/>
        <v>-0.93226291137037742</v>
      </c>
      <c r="D2004" s="7">
        <f t="shared" ca="1" si="103"/>
        <v>-0.70566723083262362</v>
      </c>
      <c r="E2004" s="12">
        <f t="shared" ca="1" si="103"/>
        <v>-0.23659986694624938</v>
      </c>
      <c r="F2004" s="1">
        <f t="array" aca="1" ref="F2004" ca="1">MMULT(MMULT(C2004:E2004,matrizB),TRANSPOSE(C2004:E2004))</f>
        <v>1.3965550221492486</v>
      </c>
    </row>
    <row r="2005" spans="2:6">
      <c r="B2005" s="1">
        <v>1975</v>
      </c>
      <c r="C2005" s="11">
        <f t="shared" ca="1" si="103"/>
        <v>-0.35642699273710998</v>
      </c>
      <c r="D2005" s="7">
        <f t="shared" ca="1" si="103"/>
        <v>-3.4766587068103592</v>
      </c>
      <c r="E2005" s="12">
        <f t="shared" ca="1" si="103"/>
        <v>-0.39041754876999862</v>
      </c>
      <c r="F2005" s="1">
        <f t="array" aca="1" ref="F2005" ca="1">MMULT(MMULT(C2005:E2005,matrizB),TRANSPOSE(C2005:E2005))</f>
        <v>10.21983220124511</v>
      </c>
    </row>
    <row r="2006" spans="2:6">
      <c r="B2006" s="1">
        <v>1976</v>
      </c>
      <c r="C2006" s="11">
        <f t="shared" ca="1" si="103"/>
        <v>0.8854306887918435</v>
      </c>
      <c r="D2006" s="7">
        <f t="shared" ca="1" si="103"/>
        <v>1.9053373296272047</v>
      </c>
      <c r="E2006" s="12">
        <f t="shared" ca="1" si="103"/>
        <v>0.33890313283423357</v>
      </c>
      <c r="F2006" s="1">
        <f t="array" aca="1" ref="F2006" ca="1">MMULT(MMULT(C2006:E2006,matrizB),TRANSPOSE(C2006:E2006))</f>
        <v>4.8504938709398218</v>
      </c>
    </row>
    <row r="2007" spans="2:6">
      <c r="B2007" s="1">
        <v>1977</v>
      </c>
      <c r="C2007" s="11">
        <f t="shared" ca="1" si="103"/>
        <v>-0.76999307905384928</v>
      </c>
      <c r="D2007" s="7">
        <f t="shared" ca="1" si="103"/>
        <v>0.10196768237800373</v>
      </c>
      <c r="E2007" s="12">
        <f t="shared" ca="1" si="103"/>
        <v>-1.1341465246922278</v>
      </c>
      <c r="F2007" s="1">
        <f t="array" aca="1" ref="F2007" ca="1">MMULT(MMULT(C2007:E2007,matrizB),TRANSPOSE(C2007:E2007))</f>
        <v>0.77258724555138458</v>
      </c>
    </row>
    <row r="2008" spans="2:6">
      <c r="B2008" s="1">
        <v>1978</v>
      </c>
      <c r="C2008" s="11">
        <f t="shared" ca="1" si="103"/>
        <v>1.4659158789595947</v>
      </c>
      <c r="D2008" s="7">
        <f t="shared" ca="1" si="103"/>
        <v>0.14289126941063096</v>
      </c>
      <c r="E2008" s="12">
        <f t="shared" ca="1" si="103"/>
        <v>-0.79639668291281795</v>
      </c>
      <c r="F2008" s="1">
        <f t="array" aca="1" ref="F2008" ca="1">MMULT(MMULT(C2008:E2008,matrizB),TRANSPOSE(C2008:E2008))</f>
        <v>-1.783333785253618</v>
      </c>
    </row>
    <row r="2009" spans="2:6">
      <c r="B2009" s="1">
        <v>1979</v>
      </c>
      <c r="C2009" s="11">
        <f t="shared" ca="1" si="103"/>
        <v>-2.2795824913803795</v>
      </c>
      <c r="D2009" s="7">
        <f t="shared" ca="1" si="103"/>
        <v>0.67086938929216489</v>
      </c>
      <c r="E2009" s="12">
        <f t="shared" ca="1" si="103"/>
        <v>0.24046324343637346</v>
      </c>
      <c r="F2009" s="1">
        <f t="array" aca="1" ref="F2009" ca="1">MMULT(MMULT(C2009:E2009,matrizB),TRANSPOSE(C2009:E2009))</f>
        <v>-2.4061961283406275</v>
      </c>
    </row>
    <row r="2010" spans="2:6">
      <c r="B2010" s="1">
        <v>1980</v>
      </c>
      <c r="C2010" s="11">
        <f t="shared" ca="1" si="103"/>
        <v>-2.7140677955946466</v>
      </c>
      <c r="D2010" s="7">
        <f t="shared" ca="1" si="103"/>
        <v>0.45111621877544261</v>
      </c>
      <c r="E2010" s="12">
        <f t="shared" ca="1" si="103"/>
        <v>0.43891199269062364</v>
      </c>
      <c r="F2010" s="1">
        <f t="array" aca="1" ref="F2010" ca="1">MMULT(MMULT(C2010:E2010,matrizB),TRANSPOSE(C2010:E2010))</f>
        <v>-3.3198052181002371</v>
      </c>
    </row>
    <row r="2011" spans="2:6">
      <c r="B2011" s="1">
        <v>1981</v>
      </c>
      <c r="C2011" s="11">
        <f t="shared" ca="1" si="103"/>
        <v>-1.8497479935943806</v>
      </c>
      <c r="D2011" s="7">
        <f t="shared" ca="1" si="103"/>
        <v>0.28484666197347391</v>
      </c>
      <c r="E2011" s="12">
        <f t="shared" ca="1" si="103"/>
        <v>0.18171921260923668</v>
      </c>
      <c r="F2011" s="1">
        <f t="array" aca="1" ref="F2011" ca="1">MMULT(MMULT(C2011:E2011,matrizB),TRANSPOSE(C2011:E2011))</f>
        <v>-1.0946682235875047</v>
      </c>
    </row>
    <row r="2012" spans="2:6">
      <c r="B2012" s="1">
        <v>1982</v>
      </c>
      <c r="C2012" s="11">
        <f t="shared" ref="C2012:E2031" ca="1" si="104">+NORMSINV(RAND())</f>
        <v>-9.4140492446821669E-2</v>
      </c>
      <c r="D2012" s="7">
        <f t="shared" ca="1" si="104"/>
        <v>-0.75084870427842509</v>
      </c>
      <c r="E2012" s="12">
        <f t="shared" ca="1" si="104"/>
        <v>-1.0051138228661483</v>
      </c>
      <c r="F2012" s="1">
        <f t="array" aca="1" ref="F2012" ca="1">MMULT(MMULT(C2012:E2012,matrizB),TRANSPOSE(C2012:E2012))</f>
        <v>-0.42146398115161504</v>
      </c>
    </row>
    <row r="2013" spans="2:6">
      <c r="B2013" s="1">
        <v>1983</v>
      </c>
      <c r="C2013" s="11">
        <f t="shared" ca="1" si="104"/>
        <v>0.16052932378322438</v>
      </c>
      <c r="D2013" s="7">
        <f t="shared" ca="1" si="104"/>
        <v>-0.51614137432962681</v>
      </c>
      <c r="E2013" s="12">
        <f t="shared" ca="1" si="104"/>
        <v>8.433452194709494E-2</v>
      </c>
      <c r="F2013" s="1">
        <f t="array" aca="1" ref="F2013" ca="1">MMULT(MMULT(C2013:E2013,matrizB),TRANSPOSE(C2013:E2013))</f>
        <v>0.16713767205511174</v>
      </c>
    </row>
    <row r="2014" spans="2:6">
      <c r="B2014" s="1">
        <v>1984</v>
      </c>
      <c r="C2014" s="11">
        <f t="shared" ca="1" si="104"/>
        <v>0.11679894639513497</v>
      </c>
      <c r="D2014" s="7">
        <f t="shared" ca="1" si="104"/>
        <v>0.24816556140392693</v>
      </c>
      <c r="E2014" s="12">
        <f t="shared" ca="1" si="104"/>
        <v>0.88440397538604631</v>
      </c>
      <c r="F2014" s="1">
        <f t="array" aca="1" ref="F2014" ca="1">MMULT(MMULT(C2014:E2014,matrizB),TRANSPOSE(C2014:E2014))</f>
        <v>-0.31706783117117676</v>
      </c>
    </row>
    <row r="2015" spans="2:6">
      <c r="B2015" s="1">
        <v>1985</v>
      </c>
      <c r="C2015" s="11">
        <f t="shared" ca="1" si="104"/>
        <v>5.4135823623480316E-2</v>
      </c>
      <c r="D2015" s="7">
        <f t="shared" ca="1" si="104"/>
        <v>0.87811375183408058</v>
      </c>
      <c r="E2015" s="12">
        <f t="shared" ca="1" si="104"/>
        <v>0.62637233391116098</v>
      </c>
      <c r="F2015" s="1">
        <f t="array" aca="1" ref="F2015" ca="1">MMULT(MMULT(C2015:E2015,matrizB),TRANSPOSE(C2015:E2015))</f>
        <v>9.2033129125549895E-2</v>
      </c>
    </row>
    <row r="2016" spans="2:6">
      <c r="B2016" s="1">
        <v>1986</v>
      </c>
      <c r="C2016" s="11">
        <f t="shared" ca="1" si="104"/>
        <v>0.42188606212246349</v>
      </c>
      <c r="D2016" s="7">
        <f t="shared" ca="1" si="104"/>
        <v>-0.46808151758714089</v>
      </c>
      <c r="E2016" s="12">
        <f t="shared" ca="1" si="104"/>
        <v>-0.51329171477168278</v>
      </c>
      <c r="F2016" s="1">
        <f t="array" aca="1" ref="F2016" ca="1">MMULT(MMULT(C2016:E2016,matrizB),TRANSPOSE(C2016:E2016))</f>
        <v>-0.72855755567796043</v>
      </c>
    </row>
    <row r="2017" spans="2:6">
      <c r="B2017" s="1">
        <v>1987</v>
      </c>
      <c r="C2017" s="11">
        <f t="shared" ca="1" si="104"/>
        <v>-0.21315398169927821</v>
      </c>
      <c r="D2017" s="7">
        <f t="shared" ca="1" si="104"/>
        <v>0.90447269133085884</v>
      </c>
      <c r="E2017" s="12">
        <f t="shared" ca="1" si="104"/>
        <v>-0.52470233805071498</v>
      </c>
      <c r="F2017" s="1">
        <f t="array" aca="1" ref="F2017" ca="1">MMULT(MMULT(C2017:E2017,matrizB),TRANSPOSE(C2017:E2017))</f>
        <v>0.84496973029179812</v>
      </c>
    </row>
    <row r="2018" spans="2:6">
      <c r="B2018" s="1">
        <v>1988</v>
      </c>
      <c r="C2018" s="11">
        <f t="shared" ca="1" si="104"/>
        <v>-0.34302836955741683</v>
      </c>
      <c r="D2018" s="7">
        <f t="shared" ca="1" si="104"/>
        <v>0.85410595523842903</v>
      </c>
      <c r="E2018" s="12">
        <f t="shared" ca="1" si="104"/>
        <v>6.3150501333014183E-2</v>
      </c>
      <c r="F2018" s="1">
        <f t="array" aca="1" ref="F2018" ca="1">MMULT(MMULT(C2018:E2018,matrizB),TRANSPOSE(C2018:E2018))</f>
        <v>0.15456823762420488</v>
      </c>
    </row>
    <row r="2019" spans="2:6">
      <c r="B2019" s="1">
        <v>1989</v>
      </c>
      <c r="C2019" s="11">
        <f t="shared" ca="1" si="104"/>
        <v>0.17647168513487957</v>
      </c>
      <c r="D2019" s="7">
        <f t="shared" ca="1" si="104"/>
        <v>0.27122517220555387</v>
      </c>
      <c r="E2019" s="12">
        <f t="shared" ca="1" si="104"/>
        <v>-0.43034822475656959</v>
      </c>
      <c r="F2019" s="1">
        <f t="array" aca="1" ref="F2019" ca="1">MMULT(MMULT(C2019:E2019,matrizB),TRANSPOSE(C2019:E2019))</f>
        <v>-3.8240262777875095E-3</v>
      </c>
    </row>
    <row r="2020" spans="2:6">
      <c r="B2020" s="1">
        <v>1990</v>
      </c>
      <c r="C2020" s="11">
        <f t="shared" ca="1" si="104"/>
        <v>-1.7964838428036982</v>
      </c>
      <c r="D2020" s="7">
        <f t="shared" ca="1" si="104"/>
        <v>0.8960139629728342</v>
      </c>
      <c r="E2020" s="12">
        <f t="shared" ca="1" si="104"/>
        <v>0.13160997523997089</v>
      </c>
      <c r="F2020" s="1">
        <f t="array" aca="1" ref="F2020" ca="1">MMULT(MMULT(C2020:E2020,matrizB),TRANSPOSE(C2020:E2020))</f>
        <v>-1.7060860311549229</v>
      </c>
    </row>
    <row r="2021" spans="2:6">
      <c r="B2021" s="1">
        <v>1991</v>
      </c>
      <c r="C2021" s="11">
        <f t="shared" ca="1" si="104"/>
        <v>0.10920907052740843</v>
      </c>
      <c r="D2021" s="7">
        <f t="shared" ca="1" si="104"/>
        <v>0.81783846229839618</v>
      </c>
      <c r="E2021" s="12">
        <f t="shared" ca="1" si="104"/>
        <v>0.17325758094466093</v>
      </c>
      <c r="F2021" s="1">
        <f t="array" aca="1" ref="F2021" ca="1">MMULT(MMULT(C2021:E2021,matrizB),TRANSPOSE(C2021:E2021))</f>
        <v>0.54441240018481563</v>
      </c>
    </row>
    <row r="2022" spans="2:6">
      <c r="B2022" s="1">
        <v>1992</v>
      </c>
      <c r="C2022" s="11">
        <f t="shared" ca="1" si="104"/>
        <v>-0.34954304277676146</v>
      </c>
      <c r="D2022" s="7">
        <f t="shared" ca="1" si="104"/>
        <v>-1.1976393227092528</v>
      </c>
      <c r="E2022" s="12">
        <f t="shared" ca="1" si="104"/>
        <v>-0.18335932774230593</v>
      </c>
      <c r="F2022" s="1">
        <f t="array" aca="1" ref="F2022" ca="1">MMULT(MMULT(C2022:E2022,matrizB),TRANSPOSE(C2022:E2022))</f>
        <v>1.5623255255633703</v>
      </c>
    </row>
    <row r="2023" spans="2:6">
      <c r="B2023" s="1">
        <v>1993</v>
      </c>
      <c r="C2023" s="11">
        <f t="shared" ca="1" si="104"/>
        <v>-1.6053258398010286</v>
      </c>
      <c r="D2023" s="7">
        <f t="shared" ca="1" si="104"/>
        <v>1.7767889189113237E-2</v>
      </c>
      <c r="E2023" s="12">
        <f t="shared" ca="1" si="104"/>
        <v>-0.94524727605220049</v>
      </c>
      <c r="F2023" s="1">
        <f t="array" aca="1" ref="F2023" ca="1">MMULT(MMULT(C2023:E2023,matrizB),TRANSPOSE(C2023:E2023))</f>
        <v>2.0121437136275677</v>
      </c>
    </row>
    <row r="2024" spans="2:6">
      <c r="B2024" s="1">
        <v>1994</v>
      </c>
      <c r="C2024" s="11">
        <f t="shared" ca="1" si="104"/>
        <v>0.8771456562598039</v>
      </c>
      <c r="D2024" s="7">
        <f t="shared" ca="1" si="104"/>
        <v>-9.299042162299398E-2</v>
      </c>
      <c r="E2024" s="12">
        <f t="shared" ca="1" si="104"/>
        <v>-2.3459663263669381</v>
      </c>
      <c r="F2024" s="1">
        <f t="array" aca="1" ref="F2024" ca="1">MMULT(MMULT(C2024:E2024,matrizB),TRANSPOSE(C2024:E2024))</f>
        <v>-6.2942815055364534</v>
      </c>
    </row>
    <row r="2025" spans="2:6">
      <c r="B2025" s="1">
        <v>1995</v>
      </c>
      <c r="C2025" s="11">
        <f t="shared" ca="1" si="104"/>
        <v>0.91671114217032212</v>
      </c>
      <c r="D2025" s="7">
        <f t="shared" ca="1" si="104"/>
        <v>0.63853482944917972</v>
      </c>
      <c r="E2025" s="12">
        <f t="shared" ca="1" si="104"/>
        <v>0.41941829957179078</v>
      </c>
      <c r="F2025" s="1">
        <f t="array" aca="1" ref="F2025" ca="1">MMULT(MMULT(C2025:E2025,matrizB),TRANSPOSE(C2025:E2025))</f>
        <v>1.3583812370835542</v>
      </c>
    </row>
    <row r="2026" spans="2:6">
      <c r="B2026" s="1">
        <v>1996</v>
      </c>
      <c r="C2026" s="11">
        <f t="shared" ca="1" si="104"/>
        <v>1.2910747728253864</v>
      </c>
      <c r="D2026" s="7">
        <f t="shared" ca="1" si="104"/>
        <v>-0.13107284191727173</v>
      </c>
      <c r="E2026" s="12">
        <f t="shared" ca="1" si="104"/>
        <v>1.1466683835568519</v>
      </c>
      <c r="F2026" s="1">
        <f t="array" aca="1" ref="F2026" ca="1">MMULT(MMULT(C2026:E2026,matrizB),TRANSPOSE(C2026:E2026))</f>
        <v>1.6755206183507236</v>
      </c>
    </row>
    <row r="2027" spans="2:6">
      <c r="B2027" s="1">
        <v>1997</v>
      </c>
      <c r="C2027" s="11">
        <f t="shared" ca="1" si="104"/>
        <v>-1.2776067676856318</v>
      </c>
      <c r="D2027" s="7">
        <f t="shared" ca="1" si="104"/>
        <v>0.44340387543487764</v>
      </c>
      <c r="E2027" s="12">
        <f t="shared" ca="1" si="104"/>
        <v>-0.11185667034623752</v>
      </c>
      <c r="F2027" s="1">
        <f t="array" aca="1" ref="F2027" ca="1">MMULT(MMULT(C2027:E2027,matrizB),TRANSPOSE(C2027:E2027))</f>
        <v>-0.2277874420095552</v>
      </c>
    </row>
    <row r="2028" spans="2:6">
      <c r="B2028" s="1">
        <v>1998</v>
      </c>
      <c r="C2028" s="11">
        <f t="shared" ca="1" si="104"/>
        <v>1.1429589443021679</v>
      </c>
      <c r="D2028" s="7">
        <f t="shared" ca="1" si="104"/>
        <v>0.64614328811742971</v>
      </c>
      <c r="E2028" s="12">
        <f t="shared" ca="1" si="104"/>
        <v>1.0667173608312723</v>
      </c>
      <c r="F2028" s="1">
        <f t="array" aca="1" ref="F2028" ca="1">MMULT(MMULT(C2028:E2028,matrizB),TRANSPOSE(C2028:E2028))</f>
        <v>2.076744185938344</v>
      </c>
    </row>
    <row r="2029" spans="2:6">
      <c r="B2029" s="1">
        <v>1999</v>
      </c>
      <c r="C2029" s="11">
        <f t="shared" ca="1" si="104"/>
        <v>1.2957656657111618</v>
      </c>
      <c r="D2029" s="7">
        <f t="shared" ca="1" si="104"/>
        <v>-2.320222209936877</v>
      </c>
      <c r="E2029" s="12">
        <f t="shared" ca="1" si="104"/>
        <v>-0.59429314646732012</v>
      </c>
      <c r="F2029" s="1">
        <f t="array" aca="1" ref="F2029" ca="1">MMULT(MMULT(C2029:E2029,matrizB),TRANSPOSE(C2029:E2029))</f>
        <v>-1.7792414211339098</v>
      </c>
    </row>
    <row r="2030" spans="2:6">
      <c r="B2030" s="1">
        <v>2000</v>
      </c>
      <c r="C2030" s="11">
        <f t="shared" ca="1" si="104"/>
        <v>1.3045749141439447</v>
      </c>
      <c r="D2030" s="7">
        <f t="shared" ca="1" si="104"/>
        <v>0.19568399550654733</v>
      </c>
      <c r="E2030" s="12">
        <f t="shared" ca="1" si="104"/>
        <v>1.8484768615399885</v>
      </c>
      <c r="F2030" s="1">
        <f t="array" aca="1" ref="F2030" ca="1">MMULT(MMULT(C2030:E2030,matrizB),TRANSPOSE(C2030:E2030))</f>
        <v>2.2315686575615135</v>
      </c>
    </row>
    <row r="2031" spans="2:6">
      <c r="B2031" s="1">
        <v>2001</v>
      </c>
      <c r="C2031" s="11">
        <f t="shared" ca="1" si="104"/>
        <v>1.8758746035004277</v>
      </c>
      <c r="D2031" s="7">
        <f t="shared" ca="1" si="104"/>
        <v>0.79282443320579254</v>
      </c>
      <c r="E2031" s="12">
        <f t="shared" ca="1" si="104"/>
        <v>-1.5871659797457691</v>
      </c>
      <c r="F2031" s="1">
        <f t="array" aca="1" ref="F2031" ca="1">MMULT(MMULT(C2031:E2031,matrizB),TRANSPOSE(C2031:E2031))</f>
        <v>-2.6586700744926817</v>
      </c>
    </row>
    <row r="2032" spans="2:6">
      <c r="B2032" s="1">
        <v>2002</v>
      </c>
      <c r="C2032" s="11">
        <f t="shared" ref="C2032:E2051" ca="1" si="105">+NORMSINV(RAND())</f>
        <v>-1.8027852111834677</v>
      </c>
      <c r="D2032" s="7">
        <f t="shared" ca="1" si="105"/>
        <v>-0.51128450039013418</v>
      </c>
      <c r="E2032" s="12">
        <f t="shared" ca="1" si="105"/>
        <v>-0.70551459012915874</v>
      </c>
      <c r="F2032" s="1">
        <f t="array" aca="1" ref="F2032" ca="1">MMULT(MMULT(C2032:E2032,matrizB),TRANSPOSE(C2032:E2032))</f>
        <v>2.8777891985835353</v>
      </c>
    </row>
    <row r="2033" spans="2:6">
      <c r="B2033" s="1">
        <v>2003</v>
      </c>
      <c r="C2033" s="11">
        <f t="shared" ca="1" si="105"/>
        <v>-0.16346278424796118</v>
      </c>
      <c r="D2033" s="7">
        <f t="shared" ca="1" si="105"/>
        <v>-2.2107166074665874</v>
      </c>
      <c r="E2033" s="12">
        <f t="shared" ca="1" si="105"/>
        <v>-0.98273366185058553</v>
      </c>
      <c r="F2033" s="1">
        <f t="array" aca="1" ref="F2033" ca="1">MMULT(MMULT(C2033:E2033,matrizB),TRANSPOSE(C2033:E2033))</f>
        <v>2.3800979888888794</v>
      </c>
    </row>
    <row r="2034" spans="2:6">
      <c r="B2034" s="1">
        <v>2004</v>
      </c>
      <c r="C2034" s="11">
        <f t="shared" ca="1" si="105"/>
        <v>1.5588200500892817</v>
      </c>
      <c r="D2034" s="7">
        <f t="shared" ca="1" si="105"/>
        <v>-1.1964032791889312</v>
      </c>
      <c r="E2034" s="12">
        <f t="shared" ca="1" si="105"/>
        <v>-2.4133111003547936</v>
      </c>
      <c r="F2034" s="1">
        <f t="array" aca="1" ref="F2034" ca="1">MMULT(MMULT(C2034:E2034,matrizB),TRANSPOSE(C2034:E2034))</f>
        <v>-12.285208112795873</v>
      </c>
    </row>
    <row r="2035" spans="2:6">
      <c r="B2035" s="1">
        <v>2005</v>
      </c>
      <c r="C2035" s="11">
        <f t="shared" ca="1" si="105"/>
        <v>-0.37308767700041023</v>
      </c>
      <c r="D2035" s="7">
        <f t="shared" ca="1" si="105"/>
        <v>-1.7654578979150077</v>
      </c>
      <c r="E2035" s="12">
        <f t="shared" ca="1" si="105"/>
        <v>1.3198177970245073</v>
      </c>
      <c r="F2035" s="1">
        <f t="array" aca="1" ref="F2035" ca="1">MMULT(MMULT(C2035:E2035,matrizB),TRANSPOSE(C2035:E2035))</f>
        <v>3.491916147565314</v>
      </c>
    </row>
    <row r="2036" spans="2:6">
      <c r="B2036" s="1">
        <v>2006</v>
      </c>
      <c r="C2036" s="11">
        <f t="shared" ca="1" si="105"/>
        <v>4.1445753675881825E-2</v>
      </c>
      <c r="D2036" s="7">
        <f t="shared" ca="1" si="105"/>
        <v>0.91229360787131619</v>
      </c>
      <c r="E2036" s="12">
        <f t="shared" ca="1" si="105"/>
        <v>-0.60706595492270965</v>
      </c>
      <c r="F2036" s="1">
        <f t="array" aca="1" ref="F2036" ca="1">MMULT(MMULT(C2036:E2036,matrizB),TRANSPOSE(C2036:E2036))</f>
        <v>0.92976777768287688</v>
      </c>
    </row>
    <row r="2037" spans="2:6">
      <c r="B2037" s="1">
        <v>2007</v>
      </c>
      <c r="C2037" s="11">
        <f t="shared" ca="1" si="105"/>
        <v>0.7617724537344327</v>
      </c>
      <c r="D2037" s="7">
        <f t="shared" ca="1" si="105"/>
        <v>0.48651050875894869</v>
      </c>
      <c r="E2037" s="12">
        <f t="shared" ca="1" si="105"/>
        <v>-1.7594091890257329E-2</v>
      </c>
      <c r="F2037" s="1">
        <f t="array" aca="1" ref="F2037" ca="1">MMULT(MMULT(C2037:E2037,matrizB),TRANSPOSE(C2037:E2037))</f>
        <v>0.63094097152342488</v>
      </c>
    </row>
    <row r="2038" spans="2:6">
      <c r="B2038" s="1">
        <v>2008</v>
      </c>
      <c r="C2038" s="11">
        <f t="shared" ca="1" si="105"/>
        <v>-0.18190878287236076</v>
      </c>
      <c r="D2038" s="7">
        <f t="shared" ca="1" si="105"/>
        <v>-0.25899131658514662</v>
      </c>
      <c r="E2038" s="12">
        <f t="shared" ca="1" si="105"/>
        <v>-0.28873029073817824</v>
      </c>
      <c r="F2038" s="1">
        <f t="array" aca="1" ref="F2038" ca="1">MMULT(MMULT(C2038:E2038,matrizB),TRANSPOSE(C2038:E2038))</f>
        <v>9.3388992290938277E-2</v>
      </c>
    </row>
    <row r="2039" spans="2:6">
      <c r="B2039" s="1">
        <v>2009</v>
      </c>
      <c r="C2039" s="11">
        <f t="shared" ca="1" si="105"/>
        <v>-1.2525177061842929</v>
      </c>
      <c r="D2039" s="7">
        <f t="shared" ca="1" si="105"/>
        <v>-5.39255373456533E-2</v>
      </c>
      <c r="E2039" s="12">
        <f t="shared" ca="1" si="105"/>
        <v>-0.28264431320679445</v>
      </c>
      <c r="F2039" s="1">
        <f t="array" aca="1" ref="F2039" ca="1">MMULT(MMULT(C2039:E2039,matrizB),TRANSPOSE(C2039:E2039))</f>
        <v>0.62904352123976559</v>
      </c>
    </row>
    <row r="2040" spans="2:6">
      <c r="B2040" s="1">
        <v>2010</v>
      </c>
      <c r="C2040" s="11">
        <f t="shared" ca="1" si="105"/>
        <v>-0.6749754874141588</v>
      </c>
      <c r="D2040" s="7">
        <f t="shared" ca="1" si="105"/>
        <v>0.38466353544523357</v>
      </c>
      <c r="E2040" s="12">
        <f t="shared" ca="1" si="105"/>
        <v>0.53956422865725795</v>
      </c>
      <c r="F2040" s="1">
        <f t="array" aca="1" ref="F2040" ca="1">MMULT(MMULT(C2040:E2040,matrizB),TRANSPOSE(C2040:E2040))</f>
        <v>-1.078395012845939</v>
      </c>
    </row>
    <row r="2041" spans="2:6">
      <c r="B2041" s="1">
        <v>2011</v>
      </c>
      <c r="C2041" s="11">
        <f t="shared" ca="1" si="105"/>
        <v>-1.327795352186387E-2</v>
      </c>
      <c r="D2041" s="7">
        <f t="shared" ca="1" si="105"/>
        <v>1.4049822233784477</v>
      </c>
      <c r="E2041" s="12">
        <f t="shared" ca="1" si="105"/>
        <v>-0.35708049786777901</v>
      </c>
      <c r="F2041" s="1">
        <f t="array" aca="1" ref="F2041" ca="1">MMULT(MMULT(C2041:E2041,matrizB),TRANSPOSE(C2041:E2041))</f>
        <v>1.9019834557788124</v>
      </c>
    </row>
    <row r="2042" spans="2:6">
      <c r="B2042" s="1">
        <v>2012</v>
      </c>
      <c r="C2042" s="11">
        <f t="shared" ca="1" si="105"/>
        <v>-0.55467143588996759</v>
      </c>
      <c r="D2042" s="7">
        <f t="shared" ca="1" si="105"/>
        <v>-0.73183600251498571</v>
      </c>
      <c r="E2042" s="12">
        <f t="shared" ca="1" si="105"/>
        <v>1.1350844137969602</v>
      </c>
      <c r="F2042" s="1">
        <f t="array" aca="1" ref="F2042" ca="1">MMULT(MMULT(C2042:E2042,matrizB),TRANSPOSE(C2042:E2042))</f>
        <v>-6.5275456626849859E-2</v>
      </c>
    </row>
    <row r="2043" spans="2:6">
      <c r="B2043" s="1">
        <v>2013</v>
      </c>
      <c r="C2043" s="11">
        <f t="shared" ca="1" si="105"/>
        <v>1.0542723892820101</v>
      </c>
      <c r="D2043" s="7">
        <f t="shared" ca="1" si="105"/>
        <v>-0.16814337624815404</v>
      </c>
      <c r="E2043" s="12">
        <f t="shared" ca="1" si="105"/>
        <v>0.76668368642318896</v>
      </c>
      <c r="F2043" s="1">
        <f t="array" aca="1" ref="F2043" ca="1">MMULT(MMULT(C2043:E2043,matrizB),TRANSPOSE(C2043:E2043))</f>
        <v>0.93462265495424734</v>
      </c>
    </row>
    <row r="2044" spans="2:6">
      <c r="B2044" s="1">
        <v>2014</v>
      </c>
      <c r="C2044" s="11">
        <f t="shared" ca="1" si="105"/>
        <v>-1.1283982526590182</v>
      </c>
      <c r="D2044" s="7">
        <f t="shared" ca="1" si="105"/>
        <v>0.79105943692500913</v>
      </c>
      <c r="E2044" s="12">
        <f t="shared" ca="1" si="105"/>
        <v>-1.293112308711974</v>
      </c>
      <c r="F2044" s="1">
        <f t="array" aca="1" ref="F2044" ca="1">MMULT(MMULT(C2044:E2044,matrizB),TRANSPOSE(C2044:E2044))</f>
        <v>1.7718358806849652</v>
      </c>
    </row>
    <row r="2045" spans="2:6">
      <c r="B2045" s="1">
        <v>2015</v>
      </c>
      <c r="C2045" s="11">
        <f t="shared" ca="1" si="105"/>
        <v>-0.25451876388191746</v>
      </c>
      <c r="D2045" s="7">
        <f t="shared" ca="1" si="105"/>
        <v>0.51290069882911793</v>
      </c>
      <c r="E2045" s="12">
        <f t="shared" ca="1" si="105"/>
        <v>0.5627525638586941</v>
      </c>
      <c r="F2045" s="1">
        <f t="array" aca="1" ref="F2045" ca="1">MMULT(MMULT(C2045:E2045,matrizB),TRANSPOSE(C2045:E2045))</f>
        <v>-0.56332603448239271</v>
      </c>
    </row>
    <row r="2046" spans="2:6">
      <c r="B2046" s="1">
        <v>2016</v>
      </c>
      <c r="C2046" s="11">
        <f t="shared" ca="1" si="105"/>
        <v>-0.68608847827030683</v>
      </c>
      <c r="D2046" s="7">
        <f t="shared" ca="1" si="105"/>
        <v>0.86583628818744984</v>
      </c>
      <c r="E2046" s="12">
        <f t="shared" ca="1" si="105"/>
        <v>-0.47901016025752491</v>
      </c>
      <c r="F2046" s="1">
        <f t="array" aca="1" ref="F2046" ca="1">MMULT(MMULT(C2046:E2046,matrizB),TRANSPOSE(C2046:E2046))</f>
        <v>0.63920346827914853</v>
      </c>
    </row>
    <row r="2047" spans="2:6">
      <c r="B2047" s="1">
        <v>2017</v>
      </c>
      <c r="C2047" s="11">
        <f t="shared" ca="1" si="105"/>
        <v>0.64634818008279504</v>
      </c>
      <c r="D2047" s="7">
        <f t="shared" ca="1" si="105"/>
        <v>1.0311100018937791</v>
      </c>
      <c r="E2047" s="12">
        <f t="shared" ca="1" si="105"/>
        <v>-0.7542887591125329</v>
      </c>
      <c r="F2047" s="1">
        <f t="array" aca="1" ref="F2047" ca="1">MMULT(MMULT(C2047:E2047,matrizB),TRANSPOSE(C2047:E2047))</f>
        <v>1.2163277903022407</v>
      </c>
    </row>
    <row r="2048" spans="2:6">
      <c r="B2048" s="1">
        <v>2018</v>
      </c>
      <c r="C2048" s="11">
        <f t="shared" ca="1" si="105"/>
        <v>-0.25291259178057274</v>
      </c>
      <c r="D2048" s="7">
        <f t="shared" ca="1" si="105"/>
        <v>-1.8926693401573846</v>
      </c>
      <c r="E2048" s="12">
        <f t="shared" ca="1" si="105"/>
        <v>2.2074423318920413</v>
      </c>
      <c r="F2048" s="1">
        <f t="array" aca="1" ref="F2048" ca="1">MMULT(MMULT(C2048:E2048,matrizB),TRANSPOSE(C2048:E2048))</f>
        <v>3.4541549452540874</v>
      </c>
    </row>
    <row r="2049" spans="2:6">
      <c r="B2049" s="1">
        <v>2019</v>
      </c>
      <c r="C2049" s="11">
        <f t="shared" ca="1" si="105"/>
        <v>-8.3381381409578736E-2</v>
      </c>
      <c r="D2049" s="7">
        <f t="shared" ca="1" si="105"/>
        <v>0.11514787948812667</v>
      </c>
      <c r="E2049" s="12">
        <f t="shared" ca="1" si="105"/>
        <v>-0.52986923688010845</v>
      </c>
      <c r="F2049" s="1">
        <f t="array" aca="1" ref="F2049" ca="1">MMULT(MMULT(C2049:E2049,matrizB),TRANSPOSE(C2049:E2049))</f>
        <v>-2.1655233263680067E-2</v>
      </c>
    </row>
    <row r="2050" spans="2:6">
      <c r="B2050" s="1">
        <v>2020</v>
      </c>
      <c r="C2050" s="11">
        <f t="shared" ca="1" si="105"/>
        <v>1.8066391955473484</v>
      </c>
      <c r="D2050" s="7">
        <f t="shared" ca="1" si="105"/>
        <v>-0.1073367592151464</v>
      </c>
      <c r="E2050" s="12">
        <f t="shared" ca="1" si="105"/>
        <v>0.89484039483638766</v>
      </c>
      <c r="F2050" s="1">
        <f t="array" aca="1" ref="F2050" ca="1">MMULT(MMULT(C2050:E2050,matrizB),TRANSPOSE(C2050:E2050))</f>
        <v>2.1049090099700076</v>
      </c>
    </row>
    <row r="2051" spans="2:6">
      <c r="B2051" s="1">
        <v>2021</v>
      </c>
      <c r="C2051" s="11">
        <f t="shared" ca="1" si="105"/>
        <v>0.85313122632323701</v>
      </c>
      <c r="D2051" s="7">
        <f t="shared" ca="1" si="105"/>
        <v>1.7836065061701631</v>
      </c>
      <c r="E2051" s="12">
        <f t="shared" ca="1" si="105"/>
        <v>-1.038122446462908</v>
      </c>
      <c r="F2051" s="1">
        <f t="array" aca="1" ref="F2051" ca="1">MMULT(MMULT(C2051:E2051,matrizB),TRANSPOSE(C2051:E2051))</f>
        <v>3.9109238514586808</v>
      </c>
    </row>
    <row r="2052" spans="2:6">
      <c r="B2052" s="1">
        <v>2022</v>
      </c>
      <c r="C2052" s="11">
        <f t="shared" ref="C2052:E2071" ca="1" si="106">+NORMSINV(RAND())</f>
        <v>-1.1956670482305336</v>
      </c>
      <c r="D2052" s="7">
        <f t="shared" ca="1" si="106"/>
        <v>-1.0255627086651611</v>
      </c>
      <c r="E2052" s="12">
        <f t="shared" ca="1" si="106"/>
        <v>0.1097197861656654</v>
      </c>
      <c r="F2052" s="1">
        <f t="array" aca="1" ref="F2052" ca="1">MMULT(MMULT(C2052:E2052,matrizB),TRANSPOSE(C2052:E2052))</f>
        <v>2.2155924018679243</v>
      </c>
    </row>
    <row r="2053" spans="2:6">
      <c r="B2053" s="1">
        <v>2023</v>
      </c>
      <c r="C2053" s="11">
        <f t="shared" ca="1" si="106"/>
        <v>-0.72832080812265343</v>
      </c>
      <c r="D2053" s="7">
        <f t="shared" ca="1" si="106"/>
        <v>-0.7036767236686482</v>
      </c>
      <c r="E2053" s="12">
        <f t="shared" ca="1" si="106"/>
        <v>0.97460280837493207</v>
      </c>
      <c r="F2053" s="1">
        <f t="array" aca="1" ref="F2053" ca="1">MMULT(MMULT(C2053:E2053,matrizB),TRANSPOSE(C2053:E2053))</f>
        <v>-4.0258026991840445E-2</v>
      </c>
    </row>
    <row r="2054" spans="2:6">
      <c r="B2054" s="1">
        <v>2024</v>
      </c>
      <c r="C2054" s="11">
        <f t="shared" ca="1" si="106"/>
        <v>-1.6620009797064204</v>
      </c>
      <c r="D2054" s="7">
        <f t="shared" ca="1" si="106"/>
        <v>-1.0916317493363021</v>
      </c>
      <c r="E2054" s="12">
        <f t="shared" ca="1" si="106"/>
        <v>0.34406870114618487</v>
      </c>
      <c r="F2054" s="1">
        <f t="array" aca="1" ref="F2054" ca="1">MMULT(MMULT(C2054:E2054,matrizB),TRANSPOSE(C2054:E2054))</f>
        <v>2.5120618798278231</v>
      </c>
    </row>
    <row r="2055" spans="2:6">
      <c r="B2055" s="1">
        <v>2025</v>
      </c>
      <c r="C2055" s="11">
        <f t="shared" ca="1" si="106"/>
        <v>-0.74828450219524123</v>
      </c>
      <c r="D2055" s="7">
        <f t="shared" ca="1" si="106"/>
        <v>0.46744229536331738</v>
      </c>
      <c r="E2055" s="12">
        <f t="shared" ca="1" si="106"/>
        <v>-0.1413142934378897</v>
      </c>
      <c r="F2055" s="1">
        <f t="array" aca="1" ref="F2055" ca="1">MMULT(MMULT(C2055:E2055,matrizB),TRANSPOSE(C2055:E2055))</f>
        <v>-2.1685926290929247E-2</v>
      </c>
    </row>
    <row r="2056" spans="2:6">
      <c r="B2056" s="1">
        <v>2026</v>
      </c>
      <c r="C2056" s="11">
        <f t="shared" ca="1" si="106"/>
        <v>-1.7825725843041837</v>
      </c>
      <c r="D2056" s="7">
        <f t="shared" ca="1" si="106"/>
        <v>-0.39310557070204022</v>
      </c>
      <c r="E2056" s="12">
        <f t="shared" ca="1" si="106"/>
        <v>0.28404979181772477</v>
      </c>
      <c r="F2056" s="1">
        <f t="array" aca="1" ref="F2056" ca="1">MMULT(MMULT(C2056:E2056,matrizB),TRANSPOSE(C2056:E2056))</f>
        <v>0.26690805577054377</v>
      </c>
    </row>
    <row r="2057" spans="2:6">
      <c r="B2057" s="1">
        <v>2027</v>
      </c>
      <c r="C2057" s="11">
        <f t="shared" ca="1" si="106"/>
        <v>8.1927493209027397E-2</v>
      </c>
      <c r="D2057" s="7">
        <f t="shared" ca="1" si="106"/>
        <v>-1.4241752111555459</v>
      </c>
      <c r="E2057" s="12">
        <f t="shared" ca="1" si="106"/>
        <v>-3.2892717009429334E-2</v>
      </c>
      <c r="F2057" s="1">
        <f t="array" aca="1" ref="F2057" ca="1">MMULT(MMULT(C2057:E2057,matrizB),TRANSPOSE(C2057:E2057))</f>
        <v>1.440410674281227</v>
      </c>
    </row>
    <row r="2058" spans="2:6">
      <c r="B2058" s="1">
        <v>2028</v>
      </c>
      <c r="C2058" s="11">
        <f t="shared" ca="1" si="106"/>
        <v>-0.9215160567523687</v>
      </c>
      <c r="D2058" s="7">
        <f t="shared" ca="1" si="106"/>
        <v>0.66316056717334637</v>
      </c>
      <c r="E2058" s="12">
        <f t="shared" ca="1" si="106"/>
        <v>0.77248537924415894</v>
      </c>
      <c r="F2058" s="1">
        <f t="array" aca="1" ref="F2058" ca="1">MMULT(MMULT(C2058:E2058,matrizB),TRANSPOSE(C2058:E2058))</f>
        <v>-2.2116909391733395</v>
      </c>
    </row>
    <row r="2059" spans="2:6">
      <c r="B2059" s="1">
        <v>2029</v>
      </c>
      <c r="C2059" s="11">
        <f t="shared" ca="1" si="106"/>
        <v>0.57169408659406251</v>
      </c>
      <c r="D2059" s="7">
        <f t="shared" ca="1" si="106"/>
        <v>1.1929576898464007</v>
      </c>
      <c r="E2059" s="12">
        <f t="shared" ca="1" si="106"/>
        <v>0.71432924122465558</v>
      </c>
      <c r="F2059" s="1">
        <f t="array" aca="1" ref="F2059" ca="1">MMULT(MMULT(C2059:E2059,matrizB),TRANSPOSE(C2059:E2059))</f>
        <v>1.6800030539821833</v>
      </c>
    </row>
    <row r="2060" spans="2:6">
      <c r="B2060" s="1">
        <v>2030</v>
      </c>
      <c r="C2060" s="11">
        <f t="shared" ca="1" si="106"/>
        <v>0.32466892638373757</v>
      </c>
      <c r="D2060" s="7">
        <f t="shared" ca="1" si="106"/>
        <v>-1.1193818256822372</v>
      </c>
      <c r="E2060" s="12">
        <f t="shared" ca="1" si="106"/>
        <v>0.23378286603284351</v>
      </c>
      <c r="F2060" s="1">
        <f t="array" aca="1" ref="F2060" ca="1">MMULT(MMULT(C2060:E2060,matrizB),TRANSPOSE(C2060:E2060))</f>
        <v>0.8718764111841435</v>
      </c>
    </row>
    <row r="2061" spans="2:6">
      <c r="B2061" s="1">
        <v>2031</v>
      </c>
      <c r="C2061" s="11">
        <f t="shared" ca="1" si="106"/>
        <v>-1.8422401744414538E-2</v>
      </c>
      <c r="D2061" s="7">
        <f t="shared" ca="1" si="106"/>
        <v>0.47943266661307526</v>
      </c>
      <c r="E2061" s="12">
        <f t="shared" ca="1" si="106"/>
        <v>1.1009834423676472</v>
      </c>
      <c r="F2061" s="1">
        <f t="array" aca="1" ref="F2061" ca="1">MMULT(MMULT(C2061:E2061,matrizB),TRANSPOSE(C2061:E2061))</f>
        <v>-0.88752005546577151</v>
      </c>
    </row>
    <row r="2062" spans="2:6">
      <c r="B2062" s="1">
        <v>2032</v>
      </c>
      <c r="C2062" s="11">
        <f t="shared" ca="1" si="106"/>
        <v>0.16829440273853016</v>
      </c>
      <c r="D2062" s="7">
        <f t="shared" ca="1" si="106"/>
        <v>0.2755179565769551</v>
      </c>
      <c r="E2062" s="12">
        <f t="shared" ca="1" si="106"/>
        <v>1.7377885633473493</v>
      </c>
      <c r="F2062" s="1">
        <f t="array" aca="1" ref="F2062" ca="1">MMULT(MMULT(C2062:E2062,matrizB),TRANSPOSE(C2062:E2062))</f>
        <v>-1.3081156356604429</v>
      </c>
    </row>
    <row r="2063" spans="2:6">
      <c r="B2063" s="1">
        <v>2033</v>
      </c>
      <c r="C2063" s="11">
        <f t="shared" ca="1" si="106"/>
        <v>-0.82656308633790243</v>
      </c>
      <c r="D2063" s="7">
        <f t="shared" ca="1" si="106"/>
        <v>-0.37748020550651851</v>
      </c>
      <c r="E2063" s="12">
        <f t="shared" ca="1" si="106"/>
        <v>-1.0539317979419187</v>
      </c>
      <c r="F2063" s="1">
        <f t="array" aca="1" ref="F2063" ca="1">MMULT(MMULT(C2063:E2063,matrizB),TRANSPOSE(C2063:E2063))</f>
        <v>1.0222395804035684</v>
      </c>
    </row>
    <row r="2064" spans="2:6">
      <c r="B2064" s="1">
        <v>2034</v>
      </c>
      <c r="C2064" s="11">
        <f t="shared" ca="1" si="106"/>
        <v>-0.60808162577925295</v>
      </c>
      <c r="D2064" s="7">
        <f t="shared" ca="1" si="106"/>
        <v>-0.14231622759699875</v>
      </c>
      <c r="E2064" s="12">
        <f t="shared" ca="1" si="106"/>
        <v>-0.63429189328391755</v>
      </c>
      <c r="F2064" s="1">
        <f t="array" aca="1" ref="F2064" ca="1">MMULT(MMULT(C2064:E2064,matrizB),TRANSPOSE(C2064:E2064))</f>
        <v>0.47118911844233069</v>
      </c>
    </row>
    <row r="2065" spans="2:6">
      <c r="B2065" s="1">
        <v>2035</v>
      </c>
      <c r="C2065" s="11">
        <f t="shared" ca="1" si="106"/>
        <v>0.30653937035745427</v>
      </c>
      <c r="D2065" s="7">
        <f t="shared" ca="1" si="106"/>
        <v>-0.70170911735290598</v>
      </c>
      <c r="E2065" s="12">
        <f t="shared" ca="1" si="106"/>
        <v>0.83760022689373281</v>
      </c>
      <c r="F2065" s="1">
        <f t="array" aca="1" ref="F2065" ca="1">MMULT(MMULT(C2065:E2065,matrizB),TRANSPOSE(C2065:E2065))</f>
        <v>0.66790032734516935</v>
      </c>
    </row>
    <row r="2066" spans="2:6">
      <c r="B2066" s="1">
        <v>2036</v>
      </c>
      <c r="C2066" s="11">
        <f t="shared" ca="1" si="106"/>
        <v>-2.2591517508435874</v>
      </c>
      <c r="D2066" s="7">
        <f t="shared" ca="1" si="106"/>
        <v>1.0162519787471445</v>
      </c>
      <c r="E2066" s="12">
        <f t="shared" ca="1" si="106"/>
        <v>0.57391601533935899</v>
      </c>
      <c r="F2066" s="1">
        <f t="array" aca="1" ref="F2066" ca="1">MMULT(MMULT(C2066:E2066,matrizB),TRANSPOSE(C2066:E2066))</f>
        <v>-4.5325369431249483</v>
      </c>
    </row>
    <row r="2067" spans="2:6">
      <c r="B2067" s="1">
        <v>2037</v>
      </c>
      <c r="C2067" s="11">
        <f t="shared" ca="1" si="106"/>
        <v>-0.40859432070757568</v>
      </c>
      <c r="D2067" s="7">
        <f t="shared" ca="1" si="106"/>
        <v>0.20151467437578444</v>
      </c>
      <c r="E2067" s="12">
        <f t="shared" ca="1" si="106"/>
        <v>-1.1231723583181725</v>
      </c>
      <c r="F2067" s="1">
        <f t="array" aca="1" ref="F2067" ca="1">MMULT(MMULT(C2067:E2067,matrizB),TRANSPOSE(C2067:E2067))</f>
        <v>0.22160566703604942</v>
      </c>
    </row>
    <row r="2068" spans="2:6">
      <c r="B2068" s="1">
        <v>2038</v>
      </c>
      <c r="C2068" s="11">
        <f t="shared" ca="1" si="106"/>
        <v>2.0086061784294333</v>
      </c>
      <c r="D2068" s="7">
        <f t="shared" ca="1" si="106"/>
        <v>-0.79290230445337528</v>
      </c>
      <c r="E2068" s="12">
        <f t="shared" ca="1" si="106"/>
        <v>0.99844070346391056</v>
      </c>
      <c r="F2068" s="1">
        <f t="array" aca="1" ref="F2068" ca="1">MMULT(MMULT(C2068:E2068,matrizB),TRANSPOSE(C2068:E2068))</f>
        <v>2.0161405597666722</v>
      </c>
    </row>
    <row r="2069" spans="2:6">
      <c r="B2069" s="1">
        <v>2039</v>
      </c>
      <c r="C2069" s="11">
        <f t="shared" ca="1" si="106"/>
        <v>-0.35348845858167116</v>
      </c>
      <c r="D2069" s="7">
        <f t="shared" ca="1" si="106"/>
        <v>0.47780450350745307</v>
      </c>
      <c r="E2069" s="12">
        <f t="shared" ca="1" si="106"/>
        <v>-0.88224367171007068</v>
      </c>
      <c r="F2069" s="1">
        <f t="array" aca="1" ref="F2069" ca="1">MMULT(MMULT(C2069:E2069,matrizB),TRANSPOSE(C2069:E2069))</f>
        <v>0.42949452418768319</v>
      </c>
    </row>
    <row r="2070" spans="2:6">
      <c r="B2070" s="1">
        <v>2040</v>
      </c>
      <c r="C2070" s="11">
        <f t="shared" ca="1" si="106"/>
        <v>0.14667976650603412</v>
      </c>
      <c r="D2070" s="7">
        <f t="shared" ca="1" si="106"/>
        <v>-0.4247596415541211</v>
      </c>
      <c r="E2070" s="12">
        <f t="shared" ca="1" si="106"/>
        <v>-1.1429459157329511</v>
      </c>
      <c r="F2070" s="1">
        <f t="array" aca="1" ref="F2070" ca="1">MMULT(MMULT(C2070:E2070,matrizB),TRANSPOSE(C2070:E2070))</f>
        <v>-1.2397772577098931</v>
      </c>
    </row>
    <row r="2071" spans="2:6">
      <c r="B2071" s="1">
        <v>2041</v>
      </c>
      <c r="C2071" s="11">
        <f t="shared" ca="1" si="106"/>
        <v>0.86572013100532319</v>
      </c>
      <c r="D2071" s="7">
        <f t="shared" ca="1" si="106"/>
        <v>-0.41447233870042349</v>
      </c>
      <c r="E2071" s="12">
        <f t="shared" ca="1" si="106"/>
        <v>-1.1296759715723566</v>
      </c>
      <c r="F2071" s="1">
        <f t="array" aca="1" ref="F2071" ca="1">MMULT(MMULT(C2071:E2071,matrizB),TRANSPOSE(C2071:E2071))</f>
        <v>-2.8555937963546656</v>
      </c>
    </row>
    <row r="2072" spans="2:6">
      <c r="B2072" s="1">
        <v>2042</v>
      </c>
      <c r="C2072" s="11">
        <f t="shared" ref="C2072:E2091" ca="1" si="107">+NORMSINV(RAND())</f>
        <v>0.91587318075822832</v>
      </c>
      <c r="D2072" s="7">
        <f t="shared" ca="1" si="107"/>
        <v>7.6393285311273165E-2</v>
      </c>
      <c r="E2072" s="12">
        <f t="shared" ca="1" si="107"/>
        <v>-0.9612651508273764</v>
      </c>
      <c r="F2072" s="1">
        <f t="array" aca="1" ref="F2072" ca="1">MMULT(MMULT(C2072:E2072,matrizB),TRANSPOSE(C2072:E2072))</f>
        <v>-1.7064980423954379</v>
      </c>
    </row>
    <row r="2073" spans="2:6">
      <c r="B2073" s="1">
        <v>2043</v>
      </c>
      <c r="C2073" s="11">
        <f t="shared" ca="1" si="107"/>
        <v>-0.43445827392304803</v>
      </c>
      <c r="D2073" s="7">
        <f t="shared" ca="1" si="107"/>
        <v>0.37070597095048824</v>
      </c>
      <c r="E2073" s="12">
        <f t="shared" ca="1" si="107"/>
        <v>1.8757793473602944</v>
      </c>
      <c r="F2073" s="1">
        <f t="array" aca="1" ref="F2073" ca="1">MMULT(MMULT(C2073:E2073,matrizB),TRANSPOSE(C2073:E2073))</f>
        <v>-3.6990348535890716</v>
      </c>
    </row>
    <row r="2074" spans="2:6">
      <c r="B2074" s="1">
        <v>2044</v>
      </c>
      <c r="C2074" s="11">
        <f t="shared" ca="1" si="107"/>
        <v>1.5391259819805299</v>
      </c>
      <c r="D2074" s="7">
        <f t="shared" ca="1" si="107"/>
        <v>-0.50400735715112843</v>
      </c>
      <c r="E2074" s="12">
        <f t="shared" ca="1" si="107"/>
        <v>-1.5363286059852226</v>
      </c>
      <c r="F2074" s="1">
        <f t="array" aca="1" ref="F2074" ca="1">MMULT(MMULT(C2074:E2074,matrizB),TRANSPOSE(C2074:E2074))</f>
        <v>-6.2632548416323832</v>
      </c>
    </row>
    <row r="2075" spans="2:6">
      <c r="B2075" s="1">
        <v>2045</v>
      </c>
      <c r="C2075" s="11">
        <f t="shared" ca="1" si="107"/>
        <v>0.1028448828471359</v>
      </c>
      <c r="D2075" s="7">
        <f t="shared" ca="1" si="107"/>
        <v>0.64765733406826176</v>
      </c>
      <c r="E2075" s="12">
        <f t="shared" ca="1" si="107"/>
        <v>-0.86847432815581616</v>
      </c>
      <c r="F2075" s="1">
        <f t="array" aca="1" ref="F2075" ca="1">MMULT(MMULT(C2075:E2075,matrizB),TRANSPOSE(C2075:E2075))</f>
        <v>0.34565561074865009</v>
      </c>
    </row>
    <row r="2076" spans="2:6">
      <c r="B2076" s="1">
        <v>2046</v>
      </c>
      <c r="C2076" s="11">
        <f t="shared" ca="1" si="107"/>
        <v>1.8021280301082476</v>
      </c>
      <c r="D2076" s="7">
        <f t="shared" ca="1" si="107"/>
        <v>-7.6135157009873857E-3</v>
      </c>
      <c r="E2076" s="12">
        <f t="shared" ca="1" si="107"/>
        <v>0.78771146282497384</v>
      </c>
      <c r="F2076" s="1">
        <f t="array" aca="1" ref="F2076" ca="1">MMULT(MMULT(C2076:E2076,matrizB),TRANSPOSE(C2076:E2076))</f>
        <v>2.0143792245824503</v>
      </c>
    </row>
    <row r="2077" spans="2:6">
      <c r="B2077" s="1">
        <v>2047</v>
      </c>
      <c r="C2077" s="11">
        <f t="shared" ca="1" si="107"/>
        <v>1.2068455474617317</v>
      </c>
      <c r="D2077" s="7">
        <f t="shared" ca="1" si="107"/>
        <v>0.66715144018928763</v>
      </c>
      <c r="E2077" s="12">
        <f t="shared" ca="1" si="107"/>
        <v>-1.1634508311532925</v>
      </c>
      <c r="F2077" s="1">
        <f t="array" aca="1" ref="F2077" ca="1">MMULT(MMULT(C2077:E2077,matrizB),TRANSPOSE(C2077:E2077))</f>
        <v>-0.95103847569374811</v>
      </c>
    </row>
    <row r="2078" spans="2:6">
      <c r="B2078" s="1">
        <v>2048</v>
      </c>
      <c r="C2078" s="11">
        <f t="shared" ca="1" si="107"/>
        <v>0.40381803172562425</v>
      </c>
      <c r="D2078" s="7">
        <f t="shared" ca="1" si="107"/>
        <v>-0.78848149366345055</v>
      </c>
      <c r="E2078" s="12">
        <f t="shared" ca="1" si="107"/>
        <v>-0.58771565389459746</v>
      </c>
      <c r="F2078" s="1">
        <f t="array" aca="1" ref="F2078" ca="1">MMULT(MMULT(C2078:E2078,matrizB),TRANSPOSE(C2078:E2078))</f>
        <v>-0.80461528498740131</v>
      </c>
    </row>
    <row r="2079" spans="2:6">
      <c r="B2079" s="1">
        <v>2049</v>
      </c>
      <c r="C2079" s="11">
        <f t="shared" ca="1" si="107"/>
        <v>0.36009979831134137</v>
      </c>
      <c r="D2079" s="7">
        <f t="shared" ca="1" si="107"/>
        <v>-0.28018946707487269</v>
      </c>
      <c r="E2079" s="12">
        <f t="shared" ca="1" si="107"/>
        <v>-0.14210134963313947</v>
      </c>
      <c r="F2079" s="1">
        <f t="array" aca="1" ref="F2079" ca="1">MMULT(MMULT(C2079:E2079,matrizB),TRANSPOSE(C2079:E2079))</f>
        <v>-0.17949876310801452</v>
      </c>
    </row>
    <row r="2080" spans="2:6">
      <c r="B2080" s="1">
        <v>2050</v>
      </c>
      <c r="C2080" s="11">
        <f t="shared" ca="1" si="107"/>
        <v>2.0585159908523738</v>
      </c>
      <c r="D2080" s="7">
        <f t="shared" ca="1" si="107"/>
        <v>-0.64277086247369253</v>
      </c>
      <c r="E2080" s="12">
        <f t="shared" ca="1" si="107"/>
        <v>0.31252287704797349</v>
      </c>
      <c r="F2080" s="1">
        <f t="array" aca="1" ref="F2080" ca="1">MMULT(MMULT(C2080:E2080,matrizB),TRANSPOSE(C2080:E2080))</f>
        <v>-3.1309102723396043E-2</v>
      </c>
    </row>
    <row r="2081" spans="2:6">
      <c r="B2081" s="1">
        <v>2051</v>
      </c>
      <c r="C2081" s="11">
        <f t="shared" ca="1" si="107"/>
        <v>0.41659270922435487</v>
      </c>
      <c r="D2081" s="7">
        <f t="shared" ca="1" si="107"/>
        <v>-1.4457915006788304</v>
      </c>
      <c r="E2081" s="12">
        <f t="shared" ca="1" si="107"/>
        <v>0.67502053250556149</v>
      </c>
      <c r="F2081" s="1">
        <f t="array" aca="1" ref="F2081" ca="1">MMULT(MMULT(C2081:E2081,matrizB),TRANSPOSE(C2081:E2081))</f>
        <v>1.9558126137279246</v>
      </c>
    </row>
    <row r="2082" spans="2:6">
      <c r="B2082" s="1">
        <v>2052</v>
      </c>
      <c r="C2082" s="11">
        <f t="shared" ca="1" si="107"/>
        <v>-1.367434814732712</v>
      </c>
      <c r="D2082" s="7">
        <f t="shared" ca="1" si="107"/>
        <v>-0.23342475092155793</v>
      </c>
      <c r="E2082" s="12">
        <f t="shared" ca="1" si="107"/>
        <v>1.8174176815546927</v>
      </c>
      <c r="F2082" s="1">
        <f t="array" aca="1" ref="F2082" ca="1">MMULT(MMULT(C2082:E2082,matrizB),TRANSPOSE(C2082:E2082))</f>
        <v>-4.8244206278122244</v>
      </c>
    </row>
    <row r="2083" spans="2:6">
      <c r="B2083" s="1">
        <v>2053</v>
      </c>
      <c r="C2083" s="11">
        <f t="shared" ca="1" si="107"/>
        <v>1.2222523719338998</v>
      </c>
      <c r="D2083" s="7">
        <f t="shared" ca="1" si="107"/>
        <v>1.4740048533516807</v>
      </c>
      <c r="E2083" s="12">
        <f t="shared" ca="1" si="107"/>
        <v>0.24284427288335561</v>
      </c>
      <c r="F2083" s="1">
        <f t="array" aca="1" ref="F2083" ca="1">MMULT(MMULT(C2083:E2083,matrizB),TRANSPOSE(C2083:E2083))</f>
        <v>4.0890149790393027</v>
      </c>
    </row>
    <row r="2084" spans="2:6">
      <c r="B2084" s="1">
        <v>2054</v>
      </c>
      <c r="C2084" s="11">
        <f t="shared" ca="1" si="107"/>
        <v>-0.62190324885237735</v>
      </c>
      <c r="D2084" s="7">
        <f t="shared" ca="1" si="107"/>
        <v>0.15490397200726369</v>
      </c>
      <c r="E2084" s="12">
        <f t="shared" ca="1" si="107"/>
        <v>0.41171478701131881</v>
      </c>
      <c r="F2084" s="1">
        <f t="array" aca="1" ref="F2084" ca="1">MMULT(MMULT(C2084:E2084,matrizB),TRANSPOSE(C2084:E2084))</f>
        <v>-0.63412123411245758</v>
      </c>
    </row>
    <row r="2085" spans="2:6">
      <c r="B2085" s="1">
        <v>2055</v>
      </c>
      <c r="C2085" s="11">
        <f t="shared" ca="1" si="107"/>
        <v>-0.20974990653043737</v>
      </c>
      <c r="D2085" s="7">
        <f t="shared" ca="1" si="107"/>
        <v>-0.39886959453895793</v>
      </c>
      <c r="E2085" s="12">
        <f t="shared" ca="1" si="107"/>
        <v>2.4951815356440772</v>
      </c>
      <c r="F2085" s="1">
        <f t="array" aca="1" ref="F2085" ca="1">MMULT(MMULT(C2085:E2085,matrizB),TRANSPOSE(C2085:E2085))</f>
        <v>-2.9255934647445345</v>
      </c>
    </row>
    <row r="2086" spans="2:6">
      <c r="B2086" s="1">
        <v>2056</v>
      </c>
      <c r="C2086" s="11">
        <f t="shared" ca="1" si="107"/>
        <v>0.99451976516055329</v>
      </c>
      <c r="D2086" s="7">
        <f t="shared" ca="1" si="107"/>
        <v>-0.19493404388997049</v>
      </c>
      <c r="E2086" s="12">
        <f t="shared" ca="1" si="107"/>
        <v>0.51446079003324674</v>
      </c>
      <c r="F2086" s="1">
        <f t="array" aca="1" ref="F2086" ca="1">MMULT(MMULT(C2086:E2086,matrizB),TRANSPOSE(C2086:E2086))</f>
        <v>0.58406196905771246</v>
      </c>
    </row>
    <row r="2087" spans="2:6">
      <c r="B2087" s="1">
        <v>2057</v>
      </c>
      <c r="C2087" s="11">
        <f t="shared" ca="1" si="107"/>
        <v>1.9483227538456518E-2</v>
      </c>
      <c r="D2087" s="7">
        <f t="shared" ca="1" si="107"/>
        <v>0.62385220151209242</v>
      </c>
      <c r="E2087" s="12">
        <f t="shared" ca="1" si="107"/>
        <v>1.4350336305274349</v>
      </c>
      <c r="F2087" s="1">
        <f t="array" aca="1" ref="F2087" ca="1">MMULT(MMULT(C2087:E2087,matrizB),TRANSPOSE(C2087:E2087))</f>
        <v>-1.3751789006336683</v>
      </c>
    </row>
    <row r="2088" spans="2:6">
      <c r="B2088" s="1">
        <v>2058</v>
      </c>
      <c r="C2088" s="11">
        <f t="shared" ca="1" si="107"/>
        <v>0.36759908337605723</v>
      </c>
      <c r="D2088" s="7">
        <f t="shared" ca="1" si="107"/>
        <v>0.13296088761537672</v>
      </c>
      <c r="E2088" s="12">
        <f t="shared" ca="1" si="107"/>
        <v>1.7633920545095649</v>
      </c>
      <c r="F2088" s="1">
        <f t="array" aca="1" ref="F2088" ca="1">MMULT(MMULT(C2088:E2088,matrizB),TRANSPOSE(C2088:E2088))</f>
        <v>-0.62969440226129758</v>
      </c>
    </row>
    <row r="2089" spans="2:6">
      <c r="B2089" s="1">
        <v>2059</v>
      </c>
      <c r="C2089" s="11">
        <f t="shared" ca="1" si="107"/>
        <v>5.2413196666774237E-3</v>
      </c>
      <c r="D2089" s="7">
        <f t="shared" ca="1" si="107"/>
        <v>-0.58962998760824059</v>
      </c>
      <c r="E2089" s="12">
        <f t="shared" ca="1" si="107"/>
        <v>-1.1512764388272791</v>
      </c>
      <c r="F2089" s="1">
        <f t="array" aca="1" ref="F2089" ca="1">MMULT(MMULT(C2089:E2089,matrizB),TRANSPOSE(C2089:E2089))</f>
        <v>-0.94101230157387816</v>
      </c>
    </row>
    <row r="2090" spans="2:6">
      <c r="B2090" s="1">
        <v>2060</v>
      </c>
      <c r="C2090" s="11">
        <f t="shared" ca="1" si="107"/>
        <v>0.83933928874444608</v>
      </c>
      <c r="D2090" s="7">
        <f t="shared" ca="1" si="107"/>
        <v>-0.91579266156903472</v>
      </c>
      <c r="E2090" s="12">
        <f t="shared" ca="1" si="107"/>
        <v>2.5196861023382415</v>
      </c>
      <c r="F2090" s="1">
        <f t="array" aca="1" ref="F2090" ca="1">MMULT(MMULT(C2090:E2090,matrizB),TRANSPOSE(C2090:E2090))</f>
        <v>1.8180313265992629</v>
      </c>
    </row>
    <row r="2091" spans="2:6">
      <c r="B2091" s="1">
        <v>2061</v>
      </c>
      <c r="C2091" s="11">
        <f t="shared" ca="1" si="107"/>
        <v>1.2497491308032238</v>
      </c>
      <c r="D2091" s="7">
        <f t="shared" ca="1" si="107"/>
        <v>1.7276144842347749</v>
      </c>
      <c r="E2091" s="12">
        <f t="shared" ca="1" si="107"/>
        <v>-0.70422621508040628</v>
      </c>
      <c r="F2091" s="1">
        <f t="array" aca="1" ref="F2091" ca="1">MMULT(MMULT(C2091:E2091,matrizB),TRANSPOSE(C2091:E2091))</f>
        <v>4.3270286289320889</v>
      </c>
    </row>
    <row r="2092" spans="2:6">
      <c r="B2092" s="1">
        <v>2062</v>
      </c>
      <c r="C2092" s="11">
        <f t="shared" ref="C2092:E2111" ca="1" si="108">+NORMSINV(RAND())</f>
        <v>0.37168661703959771</v>
      </c>
      <c r="D2092" s="7">
        <f t="shared" ca="1" si="108"/>
        <v>-0.2155891194433471</v>
      </c>
      <c r="E2092" s="12">
        <f t="shared" ca="1" si="108"/>
        <v>-0.42420732281545842</v>
      </c>
      <c r="F2092" s="1">
        <f t="array" aca="1" ref="F2092" ca="1">MMULT(MMULT(C2092:E2092,matrizB),TRANSPOSE(C2092:E2092))</f>
        <v>-0.47162696350813549</v>
      </c>
    </row>
    <row r="2093" spans="2:6">
      <c r="B2093" s="1">
        <v>2063</v>
      </c>
      <c r="C2093" s="11">
        <f t="shared" ca="1" si="108"/>
        <v>-0.87366108249837993</v>
      </c>
      <c r="D2093" s="7">
        <f t="shared" ca="1" si="108"/>
        <v>2.0127010591830716</v>
      </c>
      <c r="E2093" s="12">
        <f t="shared" ca="1" si="108"/>
        <v>0.93259716741316356</v>
      </c>
      <c r="F2093" s="1">
        <f t="array" aca="1" ref="F2093" ca="1">MMULT(MMULT(C2093:E2093,matrizB),TRANSPOSE(C2093:E2093))</f>
        <v>-2.0942025316388349</v>
      </c>
    </row>
    <row r="2094" spans="2:6">
      <c r="B2094" s="1">
        <v>2064</v>
      </c>
      <c r="C2094" s="11">
        <f t="shared" ca="1" si="108"/>
        <v>-0.30515305950183552</v>
      </c>
      <c r="D2094" s="7">
        <f t="shared" ca="1" si="108"/>
        <v>-0.78181868321371684</v>
      </c>
      <c r="E2094" s="12">
        <f t="shared" ca="1" si="108"/>
        <v>1.1216029624833448</v>
      </c>
      <c r="F2094" s="1">
        <f t="array" aca="1" ref="F2094" ca="1">MMULT(MMULT(C2094:E2094,matrizB),TRANSPOSE(C2094:E2094))</f>
        <v>0.3020425636932994</v>
      </c>
    </row>
    <row r="2095" spans="2:6">
      <c r="B2095" s="1">
        <v>2065</v>
      </c>
      <c r="C2095" s="11">
        <f t="shared" ca="1" si="108"/>
        <v>-0.67947982146338359</v>
      </c>
      <c r="D2095" s="7">
        <f t="shared" ca="1" si="108"/>
        <v>-1.729229399026873</v>
      </c>
      <c r="E2095" s="12">
        <f t="shared" ca="1" si="108"/>
        <v>1.0215302216015805</v>
      </c>
      <c r="F2095" s="1">
        <f t="array" aca="1" ref="F2095" ca="1">MMULT(MMULT(C2095:E2095,matrizB),TRANSPOSE(C2095:E2095))</f>
        <v>3.5922244880849634</v>
      </c>
    </row>
    <row r="2096" spans="2:6">
      <c r="B2096" s="1">
        <v>2066</v>
      </c>
      <c r="C2096" s="11">
        <f t="shared" ca="1" si="108"/>
        <v>0.31990659010920097</v>
      </c>
      <c r="D2096" s="7">
        <f t="shared" ca="1" si="108"/>
        <v>-1.1260073952420429</v>
      </c>
      <c r="E2096" s="12">
        <f t="shared" ca="1" si="108"/>
        <v>0.331936823253066</v>
      </c>
      <c r="F2096" s="1">
        <f t="array" aca="1" ref="F2096" ca="1">MMULT(MMULT(C2096:E2096,matrizB),TRANSPOSE(C2096:E2096))</f>
        <v>0.99792197482709621</v>
      </c>
    </row>
    <row r="2097" spans="2:6">
      <c r="B2097" s="1">
        <v>2067</v>
      </c>
      <c r="C2097" s="11">
        <f t="shared" ca="1" si="108"/>
        <v>-6.0898999860090758E-2</v>
      </c>
      <c r="D2097" s="7">
        <f t="shared" ca="1" si="108"/>
        <v>-1.9473536047990123</v>
      </c>
      <c r="E2097" s="12">
        <f t="shared" ca="1" si="108"/>
        <v>-0.12128864539192097</v>
      </c>
      <c r="F2097" s="1">
        <f t="array" aca="1" ref="F2097" ca="1">MMULT(MMULT(C2097:E2097,matrizB),TRANSPOSE(C2097:E2097))</f>
        <v>2.9916424868574727</v>
      </c>
    </row>
    <row r="2098" spans="2:6">
      <c r="B2098" s="1">
        <v>2068</v>
      </c>
      <c r="C2098" s="11">
        <f t="shared" ca="1" si="108"/>
        <v>-1.1905061398898567</v>
      </c>
      <c r="D2098" s="7">
        <f t="shared" ca="1" si="108"/>
        <v>5.6851957331917627E-2</v>
      </c>
      <c r="E2098" s="12">
        <f t="shared" ca="1" si="108"/>
        <v>1.7437895926741618</v>
      </c>
      <c r="F2098" s="1">
        <f t="array" aca="1" ref="F2098" ca="1">MMULT(MMULT(C2098:E2098,matrizB),TRANSPOSE(C2098:E2098))</f>
        <v>-4.9715862114793978</v>
      </c>
    </row>
    <row r="2099" spans="2:6">
      <c r="B2099" s="1">
        <v>2069</v>
      </c>
      <c r="C2099" s="11">
        <f t="shared" ca="1" si="108"/>
        <v>0.54448546292351374</v>
      </c>
      <c r="D2099" s="7">
        <f t="shared" ca="1" si="108"/>
        <v>9.0116507303286325E-2</v>
      </c>
      <c r="E2099" s="12">
        <f t="shared" ca="1" si="108"/>
        <v>0.87489993466698257</v>
      </c>
      <c r="F2099" s="1">
        <f t="array" aca="1" ref="F2099" ca="1">MMULT(MMULT(C2099:E2099,matrizB),TRANSPOSE(C2099:E2099))</f>
        <v>0.38769981471328308</v>
      </c>
    </row>
    <row r="2100" spans="2:6">
      <c r="B2100" s="1">
        <v>2070</v>
      </c>
      <c r="C2100" s="11">
        <f t="shared" ca="1" si="108"/>
        <v>2.3390781974518626</v>
      </c>
      <c r="D2100" s="7">
        <f t="shared" ca="1" si="108"/>
        <v>0.57872838258194603</v>
      </c>
      <c r="E2100" s="12">
        <f t="shared" ca="1" si="108"/>
        <v>-1.4319075756549842</v>
      </c>
      <c r="F2100" s="1">
        <f t="array" aca="1" ref="F2100" ca="1">MMULT(MMULT(C2100:E2100,matrizB),TRANSPOSE(C2100:E2100))</f>
        <v>-3.7193851747122775</v>
      </c>
    </row>
    <row r="2101" spans="2:6">
      <c r="B2101" s="1">
        <v>2071</v>
      </c>
      <c r="C2101" s="11">
        <f t="shared" ca="1" si="108"/>
        <v>1.1094403360292631</v>
      </c>
      <c r="D2101" s="7">
        <f t="shared" ca="1" si="108"/>
        <v>0.40634838339137413</v>
      </c>
      <c r="E2101" s="12">
        <f t="shared" ca="1" si="108"/>
        <v>0.63477965105742296</v>
      </c>
      <c r="F2101" s="1">
        <f t="array" aca="1" ref="F2101" ca="1">MMULT(MMULT(C2101:E2101,matrizB),TRANSPOSE(C2101:E2101))</f>
        <v>1.4166697968356754</v>
      </c>
    </row>
    <row r="2102" spans="2:6">
      <c r="B2102" s="1">
        <v>2072</v>
      </c>
      <c r="C2102" s="11">
        <f t="shared" ca="1" si="108"/>
        <v>0.56275686902789346</v>
      </c>
      <c r="D2102" s="7">
        <f t="shared" ca="1" si="108"/>
        <v>-2.6107375272919415E-2</v>
      </c>
      <c r="E2102" s="12">
        <f t="shared" ca="1" si="108"/>
        <v>-1.4908948323107745E-2</v>
      </c>
      <c r="F2102" s="1">
        <f t="array" aca="1" ref="F2102" ca="1">MMULT(MMULT(C2102:E2102,matrizB),TRANSPOSE(C2102:E2102))</f>
        <v>-2.4598049916059406E-2</v>
      </c>
    </row>
    <row r="2103" spans="2:6">
      <c r="B2103" s="1">
        <v>2073</v>
      </c>
      <c r="C2103" s="11">
        <f t="shared" ca="1" si="108"/>
        <v>0.36286469376271629</v>
      </c>
      <c r="D2103" s="7">
        <f t="shared" ca="1" si="108"/>
        <v>3.0780894758534725E-3</v>
      </c>
      <c r="E2103" s="12">
        <f t="shared" ca="1" si="108"/>
        <v>-2.2908269707555369</v>
      </c>
      <c r="F2103" s="1">
        <f t="array" aca="1" ref="F2103" ca="1">MMULT(MMULT(C2103:E2103,matrizB),TRANSPOSE(C2103:E2103))</f>
        <v>-3.9443380607677909</v>
      </c>
    </row>
    <row r="2104" spans="2:6">
      <c r="B2104" s="1">
        <v>2074</v>
      </c>
      <c r="C2104" s="11">
        <f t="shared" ca="1" si="108"/>
        <v>-0.31319322515079739</v>
      </c>
      <c r="D2104" s="7">
        <f t="shared" ca="1" si="108"/>
        <v>-1.0845952242795074</v>
      </c>
      <c r="E2104" s="12">
        <f t="shared" ca="1" si="108"/>
        <v>-0.65785165362103715</v>
      </c>
      <c r="F2104" s="1">
        <f t="array" aca="1" ref="F2104" ca="1">MMULT(MMULT(C2104:E2104,matrizB),TRANSPOSE(C2104:E2104))</f>
        <v>0.89313357306184393</v>
      </c>
    </row>
    <row r="2105" spans="2:6">
      <c r="B2105" s="1">
        <v>2075</v>
      </c>
      <c r="C2105" s="11">
        <f t="shared" ca="1" si="108"/>
        <v>2.7531515119286207</v>
      </c>
      <c r="D2105" s="7">
        <f t="shared" ca="1" si="108"/>
        <v>1.2874376924999915</v>
      </c>
      <c r="E2105" s="12">
        <f t="shared" ca="1" si="108"/>
        <v>1.1401979281470731</v>
      </c>
      <c r="F2105" s="1">
        <f t="array" aca="1" ref="F2105" ca="1">MMULT(MMULT(C2105:E2105,matrizB),TRANSPOSE(C2105:E2105))</f>
        <v>8.9292543004333567</v>
      </c>
    </row>
    <row r="2106" spans="2:6">
      <c r="B2106" s="1">
        <v>2076</v>
      </c>
      <c r="C2106" s="11">
        <f t="shared" ca="1" si="108"/>
        <v>1.2691816401329916</v>
      </c>
      <c r="D2106" s="7">
        <f t="shared" ca="1" si="108"/>
        <v>2.5399756648021135</v>
      </c>
      <c r="E2106" s="12">
        <f t="shared" ca="1" si="108"/>
        <v>-0.81024740531862971</v>
      </c>
      <c r="F2106" s="1">
        <f t="array" aca="1" ref="F2106" ca="1">MMULT(MMULT(C2106:E2106,matrizB),TRANSPOSE(C2106:E2106))</f>
        <v>8.734620834520916</v>
      </c>
    </row>
    <row r="2107" spans="2:6">
      <c r="B2107" s="1">
        <v>2077</v>
      </c>
      <c r="C2107" s="11">
        <f t="shared" ca="1" si="108"/>
        <v>-0.12400246170571166</v>
      </c>
      <c r="D2107" s="7">
        <f t="shared" ca="1" si="108"/>
        <v>0.72784520405873909</v>
      </c>
      <c r="E2107" s="12">
        <f t="shared" ca="1" si="108"/>
        <v>-0.90277320547053441</v>
      </c>
      <c r="F2107" s="1">
        <f t="array" aca="1" ref="F2107" ca="1">MMULT(MMULT(C2107:E2107,matrizB),TRANSPOSE(C2107:E2107))</f>
        <v>0.61308627646473457</v>
      </c>
    </row>
    <row r="2108" spans="2:6">
      <c r="B2108" s="1">
        <v>2078</v>
      </c>
      <c r="C2108" s="11">
        <f t="shared" ca="1" si="108"/>
        <v>-2.4962748144156006E-2</v>
      </c>
      <c r="D2108" s="7">
        <f t="shared" ca="1" si="108"/>
        <v>-0.24789612262019373</v>
      </c>
      <c r="E2108" s="12">
        <f t="shared" ca="1" si="108"/>
        <v>1.6856786966585824</v>
      </c>
      <c r="F2108" s="1">
        <f t="array" aca="1" ref="F2108" ca="1">MMULT(MMULT(C2108:E2108,matrizB),TRANSPOSE(C2108:E2108))</f>
        <v>-1.0971841852529849</v>
      </c>
    </row>
    <row r="2109" spans="2:6">
      <c r="B2109" s="1">
        <v>2079</v>
      </c>
      <c r="C2109" s="11">
        <f t="shared" ca="1" si="108"/>
        <v>0.48639684409666939</v>
      </c>
      <c r="D2109" s="7">
        <f t="shared" ca="1" si="108"/>
        <v>-1.1159726141124913</v>
      </c>
      <c r="E2109" s="12">
        <f t="shared" ca="1" si="108"/>
        <v>-0.53523862423670232</v>
      </c>
      <c r="F2109" s="1">
        <f t="array" aca="1" ref="F2109" ca="1">MMULT(MMULT(C2109:E2109,matrizB),TRANSPOSE(C2109:E2109))</f>
        <v>-0.68795004500087731</v>
      </c>
    </row>
    <row r="2110" spans="2:6">
      <c r="B2110" s="1">
        <v>2080</v>
      </c>
      <c r="C2110" s="11">
        <f t="shared" ca="1" si="108"/>
        <v>0.30539449623921283</v>
      </c>
      <c r="D2110" s="7">
        <f t="shared" ca="1" si="108"/>
        <v>0.62562592930618777</v>
      </c>
      <c r="E2110" s="12">
        <f t="shared" ca="1" si="108"/>
        <v>-0.20133492458607979</v>
      </c>
      <c r="F2110" s="1">
        <f t="array" aca="1" ref="F2110" ca="1">MMULT(MMULT(C2110:E2110,matrizB),TRANSPOSE(C2110:E2110))</f>
        <v>0.5263886962372355</v>
      </c>
    </row>
    <row r="2111" spans="2:6">
      <c r="B2111" s="1">
        <v>2081</v>
      </c>
      <c r="C2111" s="11">
        <f t="shared" ca="1" si="108"/>
        <v>0.26483906494298609</v>
      </c>
      <c r="D2111" s="7">
        <f t="shared" ca="1" si="108"/>
        <v>-0.44706906741062108</v>
      </c>
      <c r="E2111" s="12">
        <f t="shared" ca="1" si="108"/>
        <v>0.62163783365891279</v>
      </c>
      <c r="F2111" s="1">
        <f t="array" aca="1" ref="F2111" ca="1">MMULT(MMULT(C2111:E2111,matrizB),TRANSPOSE(C2111:E2111))</f>
        <v>0.31174738219098752</v>
      </c>
    </row>
    <row r="2112" spans="2:6">
      <c r="B2112" s="1">
        <v>2082</v>
      </c>
      <c r="C2112" s="11">
        <f t="shared" ref="C2112:E2131" ca="1" si="109">+NORMSINV(RAND())</f>
        <v>-0.28637776171887935</v>
      </c>
      <c r="D2112" s="7">
        <f t="shared" ca="1" si="109"/>
        <v>-0.43511323688306835</v>
      </c>
      <c r="E2112" s="12">
        <f t="shared" ca="1" si="109"/>
        <v>0.8394492849242321</v>
      </c>
      <c r="F2112" s="1">
        <f t="array" aca="1" ref="F2112" ca="1">MMULT(MMULT(C2112:E2112,matrizB),TRANSPOSE(C2112:E2112))</f>
        <v>-0.14214535277461227</v>
      </c>
    </row>
    <row r="2113" spans="2:6">
      <c r="B2113" s="1">
        <v>2083</v>
      </c>
      <c r="C2113" s="11">
        <f t="shared" ca="1" si="109"/>
        <v>0.11483733724768884</v>
      </c>
      <c r="D2113" s="7">
        <f t="shared" ca="1" si="109"/>
        <v>-0.37391659796763344</v>
      </c>
      <c r="E2113" s="12">
        <f t="shared" ca="1" si="109"/>
        <v>0.39248651628902115</v>
      </c>
      <c r="F2113" s="1">
        <f t="array" aca="1" ref="F2113" ca="1">MMULT(MMULT(C2113:E2113,matrizB),TRANSPOSE(C2113:E2113))</f>
        <v>0.17308546221191837</v>
      </c>
    </row>
    <row r="2114" spans="2:6">
      <c r="B2114" s="1">
        <v>2084</v>
      </c>
      <c r="C2114" s="11">
        <f t="shared" ca="1" si="109"/>
        <v>-7.3139903102263384E-2</v>
      </c>
      <c r="D2114" s="7">
        <f t="shared" ca="1" si="109"/>
        <v>2.6048082775163635</v>
      </c>
      <c r="E2114" s="12">
        <f t="shared" ca="1" si="109"/>
        <v>-2.0575570646299286</v>
      </c>
      <c r="F2114" s="1">
        <f t="array" aca="1" ref="F2114" ca="1">MMULT(MMULT(C2114:E2114,matrizB),TRANSPOSE(C2114:E2114))</f>
        <v>7.6111554495407434</v>
      </c>
    </row>
    <row r="2115" spans="2:6">
      <c r="B2115" s="1">
        <v>2085</v>
      </c>
      <c r="C2115" s="11">
        <f t="shared" ca="1" si="109"/>
        <v>-1.0137090875568247</v>
      </c>
      <c r="D2115" s="7">
        <f t="shared" ca="1" si="109"/>
        <v>-1.4067016081249542</v>
      </c>
      <c r="E2115" s="12">
        <f t="shared" ca="1" si="109"/>
        <v>-2.6286834167846971</v>
      </c>
      <c r="F2115" s="1">
        <f t="array" aca="1" ref="F2115" ca="1">MMULT(MMULT(C2115:E2115,matrizB),TRANSPOSE(C2115:E2115))</f>
        <v>1.1651287221833835</v>
      </c>
    </row>
    <row r="2116" spans="2:6">
      <c r="B2116" s="1">
        <v>2086</v>
      </c>
      <c r="C2116" s="11">
        <f t="shared" ca="1" si="109"/>
        <v>1.2731871607275671</v>
      </c>
      <c r="D2116" s="7">
        <f t="shared" ca="1" si="109"/>
        <v>-0.10783815816033576</v>
      </c>
      <c r="E2116" s="12">
        <f t="shared" ca="1" si="109"/>
        <v>0.96289600316877644</v>
      </c>
      <c r="F2116" s="1">
        <f t="array" aca="1" ref="F2116" ca="1">MMULT(MMULT(C2116:E2116,matrizB),TRANSPOSE(C2116:E2116))</f>
        <v>1.4579656896084001</v>
      </c>
    </row>
    <row r="2117" spans="2:6">
      <c r="B2117" s="1">
        <v>2087</v>
      </c>
      <c r="C2117" s="11">
        <f t="shared" ca="1" si="109"/>
        <v>-2.162096534642675</v>
      </c>
      <c r="D2117" s="7">
        <f t="shared" ca="1" si="109"/>
        <v>-2.5872577223186433</v>
      </c>
      <c r="E2117" s="12">
        <f t="shared" ca="1" si="109"/>
        <v>0.16152772067567528</v>
      </c>
      <c r="F2117" s="1">
        <f t="array" aca="1" ref="F2117" ca="1">MMULT(MMULT(C2117:E2117,matrizB),TRANSPOSE(C2117:E2117))</f>
        <v>11.923800224324832</v>
      </c>
    </row>
    <row r="2118" spans="2:6">
      <c r="B2118" s="1">
        <v>2088</v>
      </c>
      <c r="C2118" s="11">
        <f t="shared" ca="1" si="109"/>
        <v>1.6362642451906169</v>
      </c>
      <c r="D2118" s="7">
        <f t="shared" ca="1" si="109"/>
        <v>-1.351327755854792E-2</v>
      </c>
      <c r="E2118" s="12">
        <f t="shared" ca="1" si="109"/>
        <v>-1.3733675596428117</v>
      </c>
      <c r="F2118" s="1">
        <f t="array" aca="1" ref="F2118" ca="1">MMULT(MMULT(C2118:E2118,matrizB),TRANSPOSE(C2118:E2118))</f>
        <v>-4.5262640088626549</v>
      </c>
    </row>
    <row r="2119" spans="2:6">
      <c r="B2119" s="1">
        <v>2089</v>
      </c>
      <c r="C2119" s="11">
        <f t="shared" ca="1" si="109"/>
        <v>0.9538590129537039</v>
      </c>
      <c r="D2119" s="7">
        <f t="shared" ca="1" si="109"/>
        <v>0.27083206629241291</v>
      </c>
      <c r="E2119" s="12">
        <f t="shared" ca="1" si="109"/>
        <v>0.38101516642335148</v>
      </c>
      <c r="F2119" s="1">
        <f t="array" aca="1" ref="F2119" ca="1">MMULT(MMULT(C2119:E2119,matrizB),TRANSPOSE(C2119:E2119))</f>
        <v>0.81323609828620302</v>
      </c>
    </row>
    <row r="2120" spans="2:6">
      <c r="B2120" s="1">
        <v>2090</v>
      </c>
      <c r="C2120" s="11">
        <f t="shared" ca="1" si="109"/>
        <v>-6.8584362384314299E-2</v>
      </c>
      <c r="D2120" s="7">
        <f t="shared" ca="1" si="109"/>
        <v>-0.20230300474827165</v>
      </c>
      <c r="E2120" s="12">
        <f t="shared" ca="1" si="109"/>
        <v>0.74142517854661738</v>
      </c>
      <c r="F2120" s="1">
        <f t="array" aca="1" ref="F2120" ca="1">MMULT(MMULT(C2120:E2120,matrizB),TRANSPOSE(C2120:E2120))</f>
        <v>-0.18673682357438598</v>
      </c>
    </row>
    <row r="2121" spans="2:6">
      <c r="B2121" s="1">
        <v>2091</v>
      </c>
      <c r="C2121" s="11">
        <f t="shared" ca="1" si="109"/>
        <v>0.8496651826640812</v>
      </c>
      <c r="D2121" s="7">
        <f t="shared" ca="1" si="109"/>
        <v>-8.4682160883704172E-2</v>
      </c>
      <c r="E2121" s="12">
        <f t="shared" ca="1" si="109"/>
        <v>-0.13873138649436764</v>
      </c>
      <c r="F2121" s="1">
        <f t="array" aca="1" ref="F2121" ca="1">MMULT(MMULT(C2121:E2121,matrizB),TRANSPOSE(C2121:E2121))</f>
        <v>-0.27378833111166945</v>
      </c>
    </row>
    <row r="2122" spans="2:6">
      <c r="B2122" s="1">
        <v>2092</v>
      </c>
      <c r="C2122" s="11">
        <f t="shared" ca="1" si="109"/>
        <v>1.9333085189769583</v>
      </c>
      <c r="D2122" s="7">
        <f t="shared" ca="1" si="109"/>
        <v>0.86977734466440648</v>
      </c>
      <c r="E2122" s="12">
        <f t="shared" ca="1" si="109"/>
        <v>1.5929336537390697</v>
      </c>
      <c r="F2122" s="1">
        <f t="array" aca="1" ref="F2122" ca="1">MMULT(MMULT(C2122:E2122,matrizB),TRANSPOSE(C2122:E2122))</f>
        <v>5.2481159093218714</v>
      </c>
    </row>
    <row r="2123" spans="2:6">
      <c r="B2123" s="1">
        <v>2093</v>
      </c>
      <c r="C2123" s="11">
        <f t="shared" ca="1" si="109"/>
        <v>-1.7110070153276349</v>
      </c>
      <c r="D2123" s="7">
        <f t="shared" ca="1" si="109"/>
        <v>-0.3443670520313632</v>
      </c>
      <c r="E2123" s="12">
        <f t="shared" ca="1" si="109"/>
        <v>-0.44562990509085676</v>
      </c>
      <c r="F2123" s="1">
        <f t="array" aca="1" ref="F2123" ca="1">MMULT(MMULT(C2123:E2123,matrizB),TRANSPOSE(C2123:E2123))</f>
        <v>1.85837938223208</v>
      </c>
    </row>
    <row r="2124" spans="2:6">
      <c r="B2124" s="1">
        <v>2094</v>
      </c>
      <c r="C2124" s="11">
        <f t="shared" ca="1" si="109"/>
        <v>-0.24912799158150981</v>
      </c>
      <c r="D2124" s="7">
        <f t="shared" ca="1" si="109"/>
        <v>1.3948619022758044E-2</v>
      </c>
      <c r="E2124" s="12">
        <f t="shared" ca="1" si="109"/>
        <v>-0.98265302050073811</v>
      </c>
      <c r="F2124" s="1">
        <f t="array" aca="1" ref="F2124" ca="1">MMULT(MMULT(C2124:E2124,matrizB),TRANSPOSE(C2124:E2124))</f>
        <v>-8.2921003216893302E-2</v>
      </c>
    </row>
    <row r="2125" spans="2:6">
      <c r="B2125" s="1">
        <v>2095</v>
      </c>
      <c r="C2125" s="11">
        <f t="shared" ca="1" si="109"/>
        <v>-0.15302725767536049</v>
      </c>
      <c r="D2125" s="7">
        <f t="shared" ca="1" si="109"/>
        <v>-0.16914898423112487</v>
      </c>
      <c r="E2125" s="12">
        <f t="shared" ca="1" si="109"/>
        <v>0.64270154285090242</v>
      </c>
      <c r="F2125" s="1">
        <f t="array" aca="1" ref="F2125" ca="1">MMULT(MMULT(C2125:E2125,matrizB),TRANSPOSE(C2125:E2125))</f>
        <v>-0.22250541729225043</v>
      </c>
    </row>
    <row r="2126" spans="2:6">
      <c r="B2126" s="1">
        <v>2096</v>
      </c>
      <c r="C2126" s="11">
        <f t="shared" ca="1" si="109"/>
        <v>-0.13365701030538638</v>
      </c>
      <c r="D2126" s="7">
        <f t="shared" ca="1" si="109"/>
        <v>0.84281820851371458</v>
      </c>
      <c r="E2126" s="12">
        <f t="shared" ca="1" si="109"/>
        <v>-0.84975239877572462</v>
      </c>
      <c r="F2126" s="1">
        <f t="array" aca="1" ref="F2126" ca="1">MMULT(MMULT(C2126:E2126,matrizB),TRANSPOSE(C2126:E2126))</f>
        <v>0.8270834857456989</v>
      </c>
    </row>
    <row r="2127" spans="2:6">
      <c r="B2127" s="1">
        <v>2097</v>
      </c>
      <c r="C2127" s="11">
        <f t="shared" ca="1" si="109"/>
        <v>-0.76517108774412768</v>
      </c>
      <c r="D2127" s="7">
        <f t="shared" ca="1" si="109"/>
        <v>-1.3604755378523756</v>
      </c>
      <c r="E2127" s="12">
        <f t="shared" ca="1" si="109"/>
        <v>-0.21846991627380047</v>
      </c>
      <c r="F2127" s="1">
        <f t="array" aca="1" ref="F2127" ca="1">MMULT(MMULT(C2127:E2127,matrizB),TRANSPOSE(C2127:E2127))</f>
        <v>2.7474445916467714</v>
      </c>
    </row>
    <row r="2128" spans="2:6">
      <c r="B2128" s="1">
        <v>2098</v>
      </c>
      <c r="C2128" s="11">
        <f t="shared" ca="1" si="109"/>
        <v>0.15314304250698887</v>
      </c>
      <c r="D2128" s="7">
        <f t="shared" ca="1" si="109"/>
        <v>-1.5779304561349081</v>
      </c>
      <c r="E2128" s="12">
        <f t="shared" ca="1" si="109"/>
        <v>-1.5069390225771662</v>
      </c>
      <c r="F2128" s="1">
        <f t="array" aca="1" ref="F2128" ca="1">MMULT(MMULT(C2128:E2128,matrizB),TRANSPOSE(C2128:E2128))</f>
        <v>-1.7045703649094843</v>
      </c>
    </row>
    <row r="2129" spans="2:6">
      <c r="B2129" s="1">
        <v>2099</v>
      </c>
      <c r="C2129" s="11">
        <f t="shared" ca="1" si="109"/>
        <v>-0.3354863964253903</v>
      </c>
      <c r="D2129" s="7">
        <f t="shared" ca="1" si="109"/>
        <v>-0.10047164721932134</v>
      </c>
      <c r="E2129" s="12">
        <f t="shared" ca="1" si="109"/>
        <v>-1.3435096302262486</v>
      </c>
      <c r="F2129" s="1">
        <f t="array" aca="1" ref="F2129" ca="1">MMULT(MMULT(C2129:E2129,matrizB),TRANSPOSE(C2129:E2129))</f>
        <v>-0.2385551276846164</v>
      </c>
    </row>
    <row r="2130" spans="2:6">
      <c r="B2130" s="1">
        <v>2100</v>
      </c>
      <c r="C2130" s="11">
        <f t="shared" ca="1" si="109"/>
        <v>-0.90492657956736844</v>
      </c>
      <c r="D2130" s="7">
        <f t="shared" ca="1" si="109"/>
        <v>-0.39803849678967212</v>
      </c>
      <c r="E2130" s="12">
        <f t="shared" ca="1" si="109"/>
        <v>-0.14308924242810001</v>
      </c>
      <c r="F2130" s="1">
        <f t="array" aca="1" ref="F2130" ca="1">MMULT(MMULT(C2130:E2130,matrizB),TRANSPOSE(C2130:E2130))</f>
        <v>0.72673542349038089</v>
      </c>
    </row>
    <row r="2131" spans="2:6">
      <c r="B2131" s="1">
        <v>2101</v>
      </c>
      <c r="C2131" s="11">
        <f t="shared" ca="1" si="109"/>
        <v>0.62592260435816149</v>
      </c>
      <c r="D2131" s="7">
        <f t="shared" ca="1" si="109"/>
        <v>-1.6782657767839531</v>
      </c>
      <c r="E2131" s="12">
        <f t="shared" ca="1" si="109"/>
        <v>0.86035517906701342</v>
      </c>
      <c r="F2131" s="1">
        <f t="array" aca="1" ref="F2131" ca="1">MMULT(MMULT(C2131:E2131,matrizB),TRANSPOSE(C2131:E2131))</f>
        <v>2.6471824253999188</v>
      </c>
    </row>
    <row r="2132" spans="2:6">
      <c r="B2132" s="1">
        <v>2102</v>
      </c>
      <c r="C2132" s="11">
        <f t="shared" ref="C2132:E2151" ca="1" si="110">+NORMSINV(RAND())</f>
        <v>0.12271649445775955</v>
      </c>
      <c r="D2132" s="7">
        <f t="shared" ca="1" si="110"/>
        <v>1.1035054455550524</v>
      </c>
      <c r="E2132" s="12">
        <f t="shared" ca="1" si="110"/>
        <v>0.79250661182215953</v>
      </c>
      <c r="F2132" s="1">
        <f t="array" aca="1" ref="F2132" ca="1">MMULT(MMULT(C2132:E2132,matrizB),TRANSPOSE(C2132:E2132))</f>
        <v>0.2789267441898704</v>
      </c>
    </row>
    <row r="2133" spans="2:6">
      <c r="B2133" s="1">
        <v>2103</v>
      </c>
      <c r="C2133" s="11">
        <f t="shared" ca="1" si="110"/>
        <v>-0.22694972606223671</v>
      </c>
      <c r="D2133" s="7">
        <f t="shared" ca="1" si="110"/>
        <v>0.39570386056813434</v>
      </c>
      <c r="E2133" s="12">
        <f t="shared" ca="1" si="110"/>
        <v>0.4222547951024555</v>
      </c>
      <c r="F2133" s="1">
        <f t="array" aca="1" ref="F2133" ca="1">MMULT(MMULT(C2133:E2133,matrizB),TRANSPOSE(C2133:E2133))</f>
        <v>-0.35761931370025024</v>
      </c>
    </row>
    <row r="2134" spans="2:6">
      <c r="B2134" s="1">
        <v>2104</v>
      </c>
      <c r="C2134" s="11">
        <f t="shared" ca="1" si="110"/>
        <v>1.8110073442435151</v>
      </c>
      <c r="D2134" s="7">
        <f t="shared" ca="1" si="110"/>
        <v>0.82838190993300165</v>
      </c>
      <c r="E2134" s="12">
        <f t="shared" ca="1" si="110"/>
        <v>0.48907648774560658</v>
      </c>
      <c r="F2134" s="1">
        <f t="array" aca="1" ref="F2134" ca="1">MMULT(MMULT(C2134:E2134,matrizB),TRANSPOSE(C2134:E2134))</f>
        <v>3.3882572707302145</v>
      </c>
    </row>
    <row r="2135" spans="2:6">
      <c r="B2135" s="1">
        <v>2105</v>
      </c>
      <c r="C2135" s="11">
        <f t="shared" ca="1" si="110"/>
        <v>8.420563175036587E-2</v>
      </c>
      <c r="D2135" s="7">
        <f t="shared" ca="1" si="110"/>
        <v>1.0520405461893776</v>
      </c>
      <c r="E2135" s="12">
        <f t="shared" ca="1" si="110"/>
        <v>-0.30469421745803471</v>
      </c>
      <c r="F2135" s="1">
        <f t="array" aca="1" ref="F2135" ca="1">MMULT(MMULT(C2135:E2135,matrizB),TRANSPOSE(C2135:E2135))</f>
        <v>1.1608486501854518</v>
      </c>
    </row>
    <row r="2136" spans="2:6">
      <c r="B2136" s="1">
        <v>2106</v>
      </c>
      <c r="C2136" s="11">
        <f t="shared" ca="1" si="110"/>
        <v>0.5789684124368607</v>
      </c>
      <c r="D2136" s="7">
        <f t="shared" ca="1" si="110"/>
        <v>1.3405862464531138</v>
      </c>
      <c r="E2136" s="12">
        <f t="shared" ca="1" si="110"/>
        <v>0.67500537074959388</v>
      </c>
      <c r="F2136" s="1">
        <f t="array" aca="1" ref="F2136" ca="1">MMULT(MMULT(C2136:E2136,matrizB),TRANSPOSE(C2136:E2136))</f>
        <v>2.0493821871130553</v>
      </c>
    </row>
    <row r="2137" spans="2:6">
      <c r="B2137" s="1">
        <v>2107</v>
      </c>
      <c r="C2137" s="11">
        <f t="shared" ca="1" si="110"/>
        <v>0.71135277748104864</v>
      </c>
      <c r="D2137" s="7">
        <f t="shared" ca="1" si="110"/>
        <v>-0.41570479568740137</v>
      </c>
      <c r="E2137" s="12">
        <f t="shared" ca="1" si="110"/>
        <v>-0.23631990927797034</v>
      </c>
      <c r="F2137" s="1">
        <f t="array" aca="1" ref="F2137" ca="1">MMULT(MMULT(C2137:E2137,matrizB),TRANSPOSE(C2137:E2137))</f>
        <v>-0.58197239960821745</v>
      </c>
    </row>
    <row r="2138" spans="2:6">
      <c r="B2138" s="1">
        <v>2108</v>
      </c>
      <c r="C2138" s="11">
        <f t="shared" ca="1" si="110"/>
        <v>0.61027730512104861</v>
      </c>
      <c r="D2138" s="7">
        <f t="shared" ca="1" si="110"/>
        <v>-1.6645935449053444</v>
      </c>
      <c r="E2138" s="12">
        <f t="shared" ca="1" si="110"/>
        <v>0.2901966267864215</v>
      </c>
      <c r="F2138" s="1">
        <f t="array" aca="1" ref="F2138" ca="1">MMULT(MMULT(C2138:E2138,matrizB),TRANSPOSE(C2138:E2138))</f>
        <v>1.6328108771504519</v>
      </c>
    </row>
    <row r="2139" spans="2:6">
      <c r="B2139" s="1">
        <v>2109</v>
      </c>
      <c r="C2139" s="11">
        <f t="shared" ca="1" si="110"/>
        <v>-0.84970824259599709</v>
      </c>
      <c r="D2139" s="7">
        <f t="shared" ca="1" si="110"/>
        <v>-0.6008073565428218</v>
      </c>
      <c r="E2139" s="12">
        <f t="shared" ca="1" si="110"/>
        <v>1.4704340301411656</v>
      </c>
      <c r="F2139" s="1">
        <f t="array" aca="1" ref="F2139" ca="1">MMULT(MMULT(C2139:E2139,matrizB),TRANSPOSE(C2139:E2139))</f>
        <v>-1.4576050959985887</v>
      </c>
    </row>
    <row r="2140" spans="2:6">
      <c r="B2140" s="1">
        <v>2110</v>
      </c>
      <c r="C2140" s="11">
        <f t="shared" ca="1" si="110"/>
        <v>-6.3585324013010411E-2</v>
      </c>
      <c r="D2140" s="7">
        <f t="shared" ca="1" si="110"/>
        <v>-0.80368782577931763</v>
      </c>
      <c r="E2140" s="12">
        <f t="shared" ca="1" si="110"/>
        <v>0.79644811433914875</v>
      </c>
      <c r="F2140" s="1">
        <f t="array" aca="1" ref="F2140" ca="1">MMULT(MMULT(C2140:E2140,matrizB),TRANSPOSE(C2140:E2140))</f>
        <v>0.69201932489682594</v>
      </c>
    </row>
    <row r="2141" spans="2:6">
      <c r="B2141" s="1">
        <v>2111</v>
      </c>
      <c r="C2141" s="11">
        <f t="shared" ca="1" si="110"/>
        <v>-0.55780421218024534</v>
      </c>
      <c r="D2141" s="7">
        <f t="shared" ca="1" si="110"/>
        <v>-0.78451190518510472</v>
      </c>
      <c r="E2141" s="12">
        <f t="shared" ca="1" si="110"/>
        <v>-0.75800640574272893</v>
      </c>
      <c r="F2141" s="1">
        <f t="array" aca="1" ref="F2141" ca="1">MMULT(MMULT(C2141:E2141,matrizB),TRANSPOSE(C2141:E2141))</f>
        <v>0.93720667893535636</v>
      </c>
    </row>
    <row r="2142" spans="2:6">
      <c r="B2142" s="1">
        <v>2112</v>
      </c>
      <c r="C2142" s="11">
        <f t="shared" ca="1" si="110"/>
        <v>-2.1297744350472367</v>
      </c>
      <c r="D2142" s="7">
        <f t="shared" ca="1" si="110"/>
        <v>-0.96200525083210542</v>
      </c>
      <c r="E2142" s="12">
        <f t="shared" ca="1" si="110"/>
        <v>0.60374912919816759</v>
      </c>
      <c r="F2142" s="1">
        <f t="array" aca="1" ref="F2142" ca="1">MMULT(MMULT(C2142:E2142,matrizB),TRANSPOSE(C2142:E2142))</f>
        <v>1.5147393161086804</v>
      </c>
    </row>
    <row r="2143" spans="2:6">
      <c r="B2143" s="1">
        <v>2113</v>
      </c>
      <c r="C2143" s="11">
        <f t="shared" ca="1" si="110"/>
        <v>0.65115737949252139</v>
      </c>
      <c r="D2143" s="7">
        <f t="shared" ca="1" si="110"/>
        <v>-0.61396115847352695</v>
      </c>
      <c r="E2143" s="12">
        <f t="shared" ca="1" si="110"/>
        <v>-0.27881531850385638</v>
      </c>
      <c r="F2143" s="1">
        <f t="array" aca="1" ref="F2143" ca="1">MMULT(MMULT(C2143:E2143,matrizB),TRANSPOSE(C2143:E2143))</f>
        <v>-0.63600230005568981</v>
      </c>
    </row>
    <row r="2144" spans="2:6">
      <c r="B2144" s="1">
        <v>2114</v>
      </c>
      <c r="C2144" s="11">
        <f t="shared" ca="1" si="110"/>
        <v>-1.9299353849627883</v>
      </c>
      <c r="D2144" s="7">
        <f t="shared" ca="1" si="110"/>
        <v>-0.57551374386724852</v>
      </c>
      <c r="E2144" s="12">
        <f t="shared" ca="1" si="110"/>
        <v>0.66619678982354047</v>
      </c>
      <c r="F2144" s="1">
        <f t="array" aca="1" ref="F2144" ca="1">MMULT(MMULT(C2144:E2144,matrizB),TRANSPOSE(C2144:E2144))</f>
        <v>-0.30002049340827064</v>
      </c>
    </row>
    <row r="2145" spans="2:6">
      <c r="B2145" s="1">
        <v>2115</v>
      </c>
      <c r="C2145" s="11">
        <f t="shared" ca="1" si="110"/>
        <v>-0.73254327524147589</v>
      </c>
      <c r="D2145" s="7">
        <f t="shared" ca="1" si="110"/>
        <v>-0.20293441064254586</v>
      </c>
      <c r="E2145" s="12">
        <f t="shared" ca="1" si="110"/>
        <v>-1.0391208852177702</v>
      </c>
      <c r="F2145" s="1">
        <f t="array" aca="1" ref="F2145" ca="1">MMULT(MMULT(C2145:E2145,matrizB),TRANSPOSE(C2145:E2145))</f>
        <v>0.73140499043433838</v>
      </c>
    </row>
    <row r="2146" spans="2:6">
      <c r="B2146" s="1">
        <v>2116</v>
      </c>
      <c r="C2146" s="11">
        <f t="shared" ca="1" si="110"/>
        <v>-0.45612301866594612</v>
      </c>
      <c r="D2146" s="7">
        <f t="shared" ca="1" si="110"/>
        <v>5.2835543721826271E-2</v>
      </c>
      <c r="E2146" s="12">
        <f t="shared" ca="1" si="110"/>
        <v>0.49304418534325622</v>
      </c>
      <c r="F2146" s="1">
        <f t="array" aca="1" ref="F2146" ca="1">MMULT(MMULT(C2146:E2146,matrizB),TRANSPOSE(C2146:E2146))</f>
        <v>-0.52473374321359123</v>
      </c>
    </row>
    <row r="2147" spans="2:6">
      <c r="B2147" s="1">
        <v>2117</v>
      </c>
      <c r="C2147" s="11">
        <f t="shared" ca="1" si="110"/>
        <v>-2.2197666192731593</v>
      </c>
      <c r="D2147" s="7">
        <f t="shared" ca="1" si="110"/>
        <v>-1.0790688395136616</v>
      </c>
      <c r="E2147" s="12">
        <f t="shared" ca="1" si="110"/>
        <v>-0.83239721281136625</v>
      </c>
      <c r="F2147" s="1">
        <f t="array" aca="1" ref="F2147" ca="1">MMULT(MMULT(C2147:E2147,matrizB),TRANSPOSE(C2147:E2147))</f>
        <v>5.7957465126857981</v>
      </c>
    </row>
    <row r="2148" spans="2:6">
      <c r="B2148" s="1">
        <v>2118</v>
      </c>
      <c r="C2148" s="11">
        <f t="shared" ca="1" si="110"/>
        <v>0.43944397818756581</v>
      </c>
      <c r="D2148" s="7">
        <f t="shared" ca="1" si="110"/>
        <v>-0.89246209111403918</v>
      </c>
      <c r="E2148" s="12">
        <f t="shared" ca="1" si="110"/>
        <v>-0.27323178653802116</v>
      </c>
      <c r="F2148" s="1">
        <f t="array" aca="1" ref="F2148" ca="1">MMULT(MMULT(C2148:E2148,matrizB),TRANSPOSE(C2148:E2148))</f>
        <v>-0.25409053761619466</v>
      </c>
    </row>
    <row r="2149" spans="2:6">
      <c r="B2149" s="1">
        <v>2119</v>
      </c>
      <c r="C2149" s="11">
        <f t="shared" ca="1" si="110"/>
        <v>0.94563184882493023</v>
      </c>
      <c r="D2149" s="7">
        <f t="shared" ca="1" si="110"/>
        <v>0.74660090954633629</v>
      </c>
      <c r="E2149" s="12">
        <f t="shared" ca="1" si="110"/>
        <v>6.3838894222206358E-2</v>
      </c>
      <c r="F2149" s="1">
        <f t="array" aca="1" ref="F2149" ca="1">MMULT(MMULT(C2149:E2149,matrizB),TRANSPOSE(C2149:E2149))</f>
        <v>1.3674477476050986</v>
      </c>
    </row>
    <row r="2150" spans="2:6">
      <c r="B2150" s="1">
        <v>2120</v>
      </c>
      <c r="C2150" s="11">
        <f t="shared" ca="1" si="110"/>
        <v>-7.7930763146025053E-2</v>
      </c>
      <c r="D2150" s="7">
        <f t="shared" ca="1" si="110"/>
        <v>0.21421090795303821</v>
      </c>
      <c r="E2150" s="12">
        <f t="shared" ca="1" si="110"/>
        <v>-1.2997999118323189</v>
      </c>
      <c r="F2150" s="1">
        <f t="array" aca="1" ref="F2150" ca="1">MMULT(MMULT(C2150:E2150,matrizB),TRANSPOSE(C2150:E2150))</f>
        <v>-0.44312564036841939</v>
      </c>
    </row>
    <row r="2151" spans="2:6">
      <c r="B2151" s="1">
        <v>2121</v>
      </c>
      <c r="C2151" s="11">
        <f t="shared" ca="1" si="110"/>
        <v>1.9649454919814524</v>
      </c>
      <c r="D2151" s="7">
        <f t="shared" ca="1" si="110"/>
        <v>-0.14692571166794452</v>
      </c>
      <c r="E2151" s="12">
        <f t="shared" ca="1" si="110"/>
        <v>2.0084688860886106</v>
      </c>
      <c r="F2151" s="1">
        <f t="array" aca="1" ref="F2151" ca="1">MMULT(MMULT(C2151:E2151,matrizB),TRANSPOSE(C2151:E2151))</f>
        <v>4.281602686546659</v>
      </c>
    </row>
    <row r="2152" spans="2:6">
      <c r="B2152" s="1">
        <v>2122</v>
      </c>
      <c r="C2152" s="11">
        <f t="shared" ref="C2152:E2171" ca="1" si="111">+NORMSINV(RAND())</f>
        <v>-0.25320082423038476</v>
      </c>
      <c r="D2152" s="7">
        <f t="shared" ca="1" si="111"/>
        <v>1.2175057275780863</v>
      </c>
      <c r="E2152" s="12">
        <f t="shared" ca="1" si="111"/>
        <v>-7.5282295227007093E-2</v>
      </c>
      <c r="F2152" s="1">
        <f t="array" aca="1" ref="F2152" ca="1">MMULT(MMULT(C2152:E2152,matrizB),TRANSPOSE(C2152:E2152))</f>
        <v>0.91820027725684705</v>
      </c>
    </row>
    <row r="2153" spans="2:6">
      <c r="B2153" s="1">
        <v>2123</v>
      </c>
      <c r="C2153" s="11">
        <f t="shared" ca="1" si="111"/>
        <v>-0.8238382421336391</v>
      </c>
      <c r="D2153" s="7">
        <f t="shared" ca="1" si="111"/>
        <v>0.26334294129632901</v>
      </c>
      <c r="E2153" s="12">
        <f t="shared" ca="1" si="111"/>
        <v>1.3208656751008339</v>
      </c>
      <c r="F2153" s="1">
        <f t="array" aca="1" ref="F2153" ca="1">MMULT(MMULT(C2153:E2153,matrizB),TRANSPOSE(C2153:E2153))</f>
        <v>-3.0829916270066215</v>
      </c>
    </row>
    <row r="2154" spans="2:6">
      <c r="B2154" s="1">
        <v>2124</v>
      </c>
      <c r="C2154" s="11">
        <f t="shared" ca="1" si="111"/>
        <v>-0.91619107672560884</v>
      </c>
      <c r="D2154" s="7">
        <f t="shared" ca="1" si="111"/>
        <v>1.3924031802209518</v>
      </c>
      <c r="E2154" s="12">
        <f t="shared" ca="1" si="111"/>
        <v>0.63556570132906276</v>
      </c>
      <c r="F2154" s="1">
        <f t="array" aca="1" ref="F2154" ca="1">MMULT(MMULT(C2154:E2154,matrizB),TRANSPOSE(C2154:E2154))</f>
        <v>-1.80465367003216</v>
      </c>
    </row>
    <row r="2155" spans="2:6">
      <c r="B2155" s="1">
        <v>2125</v>
      </c>
      <c r="C2155" s="11">
        <f t="shared" ca="1" si="111"/>
        <v>1.1763708604836445</v>
      </c>
      <c r="D2155" s="7">
        <f t="shared" ca="1" si="111"/>
        <v>0.79623040693703284</v>
      </c>
      <c r="E2155" s="12">
        <f t="shared" ca="1" si="111"/>
        <v>-1.7812623260467273</v>
      </c>
      <c r="F2155" s="1">
        <f t="array" aca="1" ref="F2155" ca="1">MMULT(MMULT(C2155:E2155,matrizB),TRANSPOSE(C2155:E2155))</f>
        <v>-2.1456337525798617</v>
      </c>
    </row>
    <row r="2156" spans="2:6">
      <c r="B2156" s="1">
        <v>2126</v>
      </c>
      <c r="C2156" s="11">
        <f t="shared" ca="1" si="111"/>
        <v>0.23366556445592326</v>
      </c>
      <c r="D2156" s="7">
        <f t="shared" ca="1" si="111"/>
        <v>0.55183941026351635</v>
      </c>
      <c r="E2156" s="12">
        <f t="shared" ca="1" si="111"/>
        <v>-0.62288278373884376</v>
      </c>
      <c r="F2156" s="1">
        <f t="array" aca="1" ref="F2156" ca="1">MMULT(MMULT(C2156:E2156,matrizB),TRANSPOSE(C2156:E2156))</f>
        <v>0.24756794213286179</v>
      </c>
    </row>
    <row r="2157" spans="2:6">
      <c r="B2157" s="1">
        <v>2127</v>
      </c>
      <c r="C2157" s="11">
        <f t="shared" ca="1" si="111"/>
        <v>-0.89562669184287336</v>
      </c>
      <c r="D2157" s="7">
        <f t="shared" ca="1" si="111"/>
        <v>-0.56643892973390719</v>
      </c>
      <c r="E2157" s="12">
        <f t="shared" ca="1" si="111"/>
        <v>-0.80743680039194499</v>
      </c>
      <c r="F2157" s="1">
        <f t="array" aca="1" ref="F2157" ca="1">MMULT(MMULT(C2157:E2157,matrizB),TRANSPOSE(C2157:E2157))</f>
        <v>1.3466978997441736</v>
      </c>
    </row>
    <row r="2158" spans="2:6">
      <c r="B2158" s="1">
        <v>2128</v>
      </c>
      <c r="C2158" s="11">
        <f t="shared" ca="1" si="111"/>
        <v>2.1068371161559662</v>
      </c>
      <c r="D2158" s="7">
        <f t="shared" ca="1" si="111"/>
        <v>0.936995462911415</v>
      </c>
      <c r="E2158" s="12">
        <f t="shared" ca="1" si="111"/>
        <v>-1.1182884917836846</v>
      </c>
      <c r="F2158" s="1">
        <f t="array" aca="1" ref="F2158" ca="1">MMULT(MMULT(C2158:E2158,matrizB),TRANSPOSE(C2158:E2158))</f>
        <v>-0.39664246929061164</v>
      </c>
    </row>
    <row r="2159" spans="2:6">
      <c r="B2159" s="1">
        <v>2129</v>
      </c>
      <c r="C2159" s="11">
        <f t="shared" ca="1" si="111"/>
        <v>1.218842095279612</v>
      </c>
      <c r="D2159" s="7">
        <f t="shared" ca="1" si="111"/>
        <v>-0.4603749219985519</v>
      </c>
      <c r="E2159" s="12">
        <f t="shared" ca="1" si="111"/>
        <v>-0.85270282934879171</v>
      </c>
      <c r="F2159" s="1">
        <f t="array" aca="1" ref="F2159" ca="1">MMULT(MMULT(C2159:E2159,matrizB),TRANSPOSE(C2159:E2159))</f>
        <v>-2.814579246851002</v>
      </c>
    </row>
    <row r="2160" spans="2:6">
      <c r="B2160" s="1">
        <v>2130</v>
      </c>
      <c r="C2160" s="11">
        <f t="shared" ca="1" si="111"/>
        <v>-0.27636618653804212</v>
      </c>
      <c r="D2160" s="7">
        <f t="shared" ca="1" si="111"/>
        <v>-1.5366755177389848</v>
      </c>
      <c r="E2160" s="12">
        <f t="shared" ca="1" si="111"/>
        <v>-1.0724493645777915</v>
      </c>
      <c r="F2160" s="1">
        <f t="array" aca="1" ref="F2160" ca="1">MMULT(MMULT(C2160:E2160,matrizB),TRANSPOSE(C2160:E2160))</f>
        <v>0.98098988616543104</v>
      </c>
    </row>
    <row r="2161" spans="2:6">
      <c r="B2161" s="1">
        <v>2131</v>
      </c>
      <c r="C2161" s="11">
        <f t="shared" ca="1" si="111"/>
        <v>3.7726036783423185E-2</v>
      </c>
      <c r="D2161" s="7">
        <f t="shared" ca="1" si="111"/>
        <v>0.82009282580269438</v>
      </c>
      <c r="E2161" s="12">
        <f t="shared" ca="1" si="111"/>
        <v>-1.2363403390098744</v>
      </c>
      <c r="F2161" s="1">
        <f t="array" aca="1" ref="F2161" ca="1">MMULT(MMULT(C2161:E2161,matrizB),TRANSPOSE(C2161:E2161))</f>
        <v>0.54743168507427464</v>
      </c>
    </row>
    <row r="2162" spans="2:6">
      <c r="B2162" s="1">
        <v>2132</v>
      </c>
      <c r="C2162" s="11">
        <f t="shared" ca="1" si="111"/>
        <v>-1.4600430752529379</v>
      </c>
      <c r="D2162" s="7">
        <f t="shared" ca="1" si="111"/>
        <v>-0.30716220405027506</v>
      </c>
      <c r="E2162" s="12">
        <f t="shared" ca="1" si="111"/>
        <v>0.13758780985532931</v>
      </c>
      <c r="F2162" s="1">
        <f t="array" aca="1" ref="F2162" ca="1">MMULT(MMULT(C2162:E2162,matrizB),TRANSPOSE(C2162:E2162))</f>
        <v>0.35920708091365122</v>
      </c>
    </row>
    <row r="2163" spans="2:6">
      <c r="B2163" s="1">
        <v>2133</v>
      </c>
      <c r="C2163" s="11">
        <f t="shared" ca="1" si="111"/>
        <v>-2.6607962660346804</v>
      </c>
      <c r="D2163" s="7">
        <f t="shared" ca="1" si="111"/>
        <v>-0.92838855606855331</v>
      </c>
      <c r="E2163" s="12">
        <f t="shared" ca="1" si="111"/>
        <v>1.4433242318199468</v>
      </c>
      <c r="F2163" s="1">
        <f t="array" aca="1" ref="F2163" ca="1">MMULT(MMULT(C2163:E2163,matrizB),TRANSPOSE(C2163:E2163))</f>
        <v>-2.3188222738731148</v>
      </c>
    </row>
    <row r="2164" spans="2:6">
      <c r="B2164" s="1">
        <v>2134</v>
      </c>
      <c r="C2164" s="11">
        <f t="shared" ca="1" si="111"/>
        <v>0.78418165193499123</v>
      </c>
      <c r="D2164" s="7">
        <f t="shared" ca="1" si="111"/>
        <v>-0.24741812587536194</v>
      </c>
      <c r="E2164" s="12">
        <f t="shared" ca="1" si="111"/>
        <v>0.68094499663501684</v>
      </c>
      <c r="F2164" s="1">
        <f t="array" aca="1" ref="F2164" ca="1">MMULT(MMULT(C2164:E2164,matrizB),TRANSPOSE(C2164:E2164))</f>
        <v>0.5857612743060141</v>
      </c>
    </row>
    <row r="2165" spans="2:6">
      <c r="B2165" s="1">
        <v>2135</v>
      </c>
      <c r="C2165" s="11">
        <f t="shared" ca="1" si="111"/>
        <v>1.9764407521641822</v>
      </c>
      <c r="D2165" s="7">
        <f t="shared" ca="1" si="111"/>
        <v>0.37507498105665149</v>
      </c>
      <c r="E2165" s="12">
        <f t="shared" ca="1" si="111"/>
        <v>1.1064350800076577</v>
      </c>
      <c r="F2165" s="1">
        <f t="array" aca="1" ref="F2165" ca="1">MMULT(MMULT(C2165:E2165,matrizB),TRANSPOSE(C2165:E2165))</f>
        <v>3.6350367516077835</v>
      </c>
    </row>
    <row r="2166" spans="2:6">
      <c r="B2166" s="1">
        <v>2136</v>
      </c>
      <c r="C2166" s="11">
        <f t="shared" ca="1" si="111"/>
        <v>0.75979197722260061</v>
      </c>
      <c r="D2166" s="7">
        <f t="shared" ca="1" si="111"/>
        <v>0.56338019200046474</v>
      </c>
      <c r="E2166" s="12">
        <f t="shared" ca="1" si="111"/>
        <v>1.4959639667611175</v>
      </c>
      <c r="F2166" s="1">
        <f t="array" aca="1" ref="F2166" ca="1">MMULT(MMULT(C2166:E2166,matrizB),TRANSPOSE(C2166:E2166))</f>
        <v>0.80452857344867668</v>
      </c>
    </row>
    <row r="2167" spans="2:6">
      <c r="B2167" s="1">
        <v>2137</v>
      </c>
      <c r="C2167" s="11">
        <f t="shared" ca="1" si="111"/>
        <v>1.2444793048289369</v>
      </c>
      <c r="D2167" s="7">
        <f t="shared" ca="1" si="111"/>
        <v>0.70552264401349751</v>
      </c>
      <c r="E2167" s="12">
        <f t="shared" ca="1" si="111"/>
        <v>-2.559398519063635</v>
      </c>
      <c r="F2167" s="1">
        <f t="array" aca="1" ref="F2167" ca="1">MMULT(MMULT(C2167:E2167,matrizB),TRANSPOSE(C2167:E2167))</f>
        <v>-5.4440847538934207</v>
      </c>
    </row>
    <row r="2168" spans="2:6">
      <c r="B2168" s="1">
        <v>2138</v>
      </c>
      <c r="C2168" s="11">
        <f t="shared" ca="1" si="111"/>
        <v>-0.56351152935113014</v>
      </c>
      <c r="D2168" s="7">
        <f t="shared" ca="1" si="111"/>
        <v>-3.7471617086786653E-2</v>
      </c>
      <c r="E2168" s="12">
        <f t="shared" ca="1" si="111"/>
        <v>1.3311545748023446</v>
      </c>
      <c r="F2168" s="1">
        <f t="array" aca="1" ref="F2168" ca="1">MMULT(MMULT(C2168:E2168,matrizB),TRANSPOSE(C2168:E2168))</f>
        <v>-2.0134623313536331</v>
      </c>
    </row>
    <row r="2169" spans="2:6">
      <c r="B2169" s="1">
        <v>2139</v>
      </c>
      <c r="C2169" s="11">
        <f t="shared" ca="1" si="111"/>
        <v>2.4316988829585728</v>
      </c>
      <c r="D2169" s="7">
        <f t="shared" ca="1" si="111"/>
        <v>-8.2604851626911752E-2</v>
      </c>
      <c r="E2169" s="12">
        <f t="shared" ca="1" si="111"/>
        <v>1.0699103918609507</v>
      </c>
      <c r="F2169" s="1">
        <f t="array" aca="1" ref="F2169" ca="1">MMULT(MMULT(C2169:E2169,matrizB),TRANSPOSE(C2169:E2169))</f>
        <v>3.5437474434831926</v>
      </c>
    </row>
    <row r="2170" spans="2:6">
      <c r="B2170" s="1">
        <v>2140</v>
      </c>
      <c r="C2170" s="11">
        <f t="shared" ca="1" si="111"/>
        <v>-1.2112602355586282</v>
      </c>
      <c r="D2170" s="7">
        <f t="shared" ca="1" si="111"/>
        <v>-0.86766435417782461</v>
      </c>
      <c r="E2170" s="12">
        <f t="shared" ca="1" si="111"/>
        <v>0.44699665387820514</v>
      </c>
      <c r="F2170" s="1">
        <f t="array" aca="1" ref="F2170" ca="1">MMULT(MMULT(C2170:E2170,matrizB),TRANSPOSE(C2170:E2170))</f>
        <v>1.2368615788899315</v>
      </c>
    </row>
    <row r="2171" spans="2:6">
      <c r="B2171" s="1">
        <v>2141</v>
      </c>
      <c r="C2171" s="11">
        <f t="shared" ca="1" si="111"/>
        <v>1.2824129040773071</v>
      </c>
      <c r="D2171" s="7">
        <f t="shared" ca="1" si="111"/>
        <v>-0.14069459993306571</v>
      </c>
      <c r="E2171" s="12">
        <f t="shared" ca="1" si="111"/>
        <v>-0.6143940430398831</v>
      </c>
      <c r="F2171" s="1">
        <f t="array" aca="1" ref="F2171" ca="1">MMULT(MMULT(C2171:E2171,matrizB),TRANSPOSE(C2171:E2171))</f>
        <v>-1.6863311687976192</v>
      </c>
    </row>
    <row r="2172" spans="2:6">
      <c r="B2172" s="1">
        <v>2142</v>
      </c>
      <c r="C2172" s="11">
        <f t="shared" ref="C2172:E2191" ca="1" si="112">+NORMSINV(RAND())</f>
        <v>0.58777705955759318</v>
      </c>
      <c r="D2172" s="7">
        <f t="shared" ca="1" si="112"/>
        <v>1.1977290528645392</v>
      </c>
      <c r="E2172" s="12">
        <f t="shared" ca="1" si="112"/>
        <v>1.6606031120181952</v>
      </c>
      <c r="F2172" s="1">
        <f t="array" aca="1" ref="F2172" ca="1">MMULT(MMULT(C2172:E2172,matrizB),TRANSPOSE(C2172:E2172))</f>
        <v>0.591090378686141</v>
      </c>
    </row>
    <row r="2173" spans="2:6">
      <c r="B2173" s="1">
        <v>2143</v>
      </c>
      <c r="C2173" s="11">
        <f t="shared" ca="1" si="112"/>
        <v>-0.29877965125406242</v>
      </c>
      <c r="D2173" s="7">
        <f t="shared" ca="1" si="112"/>
        <v>1.1449954250601124</v>
      </c>
      <c r="E2173" s="12">
        <f t="shared" ca="1" si="112"/>
        <v>0.22690560026712142</v>
      </c>
      <c r="F2173" s="1">
        <f t="array" aca="1" ref="F2173" ca="1">MMULT(MMULT(C2173:E2173,matrizB),TRANSPOSE(C2173:E2173))</f>
        <v>0.29801598690055497</v>
      </c>
    </row>
    <row r="2174" spans="2:6">
      <c r="B2174" s="1">
        <v>2144</v>
      </c>
      <c r="C2174" s="11">
        <f t="shared" ca="1" si="112"/>
        <v>-1.4652801349073381</v>
      </c>
      <c r="D2174" s="7">
        <f t="shared" ca="1" si="112"/>
        <v>3.1367856372952492</v>
      </c>
      <c r="E2174" s="12">
        <f t="shared" ca="1" si="112"/>
        <v>-1.6648430741681963</v>
      </c>
      <c r="F2174" s="1">
        <f t="array" aca="1" ref="F2174" ca="1">MMULT(MMULT(C2174:E2174,matrizB),TRANSPOSE(C2174:E2174))</f>
        <v>9.0940484256236989</v>
      </c>
    </row>
    <row r="2175" spans="2:6">
      <c r="B2175" s="1">
        <v>2145</v>
      </c>
      <c r="C2175" s="11">
        <f t="shared" ca="1" si="112"/>
        <v>0.18713312221535261</v>
      </c>
      <c r="D2175" s="7">
        <f t="shared" ca="1" si="112"/>
        <v>-9.7623060053721372E-2</v>
      </c>
      <c r="E2175" s="12">
        <f t="shared" ca="1" si="112"/>
        <v>-0.24532736548903786</v>
      </c>
      <c r="F2175" s="1">
        <f t="array" aca="1" ref="F2175" ca="1">MMULT(MMULT(C2175:E2175,matrizB),TRANSPOSE(C2175:E2175))</f>
        <v>-0.13630427006787138</v>
      </c>
    </row>
    <row r="2176" spans="2:6">
      <c r="B2176" s="1">
        <v>2146</v>
      </c>
      <c r="C2176" s="11">
        <f t="shared" ca="1" si="112"/>
        <v>1.1508297857338237</v>
      </c>
      <c r="D2176" s="7">
        <f t="shared" ca="1" si="112"/>
        <v>-0.62832942001657133</v>
      </c>
      <c r="E2176" s="12">
        <f t="shared" ca="1" si="112"/>
        <v>-0.21466030548514592</v>
      </c>
      <c r="F2176" s="1">
        <f t="array" aca="1" ref="F2176" ca="1">MMULT(MMULT(C2176:E2176,matrizB),TRANSPOSE(C2176:E2176))</f>
        <v>-1.051595171167764</v>
      </c>
    </row>
    <row r="2177" spans="2:6">
      <c r="B2177" s="1">
        <v>2147</v>
      </c>
      <c r="C2177" s="11">
        <f t="shared" ca="1" si="112"/>
        <v>-0.26512580650367557</v>
      </c>
      <c r="D2177" s="7">
        <f t="shared" ca="1" si="112"/>
        <v>1.4665538178721114</v>
      </c>
      <c r="E2177" s="12">
        <f t="shared" ca="1" si="112"/>
        <v>-0.34010096814385948</v>
      </c>
      <c r="F2177" s="1">
        <f t="array" aca="1" ref="F2177" ca="1">MMULT(MMULT(C2177:E2177,matrizB),TRANSPOSE(C2177:E2177))</f>
        <v>1.7409024318678537</v>
      </c>
    </row>
    <row r="2178" spans="2:6">
      <c r="B2178" s="1">
        <v>2148</v>
      </c>
      <c r="C2178" s="11">
        <f t="shared" ca="1" si="112"/>
        <v>-0.2946616404128099</v>
      </c>
      <c r="D2178" s="7">
        <f t="shared" ca="1" si="112"/>
        <v>-1.0100249787801425</v>
      </c>
      <c r="E2178" s="12">
        <f t="shared" ca="1" si="112"/>
        <v>0.97020183985176089</v>
      </c>
      <c r="F2178" s="1">
        <f t="array" aca="1" ref="F2178" ca="1">MMULT(MMULT(C2178:E2178,matrizB),TRANSPOSE(C2178:E2178))</f>
        <v>1.0308822604623207</v>
      </c>
    </row>
    <row r="2179" spans="2:6">
      <c r="B2179" s="1">
        <v>2149</v>
      </c>
      <c r="C2179" s="11">
        <f t="shared" ca="1" si="112"/>
        <v>0.68498263759305178</v>
      </c>
      <c r="D2179" s="7">
        <f t="shared" ca="1" si="112"/>
        <v>-0.79409655498581644</v>
      </c>
      <c r="E2179" s="12">
        <f t="shared" ca="1" si="112"/>
        <v>0.85265834592560363</v>
      </c>
      <c r="F2179" s="1">
        <f t="array" aca="1" ref="F2179" ca="1">MMULT(MMULT(C2179:E2179,matrizB),TRANSPOSE(C2179:E2179))</f>
        <v>0.97377584894086966</v>
      </c>
    </row>
    <row r="2180" spans="2:6">
      <c r="B2180" s="1">
        <v>2150</v>
      </c>
      <c r="C2180" s="11">
        <f t="shared" ca="1" si="112"/>
        <v>-0.26581247108735279</v>
      </c>
      <c r="D2180" s="7">
        <f t="shared" ca="1" si="112"/>
        <v>-1.0142636787119723</v>
      </c>
      <c r="E2180" s="12">
        <f t="shared" ca="1" si="112"/>
        <v>1.1444954429393868</v>
      </c>
      <c r="F2180" s="1">
        <f t="array" aca="1" ref="F2180" ca="1">MMULT(MMULT(C2180:E2180,matrizB),TRANSPOSE(C2180:E2180))</f>
        <v>0.93488985327410823</v>
      </c>
    </row>
    <row r="2181" spans="2:6">
      <c r="B2181" s="1">
        <v>2151</v>
      </c>
      <c r="C2181" s="11">
        <f t="shared" ca="1" si="112"/>
        <v>-0.41387463934258151</v>
      </c>
      <c r="D2181" s="7">
        <f t="shared" ca="1" si="112"/>
        <v>0.8856139665718461</v>
      </c>
      <c r="E2181" s="12">
        <f t="shared" ca="1" si="112"/>
        <v>0.48325100609911126</v>
      </c>
      <c r="F2181" s="1">
        <f t="array" aca="1" ref="F2181" ca="1">MMULT(MMULT(C2181:E2181,matrizB),TRANSPOSE(C2181:E2181))</f>
        <v>-0.58811764775734887</v>
      </c>
    </row>
    <row r="2182" spans="2:6">
      <c r="B2182" s="1">
        <v>2152</v>
      </c>
      <c r="C2182" s="11">
        <f t="shared" ca="1" si="112"/>
        <v>-0.23629455599834159</v>
      </c>
      <c r="D2182" s="7">
        <f t="shared" ca="1" si="112"/>
        <v>0.86299566859542631</v>
      </c>
      <c r="E2182" s="12">
        <f t="shared" ca="1" si="112"/>
        <v>1.1412138651819823</v>
      </c>
      <c r="F2182" s="1">
        <f t="array" aca="1" ref="F2182" ca="1">MMULT(MMULT(C2182:E2182,matrizB),TRANSPOSE(C2182:E2182))</f>
        <v>-1.518314331283636</v>
      </c>
    </row>
    <row r="2183" spans="2:6">
      <c r="B2183" s="1">
        <v>2153</v>
      </c>
      <c r="C2183" s="11">
        <f t="shared" ca="1" si="112"/>
        <v>0.77822115111360723</v>
      </c>
      <c r="D2183" s="7">
        <f t="shared" ca="1" si="112"/>
        <v>-1.3572504614788539</v>
      </c>
      <c r="E2183" s="12">
        <f t="shared" ca="1" si="112"/>
        <v>-1.7979400899274292</v>
      </c>
      <c r="F2183" s="1">
        <f t="array" aca="1" ref="F2183" ca="1">MMULT(MMULT(C2183:E2183,matrizB),TRANSPOSE(C2183:E2183))</f>
        <v>-5.5888839115923936</v>
      </c>
    </row>
    <row r="2184" spans="2:6">
      <c r="B2184" s="1">
        <v>2154</v>
      </c>
      <c r="C2184" s="11">
        <f t="shared" ca="1" si="112"/>
        <v>-0.61568183537767174</v>
      </c>
      <c r="D2184" s="7">
        <f t="shared" ca="1" si="112"/>
        <v>1.5765886279238703</v>
      </c>
      <c r="E2184" s="12">
        <f t="shared" ca="1" si="112"/>
        <v>-1.0267092670220044</v>
      </c>
      <c r="F2184" s="1">
        <f t="array" aca="1" ref="F2184" ca="1">MMULT(MMULT(C2184:E2184,matrizB),TRANSPOSE(C2184:E2184))</f>
        <v>2.6105688253498176</v>
      </c>
    </row>
    <row r="2185" spans="2:6">
      <c r="B2185" s="1">
        <v>2155</v>
      </c>
      <c r="C2185" s="11">
        <f t="shared" ca="1" si="112"/>
        <v>-5.7577995694504253E-2</v>
      </c>
      <c r="D2185" s="7">
        <f t="shared" ca="1" si="112"/>
        <v>-1.3433141475581303</v>
      </c>
      <c r="E2185" s="12">
        <f t="shared" ca="1" si="112"/>
        <v>-1.1102091999440562</v>
      </c>
      <c r="F2185" s="1">
        <f t="array" aca="1" ref="F2185" ca="1">MMULT(MMULT(C2185:E2185,matrizB),TRANSPOSE(C2185:E2185))</f>
        <v>-0.17061719381145357</v>
      </c>
    </row>
    <row r="2186" spans="2:6">
      <c r="B2186" s="1">
        <v>2156</v>
      </c>
      <c r="C2186" s="11">
        <f t="shared" ca="1" si="112"/>
        <v>0.15700725206497895</v>
      </c>
      <c r="D2186" s="7">
        <f t="shared" ca="1" si="112"/>
        <v>0.49003528152927611</v>
      </c>
      <c r="E2186" s="12">
        <f t="shared" ca="1" si="112"/>
        <v>-1.2474430189709618</v>
      </c>
      <c r="F2186" s="1">
        <f t="array" aca="1" ref="F2186" ca="1">MMULT(MMULT(C2186:E2186,matrizB),TRANSPOSE(C2186:E2186))</f>
        <v>-0.3174687320010352</v>
      </c>
    </row>
    <row r="2187" spans="2:6">
      <c r="B2187" s="1">
        <v>2157</v>
      </c>
      <c r="C2187" s="11">
        <f t="shared" ca="1" si="112"/>
        <v>-1.7065944044327126</v>
      </c>
      <c r="D2187" s="7">
        <f t="shared" ca="1" si="112"/>
        <v>-0.92137260508843666</v>
      </c>
      <c r="E2187" s="12">
        <f t="shared" ca="1" si="112"/>
        <v>-5.4965212922641046E-2</v>
      </c>
      <c r="F2187" s="1">
        <f t="array" aca="1" ref="F2187" ca="1">MMULT(MMULT(C2187:E2187,matrizB),TRANSPOSE(C2187:E2187))</f>
        <v>2.7323424490885397</v>
      </c>
    </row>
    <row r="2188" spans="2:6">
      <c r="B2188" s="1">
        <v>2158</v>
      </c>
      <c r="C2188" s="11">
        <f t="shared" ca="1" si="112"/>
        <v>0.93035918254582139</v>
      </c>
      <c r="D2188" s="7">
        <f t="shared" ca="1" si="112"/>
        <v>5.0362239199279818E-2</v>
      </c>
      <c r="E2188" s="12">
        <f t="shared" ca="1" si="112"/>
        <v>-6.7714642908501307E-2</v>
      </c>
      <c r="F2188" s="1">
        <f t="array" aca="1" ref="F2188" ca="1">MMULT(MMULT(C2188:E2188,matrizB),TRANSPOSE(C2188:E2188))</f>
        <v>-2.4796317001906418E-2</v>
      </c>
    </row>
    <row r="2189" spans="2:6">
      <c r="B2189" s="1">
        <v>2159</v>
      </c>
      <c r="C2189" s="11">
        <f t="shared" ca="1" si="112"/>
        <v>1.6890663570700917</v>
      </c>
      <c r="D2189" s="7">
        <f t="shared" ca="1" si="112"/>
        <v>-1.117983140805324</v>
      </c>
      <c r="E2189" s="12">
        <f t="shared" ca="1" si="112"/>
        <v>2.0882611243965749E-2</v>
      </c>
      <c r="F2189" s="1">
        <f t="array" aca="1" ref="F2189" ca="1">MMULT(MMULT(C2189:E2189,matrizB),TRANSPOSE(C2189:E2189))</f>
        <v>-1.1341548375361805</v>
      </c>
    </row>
    <row r="2190" spans="2:6">
      <c r="B2190" s="1">
        <v>2160</v>
      </c>
      <c r="C2190" s="11">
        <f t="shared" ca="1" si="112"/>
        <v>-0.40451446004194508</v>
      </c>
      <c r="D2190" s="7">
        <f t="shared" ca="1" si="112"/>
        <v>1.366942717589013</v>
      </c>
      <c r="E2190" s="12">
        <f t="shared" ca="1" si="112"/>
        <v>-1.4173659619995804</v>
      </c>
      <c r="F2190" s="1">
        <f t="array" aca="1" ref="F2190" ca="1">MMULT(MMULT(C2190:E2190,matrizB),TRANSPOSE(C2190:E2190))</f>
        <v>2.2974162108205705</v>
      </c>
    </row>
    <row r="2191" spans="2:6">
      <c r="B2191" s="1">
        <v>2161</v>
      </c>
      <c r="C2191" s="11">
        <f t="shared" ca="1" si="112"/>
        <v>-8.5975885890770213E-3</v>
      </c>
      <c r="D2191" s="7">
        <f t="shared" ca="1" si="112"/>
        <v>0.9950986286900263</v>
      </c>
      <c r="E2191" s="12">
        <f t="shared" ca="1" si="112"/>
        <v>-0.35256461294040431</v>
      </c>
      <c r="F2191" s="1">
        <f t="array" aca="1" ref="F2191" ca="1">MMULT(MMULT(C2191:E2191,matrizB),TRANSPOSE(C2191:E2191))</f>
        <v>1.0052802406185681</v>
      </c>
    </row>
    <row r="2192" spans="2:6">
      <c r="B2192" s="1">
        <v>2162</v>
      </c>
      <c r="C2192" s="11">
        <f t="shared" ref="C2192:E2211" ca="1" si="113">+NORMSINV(RAND())</f>
        <v>0.70307481368978841</v>
      </c>
      <c r="D2192" s="7">
        <f t="shared" ca="1" si="113"/>
        <v>0.77962661623214102</v>
      </c>
      <c r="E2192" s="12">
        <f t="shared" ca="1" si="113"/>
        <v>-0.24880550028162873</v>
      </c>
      <c r="F2192" s="1">
        <f t="array" aca="1" ref="F2192" ca="1">MMULT(MMULT(C2192:E2192,matrizB),TRANSPOSE(C2192:E2192))</f>
        <v>0.99824543254258835</v>
      </c>
    </row>
    <row r="2193" spans="2:6">
      <c r="B2193" s="1">
        <v>2163</v>
      </c>
      <c r="C2193" s="11">
        <f t="shared" ca="1" si="113"/>
        <v>-1.6267367466044422</v>
      </c>
      <c r="D2193" s="7">
        <f t="shared" ca="1" si="113"/>
        <v>2.5279106690447768</v>
      </c>
      <c r="E2193" s="12">
        <f t="shared" ca="1" si="113"/>
        <v>-1.1270046472497643</v>
      </c>
      <c r="F2193" s="1">
        <f t="array" aca="1" ref="F2193" ca="1">MMULT(MMULT(C2193:E2193,matrizB),TRANSPOSE(C2193:E2193))</f>
        <v>4.8079448336846884</v>
      </c>
    </row>
    <row r="2194" spans="2:6">
      <c r="B2194" s="1">
        <v>2164</v>
      </c>
      <c r="C2194" s="11">
        <f t="shared" ca="1" si="113"/>
        <v>-0.39430198953460244</v>
      </c>
      <c r="D2194" s="7">
        <f t="shared" ca="1" si="113"/>
        <v>-0.45307020343508414</v>
      </c>
      <c r="E2194" s="12">
        <f t="shared" ca="1" si="113"/>
        <v>-0.30197692672063525</v>
      </c>
      <c r="F2194" s="1">
        <f t="array" aca="1" ref="F2194" ca="1">MMULT(MMULT(C2194:E2194,matrizB),TRANSPOSE(C2194:E2194))</f>
        <v>0.41716708227329702</v>
      </c>
    </row>
    <row r="2195" spans="2:6">
      <c r="B2195" s="1">
        <v>2165</v>
      </c>
      <c r="C2195" s="11">
        <f t="shared" ca="1" si="113"/>
        <v>0.71693037394219461</v>
      </c>
      <c r="D2195" s="7">
        <f t="shared" ca="1" si="113"/>
        <v>3.1772210048976803</v>
      </c>
      <c r="E2195" s="12">
        <f t="shared" ca="1" si="113"/>
        <v>0.78927782298412197</v>
      </c>
      <c r="F2195" s="1">
        <f t="array" aca="1" ref="F2195" ca="1">MMULT(MMULT(C2195:E2195,matrizB),TRANSPOSE(C2195:E2195))</f>
        <v>9.4072057145647161</v>
      </c>
    </row>
    <row r="2196" spans="2:6">
      <c r="B2196" s="1">
        <v>2166</v>
      </c>
      <c r="C2196" s="11">
        <f t="shared" ca="1" si="113"/>
        <v>0.3419159252210508</v>
      </c>
      <c r="D2196" s="7">
        <f t="shared" ca="1" si="113"/>
        <v>-0.97854189832552529</v>
      </c>
      <c r="E2196" s="12">
        <f t="shared" ca="1" si="113"/>
        <v>1.0409270083993838</v>
      </c>
      <c r="F2196" s="1">
        <f t="array" aca="1" ref="F2196" ca="1">MMULT(MMULT(C2196:E2196,matrizB),TRANSPOSE(C2196:E2196))</f>
        <v>1.2094419252904094</v>
      </c>
    </row>
    <row r="2197" spans="2:6">
      <c r="B2197" s="1">
        <v>2167</v>
      </c>
      <c r="C2197" s="11">
        <f t="shared" ca="1" si="113"/>
        <v>0.80665680257255434</v>
      </c>
      <c r="D2197" s="7">
        <f t="shared" ca="1" si="113"/>
        <v>0.72736905296388987</v>
      </c>
      <c r="E2197" s="12">
        <f t="shared" ca="1" si="113"/>
        <v>-0.61077628745173218</v>
      </c>
      <c r="F2197" s="1">
        <f t="array" aca="1" ref="F2197" ca="1">MMULT(MMULT(C2197:E2197,matrizB),TRANSPOSE(C2197:E2197))</f>
        <v>0.52093615254316816</v>
      </c>
    </row>
    <row r="2198" spans="2:6">
      <c r="B2198" s="1">
        <v>2168</v>
      </c>
      <c r="C2198" s="11">
        <f t="shared" ca="1" si="113"/>
        <v>-0.91268559766188329</v>
      </c>
      <c r="D2198" s="7">
        <f t="shared" ca="1" si="113"/>
        <v>-0.56175772182292494</v>
      </c>
      <c r="E2198" s="12">
        <f t="shared" ca="1" si="113"/>
        <v>0.69145659686756955</v>
      </c>
      <c r="F2198" s="1">
        <f t="array" aca="1" ref="F2198" ca="1">MMULT(MMULT(C2198:E2198,matrizB),TRANSPOSE(C2198:E2198))</f>
        <v>-5.3676101464664949E-2</v>
      </c>
    </row>
    <row r="2199" spans="2:6">
      <c r="B2199" s="1">
        <v>2169</v>
      </c>
      <c r="C2199" s="11">
        <f t="shared" ca="1" si="113"/>
        <v>-0.57356923907941737</v>
      </c>
      <c r="D2199" s="7">
        <f t="shared" ca="1" si="113"/>
        <v>1.0997563085446935</v>
      </c>
      <c r="E2199" s="12">
        <f t="shared" ca="1" si="113"/>
        <v>1.2861980338697498</v>
      </c>
      <c r="F2199" s="1">
        <f t="array" aca="1" ref="F2199" ca="1">MMULT(MMULT(C2199:E2199,matrizB),TRANSPOSE(C2199:E2199))</f>
        <v>-2.9219068996316988</v>
      </c>
    </row>
    <row r="2200" spans="2:6">
      <c r="B2200" s="1">
        <v>2170</v>
      </c>
      <c r="C2200" s="11">
        <f t="shared" ca="1" si="113"/>
        <v>-1.236097614308296</v>
      </c>
      <c r="D2200" s="7">
        <f t="shared" ca="1" si="113"/>
        <v>1.0169153332303307</v>
      </c>
      <c r="E2200" s="12">
        <f t="shared" ca="1" si="113"/>
        <v>-0.72670257589762555</v>
      </c>
      <c r="F2200" s="1">
        <f t="array" aca="1" ref="F2200" ca="1">MMULT(MMULT(C2200:E2200,matrizB),TRANSPOSE(C2200:E2200))</f>
        <v>1.1138324307781859</v>
      </c>
    </row>
    <row r="2201" spans="2:6">
      <c r="B2201" s="1">
        <v>2171</v>
      </c>
      <c r="C2201" s="11">
        <f t="shared" ca="1" si="113"/>
        <v>-0.20067932310254483</v>
      </c>
      <c r="D2201" s="7">
        <f t="shared" ca="1" si="113"/>
        <v>-0.26586676612436061</v>
      </c>
      <c r="E2201" s="12">
        <f t="shared" ca="1" si="113"/>
        <v>-0.99609268303770082</v>
      </c>
      <c r="F2201" s="1">
        <f t="array" aca="1" ref="F2201" ca="1">MMULT(MMULT(C2201:E2201,matrizB),TRANSPOSE(C2201:E2201))</f>
        <v>-0.26675203144155668</v>
      </c>
    </row>
    <row r="2202" spans="2:6">
      <c r="B2202" s="1">
        <v>2172</v>
      </c>
      <c r="C2202" s="11">
        <f t="shared" ca="1" si="113"/>
        <v>-1.1153727990606537</v>
      </c>
      <c r="D2202" s="7">
        <f t="shared" ca="1" si="113"/>
        <v>0.71192963982753588</v>
      </c>
      <c r="E2202" s="12">
        <f t="shared" ca="1" si="113"/>
        <v>-0.61488916204534372</v>
      </c>
      <c r="F2202" s="1">
        <f t="array" aca="1" ref="F2202" ca="1">MMULT(MMULT(C2202:E2202,matrizB),TRANSPOSE(C2202:E2202))</f>
        <v>0.73596678132598692</v>
      </c>
    </row>
    <row r="2203" spans="2:6">
      <c r="B2203" s="1">
        <v>2173</v>
      </c>
      <c r="C2203" s="11">
        <f t="shared" ca="1" si="113"/>
        <v>-0.79125376209095022</v>
      </c>
      <c r="D2203" s="7">
        <f t="shared" ca="1" si="113"/>
        <v>-0.67864480503709534</v>
      </c>
      <c r="E2203" s="12">
        <f t="shared" ca="1" si="113"/>
        <v>2.233207743403915</v>
      </c>
      <c r="F2203" s="1">
        <f t="array" aca="1" ref="F2203" ca="1">MMULT(MMULT(C2203:E2203,matrizB),TRANSPOSE(C2203:E2203))</f>
        <v>-3.0830740177198122</v>
      </c>
    </row>
    <row r="2204" spans="2:6">
      <c r="B2204" s="1">
        <v>2174</v>
      </c>
      <c r="C2204" s="11">
        <f t="shared" ca="1" si="113"/>
        <v>-0.19750351285504827</v>
      </c>
      <c r="D2204" s="7">
        <f t="shared" ca="1" si="113"/>
        <v>-0.49583963707990708</v>
      </c>
      <c r="E2204" s="12">
        <f t="shared" ca="1" si="113"/>
        <v>1.1535742426964535</v>
      </c>
      <c r="F2204" s="1">
        <f t="array" aca="1" ref="F2204" ca="1">MMULT(MMULT(C2204:E2204,matrizB),TRANSPOSE(C2204:E2204))</f>
        <v>-0.25733065059162652</v>
      </c>
    </row>
    <row r="2205" spans="2:6">
      <c r="B2205" s="1">
        <v>2175</v>
      </c>
      <c r="C2205" s="11">
        <f t="shared" ca="1" si="113"/>
        <v>0.36606693021352482</v>
      </c>
      <c r="D2205" s="7">
        <f t="shared" ca="1" si="113"/>
        <v>0.43714785635477904</v>
      </c>
      <c r="E2205" s="12">
        <f t="shared" ca="1" si="113"/>
        <v>1.6398310104589162</v>
      </c>
      <c r="F2205" s="1">
        <f t="array" aca="1" ref="F2205" ca="1">MMULT(MMULT(C2205:E2205,matrizB),TRANSPOSE(C2205:E2205))</f>
        <v>-0.60995196653745731</v>
      </c>
    </row>
    <row r="2206" spans="2:6">
      <c r="B2206" s="1">
        <v>2176</v>
      </c>
      <c r="C2206" s="11">
        <f t="shared" ca="1" si="113"/>
        <v>0.65611288515543431</v>
      </c>
      <c r="D2206" s="7">
        <f t="shared" ca="1" si="113"/>
        <v>0.24746894095238955</v>
      </c>
      <c r="E2206" s="12">
        <f t="shared" ca="1" si="113"/>
        <v>0.12778305578794535</v>
      </c>
      <c r="F2206" s="1">
        <f t="array" aca="1" ref="F2206" ca="1">MMULT(MMULT(C2206:E2206,matrizB),TRANSPOSE(C2206:E2206))</f>
        <v>0.35312550713973184</v>
      </c>
    </row>
    <row r="2207" spans="2:6">
      <c r="B2207" s="1">
        <v>2177</v>
      </c>
      <c r="C2207" s="11">
        <f t="shared" ca="1" si="113"/>
        <v>-1.2158534736418591</v>
      </c>
      <c r="D2207" s="7">
        <f t="shared" ca="1" si="113"/>
        <v>0.61518252658699357</v>
      </c>
      <c r="E2207" s="12">
        <f t="shared" ca="1" si="113"/>
        <v>-1.8783017411579199</v>
      </c>
      <c r="F2207" s="1">
        <f t="array" aca="1" ref="F2207" ca="1">MMULT(MMULT(C2207:E2207,matrizB),TRANSPOSE(C2207:E2207))</f>
        <v>2.24913297964346</v>
      </c>
    </row>
    <row r="2208" spans="2:6">
      <c r="B2208" s="1">
        <v>2178</v>
      </c>
      <c r="C2208" s="11">
        <f t="shared" ca="1" si="113"/>
        <v>0.62200430584266442</v>
      </c>
      <c r="D2208" s="7">
        <f t="shared" ca="1" si="113"/>
        <v>1.8711080850702138</v>
      </c>
      <c r="E2208" s="12">
        <f t="shared" ca="1" si="113"/>
        <v>0.19996098027338863</v>
      </c>
      <c r="F2208" s="1">
        <f t="array" aca="1" ref="F2208" ca="1">MMULT(MMULT(C2208:E2208,matrizB),TRANSPOSE(C2208:E2208))</f>
        <v>4.0848703655171468</v>
      </c>
    </row>
    <row r="2209" spans="2:6">
      <c r="B2209" s="1">
        <v>2179</v>
      </c>
      <c r="C2209" s="11">
        <f t="shared" ca="1" si="113"/>
        <v>-0.36964139009747726</v>
      </c>
      <c r="D2209" s="7">
        <f t="shared" ca="1" si="113"/>
        <v>0.23441244524975491</v>
      </c>
      <c r="E2209" s="12">
        <f t="shared" ca="1" si="113"/>
        <v>0.16724077429784912</v>
      </c>
      <c r="F2209" s="1">
        <f t="array" aca="1" ref="F2209" ca="1">MMULT(MMULT(C2209:E2209,matrizB),TRANSPOSE(C2209:E2209))</f>
        <v>-0.20154417284674805</v>
      </c>
    </row>
    <row r="2210" spans="2:6">
      <c r="B2210" s="1">
        <v>2180</v>
      </c>
      <c r="C2210" s="11">
        <f t="shared" ca="1" si="113"/>
        <v>-0.6712584328222071</v>
      </c>
      <c r="D2210" s="7">
        <f t="shared" ca="1" si="113"/>
        <v>0.7474886653281676</v>
      </c>
      <c r="E2210" s="12">
        <f t="shared" ca="1" si="113"/>
        <v>1.874444024005917</v>
      </c>
      <c r="F2210" s="1">
        <f t="array" aca="1" ref="F2210" ca="1">MMULT(MMULT(C2210:E2210,matrizB),TRANSPOSE(C2210:E2210))</f>
        <v>-5.0369553842431349</v>
      </c>
    </row>
    <row r="2211" spans="2:6">
      <c r="B2211" s="1">
        <v>2181</v>
      </c>
      <c r="C2211" s="11">
        <f t="shared" ca="1" si="113"/>
        <v>0.18402050622952379</v>
      </c>
      <c r="D2211" s="7">
        <f t="shared" ca="1" si="113"/>
        <v>-0.21883144573555052</v>
      </c>
      <c r="E2211" s="12">
        <f t="shared" ca="1" si="113"/>
        <v>-0.83868270443365955</v>
      </c>
      <c r="F2211" s="1">
        <f t="array" aca="1" ref="F2211" ca="1">MMULT(MMULT(C2211:E2211,matrizB),TRANSPOSE(C2211:E2211))</f>
        <v>-0.75479049953450394</v>
      </c>
    </row>
    <row r="2212" spans="2:6">
      <c r="B2212" s="1">
        <v>2182</v>
      </c>
      <c r="C2212" s="11">
        <f t="shared" ref="C2212:E2231" ca="1" si="114">+NORMSINV(RAND())</f>
        <v>2.2725688025435513</v>
      </c>
      <c r="D2212" s="7">
        <f t="shared" ca="1" si="114"/>
        <v>0.28786013807627514</v>
      </c>
      <c r="E2212" s="12">
        <f t="shared" ca="1" si="114"/>
        <v>-0.16465445613866098</v>
      </c>
      <c r="F2212" s="1">
        <f t="array" aca="1" ref="F2212" ca="1">MMULT(MMULT(C2212:E2212,matrizB),TRANSPOSE(C2212:E2212))</f>
        <v>0.38026119993335028</v>
      </c>
    </row>
    <row r="2213" spans="2:6">
      <c r="B2213" s="1">
        <v>2183</v>
      </c>
      <c r="C2213" s="11">
        <f t="shared" ca="1" si="114"/>
        <v>0.11127216698453564</v>
      </c>
      <c r="D2213" s="7">
        <f t="shared" ca="1" si="114"/>
        <v>0.34562296924026115</v>
      </c>
      <c r="E2213" s="12">
        <f t="shared" ca="1" si="114"/>
        <v>-6.4671495720348415E-2</v>
      </c>
      <c r="F2213" s="1">
        <f t="array" aca="1" ref="F2213" ca="1">MMULT(MMULT(C2213:E2213,matrizB),TRANSPOSE(C2213:E2213))</f>
        <v>0.14623822186047647</v>
      </c>
    </row>
    <row r="2214" spans="2:6">
      <c r="B2214" s="1">
        <v>2184</v>
      </c>
      <c r="C2214" s="11">
        <f t="shared" ca="1" si="114"/>
        <v>0.40894812122800134</v>
      </c>
      <c r="D2214" s="7">
        <f t="shared" ca="1" si="114"/>
        <v>-0.12195133143609851</v>
      </c>
      <c r="E2214" s="12">
        <f t="shared" ca="1" si="114"/>
        <v>-0.86812262406342244</v>
      </c>
      <c r="F2214" s="1">
        <f t="array" aca="1" ref="F2214" ca="1">MMULT(MMULT(C2214:E2214,matrizB),TRANSPOSE(C2214:E2214))</f>
        <v>-1.0741444471969699</v>
      </c>
    </row>
    <row r="2215" spans="2:6">
      <c r="B2215" s="1">
        <v>2185</v>
      </c>
      <c r="C2215" s="11">
        <f t="shared" ca="1" si="114"/>
        <v>1.5027210770331574</v>
      </c>
      <c r="D2215" s="7">
        <f t="shared" ca="1" si="114"/>
        <v>-0.90271861889552973</v>
      </c>
      <c r="E2215" s="12">
        <f t="shared" ca="1" si="114"/>
        <v>0.4566674568214979</v>
      </c>
      <c r="F2215" s="1">
        <f t="array" aca="1" ref="F2215" ca="1">MMULT(MMULT(C2215:E2215,matrizB),TRANSPOSE(C2215:E2215))</f>
        <v>0.39275427210473918</v>
      </c>
    </row>
    <row r="2216" spans="2:6">
      <c r="B2216" s="1">
        <v>2186</v>
      </c>
      <c r="C2216" s="11">
        <f t="shared" ca="1" si="114"/>
        <v>3.9969086631882193E-2</v>
      </c>
      <c r="D2216" s="7">
        <f t="shared" ca="1" si="114"/>
        <v>2.3892513751482807</v>
      </c>
      <c r="E2216" s="12">
        <f t="shared" ca="1" si="114"/>
        <v>1.1155815904534143</v>
      </c>
      <c r="F2216" s="1">
        <f t="array" aca="1" ref="F2216" ca="1">MMULT(MMULT(C2216:E2216,matrizB),TRANSPOSE(C2216:E2216))</f>
        <v>1.9982021135444572</v>
      </c>
    </row>
    <row r="2217" spans="2:6">
      <c r="B2217" s="1">
        <v>2187</v>
      </c>
      <c r="C2217" s="11">
        <f t="shared" ca="1" si="114"/>
        <v>0.51682946952462183</v>
      </c>
      <c r="D2217" s="7">
        <f t="shared" ca="1" si="114"/>
        <v>-5.6500975049570967E-2</v>
      </c>
      <c r="E2217" s="12">
        <f t="shared" ca="1" si="114"/>
        <v>-5.7113507271807758E-2</v>
      </c>
      <c r="F2217" s="1">
        <f t="array" aca="1" ref="F2217" ca="1">MMULT(MMULT(C2217:E2217,matrizB),TRANSPOSE(C2217:E2217))</f>
        <v>-7.8586761899864743E-2</v>
      </c>
    </row>
    <row r="2218" spans="2:6">
      <c r="B2218" s="1">
        <v>2188</v>
      </c>
      <c r="C2218" s="11">
        <f t="shared" ca="1" si="114"/>
        <v>1.7582111932127429</v>
      </c>
      <c r="D2218" s="7">
        <f t="shared" ca="1" si="114"/>
        <v>1.3252908735278746</v>
      </c>
      <c r="E2218" s="12">
        <f t="shared" ca="1" si="114"/>
        <v>0.12834268612112854</v>
      </c>
      <c r="F2218" s="1">
        <f t="array" aca="1" ref="F2218" ca="1">MMULT(MMULT(C2218:E2218,matrizB),TRANSPOSE(C2218:E2218))</f>
        <v>4.4798489899506277</v>
      </c>
    </row>
    <row r="2219" spans="2:6">
      <c r="B2219" s="1">
        <v>2189</v>
      </c>
      <c r="C2219" s="11">
        <f t="shared" ca="1" si="114"/>
        <v>-0.29782842234413254</v>
      </c>
      <c r="D2219" s="7">
        <f t="shared" ca="1" si="114"/>
        <v>-0.30175101788450953</v>
      </c>
      <c r="E2219" s="12">
        <f t="shared" ca="1" si="114"/>
        <v>-0.25449347770737696</v>
      </c>
      <c r="F2219" s="1">
        <f t="array" aca="1" ref="F2219" ca="1">MMULT(MMULT(C2219:E2219,matrizB),TRANSPOSE(C2219:E2219))</f>
        <v>0.20991524002292772</v>
      </c>
    </row>
    <row r="2220" spans="2:6">
      <c r="B2220" s="1">
        <v>2190</v>
      </c>
      <c r="C2220" s="11">
        <f t="shared" ca="1" si="114"/>
        <v>1.3191826353228844</v>
      </c>
      <c r="D2220" s="7">
        <f t="shared" ca="1" si="114"/>
        <v>-1.2869404824597213</v>
      </c>
      <c r="E2220" s="12">
        <f t="shared" ca="1" si="114"/>
        <v>0.81343978058578781</v>
      </c>
      <c r="F2220" s="1">
        <f t="array" aca="1" ref="F2220" ca="1">MMULT(MMULT(C2220:E2220,matrizB),TRANSPOSE(C2220:E2220))</f>
        <v>1.5460837983466549</v>
      </c>
    </row>
    <row r="2221" spans="2:6">
      <c r="B2221" s="1">
        <v>2191</v>
      </c>
      <c r="C2221" s="11">
        <f t="shared" ca="1" si="114"/>
        <v>0.52152681796050626</v>
      </c>
      <c r="D2221" s="7">
        <f t="shared" ca="1" si="114"/>
        <v>0.98129514873542889</v>
      </c>
      <c r="E2221" s="12">
        <f t="shared" ca="1" si="114"/>
        <v>-6.6597803780958156E-2</v>
      </c>
      <c r="F2221" s="1">
        <f t="array" aca="1" ref="F2221" ca="1">MMULT(MMULT(C2221:E2221,matrizB),TRANSPOSE(C2221:E2221))</f>
        <v>1.3844100058391353</v>
      </c>
    </row>
    <row r="2222" spans="2:6">
      <c r="B2222" s="1">
        <v>2192</v>
      </c>
      <c r="C2222" s="11">
        <f t="shared" ca="1" si="114"/>
        <v>2.1613302726195149</v>
      </c>
      <c r="D2222" s="7">
        <f t="shared" ca="1" si="114"/>
        <v>-0.9653079696768222</v>
      </c>
      <c r="E2222" s="12">
        <f t="shared" ca="1" si="114"/>
        <v>-0.97696685484296242</v>
      </c>
      <c r="F2222" s="1">
        <f t="array" aca="1" ref="F2222" ca="1">MMULT(MMULT(C2222:E2222,matrizB),TRANSPOSE(C2222:E2222))</f>
        <v>-6.2749047452636093</v>
      </c>
    </row>
    <row r="2223" spans="2:6">
      <c r="B2223" s="1">
        <v>2193</v>
      </c>
      <c r="C2223" s="11">
        <f t="shared" ca="1" si="114"/>
        <v>-1.9170109372980952</v>
      </c>
      <c r="D2223" s="7">
        <f t="shared" ca="1" si="114"/>
        <v>-0.13845182060791486</v>
      </c>
      <c r="E2223" s="12">
        <f t="shared" ca="1" si="114"/>
        <v>0.49975843411669135</v>
      </c>
      <c r="F2223" s="1">
        <f t="array" aca="1" ref="F2223" ca="1">MMULT(MMULT(C2223:E2223,matrizB),TRANSPOSE(C2223:E2223))</f>
        <v>-1.1950629596639821</v>
      </c>
    </row>
    <row r="2224" spans="2:6">
      <c r="B2224" s="1">
        <v>2194</v>
      </c>
      <c r="C2224" s="11">
        <f t="shared" ca="1" si="114"/>
        <v>-0.94756925759403743</v>
      </c>
      <c r="D2224" s="7">
        <f t="shared" ca="1" si="114"/>
        <v>1.1307428016217105</v>
      </c>
      <c r="E2224" s="12">
        <f t="shared" ca="1" si="114"/>
        <v>1.8280613354584054</v>
      </c>
      <c r="F2224" s="1">
        <f t="array" aca="1" ref="F2224" ca="1">MMULT(MMULT(C2224:E2224,matrizB),TRANSPOSE(C2224:E2224))</f>
        <v>-6.3410287996365167</v>
      </c>
    </row>
    <row r="2225" spans="2:6">
      <c r="B2225" s="1">
        <v>2195</v>
      </c>
      <c r="C2225" s="11">
        <f t="shared" ca="1" si="114"/>
        <v>-1.0416846377609432</v>
      </c>
      <c r="D2225" s="7">
        <f t="shared" ca="1" si="114"/>
        <v>0.73024339389317561</v>
      </c>
      <c r="E2225" s="12">
        <f t="shared" ca="1" si="114"/>
        <v>0.85737153207213801</v>
      </c>
      <c r="F2225" s="1">
        <f t="array" aca="1" ref="F2225" ca="1">MMULT(MMULT(C2225:E2225,matrizB),TRANSPOSE(C2225:E2225))</f>
        <v>-2.7619056171743179</v>
      </c>
    </row>
    <row r="2226" spans="2:6">
      <c r="B2226" s="1">
        <v>2196</v>
      </c>
      <c r="C2226" s="11">
        <f t="shared" ca="1" si="114"/>
        <v>-1.6141540770490008</v>
      </c>
      <c r="D2226" s="7">
        <f t="shared" ca="1" si="114"/>
        <v>-0.75183560291393503</v>
      </c>
      <c r="E2226" s="12">
        <f t="shared" ca="1" si="114"/>
        <v>-1.0283306182599863E-2</v>
      </c>
      <c r="F2226" s="1">
        <f t="array" aca="1" ref="F2226" ca="1">MMULT(MMULT(C2226:E2226,matrizB),TRANSPOSE(C2226:E2226))</f>
        <v>1.9809296783974741</v>
      </c>
    </row>
    <row r="2227" spans="2:6">
      <c r="B2227" s="1">
        <v>2197</v>
      </c>
      <c r="C2227" s="11">
        <f t="shared" ca="1" si="114"/>
        <v>-0.79215406400722788</v>
      </c>
      <c r="D2227" s="7">
        <f t="shared" ca="1" si="114"/>
        <v>1.7170781151428973</v>
      </c>
      <c r="E2227" s="12">
        <f t="shared" ca="1" si="114"/>
        <v>0.29370044786376154</v>
      </c>
      <c r="F2227" s="1">
        <f t="array" aca="1" ref="F2227" ca="1">MMULT(MMULT(C2227:E2227,matrizB),TRANSPOSE(C2227:E2227))</f>
        <v>-7.9817395616316344E-2</v>
      </c>
    </row>
    <row r="2228" spans="2:6">
      <c r="B2228" s="1">
        <v>2198</v>
      </c>
      <c r="C2228" s="11">
        <f t="shared" ca="1" si="114"/>
        <v>1.3288762604776594</v>
      </c>
      <c r="D2228" s="7">
        <f t="shared" ca="1" si="114"/>
        <v>0.75730227225715063</v>
      </c>
      <c r="E2228" s="12">
        <f t="shared" ca="1" si="114"/>
        <v>9.7026850194672526E-2</v>
      </c>
      <c r="F2228" s="1">
        <f t="array" aca="1" ref="F2228" ca="1">MMULT(MMULT(C2228:E2228,matrizB),TRANSPOSE(C2228:E2228))</f>
        <v>1.8445654979328192</v>
      </c>
    </row>
    <row r="2229" spans="2:6">
      <c r="B2229" s="1">
        <v>2199</v>
      </c>
      <c r="C2229" s="11">
        <f t="shared" ca="1" si="114"/>
        <v>0.60052246107117768</v>
      </c>
      <c r="D2229" s="7">
        <f t="shared" ca="1" si="114"/>
        <v>1.0353416667236026</v>
      </c>
      <c r="E2229" s="12">
        <f t="shared" ca="1" si="114"/>
        <v>0.20794439487111413</v>
      </c>
      <c r="F2229" s="1">
        <f t="array" aca="1" ref="F2229" ca="1">MMULT(MMULT(C2229:E2229,matrizB),TRANSPOSE(C2229:E2229))</f>
        <v>1.6167987637705212</v>
      </c>
    </row>
    <row r="2230" spans="2:6">
      <c r="B2230" s="1">
        <v>2200</v>
      </c>
      <c r="C2230" s="11">
        <f t="shared" ca="1" si="114"/>
        <v>1.3340346591543295</v>
      </c>
      <c r="D2230" s="7">
        <f t="shared" ca="1" si="114"/>
        <v>-1.2566617763766046</v>
      </c>
      <c r="E2230" s="12">
        <f t="shared" ca="1" si="114"/>
        <v>-0.49253629930185794</v>
      </c>
      <c r="F2230" s="1">
        <f t="array" aca="1" ref="F2230" ca="1">MMULT(MMULT(C2230:E2230,matrizB),TRANSPOSE(C2230:E2230))</f>
        <v>-2.3805184381936546</v>
      </c>
    </row>
    <row r="2231" spans="2:6">
      <c r="B2231" s="1">
        <v>2201</v>
      </c>
      <c r="C2231" s="11">
        <f t="shared" ca="1" si="114"/>
        <v>-2.1272409785800961</v>
      </c>
      <c r="D2231" s="7">
        <f t="shared" ca="1" si="114"/>
        <v>-0.22998798512334168</v>
      </c>
      <c r="E2231" s="12">
        <f t="shared" ca="1" si="114"/>
        <v>5.4416683392864741E-3</v>
      </c>
      <c r="F2231" s="1">
        <f t="array" aca="1" ref="F2231" ca="1">MMULT(MMULT(C2231:E2231,matrizB),TRANSPOSE(C2231:E2231))</f>
        <v>0.70237172708183071</v>
      </c>
    </row>
    <row r="2232" spans="2:6">
      <c r="B2232" s="1">
        <v>2202</v>
      </c>
      <c r="C2232" s="11">
        <f t="shared" ref="C2232:E2251" ca="1" si="115">+NORMSINV(RAND())</f>
        <v>2.4336908461195312</v>
      </c>
      <c r="D2232" s="7">
        <f t="shared" ca="1" si="115"/>
        <v>-0.79146906758856839</v>
      </c>
      <c r="E2232" s="12">
        <f t="shared" ca="1" si="115"/>
        <v>1.3966132252948189</v>
      </c>
      <c r="F2232" s="1">
        <f t="array" aca="1" ref="F2232" ca="1">MMULT(MMULT(C2232:E2232,matrizB),TRANSPOSE(C2232:E2232))</f>
        <v>3.6554828192985891</v>
      </c>
    </row>
    <row r="2233" spans="2:6">
      <c r="B2233" s="1">
        <v>2203</v>
      </c>
      <c r="C2233" s="11">
        <f t="shared" ca="1" si="115"/>
        <v>-0.64493359834233688</v>
      </c>
      <c r="D2233" s="7">
        <f t="shared" ca="1" si="115"/>
        <v>-0.76886119417603493</v>
      </c>
      <c r="E2233" s="12">
        <f t="shared" ca="1" si="115"/>
        <v>0.67039731783019918</v>
      </c>
      <c r="F2233" s="1">
        <f t="array" aca="1" ref="F2233" ca="1">MMULT(MMULT(C2233:E2233,matrizB),TRANSPOSE(C2233:E2233))</f>
        <v>0.57213301235499525</v>
      </c>
    </row>
    <row r="2234" spans="2:6">
      <c r="B2234" s="1">
        <v>2204</v>
      </c>
      <c r="C2234" s="11">
        <f t="shared" ca="1" si="115"/>
        <v>-1.731656166754276</v>
      </c>
      <c r="D2234" s="7">
        <f t="shared" ca="1" si="115"/>
        <v>-0.32513352397791506</v>
      </c>
      <c r="E2234" s="12">
        <f t="shared" ca="1" si="115"/>
        <v>9.4712236186866694E-2</v>
      </c>
      <c r="F2234" s="1">
        <f t="array" aca="1" ref="F2234" ca="1">MMULT(MMULT(C2234:E2234,matrizB),TRANSPOSE(C2234:E2234))</f>
        <v>0.5779011245808201</v>
      </c>
    </row>
    <row r="2235" spans="2:6">
      <c r="B2235" s="1">
        <v>2205</v>
      </c>
      <c r="C2235" s="11">
        <f t="shared" ca="1" si="115"/>
        <v>-0.23378583518668208</v>
      </c>
      <c r="D2235" s="7">
        <f t="shared" ca="1" si="115"/>
        <v>-0.59184833303822726</v>
      </c>
      <c r="E2235" s="12">
        <f t="shared" ca="1" si="115"/>
        <v>8.5361648476085392E-2</v>
      </c>
      <c r="F2235" s="1">
        <f t="array" aca="1" ref="F2235" ca="1">MMULT(MMULT(C2235:E2235,matrizB),TRANSPOSE(C2235:E2235))</f>
        <v>0.4522030471210724</v>
      </c>
    </row>
    <row r="2236" spans="2:6">
      <c r="B2236" s="1">
        <v>2206</v>
      </c>
      <c r="C2236" s="11">
        <f t="shared" ca="1" si="115"/>
        <v>9.7118130835875505E-2</v>
      </c>
      <c r="D2236" s="7">
        <f t="shared" ca="1" si="115"/>
        <v>-0.25312155758192889</v>
      </c>
      <c r="E2236" s="12">
        <f t="shared" ca="1" si="115"/>
        <v>-1.133710738799184</v>
      </c>
      <c r="F2236" s="1">
        <f t="array" aca="1" ref="F2236" ca="1">MMULT(MMULT(C2236:E2236,matrizB),TRANSPOSE(C2236:E2236))</f>
        <v>-1.0264436847522853</v>
      </c>
    </row>
    <row r="2237" spans="2:6">
      <c r="B2237" s="1">
        <v>2207</v>
      </c>
      <c r="C2237" s="11">
        <f t="shared" ca="1" si="115"/>
        <v>6.1276456130486635E-2</v>
      </c>
      <c r="D2237" s="7">
        <f t="shared" ca="1" si="115"/>
        <v>-0.57602445124446899</v>
      </c>
      <c r="E2237" s="12">
        <f t="shared" ca="1" si="115"/>
        <v>2.6770087439118901</v>
      </c>
      <c r="F2237" s="1">
        <f t="array" aca="1" ref="F2237" ca="1">MMULT(MMULT(C2237:E2237,matrizB),TRANSPOSE(C2237:E2237))</f>
        <v>-1.8639473927613828</v>
      </c>
    </row>
    <row r="2238" spans="2:6">
      <c r="B2238" s="1">
        <v>2208</v>
      </c>
      <c r="C2238" s="11">
        <f t="shared" ca="1" si="115"/>
        <v>-0.50884307616940194</v>
      </c>
      <c r="D2238" s="7">
        <f t="shared" ca="1" si="115"/>
        <v>0.41283656334032637</v>
      </c>
      <c r="E2238" s="12">
        <f t="shared" ca="1" si="115"/>
        <v>1.7400806964227353</v>
      </c>
      <c r="F2238" s="1">
        <f t="array" aca="1" ref="F2238" ca="1">MMULT(MMULT(C2238:E2238,matrizB),TRANSPOSE(C2238:E2238))</f>
        <v>-3.6158775699760257</v>
      </c>
    </row>
    <row r="2239" spans="2:6">
      <c r="B2239" s="1">
        <v>2209</v>
      </c>
      <c r="C2239" s="11">
        <f t="shared" ca="1" si="115"/>
        <v>-0.37859944792829126</v>
      </c>
      <c r="D2239" s="7">
        <f t="shared" ca="1" si="115"/>
        <v>-1.9362253909850886</v>
      </c>
      <c r="E2239" s="12">
        <f t="shared" ca="1" si="115"/>
        <v>-9.1328058885973271E-2</v>
      </c>
      <c r="F2239" s="1">
        <f t="array" aca="1" ref="F2239" ca="1">MMULT(MMULT(C2239:E2239,matrizB),TRANSPOSE(C2239:E2239))</f>
        <v>3.7913934313956381</v>
      </c>
    </row>
    <row r="2240" spans="2:6">
      <c r="B2240" s="1">
        <v>2210</v>
      </c>
      <c r="C2240" s="11">
        <f t="shared" ca="1" si="115"/>
        <v>-2.2001682143318861</v>
      </c>
      <c r="D2240" s="7">
        <f t="shared" ca="1" si="115"/>
        <v>0.48437331743063583</v>
      </c>
      <c r="E2240" s="12">
        <f t="shared" ca="1" si="115"/>
        <v>-9.6790327165807641E-2</v>
      </c>
      <c r="F2240" s="1">
        <f t="array" aca="1" ref="F2240" ca="1">MMULT(MMULT(C2240:E2240,matrizB),TRANSPOSE(C2240:E2240))</f>
        <v>-0.62078458048835627</v>
      </c>
    </row>
    <row r="2241" spans="2:6">
      <c r="B2241" s="1">
        <v>2211</v>
      </c>
      <c r="C2241" s="11">
        <f t="shared" ca="1" si="115"/>
        <v>-0.71226003280592798</v>
      </c>
      <c r="D2241" s="7">
        <f t="shared" ca="1" si="115"/>
        <v>-0.73313027417021759</v>
      </c>
      <c r="E2241" s="12">
        <f t="shared" ca="1" si="115"/>
        <v>0.90680432161479874</v>
      </c>
      <c r="F2241" s="1">
        <f t="array" aca="1" ref="F2241" ca="1">MMULT(MMULT(C2241:E2241,matrizB),TRANSPOSE(C2241:E2241))</f>
        <v>0.15403431847902738</v>
      </c>
    </row>
    <row r="2242" spans="2:6">
      <c r="B2242" s="1">
        <v>2212</v>
      </c>
      <c r="C2242" s="11">
        <f t="shared" ca="1" si="115"/>
        <v>0.8448195742800465</v>
      </c>
      <c r="D2242" s="7">
        <f t="shared" ca="1" si="115"/>
        <v>-1.6565502624800703</v>
      </c>
      <c r="E2242" s="12">
        <f t="shared" ca="1" si="115"/>
        <v>0.10087024675079341</v>
      </c>
      <c r="F2242" s="1">
        <f t="array" aca="1" ref="F2242" ca="1">MMULT(MMULT(C2242:E2242,matrizB),TRANSPOSE(C2242:E2242))</f>
        <v>0.79515547284709953</v>
      </c>
    </row>
    <row r="2243" spans="2:6">
      <c r="B2243" s="1">
        <v>2213</v>
      </c>
      <c r="C2243" s="11">
        <f t="shared" ca="1" si="115"/>
        <v>0.36194203334873715</v>
      </c>
      <c r="D2243" s="7">
        <f t="shared" ca="1" si="115"/>
        <v>-0.63636573349888381</v>
      </c>
      <c r="E2243" s="12">
        <f t="shared" ca="1" si="115"/>
        <v>-6.8658886264260852E-2</v>
      </c>
      <c r="F2243" s="1">
        <f t="array" aca="1" ref="F2243" ca="1">MMULT(MMULT(C2243:E2243,matrizB),TRANSPOSE(C2243:E2243))</f>
        <v>-2.6875501305562217E-2</v>
      </c>
    </row>
    <row r="2244" spans="2:6">
      <c r="B2244" s="1">
        <v>2214</v>
      </c>
      <c r="C2244" s="11">
        <f t="shared" ca="1" si="115"/>
        <v>0.17004333361228768</v>
      </c>
      <c r="D2244" s="7">
        <f t="shared" ca="1" si="115"/>
        <v>-0.11294034018220786</v>
      </c>
      <c r="E2244" s="12">
        <f t="shared" ca="1" si="115"/>
        <v>0.3215065767158321</v>
      </c>
      <c r="F2244" s="1">
        <f t="array" aca="1" ref="F2244" ca="1">MMULT(MMULT(C2244:E2244,matrizB),TRANSPOSE(C2244:E2244))</f>
        <v>5.2574699139003367E-2</v>
      </c>
    </row>
    <row r="2245" spans="2:6">
      <c r="B2245" s="1">
        <v>2215</v>
      </c>
      <c r="C2245" s="11">
        <f t="shared" ca="1" si="115"/>
        <v>1.9957455446361594</v>
      </c>
      <c r="D2245" s="7">
        <f t="shared" ca="1" si="115"/>
        <v>-0.47816214280875396</v>
      </c>
      <c r="E2245" s="12">
        <f t="shared" ca="1" si="115"/>
        <v>-1.1411938544520288</v>
      </c>
      <c r="F2245" s="1">
        <f t="array" aca="1" ref="F2245" ca="1">MMULT(MMULT(C2245:E2245,matrizB),TRANSPOSE(C2245:E2245))</f>
        <v>-5.6143310726236244</v>
      </c>
    </row>
    <row r="2246" spans="2:6">
      <c r="B2246" s="1">
        <v>2216</v>
      </c>
      <c r="C2246" s="11">
        <f t="shared" ca="1" si="115"/>
        <v>-1.6499437062548123</v>
      </c>
      <c r="D2246" s="7">
        <f t="shared" ca="1" si="115"/>
        <v>-1.9072373484893481</v>
      </c>
      <c r="E2246" s="12">
        <f t="shared" ca="1" si="115"/>
        <v>-0.77388808647872753</v>
      </c>
      <c r="F2246" s="1">
        <f t="array" aca="1" ref="F2246" ca="1">MMULT(MMULT(C2246:E2246,matrizB),TRANSPOSE(C2246:E2246))</f>
        <v>7.3034436881697298</v>
      </c>
    </row>
    <row r="2247" spans="2:6">
      <c r="B2247" s="1">
        <v>2217</v>
      </c>
      <c r="C2247" s="11">
        <f t="shared" ca="1" si="115"/>
        <v>-0.89814935485709613</v>
      </c>
      <c r="D2247" s="7">
        <f t="shared" ca="1" si="115"/>
        <v>-0.74657061858715534</v>
      </c>
      <c r="E2247" s="12">
        <f t="shared" ca="1" si="115"/>
        <v>-0.47801841171561144</v>
      </c>
      <c r="F2247" s="1">
        <f t="array" aca="1" ref="F2247" ca="1">MMULT(MMULT(C2247:E2247,matrizB),TRANSPOSE(C2247:E2247))</f>
        <v>1.5538465823433583</v>
      </c>
    </row>
    <row r="2248" spans="2:6">
      <c r="B2248" s="1">
        <v>2218</v>
      </c>
      <c r="C2248" s="11">
        <f t="shared" ca="1" si="115"/>
        <v>-7.8843345991092259E-2</v>
      </c>
      <c r="D2248" s="7">
        <f t="shared" ca="1" si="115"/>
        <v>-9.6011578657689473E-2</v>
      </c>
      <c r="E2248" s="12">
        <f t="shared" ca="1" si="115"/>
        <v>-0.7540268257701277</v>
      </c>
      <c r="F2248" s="1">
        <f t="array" aca="1" ref="F2248" ca="1">MMULT(MMULT(C2248:E2248,matrizB),TRANSPOSE(C2248:E2248))</f>
        <v>-0.23049172205569596</v>
      </c>
    </row>
    <row r="2249" spans="2:6">
      <c r="B2249" s="1">
        <v>2219</v>
      </c>
      <c r="C2249" s="11">
        <f t="shared" ca="1" si="115"/>
        <v>0.98501060084812353</v>
      </c>
      <c r="D2249" s="7">
        <f t="shared" ca="1" si="115"/>
        <v>-0.13371567461411571</v>
      </c>
      <c r="E2249" s="12">
        <f t="shared" ca="1" si="115"/>
        <v>-0.10653589049867009</v>
      </c>
      <c r="F2249" s="1">
        <f t="array" aca="1" ref="F2249" ca="1">MMULT(MMULT(C2249:E2249,matrizB),TRANSPOSE(C2249:E2249))</f>
        <v>-0.30931853858394903</v>
      </c>
    </row>
    <row r="2250" spans="2:6">
      <c r="B2250" s="1">
        <v>2220</v>
      </c>
      <c r="C2250" s="11">
        <f t="shared" ca="1" si="115"/>
        <v>-0.962415022775718</v>
      </c>
      <c r="D2250" s="7">
        <f t="shared" ca="1" si="115"/>
        <v>-1.2755289733936528</v>
      </c>
      <c r="E2250" s="12">
        <f t="shared" ca="1" si="115"/>
        <v>6.2485791529463798E-2</v>
      </c>
      <c r="F2250" s="1">
        <f t="array" aca="1" ref="F2250" ca="1">MMULT(MMULT(C2250:E2250,matrizB),TRANSPOSE(C2250:E2250))</f>
        <v>2.7588001680510104</v>
      </c>
    </row>
    <row r="2251" spans="2:6">
      <c r="B2251" s="1">
        <v>2221</v>
      </c>
      <c r="C2251" s="11">
        <f t="shared" ca="1" si="115"/>
        <v>0.78074688494783628</v>
      </c>
      <c r="D2251" s="7">
        <f t="shared" ca="1" si="115"/>
        <v>-0.30273451267107993</v>
      </c>
      <c r="E2251" s="12">
        <f t="shared" ca="1" si="115"/>
        <v>0.10361645600773578</v>
      </c>
      <c r="F2251" s="1">
        <f t="array" aca="1" ref="F2251" ca="1">MMULT(MMULT(C2251:E2251,matrizB),TRANSPOSE(C2251:E2251))</f>
        <v>-4.8957373898741996E-2</v>
      </c>
    </row>
    <row r="2252" spans="2:6">
      <c r="B2252" s="1">
        <v>2222</v>
      </c>
      <c r="C2252" s="11">
        <f t="shared" ref="C2252:E2271" ca="1" si="116">+NORMSINV(RAND())</f>
        <v>-0.17486242591869233</v>
      </c>
      <c r="D2252" s="7">
        <f t="shared" ca="1" si="116"/>
        <v>0.94662977506361534</v>
      </c>
      <c r="E2252" s="12">
        <f t="shared" ca="1" si="116"/>
        <v>-0.88274858009119028</v>
      </c>
      <c r="F2252" s="1">
        <f t="array" aca="1" ref="F2252" ca="1">MMULT(MMULT(C2252:E2252,matrizB),TRANSPOSE(C2252:E2252))</f>
        <v>1.0447235446188643</v>
      </c>
    </row>
    <row r="2253" spans="2:6">
      <c r="B2253" s="1">
        <v>2223</v>
      </c>
      <c r="C2253" s="11">
        <f t="shared" ca="1" si="116"/>
        <v>-0.89274229470965594</v>
      </c>
      <c r="D2253" s="7">
        <f t="shared" ca="1" si="116"/>
        <v>-0.56875557005993771</v>
      </c>
      <c r="E2253" s="12">
        <f t="shared" ca="1" si="116"/>
        <v>1.7476900444298018</v>
      </c>
      <c r="F2253" s="1">
        <f t="array" aca="1" ref="F2253" ca="1">MMULT(MMULT(C2253:E2253,matrizB),TRANSPOSE(C2253:E2253))</f>
        <v>-2.3443537226544104</v>
      </c>
    </row>
    <row r="2254" spans="2:6">
      <c r="B2254" s="1">
        <v>2224</v>
      </c>
      <c r="C2254" s="11">
        <f t="shared" ca="1" si="116"/>
        <v>-0.18802958020428517</v>
      </c>
      <c r="D2254" s="7">
        <f t="shared" ca="1" si="116"/>
        <v>-0.36785288510719577</v>
      </c>
      <c r="E2254" s="12">
        <f t="shared" ca="1" si="116"/>
        <v>0.21280478425463706</v>
      </c>
      <c r="F2254" s="1">
        <f t="array" aca="1" ref="F2254" ca="1">MMULT(MMULT(C2254:E2254,matrizB),TRANSPOSE(C2254:E2254))</f>
        <v>0.16792036098548976</v>
      </c>
    </row>
    <row r="2255" spans="2:6">
      <c r="B2255" s="1">
        <v>2225</v>
      </c>
      <c r="C2255" s="11">
        <f t="shared" ca="1" si="116"/>
        <v>0.61259890564212016</v>
      </c>
      <c r="D2255" s="7">
        <f t="shared" ca="1" si="116"/>
        <v>-1.9614286936940641</v>
      </c>
      <c r="E2255" s="12">
        <f t="shared" ca="1" si="116"/>
        <v>-9.8373178611625908E-2</v>
      </c>
      <c r="F2255" s="1">
        <f t="array" aca="1" ref="F2255" ca="1">MMULT(MMULT(C2255:E2255,matrizB),TRANSPOSE(C2255:E2255))</f>
        <v>1.3877631754292616</v>
      </c>
    </row>
    <row r="2256" spans="2:6">
      <c r="B2256" s="1">
        <v>2226</v>
      </c>
      <c r="C2256" s="11">
        <f t="shared" ca="1" si="116"/>
        <v>-0.91181013539511035</v>
      </c>
      <c r="D2256" s="7">
        <f t="shared" ca="1" si="116"/>
        <v>-1.3286615906667465</v>
      </c>
      <c r="E2256" s="12">
        <f t="shared" ca="1" si="116"/>
        <v>1.2983060564307738</v>
      </c>
      <c r="F2256" s="1">
        <f t="array" aca="1" ref="F2256" ca="1">MMULT(MMULT(C2256:E2256,matrizB),TRANSPOSE(C2256:E2256))</f>
        <v>1.525800188574566</v>
      </c>
    </row>
    <row r="2257" spans="2:6">
      <c r="B2257" s="1">
        <v>2227</v>
      </c>
      <c r="C2257" s="11">
        <f t="shared" ca="1" si="116"/>
        <v>-0.83925163554760951</v>
      </c>
      <c r="D2257" s="7">
        <f t="shared" ca="1" si="116"/>
        <v>1.1466202025579484</v>
      </c>
      <c r="E2257" s="12">
        <f t="shared" ca="1" si="116"/>
        <v>-0.73524545806658426</v>
      </c>
      <c r="F2257" s="1">
        <f t="array" aca="1" ref="F2257" ca="1">MMULT(MMULT(C2257:E2257,matrizB),TRANSPOSE(C2257:E2257))</f>
        <v>1.3025481410490398</v>
      </c>
    </row>
    <row r="2258" spans="2:6">
      <c r="B2258" s="1">
        <v>2228</v>
      </c>
      <c r="C2258" s="11">
        <f t="shared" ca="1" si="116"/>
        <v>0.62562335591941542</v>
      </c>
      <c r="D2258" s="7">
        <f t="shared" ca="1" si="116"/>
        <v>0.50235691306485875</v>
      </c>
      <c r="E2258" s="12">
        <f t="shared" ca="1" si="116"/>
        <v>-0.5304296768237895</v>
      </c>
      <c r="F2258" s="1">
        <f t="array" aca="1" ref="F2258" ca="1">MMULT(MMULT(C2258:E2258,matrizB),TRANSPOSE(C2258:E2258))</f>
        <v>0.12839700735788312</v>
      </c>
    </row>
    <row r="2259" spans="2:6">
      <c r="B2259" s="1">
        <v>2229</v>
      </c>
      <c r="C2259" s="11">
        <f t="shared" ca="1" si="116"/>
        <v>-1.6070391112170288</v>
      </c>
      <c r="D2259" s="7">
        <f t="shared" ca="1" si="116"/>
        <v>-0.92105699732735324</v>
      </c>
      <c r="E2259" s="12">
        <f t="shared" ca="1" si="116"/>
        <v>9.6296960028284875E-2</v>
      </c>
      <c r="F2259" s="1">
        <f t="array" aca="1" ref="F2259" ca="1">MMULT(MMULT(C2259:E2259,matrizB),TRANSPOSE(C2259:E2259))</f>
        <v>2.3252524991365466</v>
      </c>
    </row>
    <row r="2260" spans="2:6">
      <c r="B2260" s="1">
        <v>2230</v>
      </c>
      <c r="C2260" s="11">
        <f t="shared" ca="1" si="116"/>
        <v>0.303640488253824</v>
      </c>
      <c r="D2260" s="7">
        <f t="shared" ca="1" si="116"/>
        <v>-0.54718254329581362</v>
      </c>
      <c r="E2260" s="12">
        <f t="shared" ca="1" si="116"/>
        <v>-1.1721606351884044</v>
      </c>
      <c r="F2260" s="1">
        <f t="array" aca="1" ref="F2260" ca="1">MMULT(MMULT(C2260:E2260,matrizB),TRANSPOSE(C2260:E2260))</f>
        <v>-1.7275588215424671</v>
      </c>
    </row>
    <row r="2261" spans="2:6">
      <c r="B2261" s="1">
        <v>2231</v>
      </c>
      <c r="C2261" s="11">
        <f t="shared" ca="1" si="116"/>
        <v>-0.68812011066844669</v>
      </c>
      <c r="D2261" s="7">
        <f t="shared" ca="1" si="116"/>
        <v>-1.0328095906353245</v>
      </c>
      <c r="E2261" s="12">
        <f t="shared" ca="1" si="116"/>
        <v>9.3258103873502751E-2</v>
      </c>
      <c r="F2261" s="1">
        <f t="array" aca="1" ref="F2261" ca="1">MMULT(MMULT(C2261:E2261,matrizB),TRANSPOSE(C2261:E2261))</f>
        <v>1.6856924773955793</v>
      </c>
    </row>
    <row r="2262" spans="2:6">
      <c r="B2262" s="1">
        <v>2232</v>
      </c>
      <c r="C2262" s="11">
        <f t="shared" ca="1" si="116"/>
        <v>-4.0902233292990468E-2</v>
      </c>
      <c r="D2262" s="7">
        <f t="shared" ca="1" si="116"/>
        <v>0.64450103058273212</v>
      </c>
      <c r="E2262" s="12">
        <f t="shared" ca="1" si="116"/>
        <v>0.48503016629778084</v>
      </c>
      <c r="F2262" s="1">
        <f t="array" aca="1" ref="F2262" ca="1">MMULT(MMULT(C2262:E2262,matrizB),TRANSPOSE(C2262:E2262))</f>
        <v>-9.8746307190244187E-2</v>
      </c>
    </row>
    <row r="2263" spans="2:6">
      <c r="B2263" s="1">
        <v>2233</v>
      </c>
      <c r="C2263" s="11">
        <f t="shared" ca="1" si="116"/>
        <v>-0.98038365721762311</v>
      </c>
      <c r="D2263" s="7">
        <f t="shared" ca="1" si="116"/>
        <v>0.44768770830457461</v>
      </c>
      <c r="E2263" s="12">
        <f t="shared" ca="1" si="116"/>
        <v>-0.23049520191610892</v>
      </c>
      <c r="F2263" s="1">
        <f t="array" aca="1" ref="F2263" ca="1">MMULT(MMULT(C2263:E2263,matrizB),TRANSPOSE(C2263:E2263))</f>
        <v>7.0421456694222728E-2</v>
      </c>
    </row>
    <row r="2264" spans="2:6">
      <c r="B2264" s="1">
        <v>2234</v>
      </c>
      <c r="C2264" s="11">
        <f t="shared" ca="1" si="116"/>
        <v>-0.37726209151486945</v>
      </c>
      <c r="D2264" s="7">
        <f t="shared" ca="1" si="116"/>
        <v>-0.36230706971335613</v>
      </c>
      <c r="E2264" s="12">
        <f t="shared" ca="1" si="116"/>
        <v>0.43430093603814968</v>
      </c>
      <c r="F2264" s="1">
        <f t="array" aca="1" ref="F2264" ca="1">MMULT(MMULT(C2264:E2264,matrizB),TRANSPOSE(C2264:E2264))</f>
        <v>4.1300472317532338E-2</v>
      </c>
    </row>
    <row r="2265" spans="2:6">
      <c r="B2265" s="1">
        <v>2235</v>
      </c>
      <c r="C2265" s="11">
        <f t="shared" ca="1" si="116"/>
        <v>2.7303456429369497</v>
      </c>
      <c r="D2265" s="7">
        <f t="shared" ca="1" si="116"/>
        <v>8.3675215661355759E-2</v>
      </c>
      <c r="E2265" s="12">
        <f t="shared" ca="1" si="116"/>
        <v>-1.8444999497406291</v>
      </c>
      <c r="F2265" s="1">
        <f t="array" aca="1" ref="F2265" ca="1">MMULT(MMULT(C2265:E2265,matrizB),TRANSPOSE(C2265:E2265))</f>
        <v>-9.2065630367316391</v>
      </c>
    </row>
    <row r="2266" spans="2:6">
      <c r="B2266" s="1">
        <v>2236</v>
      </c>
      <c r="C2266" s="11">
        <f t="shared" ca="1" si="116"/>
        <v>1.5641521987379228</v>
      </c>
      <c r="D2266" s="7">
        <f t="shared" ca="1" si="116"/>
        <v>-1.6411787515500982</v>
      </c>
      <c r="E2266" s="12">
        <f t="shared" ca="1" si="116"/>
        <v>0.82889200749178105</v>
      </c>
      <c r="F2266" s="1">
        <f t="array" aca="1" ref="F2266" ca="1">MMULT(MMULT(C2266:E2266,matrizB),TRANSPOSE(C2266:E2266))</f>
        <v>1.9424197639707022</v>
      </c>
    </row>
    <row r="2267" spans="2:6">
      <c r="B2267" s="1">
        <v>2237</v>
      </c>
      <c r="C2267" s="11">
        <f t="shared" ca="1" si="116"/>
        <v>-0.16293797775332111</v>
      </c>
      <c r="D2267" s="7">
        <f t="shared" ca="1" si="116"/>
        <v>1.5422097547686762</v>
      </c>
      <c r="E2267" s="12">
        <f t="shared" ca="1" si="116"/>
        <v>1.1305014934521385</v>
      </c>
      <c r="F2267" s="1">
        <f t="array" aca="1" ref="F2267" ca="1">MMULT(MMULT(C2267:E2267,matrizB),TRANSPOSE(C2267:E2267))</f>
        <v>-0.72679749024036377</v>
      </c>
    </row>
    <row r="2268" spans="2:6">
      <c r="B2268" s="1">
        <v>2238</v>
      </c>
      <c r="C2268" s="11">
        <f t="shared" ca="1" si="116"/>
        <v>0.11572247224376385</v>
      </c>
      <c r="D2268" s="7">
        <f t="shared" ca="1" si="116"/>
        <v>-1.7125521402922115</v>
      </c>
      <c r="E2268" s="12">
        <f t="shared" ca="1" si="116"/>
        <v>0.4848833601057399</v>
      </c>
      <c r="F2268" s="1">
        <f t="array" aca="1" ref="F2268" ca="1">MMULT(MMULT(C2268:E2268,matrizB),TRANSPOSE(C2268:E2268))</f>
        <v>2.74525231371133</v>
      </c>
    </row>
    <row r="2269" spans="2:6">
      <c r="B2269" s="1">
        <v>2239</v>
      </c>
      <c r="C2269" s="11">
        <f t="shared" ca="1" si="116"/>
        <v>-0.29624756496087162</v>
      </c>
      <c r="D2269" s="7">
        <f t="shared" ca="1" si="116"/>
        <v>-1.1159672664394096</v>
      </c>
      <c r="E2269" s="12">
        <f t="shared" ca="1" si="116"/>
        <v>0.47462548198919169</v>
      </c>
      <c r="F2269" s="1">
        <f t="array" aca="1" ref="F2269" ca="1">MMULT(MMULT(C2269:E2269,matrizB),TRANSPOSE(C2269:E2269))</f>
        <v>1.480912604522113</v>
      </c>
    </row>
    <row r="2270" spans="2:6">
      <c r="B2270" s="1">
        <v>2240</v>
      </c>
      <c r="C2270" s="11">
        <f t="shared" ca="1" si="116"/>
        <v>-0.41773981113624559</v>
      </c>
      <c r="D2270" s="7">
        <f t="shared" ca="1" si="116"/>
        <v>-1.6470494271396043</v>
      </c>
      <c r="E2270" s="12">
        <f t="shared" ca="1" si="116"/>
        <v>1.4736774747762482</v>
      </c>
      <c r="F2270" s="1">
        <f t="array" aca="1" ref="F2270" ca="1">MMULT(MMULT(C2270:E2270,matrizB),TRANSPOSE(C2270:E2270))</f>
        <v>2.8702843859808391</v>
      </c>
    </row>
    <row r="2271" spans="2:6">
      <c r="B2271" s="1">
        <v>2241</v>
      </c>
      <c r="C2271" s="11">
        <f t="shared" ca="1" si="116"/>
        <v>-2.3492542841212112</v>
      </c>
      <c r="D2271" s="7">
        <f t="shared" ca="1" si="116"/>
        <v>-0.42817583229969369</v>
      </c>
      <c r="E2271" s="12">
        <f t="shared" ca="1" si="116"/>
        <v>1.1437879406852707</v>
      </c>
      <c r="F2271" s="1">
        <f t="array" aca="1" ref="F2271" ca="1">MMULT(MMULT(C2271:E2271,matrizB),TRANSPOSE(C2271:E2271))</f>
        <v>-3.0974892569100616</v>
      </c>
    </row>
    <row r="2272" spans="2:6">
      <c r="B2272" s="1">
        <v>2242</v>
      </c>
      <c r="C2272" s="11">
        <f t="shared" ref="C2272:E2291" ca="1" si="117">+NORMSINV(RAND())</f>
        <v>1.0049899998050711</v>
      </c>
      <c r="D2272" s="7">
        <f t="shared" ca="1" si="117"/>
        <v>0.1997606761955836</v>
      </c>
      <c r="E2272" s="12">
        <f t="shared" ca="1" si="117"/>
        <v>0.79214044989213295</v>
      </c>
      <c r="F2272" s="1">
        <f t="array" aca="1" ref="F2272" ca="1">MMULT(MMULT(C2272:E2272,matrizB),TRANSPOSE(C2272:E2272))</f>
        <v>1.1264476517392674</v>
      </c>
    </row>
    <row r="2273" spans="2:6">
      <c r="B2273" s="1">
        <v>2243</v>
      </c>
      <c r="C2273" s="11">
        <f t="shared" ca="1" si="117"/>
        <v>0.72158939842546477</v>
      </c>
      <c r="D2273" s="7">
        <f t="shared" ca="1" si="117"/>
        <v>-0.28433055108735855</v>
      </c>
      <c r="E2273" s="12">
        <f t="shared" ca="1" si="117"/>
        <v>-0.10966633782834161</v>
      </c>
      <c r="F2273" s="1">
        <f t="array" aca="1" ref="F2273" ca="1">MMULT(MMULT(C2273:E2273,matrizB),TRANSPOSE(C2273:E2273))</f>
        <v>-0.32868803038045091</v>
      </c>
    </row>
    <row r="2274" spans="2:6">
      <c r="B2274" s="1">
        <v>2244</v>
      </c>
      <c r="C2274" s="11">
        <f t="shared" ca="1" si="117"/>
        <v>0.4349046288824549</v>
      </c>
      <c r="D2274" s="7">
        <f t="shared" ca="1" si="117"/>
        <v>1.4597747100995644</v>
      </c>
      <c r="E2274" s="12">
        <f t="shared" ca="1" si="117"/>
        <v>0.56201866247825638</v>
      </c>
      <c r="F2274" s="1">
        <f t="array" aca="1" ref="F2274" ca="1">MMULT(MMULT(C2274:E2274,matrizB),TRANSPOSE(C2274:E2274))</f>
        <v>2.0471821743483685</v>
      </c>
    </row>
    <row r="2275" spans="2:6">
      <c r="B2275" s="1">
        <v>2245</v>
      </c>
      <c r="C2275" s="11">
        <f t="shared" ca="1" si="117"/>
        <v>1.047470936208972</v>
      </c>
      <c r="D2275" s="7">
        <f t="shared" ca="1" si="117"/>
        <v>1.927234846253042</v>
      </c>
      <c r="E2275" s="12">
        <f t="shared" ca="1" si="117"/>
        <v>0.32092911023189502</v>
      </c>
      <c r="F2275" s="1">
        <f t="array" aca="1" ref="F2275" ca="1">MMULT(MMULT(C2275:E2275,matrizB),TRANSPOSE(C2275:E2275))</f>
        <v>5.4073581222249869</v>
      </c>
    </row>
    <row r="2276" spans="2:6">
      <c r="B2276" s="1">
        <v>2246</v>
      </c>
      <c r="C2276" s="11">
        <f t="shared" ca="1" si="117"/>
        <v>-0.45187434572112417</v>
      </c>
      <c r="D2276" s="7">
        <f t="shared" ca="1" si="117"/>
        <v>1.8562270820609199</v>
      </c>
      <c r="E2276" s="12">
        <f t="shared" ca="1" si="117"/>
        <v>1.5900319674352339</v>
      </c>
      <c r="F2276" s="1">
        <f t="array" aca="1" ref="F2276" ca="1">MMULT(MMULT(C2276:E2276,matrizB),TRANSPOSE(C2276:E2276))</f>
        <v>-3.0208512813382358</v>
      </c>
    </row>
    <row r="2277" spans="2:6">
      <c r="B2277" s="1">
        <v>2247</v>
      </c>
      <c r="C2277" s="11">
        <f t="shared" ca="1" si="117"/>
        <v>0.61254031843294277</v>
      </c>
      <c r="D2277" s="7">
        <f t="shared" ca="1" si="117"/>
        <v>-1.6986287262911726</v>
      </c>
      <c r="E2277" s="12">
        <f t="shared" ca="1" si="117"/>
        <v>0.13034642414285449</v>
      </c>
      <c r="F2277" s="1">
        <f t="array" aca="1" ref="F2277" ca="1">MMULT(MMULT(C2277:E2277,matrizB),TRANSPOSE(C2277:E2277))</f>
        <v>1.3635824090102786</v>
      </c>
    </row>
    <row r="2278" spans="2:6">
      <c r="B2278" s="1">
        <v>2248</v>
      </c>
      <c r="C2278" s="11">
        <f t="shared" ca="1" si="117"/>
        <v>-2.1976905837124314</v>
      </c>
      <c r="D2278" s="7">
        <f t="shared" ca="1" si="117"/>
        <v>2.0606058312649504</v>
      </c>
      <c r="E2278" s="12">
        <f t="shared" ca="1" si="117"/>
        <v>-0.96766465628211817</v>
      </c>
      <c r="F2278" s="1">
        <f t="array" aca="1" ref="F2278" ca="1">MMULT(MMULT(C2278:E2278,matrizB),TRANSPOSE(C2278:E2278))</f>
        <v>2.5887820615029762</v>
      </c>
    </row>
    <row r="2279" spans="2:6">
      <c r="B2279" s="1">
        <v>2249</v>
      </c>
      <c r="C2279" s="11">
        <f t="shared" ca="1" si="117"/>
        <v>1.2331001281696092</v>
      </c>
      <c r="D2279" s="7">
        <f t="shared" ca="1" si="117"/>
        <v>0.77863562340542025</v>
      </c>
      <c r="E2279" s="12">
        <f t="shared" ca="1" si="117"/>
        <v>1.3096519551643802</v>
      </c>
      <c r="F2279" s="1">
        <f t="array" aca="1" ref="F2279" ca="1">MMULT(MMULT(C2279:E2279,matrizB),TRANSPOSE(C2279:E2279))</f>
        <v>2.5780960251304377</v>
      </c>
    </row>
    <row r="2280" spans="2:6">
      <c r="B2280" s="1">
        <v>2250</v>
      </c>
      <c r="C2280" s="11">
        <f t="shared" ca="1" si="117"/>
        <v>1.1324501085332366</v>
      </c>
      <c r="D2280" s="7">
        <f t="shared" ca="1" si="117"/>
        <v>0.53159624234961378</v>
      </c>
      <c r="E2280" s="12">
        <f t="shared" ca="1" si="117"/>
        <v>0.66028347800962583</v>
      </c>
      <c r="F2280" s="1">
        <f t="array" aca="1" ref="F2280" ca="1">MMULT(MMULT(C2280:E2280,matrizB),TRANSPOSE(C2280:E2280))</f>
        <v>1.6717224295170605</v>
      </c>
    </row>
    <row r="2281" spans="2:6">
      <c r="B2281" s="1">
        <v>2251</v>
      </c>
      <c r="C2281" s="11">
        <f t="shared" ca="1" si="117"/>
        <v>-1.0110702173152779</v>
      </c>
      <c r="D2281" s="7">
        <f t="shared" ca="1" si="117"/>
        <v>-0.41319161621303285</v>
      </c>
      <c r="E2281" s="12">
        <f t="shared" ca="1" si="117"/>
        <v>-0.33197800674740308</v>
      </c>
      <c r="F2281" s="1">
        <f t="array" aca="1" ref="F2281" ca="1">MMULT(MMULT(C2281:E2281,matrizB),TRANSPOSE(C2281:E2281))</f>
        <v>1.0305497925661458</v>
      </c>
    </row>
    <row r="2282" spans="2:6">
      <c r="B2282" s="1">
        <v>2252</v>
      </c>
      <c r="C2282" s="11">
        <f t="shared" ca="1" si="117"/>
        <v>-0.99811552974833917</v>
      </c>
      <c r="D2282" s="7">
        <f t="shared" ca="1" si="117"/>
        <v>-0.84235497063272702</v>
      </c>
      <c r="E2282" s="12">
        <f t="shared" ca="1" si="117"/>
        <v>0.27153856077590716</v>
      </c>
      <c r="F2282" s="1">
        <f t="array" aca="1" ref="F2282" ca="1">MMULT(MMULT(C2282:E2282,matrizB),TRANSPOSE(C2282:E2282))</f>
        <v>1.3089712257720978</v>
      </c>
    </row>
    <row r="2283" spans="2:6">
      <c r="B2283" s="1">
        <v>2253</v>
      </c>
      <c r="C2283" s="11">
        <f t="shared" ca="1" si="117"/>
        <v>-1.5721248417428069</v>
      </c>
      <c r="D2283" s="7">
        <f t="shared" ca="1" si="117"/>
        <v>0.2218284891709639</v>
      </c>
      <c r="E2283" s="12">
        <f t="shared" ca="1" si="117"/>
        <v>-1.1517362924719972</v>
      </c>
      <c r="F2283" s="1">
        <f t="array" aca="1" ref="F2283" ca="1">MMULT(MMULT(C2283:E2283,matrizB),TRANSPOSE(C2283:E2283))</f>
        <v>2.108526611227008</v>
      </c>
    </row>
    <row r="2284" spans="2:6">
      <c r="B2284" s="1">
        <v>2254</v>
      </c>
      <c r="C2284" s="11">
        <f t="shared" ca="1" si="117"/>
        <v>-0.59657339546125621</v>
      </c>
      <c r="D2284" s="7">
        <f t="shared" ca="1" si="117"/>
        <v>0.31307871363016115</v>
      </c>
      <c r="E2284" s="12">
        <f t="shared" ca="1" si="117"/>
        <v>-1.4330150700407773</v>
      </c>
      <c r="F2284" s="1">
        <f t="array" aca="1" ref="F2284" ca="1">MMULT(MMULT(C2284:E2284,matrizB),TRANSPOSE(C2284:E2284))</f>
        <v>0.56139228562272825</v>
      </c>
    </row>
    <row r="2285" spans="2:6">
      <c r="B2285" s="1">
        <v>2255</v>
      </c>
      <c r="C2285" s="11">
        <f t="shared" ca="1" si="117"/>
        <v>-0.89895286396316076</v>
      </c>
      <c r="D2285" s="7">
        <f t="shared" ca="1" si="117"/>
        <v>-1.0068595850147259</v>
      </c>
      <c r="E2285" s="12">
        <f t="shared" ca="1" si="117"/>
        <v>-0.82615621769824987</v>
      </c>
      <c r="F2285" s="1">
        <f t="array" aca="1" ref="F2285" ca="1">MMULT(MMULT(C2285:E2285,matrizB),TRANSPOSE(C2285:E2285))</f>
        <v>2.0948735767920366</v>
      </c>
    </row>
    <row r="2286" spans="2:6">
      <c r="B2286" s="1">
        <v>2256</v>
      </c>
      <c r="C2286" s="11">
        <f t="shared" ca="1" si="117"/>
        <v>-1.3791989304850749</v>
      </c>
      <c r="D2286" s="7">
        <f t="shared" ca="1" si="117"/>
        <v>3.36956350115369</v>
      </c>
      <c r="E2286" s="12">
        <f t="shared" ca="1" si="117"/>
        <v>-1.1510305632836912</v>
      </c>
      <c r="F2286" s="1">
        <f t="array" aca="1" ref="F2286" ca="1">MMULT(MMULT(C2286:E2286,matrizB),TRANSPOSE(C2286:E2286))</f>
        <v>8.5247932679857499</v>
      </c>
    </row>
    <row r="2287" spans="2:6">
      <c r="B2287" s="1">
        <v>2257</v>
      </c>
      <c r="C2287" s="11">
        <f t="shared" ca="1" si="117"/>
        <v>0.28824918128903743</v>
      </c>
      <c r="D2287" s="7">
        <f t="shared" ca="1" si="117"/>
        <v>-0.39809410577567783</v>
      </c>
      <c r="E2287" s="12">
        <f t="shared" ca="1" si="117"/>
        <v>0.25955631507209209</v>
      </c>
      <c r="F2287" s="1">
        <f t="array" aca="1" ref="F2287" ca="1">MMULT(MMULT(C2287:E2287,matrizB),TRANSPOSE(C2287:E2287))</f>
        <v>0.15942908885337867</v>
      </c>
    </row>
    <row r="2288" spans="2:6">
      <c r="B2288" s="1">
        <v>2258</v>
      </c>
      <c r="C2288" s="11">
        <f t="shared" ca="1" si="117"/>
        <v>-0.27407661772907732</v>
      </c>
      <c r="D2288" s="7">
        <f t="shared" ca="1" si="117"/>
        <v>0.20357510693760461</v>
      </c>
      <c r="E2288" s="12">
        <f t="shared" ca="1" si="117"/>
        <v>-0.82755583653570541</v>
      </c>
      <c r="F2288" s="1">
        <f t="array" aca="1" ref="F2288" ca="1">MMULT(MMULT(C2288:E2288,matrizB),TRANSPOSE(C2288:E2288))</f>
        <v>0.12295581756247118</v>
      </c>
    </row>
    <row r="2289" spans="2:6">
      <c r="B2289" s="1">
        <v>2259</v>
      </c>
      <c r="C2289" s="11">
        <f t="shared" ca="1" si="117"/>
        <v>-6.9106625356476228E-2</v>
      </c>
      <c r="D2289" s="7">
        <f t="shared" ca="1" si="117"/>
        <v>-1.056438969475066</v>
      </c>
      <c r="E2289" s="12">
        <f t="shared" ca="1" si="117"/>
        <v>1.5724279505741565</v>
      </c>
      <c r="F2289" s="1">
        <f t="array" aca="1" ref="F2289" ca="1">MMULT(MMULT(C2289:E2289,matrizB),TRANSPOSE(C2289:E2289))</f>
        <v>0.8993646682050418</v>
      </c>
    </row>
    <row r="2290" spans="2:6">
      <c r="B2290" s="1">
        <v>2260</v>
      </c>
      <c r="C2290" s="11">
        <f t="shared" ca="1" si="117"/>
        <v>-0.79535059457654367</v>
      </c>
      <c r="D2290" s="7">
        <f t="shared" ca="1" si="117"/>
        <v>-1.4167077437904256</v>
      </c>
      <c r="E2290" s="12">
        <f t="shared" ca="1" si="117"/>
        <v>-1.1401176556158121</v>
      </c>
      <c r="F2290" s="1">
        <f t="array" aca="1" ref="F2290" ca="1">MMULT(MMULT(C2290:E2290,matrizB),TRANSPOSE(C2290:E2290))</f>
        <v>2.4791997969484307</v>
      </c>
    </row>
    <row r="2291" spans="2:6">
      <c r="B2291" s="1">
        <v>2261</v>
      </c>
      <c r="C2291" s="11">
        <f t="shared" ca="1" si="117"/>
        <v>-6.8922051692162714E-2</v>
      </c>
      <c r="D2291" s="7">
        <f t="shared" ca="1" si="117"/>
        <v>-0.88545535770959627</v>
      </c>
      <c r="E2291" s="12">
        <f t="shared" ca="1" si="117"/>
        <v>0.84102956658723371</v>
      </c>
      <c r="F2291" s="1">
        <f t="array" aca="1" ref="F2291" ca="1">MMULT(MMULT(C2291:E2291,matrizB),TRANSPOSE(C2291:E2291))</f>
        <v>0.84989800672746996</v>
      </c>
    </row>
    <row r="2292" spans="2:6">
      <c r="B2292" s="1">
        <v>2262</v>
      </c>
      <c r="C2292" s="11">
        <f t="shared" ref="C2292:E2311" ca="1" si="118">+NORMSINV(RAND())</f>
        <v>0.22737795540834552</v>
      </c>
      <c r="D2292" s="7">
        <f t="shared" ca="1" si="118"/>
        <v>1.3907091795471769</v>
      </c>
      <c r="E2292" s="12">
        <f t="shared" ca="1" si="118"/>
        <v>-1.4213537276437251</v>
      </c>
      <c r="F2292" s="1">
        <f t="array" aca="1" ref="F2292" ca="1">MMULT(MMULT(C2292:E2292,matrizB),TRANSPOSE(C2292:E2292))</f>
        <v>1.9818848885141727</v>
      </c>
    </row>
    <row r="2293" spans="2:6">
      <c r="B2293" s="1">
        <v>2263</v>
      </c>
      <c r="C2293" s="11">
        <f t="shared" ca="1" si="118"/>
        <v>1.7468208779223664</v>
      </c>
      <c r="D2293" s="7">
        <f t="shared" ca="1" si="118"/>
        <v>0.53222784035738335</v>
      </c>
      <c r="E2293" s="12">
        <f t="shared" ca="1" si="118"/>
        <v>-0.95202615616611219</v>
      </c>
      <c r="F2293" s="1">
        <f t="array" aca="1" ref="F2293" ca="1">MMULT(MMULT(C2293:E2293,matrizB),TRANSPOSE(C2293:E2293))</f>
        <v>-1.3053628195853491</v>
      </c>
    </row>
    <row r="2294" spans="2:6">
      <c r="B2294" s="1">
        <v>2264</v>
      </c>
      <c r="C2294" s="11">
        <f t="shared" ca="1" si="118"/>
        <v>-0.18382355197204081</v>
      </c>
      <c r="D2294" s="7">
        <f t="shared" ca="1" si="118"/>
        <v>1.0735483454301644</v>
      </c>
      <c r="E2294" s="12">
        <f t="shared" ca="1" si="118"/>
        <v>-0.1557945901279385</v>
      </c>
      <c r="F2294" s="1">
        <f t="array" aca="1" ref="F2294" ca="1">MMULT(MMULT(C2294:E2294,matrizB),TRANSPOSE(C2294:E2294))</f>
        <v>0.85335688416809341</v>
      </c>
    </row>
    <row r="2295" spans="2:6">
      <c r="B2295" s="1">
        <v>2265</v>
      </c>
      <c r="C2295" s="11">
        <f t="shared" ca="1" si="118"/>
        <v>-0.50634979331352159</v>
      </c>
      <c r="D2295" s="7">
        <f t="shared" ca="1" si="118"/>
        <v>-0.9130969451290869</v>
      </c>
      <c r="E2295" s="12">
        <f t="shared" ca="1" si="118"/>
        <v>-1.0071239692491807</v>
      </c>
      <c r="F2295" s="1">
        <f t="array" aca="1" ref="F2295" ca="1">MMULT(MMULT(C2295:E2295,matrizB),TRANSPOSE(C2295:E2295))</f>
        <v>0.80004078796100253</v>
      </c>
    </row>
    <row r="2296" spans="2:6">
      <c r="B2296" s="1">
        <v>2266</v>
      </c>
      <c r="C2296" s="11">
        <f t="shared" ca="1" si="118"/>
        <v>-0.22655026447099402</v>
      </c>
      <c r="D2296" s="7">
        <f t="shared" ca="1" si="118"/>
        <v>0.9095242896570187</v>
      </c>
      <c r="E2296" s="12">
        <f t="shared" ca="1" si="118"/>
        <v>-0.22426288523163776</v>
      </c>
      <c r="F2296" s="1">
        <f t="array" aca="1" ref="F2296" ca="1">MMULT(MMULT(C2296:E2296,matrizB),TRANSPOSE(C2296:E2296))</f>
        <v>0.6348725029896034</v>
      </c>
    </row>
    <row r="2297" spans="2:6">
      <c r="B2297" s="1">
        <v>2267</v>
      </c>
      <c r="C2297" s="11">
        <f t="shared" ca="1" si="118"/>
        <v>-0.59691240124889533</v>
      </c>
      <c r="D2297" s="7">
        <f t="shared" ca="1" si="118"/>
        <v>-0.68900514773849642</v>
      </c>
      <c r="E2297" s="12">
        <f t="shared" ca="1" si="118"/>
        <v>-1.3957316270415325E-3</v>
      </c>
      <c r="F2297" s="1">
        <f t="array" aca="1" ref="F2297" ca="1">MMULT(MMULT(C2297:E2297,matrizB),TRANSPOSE(C2297:E2297))</f>
        <v>0.88100212400782763</v>
      </c>
    </row>
    <row r="2298" spans="2:6">
      <c r="B2298" s="1">
        <v>2268</v>
      </c>
      <c r="C2298" s="11">
        <f t="shared" ca="1" si="118"/>
        <v>-0.54306513247607957</v>
      </c>
      <c r="D2298" s="7">
        <f t="shared" ca="1" si="118"/>
        <v>1.1803029503489175</v>
      </c>
      <c r="E2298" s="12">
        <f t="shared" ca="1" si="118"/>
        <v>-1.0770538355796302</v>
      </c>
      <c r="F2298" s="1">
        <f t="array" aca="1" ref="F2298" ca="1">MMULT(MMULT(C2298:E2298,matrizB),TRANSPOSE(C2298:E2298))</f>
        <v>1.7240467724640243</v>
      </c>
    </row>
    <row r="2299" spans="2:6">
      <c r="B2299" s="1">
        <v>2269</v>
      </c>
      <c r="C2299" s="11">
        <f t="shared" ca="1" si="118"/>
        <v>1.0557879308190403</v>
      </c>
      <c r="D2299" s="7">
        <f t="shared" ca="1" si="118"/>
        <v>0.462135152392188</v>
      </c>
      <c r="E2299" s="12">
        <f t="shared" ca="1" si="118"/>
        <v>0.83160130203939586</v>
      </c>
      <c r="F2299" s="1">
        <f t="array" aca="1" ref="F2299" ca="1">MMULT(MMULT(C2299:E2299,matrizB),TRANSPOSE(C2299:E2299))</f>
        <v>1.5302102123016976</v>
      </c>
    </row>
    <row r="2300" spans="2:6">
      <c r="B2300" s="1">
        <v>2270</v>
      </c>
      <c r="C2300" s="11">
        <f t="shared" ca="1" si="118"/>
        <v>0.86826033402203018</v>
      </c>
      <c r="D2300" s="7">
        <f t="shared" ca="1" si="118"/>
        <v>-0.54770563671197137</v>
      </c>
      <c r="E2300" s="12">
        <f t="shared" ca="1" si="118"/>
        <v>1.207760483886114</v>
      </c>
      <c r="F2300" s="1">
        <f t="array" aca="1" ref="F2300" ca="1">MMULT(MMULT(C2300:E2300,matrizB),TRANSPOSE(C2300:E2300))</f>
        <v>1.1620973173404496</v>
      </c>
    </row>
    <row r="2301" spans="2:6">
      <c r="B2301" s="1">
        <v>2271</v>
      </c>
      <c r="C2301" s="11">
        <f t="shared" ca="1" si="118"/>
        <v>-1.0642565776544943</v>
      </c>
      <c r="D2301" s="7">
        <f t="shared" ca="1" si="118"/>
        <v>-2.3618683309070216</v>
      </c>
      <c r="E2301" s="12">
        <f t="shared" ca="1" si="118"/>
        <v>-1.4644133270327708</v>
      </c>
      <c r="F2301" s="1">
        <f t="array" aca="1" ref="F2301" ca="1">MMULT(MMULT(C2301:E2301,matrizB),TRANSPOSE(C2301:E2301))</f>
        <v>6.1561151999029411</v>
      </c>
    </row>
    <row r="2302" spans="2:6">
      <c r="B2302" s="1">
        <v>2272</v>
      </c>
      <c r="C2302" s="11">
        <f t="shared" ca="1" si="118"/>
        <v>-1.0302063390332374</v>
      </c>
      <c r="D2302" s="7">
        <f t="shared" ca="1" si="118"/>
        <v>-0.93654203423477111</v>
      </c>
      <c r="E2302" s="12">
        <f t="shared" ca="1" si="118"/>
        <v>0.65752228427635662</v>
      </c>
      <c r="F2302" s="1">
        <f t="array" aca="1" ref="F2302" ca="1">MMULT(MMULT(C2302:E2302,matrizB),TRANSPOSE(C2302:E2302))</f>
        <v>1.0733693645275733</v>
      </c>
    </row>
    <row r="2303" spans="2:6">
      <c r="B2303" s="1">
        <v>2273</v>
      </c>
      <c r="C2303" s="11">
        <f t="shared" ca="1" si="118"/>
        <v>0.17502539447965981</v>
      </c>
      <c r="D2303" s="7">
        <f t="shared" ca="1" si="118"/>
        <v>0.92506328755744327</v>
      </c>
      <c r="E2303" s="12">
        <f t="shared" ca="1" si="118"/>
        <v>1.2872886623382604</v>
      </c>
      <c r="F2303" s="1">
        <f t="array" aca="1" ref="F2303" ca="1">MMULT(MMULT(C2303:E2303,matrizB),TRANSPOSE(C2303:E2303))</f>
        <v>-0.54122387945924733</v>
      </c>
    </row>
    <row r="2304" spans="2:6">
      <c r="B2304" s="1">
        <v>2274</v>
      </c>
      <c r="C2304" s="11">
        <f t="shared" ca="1" si="118"/>
        <v>2.0748978304464738</v>
      </c>
      <c r="D2304" s="7">
        <f t="shared" ca="1" si="118"/>
        <v>-1.2117401237618703</v>
      </c>
      <c r="E2304" s="12">
        <f t="shared" ca="1" si="118"/>
        <v>0.45522068471869287</v>
      </c>
      <c r="F2304" s="1">
        <f t="array" aca="1" ref="F2304" ca="1">MMULT(MMULT(C2304:E2304,matrizB),TRANSPOSE(C2304:E2304))</f>
        <v>9.2603634462835149E-2</v>
      </c>
    </row>
    <row r="2305" spans="2:6">
      <c r="B2305" s="1">
        <v>2275</v>
      </c>
      <c r="C2305" s="11">
        <f t="shared" ca="1" si="118"/>
        <v>-0.61699817165443771</v>
      </c>
      <c r="D2305" s="7">
        <f t="shared" ca="1" si="118"/>
        <v>-1.0944747918480897</v>
      </c>
      <c r="E2305" s="12">
        <f t="shared" ca="1" si="118"/>
        <v>1.0686485698780195</v>
      </c>
      <c r="F2305" s="1">
        <f t="array" aca="1" ref="F2305" ca="1">MMULT(MMULT(C2305:E2305,matrizB),TRANSPOSE(C2305:E2305))</f>
        <v>1.0859760373600518</v>
      </c>
    </row>
    <row r="2306" spans="2:6">
      <c r="B2306" s="1">
        <v>2276</v>
      </c>
      <c r="C2306" s="11">
        <f t="shared" ca="1" si="118"/>
        <v>0.13153587150940324</v>
      </c>
      <c r="D2306" s="7">
        <f t="shared" ca="1" si="118"/>
        <v>1.1426596998537895</v>
      </c>
      <c r="E2306" s="12">
        <f t="shared" ca="1" si="118"/>
        <v>0.27677955507127366</v>
      </c>
      <c r="F2306" s="1">
        <f t="array" aca="1" ref="F2306" ca="1">MMULT(MMULT(C2306:E2306,matrizB),TRANSPOSE(C2306:E2306))</f>
        <v>0.99217884107277032</v>
      </c>
    </row>
    <row r="2307" spans="2:6">
      <c r="B2307" s="1">
        <v>2277</v>
      </c>
      <c r="C2307" s="11">
        <f t="shared" ca="1" si="118"/>
        <v>0.14681299925587393</v>
      </c>
      <c r="D2307" s="7">
        <f t="shared" ca="1" si="118"/>
        <v>0.24708591286269518</v>
      </c>
      <c r="E2307" s="12">
        <f t="shared" ca="1" si="118"/>
        <v>-0.79984213881939936</v>
      </c>
      <c r="F2307" s="1">
        <f t="array" aca="1" ref="F2307" ca="1">MMULT(MMULT(C2307:E2307,matrizB),TRANSPOSE(C2307:E2307))</f>
        <v>-0.25685075230003612</v>
      </c>
    </row>
    <row r="2308" spans="2:6">
      <c r="B2308" s="1">
        <v>2278</v>
      </c>
      <c r="C2308" s="11">
        <f t="shared" ca="1" si="118"/>
        <v>0.55058974707067032</v>
      </c>
      <c r="D2308" s="7">
        <f t="shared" ca="1" si="118"/>
        <v>1.4764954937520021</v>
      </c>
      <c r="E2308" s="12">
        <f t="shared" ca="1" si="118"/>
        <v>0.19720534096888273</v>
      </c>
      <c r="F2308" s="1">
        <f t="array" aca="1" ref="F2308" ca="1">MMULT(MMULT(C2308:E2308,matrizB),TRANSPOSE(C2308:E2308))</f>
        <v>2.6469696434018761</v>
      </c>
    </row>
    <row r="2309" spans="2:6">
      <c r="B2309" s="1">
        <v>2279</v>
      </c>
      <c r="C2309" s="11">
        <f t="shared" ca="1" si="118"/>
        <v>0.86094960607849658</v>
      </c>
      <c r="D2309" s="7">
        <f t="shared" ca="1" si="118"/>
        <v>-1.6162212660695057</v>
      </c>
      <c r="E2309" s="12">
        <f t="shared" ca="1" si="118"/>
        <v>0.93889525616504377</v>
      </c>
      <c r="F2309" s="1">
        <f t="array" aca="1" ref="F2309" ca="1">MMULT(MMULT(C2309:E2309,matrizB),TRANSPOSE(C2309:E2309))</f>
        <v>2.5013337885572975</v>
      </c>
    </row>
    <row r="2310" spans="2:6">
      <c r="B2310" s="1">
        <v>2280</v>
      </c>
      <c r="C2310" s="11">
        <f t="shared" ca="1" si="118"/>
        <v>1.3141964274567124</v>
      </c>
      <c r="D2310" s="7">
        <f t="shared" ca="1" si="118"/>
        <v>-1.0850583693663785</v>
      </c>
      <c r="E2310" s="12">
        <f t="shared" ca="1" si="118"/>
        <v>-0.32934039094205442</v>
      </c>
      <c r="F2310" s="1">
        <f t="array" aca="1" ref="F2310" ca="1">MMULT(MMULT(C2310:E2310,matrizB),TRANSPOSE(C2310:E2310))</f>
        <v>-1.7673763510913227</v>
      </c>
    </row>
    <row r="2311" spans="2:6">
      <c r="B2311" s="1">
        <v>2281</v>
      </c>
      <c r="C2311" s="11">
        <f t="shared" ca="1" si="118"/>
        <v>1.6217506191657136</v>
      </c>
      <c r="D2311" s="7">
        <f t="shared" ca="1" si="118"/>
        <v>0.484284187840334</v>
      </c>
      <c r="E2311" s="12">
        <f t="shared" ca="1" si="118"/>
        <v>-1.4705975631422206</v>
      </c>
      <c r="F2311" s="1">
        <f t="array" aca="1" ref="F2311" ca="1">MMULT(MMULT(C2311:E2311,matrizB),TRANSPOSE(C2311:E2311))</f>
        <v>-3.1447946339983561</v>
      </c>
    </row>
    <row r="2312" spans="2:6">
      <c r="B2312" s="1">
        <v>2282</v>
      </c>
      <c r="C2312" s="11">
        <f t="shared" ref="C2312:E2331" ca="1" si="119">+NORMSINV(RAND())</f>
        <v>1.3029817746020604</v>
      </c>
      <c r="D2312" s="7">
        <f t="shared" ca="1" si="119"/>
        <v>-0.52293662810345276</v>
      </c>
      <c r="E2312" s="12">
        <f t="shared" ca="1" si="119"/>
        <v>-0.67771395879400187</v>
      </c>
      <c r="F2312" s="1">
        <f t="array" aca="1" ref="F2312" ca="1">MMULT(MMULT(C2312:E2312,matrizB),TRANSPOSE(C2312:E2312))</f>
        <v>-2.4909744367597311</v>
      </c>
    </row>
    <row r="2313" spans="2:6">
      <c r="B2313" s="1">
        <v>2283</v>
      </c>
      <c r="C2313" s="11">
        <f t="shared" ca="1" si="119"/>
        <v>-0.44824011417708032</v>
      </c>
      <c r="D2313" s="7">
        <f t="shared" ca="1" si="119"/>
        <v>-0.70796013115389955</v>
      </c>
      <c r="E2313" s="12">
        <f t="shared" ca="1" si="119"/>
        <v>-0.85527558285379268</v>
      </c>
      <c r="F2313" s="1">
        <f t="array" aca="1" ref="F2313" ca="1">MMULT(MMULT(C2313:E2313,matrizB),TRANSPOSE(C2313:E2313))</f>
        <v>0.54902892536453884</v>
      </c>
    </row>
    <row r="2314" spans="2:6">
      <c r="B2314" s="1">
        <v>2284</v>
      </c>
      <c r="C2314" s="11">
        <f t="shared" ca="1" si="119"/>
        <v>0.595392704125562</v>
      </c>
      <c r="D2314" s="7">
        <f t="shared" ca="1" si="119"/>
        <v>-0.6559712655036245</v>
      </c>
      <c r="E2314" s="12">
        <f t="shared" ca="1" si="119"/>
        <v>-0.36326864021107441</v>
      </c>
      <c r="F2314" s="1">
        <f t="array" aca="1" ref="F2314" ca="1">MMULT(MMULT(C2314:E2314,matrizB),TRANSPOSE(C2314:E2314))</f>
        <v>-0.72002119736147663</v>
      </c>
    </row>
    <row r="2315" spans="2:6">
      <c r="B2315" s="1">
        <v>2285</v>
      </c>
      <c r="C2315" s="11">
        <f t="shared" ca="1" si="119"/>
        <v>-0.2937575244446699</v>
      </c>
      <c r="D2315" s="7">
        <f t="shared" ca="1" si="119"/>
        <v>1.9069914485783814</v>
      </c>
      <c r="E2315" s="12">
        <f t="shared" ca="1" si="119"/>
        <v>0.77087543549252591</v>
      </c>
      <c r="F2315" s="1">
        <f t="array" aca="1" ref="F2315" ca="1">MMULT(MMULT(C2315:E2315,matrizB),TRANSPOSE(C2315:E2315))</f>
        <v>0.40329977855597954</v>
      </c>
    </row>
    <row r="2316" spans="2:6">
      <c r="B2316" s="1">
        <v>2286</v>
      </c>
      <c r="C2316" s="11">
        <f t="shared" ca="1" si="119"/>
        <v>0.57128183006138233</v>
      </c>
      <c r="D2316" s="7">
        <f t="shared" ca="1" si="119"/>
        <v>2.8152009321227842E-2</v>
      </c>
      <c r="E2316" s="12">
        <f t="shared" ca="1" si="119"/>
        <v>-1.8793716579712334</v>
      </c>
      <c r="F2316" s="1">
        <f t="array" aca="1" ref="F2316" ca="1">MMULT(MMULT(C2316:E2316,matrizB),TRANSPOSE(C2316:E2316))</f>
        <v>-3.4150732870800988</v>
      </c>
    </row>
    <row r="2317" spans="2:6">
      <c r="B2317" s="1">
        <v>2287</v>
      </c>
      <c r="C2317" s="11">
        <f t="shared" ca="1" si="119"/>
        <v>1.3836006144077611</v>
      </c>
      <c r="D2317" s="7">
        <f t="shared" ca="1" si="119"/>
        <v>-2.0031168727132629</v>
      </c>
      <c r="E2317" s="12">
        <f t="shared" ca="1" si="119"/>
        <v>-0.10211419642588355</v>
      </c>
      <c r="F2317" s="1">
        <f t="array" aca="1" ref="F2317" ca="1">MMULT(MMULT(C2317:E2317,matrizB),TRANSPOSE(C2317:E2317))</f>
        <v>-0.47245511943992591</v>
      </c>
    </row>
    <row r="2318" spans="2:6">
      <c r="B2318" s="1">
        <v>2288</v>
      </c>
      <c r="C2318" s="11">
        <f t="shared" ca="1" si="119"/>
        <v>0.56577403014856253</v>
      </c>
      <c r="D2318" s="7">
        <f t="shared" ca="1" si="119"/>
        <v>-0.10628728863952032</v>
      </c>
      <c r="E2318" s="12">
        <f t="shared" ca="1" si="119"/>
        <v>1.813825792125447</v>
      </c>
      <c r="F2318" s="1">
        <f t="array" aca="1" ref="F2318" ca="1">MMULT(MMULT(C2318:E2318,matrizB),TRANSPOSE(C2318:E2318))</f>
        <v>9.4470233823268912E-2</v>
      </c>
    </row>
    <row r="2319" spans="2:6">
      <c r="B2319" s="1">
        <v>2289</v>
      </c>
      <c r="C2319" s="11">
        <f t="shared" ca="1" si="119"/>
        <v>1.6857762853122543E-2</v>
      </c>
      <c r="D2319" s="7">
        <f t="shared" ca="1" si="119"/>
        <v>0.34385244960313815</v>
      </c>
      <c r="E2319" s="12">
        <f t="shared" ca="1" si="119"/>
        <v>-0.41142143249942414</v>
      </c>
      <c r="F2319" s="1">
        <f t="array" aca="1" ref="F2319" ca="1">MMULT(MMULT(C2319:E2319,matrizB),TRANSPOSE(C2319:E2319))</f>
        <v>0.11899297346464174</v>
      </c>
    </row>
    <row r="2320" spans="2:6">
      <c r="B2320" s="1">
        <v>2290</v>
      </c>
      <c r="C2320" s="11">
        <f t="shared" ca="1" si="119"/>
        <v>1.0236415649899946</v>
      </c>
      <c r="D2320" s="7">
        <f t="shared" ca="1" si="119"/>
        <v>1.6979496931966325</v>
      </c>
      <c r="E2320" s="12">
        <f t="shared" ca="1" si="119"/>
        <v>1.8396085020661836E-2</v>
      </c>
      <c r="F2320" s="1">
        <f t="array" aca="1" ref="F2320" ca="1">MMULT(MMULT(C2320:E2320,matrizB),TRANSPOSE(C2320:E2320))</f>
        <v>4.4180655131452902</v>
      </c>
    </row>
    <row r="2321" spans="2:6">
      <c r="B2321" s="1">
        <v>2291</v>
      </c>
      <c r="C2321" s="11">
        <f t="shared" ca="1" si="119"/>
        <v>-0.16353927558093323</v>
      </c>
      <c r="D2321" s="7">
        <f t="shared" ca="1" si="119"/>
        <v>0.63241656815543057</v>
      </c>
      <c r="E2321" s="12">
        <f t="shared" ca="1" si="119"/>
        <v>-1.4675616365567374</v>
      </c>
      <c r="F2321" s="1">
        <f t="array" aca="1" ref="F2321" ca="1">MMULT(MMULT(C2321:E2321,matrizB),TRANSPOSE(C2321:E2321))</f>
        <v>0.24601154104157263</v>
      </c>
    </row>
    <row r="2322" spans="2:6">
      <c r="B2322" s="1">
        <v>2292</v>
      </c>
      <c r="C2322" s="11">
        <f t="shared" ca="1" si="119"/>
        <v>-0.46642198029228671</v>
      </c>
      <c r="D2322" s="7">
        <f t="shared" ca="1" si="119"/>
        <v>1.2097247409561376</v>
      </c>
      <c r="E2322" s="12">
        <f t="shared" ca="1" si="119"/>
        <v>0.18402577372900106</v>
      </c>
      <c r="F2322" s="1">
        <f t="array" aca="1" ref="F2322" ca="1">MMULT(MMULT(C2322:E2322,matrizB),TRANSPOSE(C2322:E2322))</f>
        <v>0.16564446408357344</v>
      </c>
    </row>
    <row r="2323" spans="2:6">
      <c r="B2323" s="1">
        <v>2293</v>
      </c>
      <c r="C2323" s="11">
        <f t="shared" ca="1" si="119"/>
        <v>-0.18583420890965274</v>
      </c>
      <c r="D2323" s="7">
        <f t="shared" ca="1" si="119"/>
        <v>-0.43111003287061156</v>
      </c>
      <c r="E2323" s="12">
        <f t="shared" ca="1" si="119"/>
        <v>1.6531674206730289</v>
      </c>
      <c r="F2323" s="1">
        <f t="array" aca="1" ref="F2323" ca="1">MMULT(MMULT(C2323:E2323,matrizB),TRANSPOSE(C2323:E2323))</f>
        <v>-1.0423543415281415</v>
      </c>
    </row>
    <row r="2324" spans="2:6">
      <c r="B2324" s="1">
        <v>2294</v>
      </c>
      <c r="C2324" s="11">
        <f t="shared" ca="1" si="119"/>
        <v>-0.23510108736699642</v>
      </c>
      <c r="D2324" s="7">
        <f t="shared" ca="1" si="119"/>
        <v>-1.9086917913866683</v>
      </c>
      <c r="E2324" s="12">
        <f t="shared" ca="1" si="119"/>
        <v>-1.3271224287948804</v>
      </c>
      <c r="F2324" s="1">
        <f t="array" aca="1" ref="F2324" ca="1">MMULT(MMULT(C2324:E2324,matrizB),TRANSPOSE(C2324:E2324))</f>
        <v>1.0462031151713986</v>
      </c>
    </row>
    <row r="2325" spans="2:6">
      <c r="B2325" s="1">
        <v>2295</v>
      </c>
      <c r="C2325" s="11">
        <f t="shared" ca="1" si="119"/>
        <v>-1.1701563413914742</v>
      </c>
      <c r="D2325" s="7">
        <f t="shared" ca="1" si="119"/>
        <v>-1.7755593510498862</v>
      </c>
      <c r="E2325" s="12">
        <f t="shared" ca="1" si="119"/>
        <v>-0.59429354855273864</v>
      </c>
      <c r="F2325" s="1">
        <f t="array" aca="1" ref="F2325" ca="1">MMULT(MMULT(C2325:E2325,matrizB),TRANSPOSE(C2325:E2325))</f>
        <v>5.1346035638564702</v>
      </c>
    </row>
    <row r="2326" spans="2:6">
      <c r="B2326" s="1">
        <v>2296</v>
      </c>
      <c r="C2326" s="11">
        <f t="shared" ca="1" si="119"/>
        <v>0.3346216087257986</v>
      </c>
      <c r="D2326" s="7">
        <f t="shared" ca="1" si="119"/>
        <v>-1.9855660079098971</v>
      </c>
      <c r="E2326" s="12">
        <f t="shared" ca="1" si="119"/>
        <v>-7.4040393776018176E-2</v>
      </c>
      <c r="F2326" s="1">
        <f t="array" aca="1" ref="F2326" ca="1">MMULT(MMULT(C2326:E2326,matrizB),TRANSPOSE(C2326:E2326))</f>
        <v>2.1989298933646051</v>
      </c>
    </row>
    <row r="2327" spans="2:6">
      <c r="B2327" s="1">
        <v>2297</v>
      </c>
      <c r="C2327" s="11">
        <f t="shared" ca="1" si="119"/>
        <v>-0.24259294499667466</v>
      </c>
      <c r="D2327" s="7">
        <f t="shared" ca="1" si="119"/>
        <v>-1.0277075637716937</v>
      </c>
      <c r="E2327" s="12">
        <f t="shared" ca="1" si="119"/>
        <v>2.049452996757933E-2</v>
      </c>
      <c r="F2327" s="1">
        <f t="array" aca="1" ref="F2327" ca="1">MMULT(MMULT(C2327:E2327,matrizB),TRANSPOSE(C2327:E2327))</f>
        <v>1.1539857899167159</v>
      </c>
    </row>
    <row r="2328" spans="2:6">
      <c r="B2328" s="1">
        <v>2298</v>
      </c>
      <c r="C2328" s="11">
        <f t="shared" ca="1" si="119"/>
        <v>-8.1211706520522439E-2</v>
      </c>
      <c r="D2328" s="7">
        <f t="shared" ca="1" si="119"/>
        <v>0.30812525783124645</v>
      </c>
      <c r="E2328" s="12">
        <f t="shared" ca="1" si="119"/>
        <v>-0.44693702603709734</v>
      </c>
      <c r="F2328" s="1">
        <f t="array" aca="1" ref="F2328" ca="1">MMULT(MMULT(C2328:E2328,matrizB),TRANSPOSE(C2328:E2328))</f>
        <v>0.11442493905456955</v>
      </c>
    </row>
    <row r="2329" spans="2:6">
      <c r="B2329" s="1">
        <v>2299</v>
      </c>
      <c r="C2329" s="11">
        <f t="shared" ca="1" si="119"/>
        <v>0.63373580723483769</v>
      </c>
      <c r="D2329" s="7">
        <f t="shared" ca="1" si="119"/>
        <v>1.2880916525475392</v>
      </c>
      <c r="E2329" s="12">
        <f t="shared" ca="1" si="119"/>
        <v>0.19941834120291238</v>
      </c>
      <c r="F2329" s="1">
        <f t="array" aca="1" ref="F2329" ca="1">MMULT(MMULT(C2329:E2329,matrizB),TRANSPOSE(C2329:E2329))</f>
        <v>2.2917748211858733</v>
      </c>
    </row>
    <row r="2330" spans="2:6">
      <c r="B2330" s="1">
        <v>2300</v>
      </c>
      <c r="C2330" s="11">
        <f t="shared" ca="1" si="119"/>
        <v>0.51908218539165629</v>
      </c>
      <c r="D2330" s="7">
        <f t="shared" ca="1" si="119"/>
        <v>-0.84141708847707419</v>
      </c>
      <c r="E2330" s="12">
        <f t="shared" ca="1" si="119"/>
        <v>-0.60173474513359893</v>
      </c>
      <c r="F2330" s="1">
        <f t="array" aca="1" ref="F2330" ca="1">MMULT(MMULT(C2330:E2330,matrizB),TRANSPOSE(C2330:E2330))</f>
        <v>-1.0381923736334764</v>
      </c>
    </row>
    <row r="2331" spans="2:6">
      <c r="B2331" s="1">
        <v>2301</v>
      </c>
      <c r="C2331" s="11">
        <f t="shared" ca="1" si="119"/>
        <v>1.9354512249126248</v>
      </c>
      <c r="D2331" s="7">
        <f t="shared" ca="1" si="119"/>
        <v>0.4869044909575076</v>
      </c>
      <c r="E2331" s="12">
        <f t="shared" ca="1" si="119"/>
        <v>0.23564239703350068</v>
      </c>
      <c r="F2331" s="1">
        <f t="array" aca="1" ref="F2331" ca="1">MMULT(MMULT(C2331:E2331,matrizB),TRANSPOSE(C2331:E2331))</f>
        <v>2.0056031304863944</v>
      </c>
    </row>
    <row r="2332" spans="2:6">
      <c r="B2332" s="1">
        <v>2302</v>
      </c>
      <c r="C2332" s="11">
        <f t="shared" ref="C2332:E2351" ca="1" si="120">+NORMSINV(RAND())</f>
        <v>-0.57430315350958361</v>
      </c>
      <c r="D2332" s="7">
        <f t="shared" ca="1" si="120"/>
        <v>1.4283744456170608</v>
      </c>
      <c r="E2332" s="12">
        <f t="shared" ca="1" si="120"/>
        <v>2.1712779540340166E-2</v>
      </c>
      <c r="F2332" s="1">
        <f t="array" aca="1" ref="F2332" ca="1">MMULT(MMULT(C2332:E2332,matrizB),TRANSPOSE(C2332:E2332))</f>
        <v>0.60941693517660411</v>
      </c>
    </row>
    <row r="2333" spans="2:6">
      <c r="B2333" s="1">
        <v>2303</v>
      </c>
      <c r="C2333" s="11">
        <f t="shared" ca="1" si="120"/>
        <v>1.8254065989352186</v>
      </c>
      <c r="D2333" s="7">
        <f t="shared" ca="1" si="120"/>
        <v>-0.53897385078947646</v>
      </c>
      <c r="E2333" s="12">
        <f t="shared" ca="1" si="120"/>
        <v>-2.0650042167415319</v>
      </c>
      <c r="F2333" s="1">
        <f t="array" aca="1" ref="F2333" ca="1">MMULT(MMULT(C2333:E2333,matrizB),TRANSPOSE(C2333:E2333))</f>
        <v>-9.9352428199305471</v>
      </c>
    </row>
    <row r="2334" spans="2:6">
      <c r="B2334" s="1">
        <v>2304</v>
      </c>
      <c r="C2334" s="11">
        <f t="shared" ca="1" si="120"/>
        <v>0.24120090431092089</v>
      </c>
      <c r="D2334" s="7">
        <f t="shared" ca="1" si="120"/>
        <v>-0.26931928546448347</v>
      </c>
      <c r="E2334" s="12">
        <f t="shared" ca="1" si="120"/>
        <v>-1.6890680140667758</v>
      </c>
      <c r="F2334" s="1">
        <f t="array" aca="1" ref="F2334" ca="1">MMULT(MMULT(C2334:E2334,matrizB),TRANSPOSE(C2334:E2334))</f>
        <v>-2.4610040291877331</v>
      </c>
    </row>
    <row r="2335" spans="2:6">
      <c r="B2335" s="1">
        <v>2305</v>
      </c>
      <c r="C2335" s="11">
        <f t="shared" ca="1" si="120"/>
        <v>-2.3753175168911289E-2</v>
      </c>
      <c r="D2335" s="7">
        <f t="shared" ca="1" si="120"/>
        <v>1.0208410128167402</v>
      </c>
      <c r="E2335" s="12">
        <f t="shared" ca="1" si="120"/>
        <v>0.51196430115774072</v>
      </c>
      <c r="F2335" s="1">
        <f t="array" aca="1" ref="F2335" ca="1">MMULT(MMULT(C2335:E2335,matrizB),TRANSPOSE(C2335:E2335))</f>
        <v>0.23598823278224512</v>
      </c>
    </row>
    <row r="2336" spans="2:6">
      <c r="B2336" s="1">
        <v>2306</v>
      </c>
      <c r="C2336" s="11">
        <f t="shared" ca="1" si="120"/>
        <v>8.0806673302321816E-2</v>
      </c>
      <c r="D2336" s="7">
        <f t="shared" ca="1" si="120"/>
        <v>0.71969049489993298</v>
      </c>
      <c r="E2336" s="12">
        <f t="shared" ca="1" si="120"/>
        <v>1.3248445956354953</v>
      </c>
      <c r="F2336" s="1">
        <f t="array" aca="1" ref="F2336" ca="1">MMULT(MMULT(C2336:E2336,matrizB),TRANSPOSE(C2336:E2336))</f>
        <v>-0.98481792161698556</v>
      </c>
    </row>
    <row r="2337" spans="2:6">
      <c r="B2337" s="1">
        <v>2307</v>
      </c>
      <c r="C2337" s="11">
        <f t="shared" ca="1" si="120"/>
        <v>-2.0787518623231507</v>
      </c>
      <c r="D2337" s="7">
        <f t="shared" ca="1" si="120"/>
        <v>0.32539045377191678</v>
      </c>
      <c r="E2337" s="12">
        <f t="shared" ca="1" si="120"/>
        <v>1.4246154815163294</v>
      </c>
      <c r="F2337" s="1">
        <f t="array" aca="1" ref="F2337" ca="1">MMULT(MMULT(C2337:E2337,matrizB),TRANSPOSE(C2337:E2337))</f>
        <v>-6.7644448640329191</v>
      </c>
    </row>
    <row r="2338" spans="2:6">
      <c r="B2338" s="1">
        <v>2308</v>
      </c>
      <c r="C2338" s="11">
        <f t="shared" ca="1" si="120"/>
        <v>-0.43016428959504344</v>
      </c>
      <c r="D2338" s="7">
        <f t="shared" ca="1" si="120"/>
        <v>1.0210336903943962</v>
      </c>
      <c r="E2338" s="12">
        <f t="shared" ca="1" si="120"/>
        <v>-1.1280857527626349</v>
      </c>
      <c r="F2338" s="1">
        <f t="array" aca="1" ref="F2338" ca="1">MMULT(MMULT(C2338:E2338,matrizB),TRANSPOSE(C2338:E2338))</f>
        <v>1.3722356302495671</v>
      </c>
    </row>
    <row r="2339" spans="2:6">
      <c r="B2339" s="1">
        <v>2309</v>
      </c>
      <c r="C2339" s="11">
        <f t="shared" ca="1" si="120"/>
        <v>-1.0526658068651087</v>
      </c>
      <c r="D2339" s="7">
        <f t="shared" ca="1" si="120"/>
        <v>0.82876540788467989</v>
      </c>
      <c r="E2339" s="12">
        <f t="shared" ca="1" si="120"/>
        <v>1.0226293087458613</v>
      </c>
      <c r="F2339" s="1">
        <f t="array" aca="1" ref="F2339" ca="1">MMULT(MMULT(C2339:E2339,matrizB),TRANSPOSE(C2339:E2339))</f>
        <v>-3.3985320598463993</v>
      </c>
    </row>
    <row r="2340" spans="2:6">
      <c r="B2340" s="1">
        <v>2310</v>
      </c>
      <c r="C2340" s="11">
        <f t="shared" ca="1" si="120"/>
        <v>-0.66955760562963174</v>
      </c>
      <c r="D2340" s="7">
        <f t="shared" ca="1" si="120"/>
        <v>-1.7113891693015266</v>
      </c>
      <c r="E2340" s="12">
        <f t="shared" ca="1" si="120"/>
        <v>1.7293320009619531</v>
      </c>
      <c r="F2340" s="1">
        <f t="array" aca="1" ref="F2340" ca="1">MMULT(MMULT(C2340:E2340,matrizB),TRANSPOSE(C2340:E2340))</f>
        <v>2.7468304504230687</v>
      </c>
    </row>
    <row r="2341" spans="2:6">
      <c r="B2341" s="1">
        <v>2311</v>
      </c>
      <c r="C2341" s="11">
        <f t="shared" ca="1" si="120"/>
        <v>0.13841967455416018</v>
      </c>
      <c r="D2341" s="7">
        <f t="shared" ca="1" si="120"/>
        <v>-0.1456260508999094</v>
      </c>
      <c r="E2341" s="12">
        <f t="shared" ca="1" si="120"/>
        <v>-0.80097556489059296</v>
      </c>
      <c r="F2341" s="1">
        <f t="array" aca="1" ref="F2341" ca="1">MMULT(MMULT(C2341:E2341,matrizB),TRANSPOSE(C2341:E2341))</f>
        <v>-0.59832875291053167</v>
      </c>
    </row>
    <row r="2342" spans="2:6">
      <c r="B2342" s="1">
        <v>2312</v>
      </c>
      <c r="C2342" s="11">
        <f t="shared" ca="1" si="120"/>
        <v>-2.3700205124557696</v>
      </c>
      <c r="D2342" s="7">
        <f t="shared" ca="1" si="120"/>
        <v>-1.8070305169492642</v>
      </c>
      <c r="E2342" s="12">
        <f t="shared" ca="1" si="120"/>
        <v>-0.92902388953856208</v>
      </c>
      <c r="F2342" s="1">
        <f t="array" aca="1" ref="F2342" ca="1">MMULT(MMULT(C2342:E2342,matrizB),TRANSPOSE(C2342:E2342))</f>
        <v>9.6121934165669227</v>
      </c>
    </row>
    <row r="2343" spans="2:6">
      <c r="B2343" s="1">
        <v>2313</v>
      </c>
      <c r="C2343" s="11">
        <f t="shared" ca="1" si="120"/>
        <v>-1.3067965074393622</v>
      </c>
      <c r="D2343" s="7">
        <f t="shared" ca="1" si="120"/>
        <v>-0.77906751222825688</v>
      </c>
      <c r="E2343" s="12">
        <f t="shared" ca="1" si="120"/>
        <v>1.2714944765005023</v>
      </c>
      <c r="F2343" s="1">
        <f t="array" aca="1" ref="F2343" ca="1">MMULT(MMULT(C2343:E2343,matrizB),TRANSPOSE(C2343:E2343))</f>
        <v>-0.93300979880918011</v>
      </c>
    </row>
    <row r="2344" spans="2:6">
      <c r="B2344" s="1">
        <v>2314</v>
      </c>
      <c r="C2344" s="11">
        <f t="shared" ca="1" si="120"/>
        <v>-1.4314049425836857</v>
      </c>
      <c r="D2344" s="7">
        <f t="shared" ca="1" si="120"/>
        <v>-1.0438746559124727</v>
      </c>
      <c r="E2344" s="12">
        <f t="shared" ca="1" si="120"/>
        <v>-0.10264865340498062</v>
      </c>
      <c r="F2344" s="1">
        <f t="array" aca="1" ref="F2344" ca="1">MMULT(MMULT(C2344:E2344,matrizB),TRANSPOSE(C2344:E2344))</f>
        <v>2.8498672787995041</v>
      </c>
    </row>
    <row r="2345" spans="2:6">
      <c r="B2345" s="1">
        <v>2315</v>
      </c>
      <c r="C2345" s="11">
        <f t="shared" ca="1" si="120"/>
        <v>0.18776413921494459</v>
      </c>
      <c r="D2345" s="7">
        <f t="shared" ca="1" si="120"/>
        <v>0.21585175550195199</v>
      </c>
      <c r="E2345" s="12">
        <f t="shared" ca="1" si="120"/>
        <v>1.3340637378839362</v>
      </c>
      <c r="F2345" s="1">
        <f t="array" aca="1" ref="F2345" ca="1">MMULT(MMULT(C2345:E2345,matrizB),TRANSPOSE(C2345:E2345))</f>
        <v>-0.63283434653883397</v>
      </c>
    </row>
    <row r="2346" spans="2:6">
      <c r="B2346" s="1">
        <v>2316</v>
      </c>
      <c r="C2346" s="11">
        <f t="shared" ca="1" si="120"/>
        <v>-2.7275365698573469E-2</v>
      </c>
      <c r="D2346" s="7">
        <f t="shared" ca="1" si="120"/>
        <v>-1.115786870270387</v>
      </c>
      <c r="E2346" s="12">
        <f t="shared" ca="1" si="120"/>
        <v>-0.61109646566022235</v>
      </c>
      <c r="F2346" s="1">
        <f t="array" aca="1" ref="F2346" ca="1">MMULT(MMULT(C2346:E2346,matrizB),TRANSPOSE(C2346:E2346))</f>
        <v>0.32698577659138001</v>
      </c>
    </row>
    <row r="2347" spans="2:6">
      <c r="B2347" s="1">
        <v>2317</v>
      </c>
      <c r="C2347" s="11">
        <f t="shared" ca="1" si="120"/>
        <v>-1.6071627163255948</v>
      </c>
      <c r="D2347" s="7">
        <f t="shared" ca="1" si="120"/>
        <v>-0.60558259067083575</v>
      </c>
      <c r="E2347" s="12">
        <f t="shared" ca="1" si="120"/>
        <v>-1.8262270205376783</v>
      </c>
      <c r="F2347" s="1">
        <f t="array" aca="1" ref="F2347" ca="1">MMULT(MMULT(C2347:E2347,matrizB),TRANSPOSE(C2347:E2347))</f>
        <v>3.6567401417483185</v>
      </c>
    </row>
    <row r="2348" spans="2:6">
      <c r="B2348" s="1">
        <v>2318</v>
      </c>
      <c r="C2348" s="11">
        <f t="shared" ca="1" si="120"/>
        <v>1.2548101338010207</v>
      </c>
      <c r="D2348" s="7">
        <f t="shared" ca="1" si="120"/>
        <v>0.99836484617772547</v>
      </c>
      <c r="E2348" s="12">
        <f t="shared" ca="1" si="120"/>
        <v>-0.45556051786237672</v>
      </c>
      <c r="F2348" s="1">
        <f t="array" aca="1" ref="F2348" ca="1">MMULT(MMULT(C2348:E2348,matrizB),TRANSPOSE(C2348:E2348))</f>
        <v>1.6776445191193552</v>
      </c>
    </row>
    <row r="2349" spans="2:6">
      <c r="B2349" s="1">
        <v>2319</v>
      </c>
      <c r="C2349" s="11">
        <f t="shared" ca="1" si="120"/>
        <v>1.9337017082218191</v>
      </c>
      <c r="D2349" s="7">
        <f t="shared" ca="1" si="120"/>
        <v>-0.16073002099068703</v>
      </c>
      <c r="E2349" s="12">
        <f t="shared" ca="1" si="120"/>
        <v>-0.40960368199381425</v>
      </c>
      <c r="F2349" s="1">
        <f t="array" aca="1" ref="F2349" ca="1">MMULT(MMULT(C2349:E2349,matrizB),TRANSPOSE(C2349:E2349))</f>
        <v>-1.6813515599167759</v>
      </c>
    </row>
    <row r="2350" spans="2:6">
      <c r="B2350" s="1">
        <v>2320</v>
      </c>
      <c r="C2350" s="11">
        <f t="shared" ca="1" si="120"/>
        <v>-0.5312745653951646</v>
      </c>
      <c r="D2350" s="7">
        <f t="shared" ca="1" si="120"/>
        <v>-1.3293139574885695</v>
      </c>
      <c r="E2350" s="12">
        <f t="shared" ca="1" si="120"/>
        <v>-0.82260346133210471</v>
      </c>
      <c r="F2350" s="1">
        <f t="array" aca="1" ref="F2350" ca="1">MMULT(MMULT(C2350:E2350,matrizB),TRANSPOSE(C2350:E2350))</f>
        <v>1.7528908022413285</v>
      </c>
    </row>
    <row r="2351" spans="2:6">
      <c r="B2351" s="1">
        <v>2321</v>
      </c>
      <c r="C2351" s="11">
        <f t="shared" ca="1" si="120"/>
        <v>1.3001765917404746</v>
      </c>
      <c r="D2351" s="7">
        <f t="shared" ca="1" si="120"/>
        <v>-1.3936961932615684</v>
      </c>
      <c r="E2351" s="12">
        <f t="shared" ca="1" si="120"/>
        <v>0.93485274519057227</v>
      </c>
      <c r="F2351" s="1">
        <f t="array" aca="1" ref="F2351" ca="1">MMULT(MMULT(C2351:E2351,matrizB),TRANSPOSE(C2351:E2351))</f>
        <v>1.9633626387362026</v>
      </c>
    </row>
    <row r="2352" spans="2:6">
      <c r="B2352" s="1">
        <v>2322</v>
      </c>
      <c r="C2352" s="11">
        <f t="shared" ref="C2352:E2371" ca="1" si="121">+NORMSINV(RAND())</f>
        <v>-1.0604464145340704</v>
      </c>
      <c r="D2352" s="7">
        <f t="shared" ca="1" si="121"/>
        <v>-0.76902214220399079</v>
      </c>
      <c r="E2352" s="12">
        <f t="shared" ca="1" si="121"/>
        <v>-0.1056696512605185</v>
      </c>
      <c r="F2352" s="1">
        <f t="array" aca="1" ref="F2352" ca="1">MMULT(MMULT(C2352:E2352,matrizB),TRANSPOSE(C2352:E2352))</f>
        <v>1.582913429824456</v>
      </c>
    </row>
    <row r="2353" spans="2:6">
      <c r="B2353" s="1">
        <v>2323</v>
      </c>
      <c r="C2353" s="11">
        <f t="shared" ca="1" si="121"/>
        <v>-0.35073293289158269</v>
      </c>
      <c r="D2353" s="7">
        <f t="shared" ca="1" si="121"/>
        <v>-2.0230327353426438</v>
      </c>
      <c r="E2353" s="12">
        <f t="shared" ca="1" si="121"/>
        <v>0.84558158400157313</v>
      </c>
      <c r="F2353" s="1">
        <f t="array" aca="1" ref="F2353" ca="1">MMULT(MMULT(C2353:E2353,matrizB),TRANSPOSE(C2353:E2353))</f>
        <v>4.6645324538811126</v>
      </c>
    </row>
    <row r="2354" spans="2:6">
      <c r="B2354" s="1">
        <v>2324</v>
      </c>
      <c r="C2354" s="11">
        <f t="shared" ca="1" si="121"/>
        <v>-0.66619715940449631</v>
      </c>
      <c r="D2354" s="7">
        <f t="shared" ca="1" si="121"/>
        <v>-0.6216699682683664</v>
      </c>
      <c r="E2354" s="12">
        <f t="shared" ca="1" si="121"/>
        <v>1.7525474244579022</v>
      </c>
      <c r="F2354" s="1">
        <f t="array" aca="1" ref="F2354" ca="1">MMULT(MMULT(C2354:E2354,matrizB),TRANSPOSE(C2354:E2354))</f>
        <v>-1.7171328085202364</v>
      </c>
    </row>
    <row r="2355" spans="2:6">
      <c r="B2355" s="1">
        <v>2325</v>
      </c>
      <c r="C2355" s="11">
        <f t="shared" ca="1" si="121"/>
        <v>2.0649356222139481</v>
      </c>
      <c r="D2355" s="7">
        <f t="shared" ca="1" si="121"/>
        <v>3.0613918293460158</v>
      </c>
      <c r="E2355" s="12">
        <f t="shared" ca="1" si="121"/>
        <v>-0.22807610811250434</v>
      </c>
      <c r="F2355" s="1">
        <f t="array" aca="1" ref="F2355" ca="1">MMULT(MMULT(C2355:E2355,matrizB),TRANSPOSE(C2355:E2355))</f>
        <v>14.947902522254539</v>
      </c>
    </row>
    <row r="2356" spans="2:6">
      <c r="B2356" s="1">
        <v>2326</v>
      </c>
      <c r="C2356" s="11">
        <f t="shared" ca="1" si="121"/>
        <v>1.7455676409370675</v>
      </c>
      <c r="D2356" s="7">
        <f t="shared" ca="1" si="121"/>
        <v>1.5584048613486323</v>
      </c>
      <c r="E2356" s="12">
        <f t="shared" ca="1" si="121"/>
        <v>0.65384903765201241</v>
      </c>
      <c r="F2356" s="1">
        <f t="array" aca="1" ref="F2356" ca="1">MMULT(MMULT(C2356:E2356,matrizB),TRANSPOSE(C2356:E2356))</f>
        <v>6.0654138726026643</v>
      </c>
    </row>
    <row r="2357" spans="2:6">
      <c r="B2357" s="1">
        <v>2327</v>
      </c>
      <c r="C2357" s="11">
        <f t="shared" ca="1" si="121"/>
        <v>-1.8750820247836373</v>
      </c>
      <c r="D2357" s="7">
        <f t="shared" ca="1" si="121"/>
        <v>1.5119047088549256</v>
      </c>
      <c r="E2357" s="12">
        <f t="shared" ca="1" si="121"/>
        <v>0.81005730754257954</v>
      </c>
      <c r="F2357" s="1">
        <f t="array" aca="1" ref="F2357" ca="1">MMULT(MMULT(C2357:E2357,matrizB),TRANSPOSE(C2357:E2357))</f>
        <v>-5.2410893015847355</v>
      </c>
    </row>
    <row r="2358" spans="2:6">
      <c r="B2358" s="1">
        <v>2328</v>
      </c>
      <c r="C2358" s="11">
        <f t="shared" ca="1" si="121"/>
        <v>-0.22758297117456883</v>
      </c>
      <c r="D2358" s="7">
        <f t="shared" ca="1" si="121"/>
        <v>-0.53454437982367597</v>
      </c>
      <c r="E2358" s="12">
        <f t="shared" ca="1" si="121"/>
        <v>-0.84811727291774497</v>
      </c>
      <c r="F2358" s="1">
        <f t="array" aca="1" ref="F2358" ca="1">MMULT(MMULT(C2358:E2358,matrizB),TRANSPOSE(C2358:E2358))</f>
        <v>-3.7899360248055236E-2</v>
      </c>
    </row>
    <row r="2359" spans="2:6">
      <c r="B2359" s="1">
        <v>2329</v>
      </c>
      <c r="C2359" s="11">
        <f t="shared" ca="1" si="121"/>
        <v>-0.16721928137868877</v>
      </c>
      <c r="D2359" s="7">
        <f t="shared" ca="1" si="121"/>
        <v>0.34732528115210792</v>
      </c>
      <c r="E2359" s="12">
        <f t="shared" ca="1" si="121"/>
        <v>2.0597145239904178</v>
      </c>
      <c r="F2359" s="1">
        <f t="array" aca="1" ref="F2359" ca="1">MMULT(MMULT(C2359:E2359,matrizB),TRANSPOSE(C2359:E2359))</f>
        <v>-3.2172313273535385</v>
      </c>
    </row>
    <row r="2360" spans="2:6">
      <c r="B2360" s="1">
        <v>2330</v>
      </c>
      <c r="C2360" s="11">
        <f t="shared" ca="1" si="121"/>
        <v>1.1642650138496771</v>
      </c>
      <c r="D2360" s="7">
        <f t="shared" ca="1" si="121"/>
        <v>-1.3609092598939401</v>
      </c>
      <c r="E2360" s="12">
        <f t="shared" ca="1" si="121"/>
        <v>7.4123924167630278E-2</v>
      </c>
      <c r="F2360" s="1">
        <f t="array" aca="1" ref="F2360" ca="1">MMULT(MMULT(C2360:E2360,matrizB),TRANSPOSE(C2360:E2360))</f>
        <v>-0.17654797828803231</v>
      </c>
    </row>
    <row r="2361" spans="2:6">
      <c r="B2361" s="1">
        <v>2331</v>
      </c>
      <c r="C2361" s="11">
        <f t="shared" ca="1" si="121"/>
        <v>-0.8887452281665037</v>
      </c>
      <c r="D2361" s="7">
        <f t="shared" ca="1" si="121"/>
        <v>-0.43358017246064628</v>
      </c>
      <c r="E2361" s="12">
        <f t="shared" ca="1" si="121"/>
        <v>-0.21844094913040252</v>
      </c>
      <c r="F2361" s="1">
        <f t="array" aca="1" ref="F2361" ca="1">MMULT(MMULT(C2361:E2361,matrizB),TRANSPOSE(C2361:E2361))</f>
        <v>0.83959535177064282</v>
      </c>
    </row>
    <row r="2362" spans="2:6">
      <c r="B2362" s="1">
        <v>2332</v>
      </c>
      <c r="C2362" s="11">
        <f t="shared" ca="1" si="121"/>
        <v>-1.6619988843250562</v>
      </c>
      <c r="D2362" s="7">
        <f t="shared" ca="1" si="121"/>
        <v>0.5514489945354869</v>
      </c>
      <c r="E2362" s="12">
        <f t="shared" ca="1" si="121"/>
        <v>1.9377385610159912</v>
      </c>
      <c r="F2362" s="1">
        <f t="array" aca="1" ref="F2362" ca="1">MMULT(MMULT(C2362:E2362,matrizB),TRANSPOSE(C2362:E2362))</f>
        <v>-8.6863850085025085</v>
      </c>
    </row>
    <row r="2363" spans="2:6">
      <c r="B2363" s="1">
        <v>2333</v>
      </c>
      <c r="C2363" s="11">
        <f t="shared" ca="1" si="121"/>
        <v>-0.62030145712156715</v>
      </c>
      <c r="D2363" s="7">
        <f t="shared" ca="1" si="121"/>
        <v>1.7267152210500532</v>
      </c>
      <c r="E2363" s="12">
        <f t="shared" ca="1" si="121"/>
        <v>-0.74899032243649266</v>
      </c>
      <c r="F2363" s="1">
        <f t="array" aca="1" ref="F2363" ca="1">MMULT(MMULT(C2363:E2363,matrizB),TRANSPOSE(C2363:E2363))</f>
        <v>2.6051318824454421</v>
      </c>
    </row>
    <row r="2364" spans="2:6">
      <c r="B2364" s="1">
        <v>2334</v>
      </c>
      <c r="C2364" s="11">
        <f t="shared" ca="1" si="121"/>
        <v>0.44242707149738558</v>
      </c>
      <c r="D2364" s="7">
        <f t="shared" ca="1" si="121"/>
        <v>0.11776559710787442</v>
      </c>
      <c r="E2364" s="12">
        <f t="shared" ca="1" si="121"/>
        <v>-0.381856121660543</v>
      </c>
      <c r="F2364" s="1">
        <f t="array" aca="1" ref="F2364" ca="1">MMULT(MMULT(C2364:E2364,matrizB),TRANSPOSE(C2364:E2364))</f>
        <v>-0.22970796564338453</v>
      </c>
    </row>
    <row r="2365" spans="2:6">
      <c r="B2365" s="1">
        <v>2335</v>
      </c>
      <c r="C2365" s="11">
        <f t="shared" ca="1" si="121"/>
        <v>0.29475631877958114</v>
      </c>
      <c r="D2365" s="7">
        <f t="shared" ca="1" si="121"/>
        <v>0.58363491121113298</v>
      </c>
      <c r="E2365" s="12">
        <f t="shared" ca="1" si="121"/>
        <v>-0.47482248101568353</v>
      </c>
      <c r="F2365" s="1">
        <f t="array" aca="1" ref="F2365" ca="1">MMULT(MMULT(C2365:E2365,matrizB),TRANSPOSE(C2365:E2365))</f>
        <v>0.36571659141977436</v>
      </c>
    </row>
    <row r="2366" spans="2:6">
      <c r="B2366" s="1">
        <v>2336</v>
      </c>
      <c r="C2366" s="11">
        <f t="shared" ca="1" si="121"/>
        <v>0.43124015107719887</v>
      </c>
      <c r="D2366" s="7">
        <f t="shared" ca="1" si="121"/>
        <v>0.80363861622610622</v>
      </c>
      <c r="E2366" s="12">
        <f t="shared" ca="1" si="121"/>
        <v>-0.44334155336480513</v>
      </c>
      <c r="F2366" s="1">
        <f t="array" aca="1" ref="F2366" ca="1">MMULT(MMULT(C2366:E2366,matrizB),TRANSPOSE(C2366:E2366))</f>
        <v>0.81711542965364958</v>
      </c>
    </row>
    <row r="2367" spans="2:6">
      <c r="B2367" s="1">
        <v>2337</v>
      </c>
      <c r="C2367" s="11">
        <f t="shared" ca="1" si="121"/>
        <v>-0.58955717958879295</v>
      </c>
      <c r="D2367" s="7">
        <f t="shared" ca="1" si="121"/>
        <v>-1.2551102801104819</v>
      </c>
      <c r="E2367" s="12">
        <f t="shared" ca="1" si="121"/>
        <v>0.29248327600091173</v>
      </c>
      <c r="F2367" s="1">
        <f t="array" aca="1" ref="F2367" ca="1">MMULT(MMULT(C2367:E2367,matrizB),TRANSPOSE(C2367:E2367))</f>
        <v>2.1301529330927211</v>
      </c>
    </row>
    <row r="2368" spans="2:6">
      <c r="B2368" s="1">
        <v>2338</v>
      </c>
      <c r="C2368" s="11">
        <f t="shared" ca="1" si="121"/>
        <v>2.029708118522942</v>
      </c>
      <c r="D2368" s="7">
        <f t="shared" ca="1" si="121"/>
        <v>-0.96838734099426393</v>
      </c>
      <c r="E2368" s="12">
        <f t="shared" ca="1" si="121"/>
        <v>-0.88295026996593384</v>
      </c>
      <c r="F2368" s="1">
        <f t="array" aca="1" ref="F2368" ca="1">MMULT(MMULT(C2368:E2368,matrizB),TRANSPOSE(C2368:E2368))</f>
        <v>-5.4672798536522187</v>
      </c>
    </row>
    <row r="2369" spans="2:6">
      <c r="B2369" s="1">
        <v>2339</v>
      </c>
      <c r="C2369" s="11">
        <f t="shared" ca="1" si="121"/>
        <v>0.3292305687253792</v>
      </c>
      <c r="D2369" s="7">
        <f t="shared" ca="1" si="121"/>
        <v>-0.32991311501233123</v>
      </c>
      <c r="E2369" s="12">
        <f t="shared" ca="1" si="121"/>
        <v>-0.23044409866217622</v>
      </c>
      <c r="F2369" s="1">
        <f t="array" aca="1" ref="F2369" ca="1">MMULT(MMULT(C2369:E2369,matrizB),TRANSPOSE(C2369:E2369))</f>
        <v>-0.24986324517310754</v>
      </c>
    </row>
    <row r="2370" spans="2:6">
      <c r="B2370" s="1">
        <v>2340</v>
      </c>
      <c r="C2370" s="11">
        <f t="shared" ca="1" si="121"/>
        <v>0.15872149757635287</v>
      </c>
      <c r="D2370" s="7">
        <f t="shared" ca="1" si="121"/>
        <v>-0.15753362043379085</v>
      </c>
      <c r="E2370" s="12">
        <f t="shared" ca="1" si="121"/>
        <v>0.31921090863507245</v>
      </c>
      <c r="F2370" s="1">
        <f t="array" aca="1" ref="F2370" ca="1">MMULT(MMULT(C2370:E2370,matrizB),TRANSPOSE(C2370:E2370))</f>
        <v>6.0698928482395914E-2</v>
      </c>
    </row>
    <row r="2371" spans="2:6">
      <c r="B2371" s="1">
        <v>2341</v>
      </c>
      <c r="C2371" s="11">
        <f t="shared" ca="1" si="121"/>
        <v>0.5731594347681509</v>
      </c>
      <c r="D2371" s="7">
        <f t="shared" ca="1" si="121"/>
        <v>1.6639036466285917</v>
      </c>
      <c r="E2371" s="12">
        <f t="shared" ca="1" si="121"/>
        <v>1.9366875144488132</v>
      </c>
      <c r="F2371" s="1">
        <f t="array" aca="1" ref="F2371" ca="1">MMULT(MMULT(C2371:E2371,matrizB),TRANSPOSE(C2371:E2371))</f>
        <v>0.68854975461509715</v>
      </c>
    </row>
    <row r="2372" spans="2:6">
      <c r="B2372" s="1">
        <v>2342</v>
      </c>
      <c r="C2372" s="11">
        <f t="shared" ref="C2372:E2391" ca="1" si="122">+NORMSINV(RAND())</f>
        <v>0.33998424519095594</v>
      </c>
      <c r="D2372" s="7">
        <f t="shared" ca="1" si="122"/>
        <v>-1.2760490024431634</v>
      </c>
      <c r="E2372" s="12">
        <f t="shared" ca="1" si="122"/>
        <v>-0.36931691695795138</v>
      </c>
      <c r="F2372" s="1">
        <f t="array" aca="1" ref="F2372" ca="1">MMULT(MMULT(C2372:E2372,matrizB),TRANSPOSE(C2372:E2372))</f>
        <v>0.13823899019329589</v>
      </c>
    </row>
    <row r="2373" spans="2:6">
      <c r="B2373" s="1">
        <v>2343</v>
      </c>
      <c r="C2373" s="11">
        <f t="shared" ca="1" si="122"/>
        <v>-0.25556347988920236</v>
      </c>
      <c r="D2373" s="7">
        <f t="shared" ca="1" si="122"/>
        <v>0.84390080549041768</v>
      </c>
      <c r="E2373" s="12">
        <f t="shared" ca="1" si="122"/>
        <v>-0.36033681080250324</v>
      </c>
      <c r="F2373" s="1">
        <f t="array" aca="1" ref="F2373" ca="1">MMULT(MMULT(C2373:E2373,matrizB),TRANSPOSE(C2373:E2373))</f>
        <v>0.63792863579103254</v>
      </c>
    </row>
    <row r="2374" spans="2:6">
      <c r="B2374" s="1">
        <v>2344</v>
      </c>
      <c r="C2374" s="11">
        <f t="shared" ca="1" si="122"/>
        <v>-8.2812690031754482E-2</v>
      </c>
      <c r="D2374" s="7">
        <f t="shared" ca="1" si="122"/>
        <v>1.289052658453703</v>
      </c>
      <c r="E2374" s="12">
        <f t="shared" ca="1" si="122"/>
        <v>1.009208704579224</v>
      </c>
      <c r="F2374" s="1">
        <f t="array" aca="1" ref="F2374" ca="1">MMULT(MMULT(C2374:E2374,matrizB),TRANSPOSE(C2374:E2374))</f>
        <v>-0.48234743380578871</v>
      </c>
    </row>
    <row r="2375" spans="2:6">
      <c r="B2375" s="1">
        <v>2345</v>
      </c>
      <c r="C2375" s="11">
        <f t="shared" ca="1" si="122"/>
        <v>2.096148597861565</v>
      </c>
      <c r="D2375" s="7">
        <f t="shared" ca="1" si="122"/>
        <v>-1.4337111360988193</v>
      </c>
      <c r="E2375" s="12">
        <f t="shared" ca="1" si="122"/>
        <v>-0.3971856077124869</v>
      </c>
      <c r="F2375" s="1">
        <f t="array" aca="1" ref="F2375" ca="1">MMULT(MMULT(C2375:E2375,matrizB),TRANSPOSE(C2375:E2375))</f>
        <v>-3.7405608630042488</v>
      </c>
    </row>
    <row r="2376" spans="2:6">
      <c r="B2376" s="1">
        <v>2346</v>
      </c>
      <c r="C2376" s="11">
        <f t="shared" ca="1" si="122"/>
        <v>-0.10841565964378251</v>
      </c>
      <c r="D2376" s="7">
        <f t="shared" ca="1" si="122"/>
        <v>-0.90322614506668264</v>
      </c>
      <c r="E2376" s="12">
        <f t="shared" ca="1" si="122"/>
        <v>6.9003198478457478E-3</v>
      </c>
      <c r="F2376" s="1">
        <f t="array" aca="1" ref="F2376" ca="1">MMULT(MMULT(C2376:E2376,matrizB),TRANSPOSE(C2376:E2376))</f>
        <v>0.77416295226545884</v>
      </c>
    </row>
    <row r="2377" spans="2:6">
      <c r="B2377" s="1">
        <v>2347</v>
      </c>
      <c r="C2377" s="11">
        <f t="shared" ca="1" si="122"/>
        <v>4.9265129441697815E-5</v>
      </c>
      <c r="D2377" s="7">
        <f t="shared" ca="1" si="122"/>
        <v>0.44307057857491028</v>
      </c>
      <c r="E2377" s="12">
        <f t="shared" ca="1" si="122"/>
        <v>0.27332659544207927</v>
      </c>
      <c r="F2377" s="1">
        <f t="array" aca="1" ref="F2377" ca="1">MMULT(MMULT(C2377:E2377,matrizB),TRANSPOSE(C2377:E2377))</f>
        <v>2.2860876281033907E-2</v>
      </c>
    </row>
    <row r="2378" spans="2:6">
      <c r="B2378" s="1">
        <v>2348</v>
      </c>
      <c r="C2378" s="11">
        <f t="shared" ca="1" si="122"/>
        <v>1.0069272925006931</v>
      </c>
      <c r="D2378" s="7">
        <f t="shared" ca="1" si="122"/>
        <v>-1.6133606377078535</v>
      </c>
      <c r="E2378" s="12">
        <f t="shared" ca="1" si="122"/>
        <v>0.58083068249119729</v>
      </c>
      <c r="F2378" s="1">
        <f t="array" aca="1" ref="F2378" ca="1">MMULT(MMULT(C2378:E2378,matrizB),TRANSPOSE(C2378:E2378))</f>
        <v>1.6699360326038357</v>
      </c>
    </row>
    <row r="2379" spans="2:6">
      <c r="B2379" s="1">
        <v>2349</v>
      </c>
      <c r="C2379" s="11">
        <f t="shared" ca="1" si="122"/>
        <v>1.3336467070149993</v>
      </c>
      <c r="D2379" s="7">
        <f t="shared" ca="1" si="122"/>
        <v>1.3929024073675023</v>
      </c>
      <c r="E2379" s="12">
        <f t="shared" ca="1" si="122"/>
        <v>-0.64454501495413274</v>
      </c>
      <c r="F2379" s="1">
        <f t="array" aca="1" ref="F2379" ca="1">MMULT(MMULT(C2379:E2379,matrizB),TRANSPOSE(C2379:E2379))</f>
        <v>2.9520405799690432</v>
      </c>
    </row>
    <row r="2380" spans="2:6">
      <c r="B2380" s="1">
        <v>2350</v>
      </c>
      <c r="C2380" s="11">
        <f t="shared" ca="1" si="122"/>
        <v>-0.17783483663447494</v>
      </c>
      <c r="D2380" s="7">
        <f t="shared" ca="1" si="122"/>
        <v>1.0709179091780747</v>
      </c>
      <c r="E2380" s="12">
        <f t="shared" ca="1" si="122"/>
        <v>-2.0858489689407524</v>
      </c>
      <c r="F2380" s="1">
        <f t="array" aca="1" ref="F2380" ca="1">MMULT(MMULT(C2380:E2380,matrizB),TRANSPOSE(C2380:E2380))</f>
        <v>0.89472285517299333</v>
      </c>
    </row>
    <row r="2381" spans="2:6">
      <c r="B2381" s="1">
        <v>2351</v>
      </c>
      <c r="C2381" s="11">
        <f t="shared" ca="1" si="122"/>
        <v>-0.28895851593069788</v>
      </c>
      <c r="D2381" s="7">
        <f t="shared" ca="1" si="122"/>
        <v>-7.9685413551980523E-5</v>
      </c>
      <c r="E2381" s="12">
        <f t="shared" ca="1" si="122"/>
        <v>1.7084549079581008</v>
      </c>
      <c r="F2381" s="1">
        <f t="array" aca="1" ref="F2381" ca="1">MMULT(MMULT(C2381:E2381,matrizB),TRANSPOSE(C2381:E2381))</f>
        <v>-2.2474787502023057</v>
      </c>
    </row>
    <row r="2382" spans="2:6">
      <c r="B2382" s="1">
        <v>2352</v>
      </c>
      <c r="C2382" s="11">
        <f t="shared" ca="1" si="122"/>
        <v>-0.35503068498160784</v>
      </c>
      <c r="D2382" s="7">
        <f t="shared" ca="1" si="122"/>
        <v>-2.4677099782735006E-2</v>
      </c>
      <c r="E2382" s="12">
        <f t="shared" ca="1" si="122"/>
        <v>7.8776703285720701E-2</v>
      </c>
      <c r="F2382" s="1">
        <f t="array" aca="1" ref="F2382" ca="1">MMULT(MMULT(C2382:E2382,matrizB),TRANSPOSE(C2382:E2382))</f>
        <v>-3.2775278805661084E-2</v>
      </c>
    </row>
    <row r="2383" spans="2:6">
      <c r="B2383" s="1">
        <v>2353</v>
      </c>
      <c r="C2383" s="11">
        <f t="shared" ca="1" si="122"/>
        <v>-3.8186403008965737</v>
      </c>
      <c r="D2383" s="7">
        <f t="shared" ca="1" si="122"/>
        <v>6.6257677414392244E-2</v>
      </c>
      <c r="E2383" s="12">
        <f t="shared" ca="1" si="122"/>
        <v>-0.80521322892209257</v>
      </c>
      <c r="F2383" s="1">
        <f t="array" aca="1" ref="F2383" ca="1">MMULT(MMULT(C2383:E2383,matrizB),TRANSPOSE(C2383:E2383))</f>
        <v>4.6297438276685696</v>
      </c>
    </row>
    <row r="2384" spans="2:6">
      <c r="B2384" s="1">
        <v>2354</v>
      </c>
      <c r="C2384" s="11">
        <f t="shared" ca="1" si="122"/>
        <v>-0.10397956748578752</v>
      </c>
      <c r="D2384" s="7">
        <f t="shared" ca="1" si="122"/>
        <v>-1.3726920118274546</v>
      </c>
      <c r="E2384" s="12">
        <f t="shared" ca="1" si="122"/>
        <v>0.90543498901974373</v>
      </c>
      <c r="F2384" s="1">
        <f t="array" aca="1" ref="F2384" ca="1">MMULT(MMULT(C2384:E2384,matrizB),TRANSPOSE(C2384:E2384))</f>
        <v>2.1126868884771905</v>
      </c>
    </row>
    <row r="2385" spans="2:6">
      <c r="B2385" s="1">
        <v>2355</v>
      </c>
      <c r="C2385" s="11">
        <f t="shared" ca="1" si="122"/>
        <v>-1.9450939415411415</v>
      </c>
      <c r="D2385" s="7">
        <f t="shared" ca="1" si="122"/>
        <v>0.2790164434391057</v>
      </c>
      <c r="E2385" s="12">
        <f t="shared" ca="1" si="122"/>
        <v>-0.78741775452072338</v>
      </c>
      <c r="F2385" s="1">
        <f t="array" aca="1" ref="F2385" ca="1">MMULT(MMULT(C2385:E2385,matrizB),TRANSPOSE(C2385:E2385))</f>
        <v>1.8030031640022304</v>
      </c>
    </row>
    <row r="2386" spans="2:6">
      <c r="B2386" s="1">
        <v>2356</v>
      </c>
      <c r="C2386" s="11">
        <f t="shared" ca="1" si="122"/>
        <v>0.10413799310129453</v>
      </c>
      <c r="D2386" s="7">
        <f t="shared" ca="1" si="122"/>
        <v>1.335068006518684</v>
      </c>
      <c r="E2386" s="12">
        <f t="shared" ca="1" si="122"/>
        <v>-1.3330736085218933</v>
      </c>
      <c r="F2386" s="1">
        <f t="array" aca="1" ref="F2386" ca="1">MMULT(MMULT(C2386:E2386,matrizB),TRANSPOSE(C2386:E2386))</f>
        <v>1.9061144642714534</v>
      </c>
    </row>
    <row r="2387" spans="2:6">
      <c r="B2387" s="1">
        <v>2357</v>
      </c>
      <c r="C2387" s="11">
        <f t="shared" ca="1" si="122"/>
        <v>-1.3108780491732548</v>
      </c>
      <c r="D2387" s="7">
        <f t="shared" ca="1" si="122"/>
        <v>0.76805083250260009</v>
      </c>
      <c r="E2387" s="12">
        <f t="shared" ca="1" si="122"/>
        <v>0.58596522533479201</v>
      </c>
      <c r="F2387" s="1">
        <f t="array" aca="1" ref="F2387" ca="1">MMULT(MMULT(C2387:E2387,matrizB),TRANSPOSE(C2387:E2387))</f>
        <v>-2.4626202904418255</v>
      </c>
    </row>
    <row r="2388" spans="2:6">
      <c r="B2388" s="1">
        <v>2358</v>
      </c>
      <c r="C2388" s="11">
        <f t="shared" ca="1" si="122"/>
        <v>0.56661567353154452</v>
      </c>
      <c r="D2388" s="7">
        <f t="shared" ca="1" si="122"/>
        <v>-0.96899387066715459</v>
      </c>
      <c r="E2388" s="12">
        <f t="shared" ca="1" si="122"/>
        <v>-1.0163914859617234</v>
      </c>
      <c r="F2388" s="1">
        <f t="array" aca="1" ref="F2388" ca="1">MMULT(MMULT(C2388:E2388,matrizB),TRANSPOSE(C2388:E2388))</f>
        <v>-2.1271490507367457</v>
      </c>
    </row>
    <row r="2389" spans="2:6">
      <c r="B2389" s="1">
        <v>2359</v>
      </c>
      <c r="C2389" s="11">
        <f t="shared" ca="1" si="122"/>
        <v>0.54288093448924613</v>
      </c>
      <c r="D2389" s="7">
        <f t="shared" ca="1" si="122"/>
        <v>-0.39960502739906051</v>
      </c>
      <c r="E2389" s="12">
        <f t="shared" ca="1" si="122"/>
        <v>-0.61122588006950007</v>
      </c>
      <c r="F2389" s="1">
        <f t="array" aca="1" ref="F2389" ca="1">MMULT(MMULT(C2389:E2389,matrizB),TRANSPOSE(C2389:E2389))</f>
        <v>-1.0397980933274267</v>
      </c>
    </row>
    <row r="2390" spans="2:6">
      <c r="B2390" s="1">
        <v>2360</v>
      </c>
      <c r="C2390" s="11">
        <f t="shared" ca="1" si="122"/>
        <v>-0.10530326748740387</v>
      </c>
      <c r="D2390" s="7">
        <f t="shared" ca="1" si="122"/>
        <v>-0.61716248951428687</v>
      </c>
      <c r="E2390" s="12">
        <f t="shared" ca="1" si="122"/>
        <v>0.38037290140986063</v>
      </c>
      <c r="F2390" s="1">
        <f t="array" aca="1" ref="F2390" ca="1">MMULT(MMULT(C2390:E2390,matrizB),TRANSPOSE(C2390:E2390))</f>
        <v>0.43429300074089816</v>
      </c>
    </row>
    <row r="2391" spans="2:6">
      <c r="B2391" s="1">
        <v>2361</v>
      </c>
      <c r="C2391" s="11">
        <f t="shared" ca="1" si="122"/>
        <v>1.4997795388867343</v>
      </c>
      <c r="D2391" s="7">
        <f t="shared" ca="1" si="122"/>
        <v>-7.3816948642824523E-2</v>
      </c>
      <c r="E2391" s="12">
        <f t="shared" ca="1" si="122"/>
        <v>-1.4902059214162795</v>
      </c>
      <c r="F2391" s="1">
        <f t="array" aca="1" ref="F2391" ca="1">MMULT(MMULT(C2391:E2391,matrizB),TRANSPOSE(C2391:E2391))</f>
        <v>-4.8578324189618458</v>
      </c>
    </row>
    <row r="2392" spans="2:6">
      <c r="B2392" s="1">
        <v>2362</v>
      </c>
      <c r="C2392" s="11">
        <f t="shared" ref="C2392:E2411" ca="1" si="123">+NORMSINV(RAND())</f>
        <v>-0.29358411642400117</v>
      </c>
      <c r="D2392" s="7">
        <f t="shared" ca="1" si="123"/>
        <v>-0.39445659312395132</v>
      </c>
      <c r="E2392" s="12">
        <f t="shared" ca="1" si="123"/>
        <v>-0.38463094058438796</v>
      </c>
      <c r="F2392" s="1">
        <f t="array" aca="1" ref="F2392" ca="1">MMULT(MMULT(C2392:E2392,matrizB),TRANSPOSE(C2392:E2392))</f>
        <v>0.25049587135887486</v>
      </c>
    </row>
    <row r="2393" spans="2:6">
      <c r="B2393" s="1">
        <v>2363</v>
      </c>
      <c r="C2393" s="11">
        <f t="shared" ca="1" si="123"/>
        <v>0.83513034210378667</v>
      </c>
      <c r="D2393" s="7">
        <f t="shared" ca="1" si="123"/>
        <v>-0.21177258237451252</v>
      </c>
      <c r="E2393" s="12">
        <f t="shared" ca="1" si="123"/>
        <v>0.1598585775270974</v>
      </c>
      <c r="F2393" s="1">
        <f t="array" aca="1" ref="F2393" ca="1">MMULT(MMULT(C2393:E2393,matrizB),TRANSPOSE(C2393:E2393))</f>
        <v>6.5507650361646241E-2</v>
      </c>
    </row>
    <row r="2394" spans="2:6">
      <c r="B2394" s="1">
        <v>2364</v>
      </c>
      <c r="C2394" s="11">
        <f t="shared" ca="1" si="123"/>
        <v>-0.9610497972890113</v>
      </c>
      <c r="D2394" s="7">
        <f t="shared" ca="1" si="123"/>
        <v>0.89988546103714817</v>
      </c>
      <c r="E2394" s="12">
        <f t="shared" ca="1" si="123"/>
        <v>-0.70122837706653929</v>
      </c>
      <c r="F2394" s="1">
        <f t="array" aca="1" ref="F2394" ca="1">MMULT(MMULT(C2394:E2394,matrizB),TRANSPOSE(C2394:E2394))</f>
        <v>0.96572990287287885</v>
      </c>
    </row>
    <row r="2395" spans="2:6">
      <c r="B2395" s="1">
        <v>2365</v>
      </c>
      <c r="C2395" s="11">
        <f t="shared" ca="1" si="123"/>
        <v>0.21402102734519352</v>
      </c>
      <c r="D2395" s="7">
        <f t="shared" ca="1" si="123"/>
        <v>-5.6585555542958639E-2</v>
      </c>
      <c r="E2395" s="12">
        <f t="shared" ca="1" si="123"/>
        <v>0.13766811483747726</v>
      </c>
      <c r="F2395" s="1">
        <f t="array" aca="1" ref="F2395" ca="1">MMULT(MMULT(C2395:E2395,matrizB),TRANSPOSE(C2395:E2395))</f>
        <v>3.2843002281319734E-2</v>
      </c>
    </row>
    <row r="2396" spans="2:6">
      <c r="B2396" s="1">
        <v>2366</v>
      </c>
      <c r="C2396" s="11">
        <f t="shared" ca="1" si="123"/>
        <v>-0.9165422314834939</v>
      </c>
      <c r="D2396" s="7">
        <f t="shared" ca="1" si="123"/>
        <v>-1.4780491552586965</v>
      </c>
      <c r="E2396" s="12">
        <f t="shared" ca="1" si="123"/>
        <v>1.1546029864821536</v>
      </c>
      <c r="F2396" s="1">
        <f t="array" aca="1" ref="F2396" ca="1">MMULT(MMULT(C2396:E2396,matrizB),TRANSPOSE(C2396:E2396))</f>
        <v>2.3956439132682936</v>
      </c>
    </row>
    <row r="2397" spans="2:6">
      <c r="B2397" s="1">
        <v>2367</v>
      </c>
      <c r="C2397" s="11">
        <f t="shared" ca="1" si="123"/>
        <v>0.69015624036611678</v>
      </c>
      <c r="D2397" s="7">
        <f t="shared" ca="1" si="123"/>
        <v>2.9128241711359291</v>
      </c>
      <c r="E2397" s="12">
        <f t="shared" ca="1" si="123"/>
        <v>1.1418217851475816</v>
      </c>
      <c r="F2397" s="1">
        <f t="array" aca="1" ref="F2397" ca="1">MMULT(MMULT(C2397:E2397,matrizB),TRANSPOSE(C2397:E2397))</f>
        <v>7.1577638870479303</v>
      </c>
    </row>
    <row r="2398" spans="2:6">
      <c r="B2398" s="1">
        <v>2368</v>
      </c>
      <c r="C2398" s="11">
        <f t="shared" ca="1" si="123"/>
        <v>1.6970198977434188</v>
      </c>
      <c r="D2398" s="7">
        <f t="shared" ca="1" si="123"/>
        <v>0.84683894602764809</v>
      </c>
      <c r="E2398" s="12">
        <f t="shared" ca="1" si="123"/>
        <v>-0.15667787405389441</v>
      </c>
      <c r="F2398" s="1">
        <f t="array" aca="1" ref="F2398" ca="1">MMULT(MMULT(C2398:E2398,matrizB),TRANSPOSE(C2398:E2398))</f>
        <v>2.0242835517714406</v>
      </c>
    </row>
    <row r="2399" spans="2:6">
      <c r="B2399" s="1">
        <v>2369</v>
      </c>
      <c r="C2399" s="11">
        <f t="shared" ca="1" si="123"/>
        <v>0.69086888375859445</v>
      </c>
      <c r="D2399" s="7">
        <f t="shared" ca="1" si="123"/>
        <v>1.639092653414292</v>
      </c>
      <c r="E2399" s="12">
        <f t="shared" ca="1" si="123"/>
        <v>0.98916103904640496</v>
      </c>
      <c r="F2399" s="1">
        <f t="array" aca="1" ref="F2399" ca="1">MMULT(MMULT(C2399:E2399,matrizB),TRANSPOSE(C2399:E2399))</f>
        <v>2.8248513900279741</v>
      </c>
    </row>
    <row r="2400" spans="2:6">
      <c r="B2400" s="1">
        <v>2370</v>
      </c>
      <c r="C2400" s="11">
        <f t="shared" ca="1" si="123"/>
        <v>1.4353846490391462</v>
      </c>
      <c r="D2400" s="7">
        <f t="shared" ca="1" si="123"/>
        <v>-0.92545170019686618</v>
      </c>
      <c r="E2400" s="12">
        <f t="shared" ca="1" si="123"/>
        <v>-0.31852972933455348</v>
      </c>
      <c r="F2400" s="1">
        <f t="array" aca="1" ref="F2400" ca="1">MMULT(MMULT(C2400:E2400,matrizB),TRANSPOSE(C2400:E2400))</f>
        <v>-1.8857777272307104</v>
      </c>
    </row>
    <row r="2401" spans="2:6">
      <c r="B2401" s="1">
        <v>2371</v>
      </c>
      <c r="C2401" s="11">
        <f t="shared" ca="1" si="123"/>
        <v>-1.3185349023666646</v>
      </c>
      <c r="D2401" s="7">
        <f t="shared" ca="1" si="123"/>
        <v>0.18185230046935366</v>
      </c>
      <c r="E2401" s="12">
        <f t="shared" ca="1" si="123"/>
        <v>-0.83875476349548672</v>
      </c>
      <c r="F2401" s="1">
        <f t="array" aca="1" ref="F2401" ca="1">MMULT(MMULT(C2401:E2401,matrizB),TRANSPOSE(C2401:E2401))</f>
        <v>1.3132452651165589</v>
      </c>
    </row>
    <row r="2402" spans="2:6">
      <c r="B2402" s="1">
        <v>2372</v>
      </c>
      <c r="C2402" s="11">
        <f t="shared" ca="1" si="123"/>
        <v>0.32125462243431219</v>
      </c>
      <c r="D2402" s="7">
        <f t="shared" ca="1" si="123"/>
        <v>-1.3893275537498924</v>
      </c>
      <c r="E2402" s="12">
        <f t="shared" ca="1" si="123"/>
        <v>1.4646528839424411</v>
      </c>
      <c r="F2402" s="1">
        <f t="array" aca="1" ref="F2402" ca="1">MMULT(MMULT(C2402:E2402,matrizB),TRANSPOSE(C2402:E2402))</f>
        <v>2.3187999196917617</v>
      </c>
    </row>
    <row r="2403" spans="2:6">
      <c r="B2403" s="1">
        <v>2373</v>
      </c>
      <c r="C2403" s="11">
        <f t="shared" ca="1" si="123"/>
        <v>0.18998626044321187</v>
      </c>
      <c r="D2403" s="7">
        <f t="shared" ca="1" si="123"/>
        <v>0.73846886060793127</v>
      </c>
      <c r="E2403" s="12">
        <f t="shared" ca="1" si="123"/>
        <v>0.30596468396520538</v>
      </c>
      <c r="F2403" s="1">
        <f t="array" aca="1" ref="F2403" ca="1">MMULT(MMULT(C2403:E2403,matrizB),TRANSPOSE(C2403:E2403))</f>
        <v>0.47079265744457416</v>
      </c>
    </row>
    <row r="2404" spans="2:6">
      <c r="B2404" s="1">
        <v>2374</v>
      </c>
      <c r="C2404" s="11">
        <f t="shared" ca="1" si="123"/>
        <v>-1.4992992373444849</v>
      </c>
      <c r="D2404" s="7">
        <f t="shared" ca="1" si="123"/>
        <v>-2.5203237664906348</v>
      </c>
      <c r="E2404" s="12">
        <f t="shared" ca="1" si="123"/>
        <v>0.28847956347686615</v>
      </c>
      <c r="F2404" s="1">
        <f t="array" aca="1" ref="F2404" ca="1">MMULT(MMULT(C2404:E2404,matrizB),TRANSPOSE(C2404:E2404))</f>
        <v>9.5090586630584077</v>
      </c>
    </row>
    <row r="2405" spans="2:6">
      <c r="B2405" s="1">
        <v>2375</v>
      </c>
      <c r="C2405" s="11">
        <f t="shared" ca="1" si="123"/>
        <v>0.30205919828191008</v>
      </c>
      <c r="D2405" s="7">
        <f t="shared" ca="1" si="123"/>
        <v>0.91723285381698882</v>
      </c>
      <c r="E2405" s="12">
        <f t="shared" ca="1" si="123"/>
        <v>-0.22437569542162789</v>
      </c>
      <c r="F2405" s="1">
        <f t="array" aca="1" ref="F2405" ca="1">MMULT(MMULT(C2405:E2405,matrizB),TRANSPOSE(C2405:E2405))</f>
        <v>1.0383800191627126</v>
      </c>
    </row>
    <row r="2406" spans="2:6">
      <c r="B2406" s="1">
        <v>2376</v>
      </c>
      <c r="C2406" s="11">
        <f t="shared" ca="1" si="123"/>
        <v>-0.3534910128226843</v>
      </c>
      <c r="D2406" s="7">
        <f t="shared" ca="1" si="123"/>
        <v>-1.0029934141445649</v>
      </c>
      <c r="E2406" s="12">
        <f t="shared" ca="1" si="123"/>
        <v>-0.72786724853305595</v>
      </c>
      <c r="F2406" s="1">
        <f t="array" aca="1" ref="F2406" ca="1">MMULT(MMULT(C2406:E2406,matrizB),TRANSPOSE(C2406:E2406))</f>
        <v>0.79549377671272969</v>
      </c>
    </row>
    <row r="2407" spans="2:6">
      <c r="B2407" s="1">
        <v>2377</v>
      </c>
      <c r="C2407" s="11">
        <f t="shared" ca="1" si="123"/>
        <v>-0.4502110968160053</v>
      </c>
      <c r="D2407" s="7">
        <f t="shared" ca="1" si="123"/>
        <v>1.2730135717702742</v>
      </c>
      <c r="E2407" s="12">
        <f t="shared" ca="1" si="123"/>
        <v>0.78359538554386365</v>
      </c>
      <c r="F2407" s="1">
        <f t="array" aca="1" ref="F2407" ca="1">MMULT(MMULT(C2407:E2407,matrizB),TRANSPOSE(C2407:E2407))</f>
        <v>-1.0567314132860512</v>
      </c>
    </row>
    <row r="2408" spans="2:6">
      <c r="B2408" s="1">
        <v>2378</v>
      </c>
      <c r="C2408" s="11">
        <f t="shared" ca="1" si="123"/>
        <v>-0.40157311677274299</v>
      </c>
      <c r="D2408" s="7">
        <f t="shared" ca="1" si="123"/>
        <v>-0.30967259619902709</v>
      </c>
      <c r="E2408" s="12">
        <f t="shared" ca="1" si="123"/>
        <v>-2.1419041891331085</v>
      </c>
      <c r="F2408" s="1">
        <f t="array" aca="1" ref="F2408" ca="1">MMULT(MMULT(C2408:E2408,matrizB),TRANSPOSE(C2408:E2408))</f>
        <v>-1.219127836472365</v>
      </c>
    </row>
    <row r="2409" spans="2:6">
      <c r="B2409" s="1">
        <v>2379</v>
      </c>
      <c r="C2409" s="11">
        <f t="shared" ca="1" si="123"/>
        <v>-0.3126485197983952</v>
      </c>
      <c r="D2409" s="7">
        <f t="shared" ca="1" si="123"/>
        <v>-0.58502443498159573</v>
      </c>
      <c r="E2409" s="12">
        <f t="shared" ca="1" si="123"/>
        <v>-0.5009661118357267</v>
      </c>
      <c r="F2409" s="1">
        <f t="array" aca="1" ref="F2409" ca="1">MMULT(MMULT(C2409:E2409,matrizB),TRANSPOSE(C2409:E2409))</f>
        <v>0.38590292744469123</v>
      </c>
    </row>
    <row r="2410" spans="2:6">
      <c r="B2410" s="1">
        <v>2380</v>
      </c>
      <c r="C2410" s="11">
        <f t="shared" ca="1" si="123"/>
        <v>0.19616420380766261</v>
      </c>
      <c r="D2410" s="7">
        <f t="shared" ca="1" si="123"/>
        <v>-1.4598439160955099</v>
      </c>
      <c r="E2410" s="12">
        <f t="shared" ca="1" si="123"/>
        <v>1.0569475569599973</v>
      </c>
      <c r="F2410" s="1">
        <f t="array" aca="1" ref="F2410" ca="1">MMULT(MMULT(C2410:E2410,matrizB),TRANSPOSE(C2410:E2410))</f>
        <v>2.3695922130149834</v>
      </c>
    </row>
    <row r="2411" spans="2:6">
      <c r="B2411" s="1">
        <v>2381</v>
      </c>
      <c r="C2411" s="11">
        <f t="shared" ca="1" si="123"/>
        <v>1.8078160005503332</v>
      </c>
      <c r="D2411" s="7">
        <f t="shared" ca="1" si="123"/>
        <v>-1.2974584695783191</v>
      </c>
      <c r="E2411" s="12">
        <f t="shared" ca="1" si="123"/>
        <v>-1.0928652703433004</v>
      </c>
      <c r="F2411" s="1">
        <f t="array" aca="1" ref="F2411" ca="1">MMULT(MMULT(C2411:E2411,matrizB),TRANSPOSE(C2411:E2411))</f>
        <v>-6.2952506654915652</v>
      </c>
    </row>
    <row r="2412" spans="2:6">
      <c r="B2412" s="1">
        <v>2382</v>
      </c>
      <c r="C2412" s="11">
        <f t="shared" ref="C2412:E2431" ca="1" si="124">+NORMSINV(RAND())</f>
        <v>0.57008064368533318</v>
      </c>
      <c r="D2412" s="7">
        <f t="shared" ca="1" si="124"/>
        <v>0.88081955105084564</v>
      </c>
      <c r="E2412" s="12">
        <f t="shared" ca="1" si="124"/>
        <v>0.36011150984506302</v>
      </c>
      <c r="F2412" s="1">
        <f t="array" aca="1" ref="F2412" ca="1">MMULT(MMULT(C2412:E2412,matrizB),TRANSPOSE(C2412:E2412))</f>
        <v>1.2396135216013862</v>
      </c>
    </row>
    <row r="2413" spans="2:6">
      <c r="B2413" s="1">
        <v>2383</v>
      </c>
      <c r="C2413" s="11">
        <f t="shared" ca="1" si="124"/>
        <v>0.88694699957443057</v>
      </c>
      <c r="D2413" s="7">
        <f t="shared" ca="1" si="124"/>
        <v>6.177855414551002E-2</v>
      </c>
      <c r="E2413" s="12">
        <f t="shared" ca="1" si="124"/>
        <v>-1.6716744930906131</v>
      </c>
      <c r="F2413" s="1">
        <f t="array" aca="1" ref="F2413" ca="1">MMULT(MMULT(C2413:E2413,matrizB),TRANSPOSE(C2413:E2413))</f>
        <v>-3.6023876450479309</v>
      </c>
    </row>
    <row r="2414" spans="2:6">
      <c r="B2414" s="1">
        <v>2384</v>
      </c>
      <c r="C2414" s="11">
        <f t="shared" ca="1" si="124"/>
        <v>1.0543342291941937</v>
      </c>
      <c r="D2414" s="7">
        <f t="shared" ca="1" si="124"/>
        <v>1.9173544127145663</v>
      </c>
      <c r="E2414" s="12">
        <f t="shared" ca="1" si="124"/>
        <v>-0.17668438631566527</v>
      </c>
      <c r="F2414" s="1">
        <f t="array" aca="1" ref="F2414" ca="1">MMULT(MMULT(C2414:E2414,matrizB),TRANSPOSE(C2414:E2414))</f>
        <v>5.3464191827009957</v>
      </c>
    </row>
    <row r="2415" spans="2:6">
      <c r="B2415" s="1">
        <v>2385</v>
      </c>
      <c r="C2415" s="11">
        <f t="shared" ca="1" si="124"/>
        <v>0.14951513477628858</v>
      </c>
      <c r="D2415" s="7">
        <f t="shared" ca="1" si="124"/>
        <v>0.73473750295426232</v>
      </c>
      <c r="E2415" s="12">
        <f t="shared" ca="1" si="124"/>
        <v>0.22575658178252531</v>
      </c>
      <c r="F2415" s="1">
        <f t="array" aca="1" ref="F2415" ca="1">MMULT(MMULT(C2415:E2415,matrizB),TRANSPOSE(C2415:E2415))</f>
        <v>0.45996966859818206</v>
      </c>
    </row>
    <row r="2416" spans="2:6">
      <c r="B2416" s="1">
        <v>2386</v>
      </c>
      <c r="C2416" s="11">
        <f t="shared" ca="1" si="124"/>
        <v>-0.46604395555648565</v>
      </c>
      <c r="D2416" s="7">
        <f t="shared" ca="1" si="124"/>
        <v>1.769366974752369</v>
      </c>
      <c r="E2416" s="12">
        <f t="shared" ca="1" si="124"/>
        <v>-0.26064203850524947</v>
      </c>
      <c r="F2416" s="1">
        <f t="array" aca="1" ref="F2416" ca="1">MMULT(MMULT(C2416:E2416,matrizB),TRANSPOSE(C2416:E2416))</f>
        <v>2.0486712225396082</v>
      </c>
    </row>
    <row r="2417" spans="2:6">
      <c r="B2417" s="1">
        <v>2387</v>
      </c>
      <c r="C2417" s="11">
        <f t="shared" ca="1" si="124"/>
        <v>0.5875801343594278</v>
      </c>
      <c r="D2417" s="7">
        <f t="shared" ca="1" si="124"/>
        <v>1.1201972775348554</v>
      </c>
      <c r="E2417" s="12">
        <f t="shared" ca="1" si="124"/>
        <v>-2.3664862087126326</v>
      </c>
      <c r="F2417" s="1">
        <f t="array" aca="1" ref="F2417" ca="1">MMULT(MMULT(C2417:E2417,matrizB),TRANSPOSE(C2417:E2417))</f>
        <v>-1.1035584555400959</v>
      </c>
    </row>
    <row r="2418" spans="2:6">
      <c r="B2418" s="1">
        <v>2388</v>
      </c>
      <c r="C2418" s="11">
        <f t="shared" ca="1" si="124"/>
        <v>1.5562580971956064</v>
      </c>
      <c r="D2418" s="7">
        <f t="shared" ca="1" si="124"/>
        <v>0.9246697726584292</v>
      </c>
      <c r="E2418" s="12">
        <f t="shared" ca="1" si="124"/>
        <v>0.26024689502761927</v>
      </c>
      <c r="F2418" s="1">
        <f t="array" aca="1" ref="F2418" ca="1">MMULT(MMULT(C2418:E2418,matrizB),TRANSPOSE(C2418:E2418))</f>
        <v>2.8809198884511686</v>
      </c>
    </row>
    <row r="2419" spans="2:6">
      <c r="B2419" s="1">
        <v>2389</v>
      </c>
      <c r="C2419" s="11">
        <f t="shared" ca="1" si="124"/>
        <v>-0.43446070019975802</v>
      </c>
      <c r="D2419" s="7">
        <f t="shared" ca="1" si="124"/>
        <v>-0.16825401703321771</v>
      </c>
      <c r="E2419" s="12">
        <f t="shared" ca="1" si="124"/>
        <v>9.2153422874063848E-2</v>
      </c>
      <c r="F2419" s="1">
        <f t="array" aca="1" ref="F2419" ca="1">MMULT(MMULT(C2419:E2419,matrizB),TRANSPOSE(C2419:E2419))</f>
        <v>5.8241118248183607E-2</v>
      </c>
    </row>
    <row r="2420" spans="2:6">
      <c r="B2420" s="1">
        <v>2390</v>
      </c>
      <c r="C2420" s="11">
        <f t="shared" ca="1" si="124"/>
        <v>-0.34447791857534321</v>
      </c>
      <c r="D2420" s="7">
        <f t="shared" ca="1" si="124"/>
        <v>0.44226085383008062</v>
      </c>
      <c r="E2420" s="12">
        <f t="shared" ca="1" si="124"/>
        <v>-1.3572944940551388</v>
      </c>
      <c r="F2420" s="1">
        <f t="array" aca="1" ref="F2420" ca="1">MMULT(MMULT(C2420:E2420,matrizB),TRANSPOSE(C2420:E2420))</f>
        <v>0.28322129012341846</v>
      </c>
    </row>
    <row r="2421" spans="2:6">
      <c r="B2421" s="1">
        <v>2391</v>
      </c>
      <c r="C2421" s="11">
        <f t="shared" ca="1" si="124"/>
        <v>-0.4516243995750201</v>
      </c>
      <c r="D2421" s="7">
        <f t="shared" ca="1" si="124"/>
        <v>0.54488173014919339</v>
      </c>
      <c r="E2421" s="12">
        <f t="shared" ca="1" si="124"/>
        <v>4.5280526475466258E-2</v>
      </c>
      <c r="F2421" s="1">
        <f t="array" aca="1" ref="F2421" ca="1">MMULT(MMULT(C2421:E2421,matrizB),TRANSPOSE(C2421:E2421))</f>
        <v>-0.10718494247194002</v>
      </c>
    </row>
    <row r="2422" spans="2:6">
      <c r="B2422" s="1">
        <v>2392</v>
      </c>
      <c r="C2422" s="11">
        <f t="shared" ca="1" si="124"/>
        <v>0.68672390797343252</v>
      </c>
      <c r="D2422" s="7">
        <f t="shared" ca="1" si="124"/>
        <v>0.39101896857783386</v>
      </c>
      <c r="E2422" s="12">
        <f t="shared" ca="1" si="124"/>
        <v>1.5626760295586848</v>
      </c>
      <c r="F2422" s="1">
        <f t="array" aca="1" ref="F2422" ca="1">MMULT(MMULT(C2422:E2422,matrizB),TRANSPOSE(C2422:E2422))</f>
        <v>0.46117117232379212</v>
      </c>
    </row>
    <row r="2423" spans="2:6">
      <c r="B2423" s="1">
        <v>2393</v>
      </c>
      <c r="C2423" s="11">
        <f t="shared" ca="1" si="124"/>
        <v>0.20658413870776146</v>
      </c>
      <c r="D2423" s="7">
        <f t="shared" ca="1" si="124"/>
        <v>-0.17200049681801635</v>
      </c>
      <c r="E2423" s="12">
        <f t="shared" ca="1" si="124"/>
        <v>-1.0355389108525987</v>
      </c>
      <c r="F2423" s="1">
        <f t="array" aca="1" ref="F2423" ca="1">MMULT(MMULT(C2423:E2423,matrizB),TRANSPOSE(C2423:E2423))</f>
        <v>-1.0390606585918132</v>
      </c>
    </row>
    <row r="2424" spans="2:6">
      <c r="B2424" s="1">
        <v>2394</v>
      </c>
      <c r="C2424" s="11">
        <f t="shared" ca="1" si="124"/>
        <v>-1.3240424277572496</v>
      </c>
      <c r="D2424" s="7">
        <f t="shared" ca="1" si="124"/>
        <v>1.0339962337171973</v>
      </c>
      <c r="E2424" s="12">
        <f t="shared" ca="1" si="124"/>
        <v>-0.85937275258243062</v>
      </c>
      <c r="F2424" s="1">
        <f t="array" aca="1" ref="F2424" ca="1">MMULT(MMULT(C2424:E2424,matrizB),TRANSPOSE(C2424:E2424))</f>
        <v>1.4096778405510353</v>
      </c>
    </row>
    <row r="2425" spans="2:6">
      <c r="B2425" s="1">
        <v>2395</v>
      </c>
      <c r="C2425" s="11">
        <f t="shared" ca="1" si="124"/>
        <v>0.77219135554013751</v>
      </c>
      <c r="D2425" s="7">
        <f t="shared" ca="1" si="124"/>
        <v>-1.1722136700237107</v>
      </c>
      <c r="E2425" s="12">
        <f t="shared" ca="1" si="124"/>
        <v>0.34837983266199563</v>
      </c>
      <c r="F2425" s="1">
        <f t="array" aca="1" ref="F2425" ca="1">MMULT(MMULT(C2425:E2425,matrizB),TRANSPOSE(C2425:E2425))</f>
        <v>0.7214272451623891</v>
      </c>
    </row>
    <row r="2426" spans="2:6">
      <c r="B2426" s="1">
        <v>2396</v>
      </c>
      <c r="C2426" s="11">
        <f t="shared" ca="1" si="124"/>
        <v>-0.18009997997067934</v>
      </c>
      <c r="D2426" s="7">
        <f t="shared" ca="1" si="124"/>
        <v>0.45939486371959859</v>
      </c>
      <c r="E2426" s="12">
        <f t="shared" ca="1" si="124"/>
        <v>1.360208462848139</v>
      </c>
      <c r="F2426" s="1">
        <f t="array" aca="1" ref="F2426" ca="1">MMULT(MMULT(C2426:E2426,matrizB),TRANSPOSE(C2426:E2426))</f>
        <v>-1.74674015760215</v>
      </c>
    </row>
    <row r="2427" spans="2:6">
      <c r="B2427" s="1">
        <v>2397</v>
      </c>
      <c r="C2427" s="11">
        <f t="shared" ca="1" si="124"/>
        <v>-1.2926269209540953</v>
      </c>
      <c r="D2427" s="7">
        <f t="shared" ca="1" si="124"/>
        <v>-0.24611416824366988</v>
      </c>
      <c r="E2427" s="12">
        <f t="shared" ca="1" si="124"/>
        <v>1.5709511738400888E-2</v>
      </c>
      <c r="F2427" s="1">
        <f t="array" aca="1" ref="F2427" ca="1">MMULT(MMULT(C2427:E2427,matrizB),TRANSPOSE(C2427:E2427))</f>
        <v>0.4341152054752328</v>
      </c>
    </row>
    <row r="2428" spans="2:6">
      <c r="B2428" s="1">
        <v>2398</v>
      </c>
      <c r="C2428" s="11">
        <f t="shared" ca="1" si="124"/>
        <v>-1.0207631269019453</v>
      </c>
      <c r="D2428" s="7">
        <f t="shared" ca="1" si="124"/>
        <v>0.46121535790890411</v>
      </c>
      <c r="E2428" s="12">
        <f t="shared" ca="1" si="124"/>
        <v>-0.81042223274719294</v>
      </c>
      <c r="F2428" s="1">
        <f t="array" aca="1" ref="F2428" ca="1">MMULT(MMULT(C2428:E2428,matrizB),TRANSPOSE(C2428:E2428))</f>
        <v>0.9202947335219327</v>
      </c>
    </row>
    <row r="2429" spans="2:6">
      <c r="B2429" s="1">
        <v>2399</v>
      </c>
      <c r="C2429" s="11">
        <f t="shared" ca="1" si="124"/>
        <v>0.18355909822148239</v>
      </c>
      <c r="D2429" s="7">
        <f t="shared" ca="1" si="124"/>
        <v>0.4050974546462226</v>
      </c>
      <c r="E2429" s="12">
        <f t="shared" ca="1" si="124"/>
        <v>-2.3733430677980977E-2</v>
      </c>
      <c r="F2429" s="1">
        <f t="array" aca="1" ref="F2429" ca="1">MMULT(MMULT(C2429:E2429,matrizB),TRANSPOSE(C2429:E2429))</f>
        <v>0.22162768982703182</v>
      </c>
    </row>
    <row r="2430" spans="2:6">
      <c r="B2430" s="1">
        <v>2400</v>
      </c>
      <c r="C2430" s="11">
        <f t="shared" ca="1" si="124"/>
        <v>-1.823645810453618</v>
      </c>
      <c r="D2430" s="7">
        <f t="shared" ca="1" si="124"/>
        <v>0.52205907670609641</v>
      </c>
      <c r="E2430" s="12">
        <f t="shared" ca="1" si="124"/>
        <v>1.0370732291089815</v>
      </c>
      <c r="F2430" s="1">
        <f t="array" aca="1" ref="F2430" ca="1">MMULT(MMULT(C2430:E2430,matrizB),TRANSPOSE(C2430:E2430))</f>
        <v>-4.8548088274331302</v>
      </c>
    </row>
    <row r="2431" spans="2:6">
      <c r="B2431" s="1">
        <v>2401</v>
      </c>
      <c r="C2431" s="11">
        <f t="shared" ca="1" si="124"/>
        <v>0.18969424978659827</v>
      </c>
      <c r="D2431" s="7">
        <f t="shared" ca="1" si="124"/>
        <v>-0.21787744055603919</v>
      </c>
      <c r="E2431" s="12">
        <f t="shared" ca="1" si="124"/>
        <v>1.4564996830859238</v>
      </c>
      <c r="F2431" s="1">
        <f t="array" aca="1" ref="F2431" ca="1">MMULT(MMULT(C2431:E2431,matrizB),TRANSPOSE(C2431:E2431))</f>
        <v>-0.37566151710909979</v>
      </c>
    </row>
    <row r="2432" spans="2:6">
      <c r="B2432" s="1">
        <v>2402</v>
      </c>
      <c r="C2432" s="11">
        <f t="shared" ref="C2432:E2451" ca="1" si="125">+NORMSINV(RAND())</f>
        <v>-0.2005160979925722</v>
      </c>
      <c r="D2432" s="7">
        <f t="shared" ca="1" si="125"/>
        <v>7.3638055673316896E-2</v>
      </c>
      <c r="E2432" s="12">
        <f t="shared" ca="1" si="125"/>
        <v>1.0138467360286858</v>
      </c>
      <c r="F2432" s="1">
        <f t="array" aca="1" ref="F2432" ca="1">MMULT(MMULT(C2432:E2432,matrizB),TRANSPOSE(C2432:E2432))</f>
        <v>-0.91151346434417402</v>
      </c>
    </row>
    <row r="2433" spans="2:6">
      <c r="B2433" s="1">
        <v>2403</v>
      </c>
      <c r="C2433" s="11">
        <f t="shared" ca="1" si="125"/>
        <v>0.47639750506817052</v>
      </c>
      <c r="D2433" s="7">
        <f t="shared" ca="1" si="125"/>
        <v>1.3062822134762548</v>
      </c>
      <c r="E2433" s="12">
        <f t="shared" ca="1" si="125"/>
        <v>0.1079606452877807</v>
      </c>
      <c r="F2433" s="1">
        <f t="array" aca="1" ref="F2433" ca="1">MMULT(MMULT(C2433:E2433,matrizB),TRANSPOSE(C2433:E2433))</f>
        <v>2.0800512578259438</v>
      </c>
    </row>
    <row r="2434" spans="2:6">
      <c r="B2434" s="1">
        <v>2404</v>
      </c>
      <c r="C2434" s="11">
        <f t="shared" ca="1" si="125"/>
        <v>1.6413602379956322</v>
      </c>
      <c r="D2434" s="7">
        <f t="shared" ca="1" si="125"/>
        <v>-0.32172591576381754</v>
      </c>
      <c r="E2434" s="12">
        <f t="shared" ca="1" si="125"/>
        <v>-0.98091064322426169</v>
      </c>
      <c r="F2434" s="1">
        <f t="array" aca="1" ref="F2434" ca="1">MMULT(MMULT(C2434:E2434,matrizB),TRANSPOSE(C2434:E2434))</f>
        <v>-3.8065991381626345</v>
      </c>
    </row>
    <row r="2435" spans="2:6">
      <c r="B2435" s="1">
        <v>2405</v>
      </c>
      <c r="C2435" s="11">
        <f t="shared" ca="1" si="125"/>
        <v>5.3113415802989117E-2</v>
      </c>
      <c r="D2435" s="7">
        <f t="shared" ca="1" si="125"/>
        <v>-7.5667366406312149E-3</v>
      </c>
      <c r="E2435" s="12">
        <f t="shared" ca="1" si="125"/>
        <v>0.83745786464599503</v>
      </c>
      <c r="F2435" s="1">
        <f t="array" aca="1" ref="F2435" ca="1">MMULT(MMULT(C2435:E2435,matrizB),TRANSPOSE(C2435:E2435))</f>
        <v>-0.2748100317631943</v>
      </c>
    </row>
    <row r="2436" spans="2:6">
      <c r="B2436" s="1">
        <v>2406</v>
      </c>
      <c r="C2436" s="11">
        <f t="shared" ca="1" si="125"/>
        <v>-0.46649042559363796</v>
      </c>
      <c r="D2436" s="7">
        <f t="shared" ca="1" si="125"/>
        <v>-0.22980716532939768</v>
      </c>
      <c r="E2436" s="12">
        <f t="shared" ca="1" si="125"/>
        <v>-0.17302848369750601</v>
      </c>
      <c r="F2436" s="1">
        <f t="array" aca="1" ref="F2436" ca="1">MMULT(MMULT(C2436:E2436,matrizB),TRANSPOSE(C2436:E2436))</f>
        <v>0.25761057699022211</v>
      </c>
    </row>
    <row r="2437" spans="2:6">
      <c r="B2437" s="1">
        <v>2407</v>
      </c>
      <c r="C2437" s="11">
        <f t="shared" ca="1" si="125"/>
        <v>-1.1039779623118151</v>
      </c>
      <c r="D2437" s="7">
        <f t="shared" ca="1" si="125"/>
        <v>0.85929254598922411</v>
      </c>
      <c r="E2437" s="12">
        <f t="shared" ca="1" si="125"/>
        <v>-0.55752092151881438</v>
      </c>
      <c r="F2437" s="1">
        <f t="array" aca="1" ref="F2437" ca="1">MMULT(MMULT(C2437:E2437,matrizB),TRANSPOSE(C2437:E2437))</f>
        <v>0.68934361588342707</v>
      </c>
    </row>
    <row r="2438" spans="2:6">
      <c r="B2438" s="1">
        <v>2408</v>
      </c>
      <c r="C2438" s="11">
        <f t="shared" ca="1" si="125"/>
        <v>-0.92073541697370898</v>
      </c>
      <c r="D2438" s="7">
        <f t="shared" ca="1" si="125"/>
        <v>-1.0112991243941025</v>
      </c>
      <c r="E2438" s="12">
        <f t="shared" ca="1" si="125"/>
        <v>-0.57370402621221561</v>
      </c>
      <c r="F2438" s="1">
        <f t="array" aca="1" ref="F2438" ca="1">MMULT(MMULT(C2438:E2438,matrizB),TRANSPOSE(C2438:E2438))</f>
        <v>2.168952641471118</v>
      </c>
    </row>
    <row r="2439" spans="2:6">
      <c r="B2439" s="1">
        <v>2409</v>
      </c>
      <c r="C2439" s="11">
        <f t="shared" ca="1" si="125"/>
        <v>0.96869829844079514</v>
      </c>
      <c r="D2439" s="7">
        <f t="shared" ca="1" si="125"/>
        <v>-0.24499826179758555</v>
      </c>
      <c r="E2439" s="12">
        <f t="shared" ca="1" si="125"/>
        <v>-1.7216206112839412</v>
      </c>
      <c r="F2439" s="1">
        <f t="array" aca="1" ref="F2439" ca="1">MMULT(MMULT(C2439:E2439,matrizB),TRANSPOSE(C2439:E2439))</f>
        <v>-4.7058019738226005</v>
      </c>
    </row>
    <row r="2440" spans="2:6">
      <c r="B2440" s="1">
        <v>2410</v>
      </c>
      <c r="C2440" s="11">
        <f t="shared" ca="1" si="125"/>
        <v>-1.0340617997363897</v>
      </c>
      <c r="D2440" s="7">
        <f t="shared" ca="1" si="125"/>
        <v>0.23411432378038038</v>
      </c>
      <c r="E2440" s="12">
        <f t="shared" ca="1" si="125"/>
        <v>0.68590208318226409</v>
      </c>
      <c r="F2440" s="1">
        <f t="array" aca="1" ref="F2440" ca="1">MMULT(MMULT(C2440:E2440,matrizB),TRANSPOSE(C2440:E2440))</f>
        <v>-1.7237917892874188</v>
      </c>
    </row>
    <row r="2441" spans="2:6">
      <c r="B2441" s="1">
        <v>2411</v>
      </c>
      <c r="C2441" s="11">
        <f t="shared" ca="1" si="125"/>
        <v>1.2025200486473058</v>
      </c>
      <c r="D2441" s="7">
        <f t="shared" ca="1" si="125"/>
        <v>-0.30484760978819814</v>
      </c>
      <c r="E2441" s="12">
        <f t="shared" ca="1" si="125"/>
        <v>-0.12154476202970453</v>
      </c>
      <c r="F2441" s="1">
        <f t="array" aca="1" ref="F2441" ca="1">MMULT(MMULT(C2441:E2441,matrizB),TRANSPOSE(C2441:E2441))</f>
        <v>-0.60752038333629643</v>
      </c>
    </row>
    <row r="2442" spans="2:6">
      <c r="B2442" s="1">
        <v>2412</v>
      </c>
      <c r="C2442" s="11">
        <f t="shared" ca="1" si="125"/>
        <v>-1.7758124868713003</v>
      </c>
      <c r="D2442" s="7">
        <f t="shared" ca="1" si="125"/>
        <v>-0.88179504207425796</v>
      </c>
      <c r="E2442" s="12">
        <f t="shared" ca="1" si="125"/>
        <v>0.39430650495233527</v>
      </c>
      <c r="F2442" s="1">
        <f t="array" aca="1" ref="F2442" ca="1">MMULT(MMULT(C2442:E2442,matrizB),TRANSPOSE(C2442:E2442))</f>
        <v>1.6442795153814758</v>
      </c>
    </row>
    <row r="2443" spans="2:6">
      <c r="B2443" s="1">
        <v>2413</v>
      </c>
      <c r="C2443" s="11">
        <f t="shared" ca="1" si="125"/>
        <v>-1.5329050115377252</v>
      </c>
      <c r="D2443" s="7">
        <f t="shared" ca="1" si="125"/>
        <v>0.90816560671501956</v>
      </c>
      <c r="E2443" s="12">
        <f t="shared" ca="1" si="125"/>
        <v>-0.13790366030997753</v>
      </c>
      <c r="F2443" s="1">
        <f t="array" aca="1" ref="F2443" ca="1">MMULT(MMULT(C2443:E2443,matrizB),TRANSPOSE(C2443:E2443))</f>
        <v>-0.53483824244242717</v>
      </c>
    </row>
    <row r="2444" spans="2:6">
      <c r="B2444" s="1">
        <v>2414</v>
      </c>
      <c r="C2444" s="11">
        <f t="shared" ca="1" si="125"/>
        <v>-0.23367010915520534</v>
      </c>
      <c r="D2444" s="7">
        <f t="shared" ca="1" si="125"/>
        <v>5.3172294197736183E-2</v>
      </c>
      <c r="E2444" s="12">
        <f t="shared" ca="1" si="125"/>
        <v>-5.305942917307184E-2</v>
      </c>
      <c r="F2444" s="1">
        <f t="array" aca="1" ref="F2444" ca="1">MMULT(MMULT(C2444:E2444,matrizB),TRANSPOSE(C2444:E2444))</f>
        <v>9.1309636682041923E-3</v>
      </c>
    </row>
    <row r="2445" spans="2:6">
      <c r="B2445" s="1">
        <v>2415</v>
      </c>
      <c r="C2445" s="11">
        <f t="shared" ca="1" si="125"/>
        <v>1.1466603803196129</v>
      </c>
      <c r="D2445" s="7">
        <f t="shared" ca="1" si="125"/>
        <v>-2.5709918529896094</v>
      </c>
      <c r="E2445" s="12">
        <f t="shared" ca="1" si="125"/>
        <v>-1.4630222257746528</v>
      </c>
      <c r="F2445" s="1">
        <f t="array" aca="1" ref="F2445" ca="1">MMULT(MMULT(C2445:E2445,matrizB),TRANSPOSE(C2445:E2445))</f>
        <v>-4.9868644981094707</v>
      </c>
    </row>
    <row r="2446" spans="2:6">
      <c r="B2446" s="1">
        <v>2416</v>
      </c>
      <c r="C2446" s="11">
        <f t="shared" ca="1" si="125"/>
        <v>-0.57750292802584358</v>
      </c>
      <c r="D2446" s="7">
        <f t="shared" ca="1" si="125"/>
        <v>0.39907020741500415</v>
      </c>
      <c r="E2446" s="12">
        <f t="shared" ca="1" si="125"/>
        <v>1.3466552158587599</v>
      </c>
      <c r="F2446" s="1">
        <f t="array" aca="1" ref="F2446" ca="1">MMULT(MMULT(C2446:E2446,matrizB),TRANSPOSE(C2446:E2446))</f>
        <v>-2.7234650834962197</v>
      </c>
    </row>
    <row r="2447" spans="2:6">
      <c r="B2447" s="1">
        <v>2417</v>
      </c>
      <c r="C2447" s="11">
        <f t="shared" ca="1" si="125"/>
        <v>0.1243220684959461</v>
      </c>
      <c r="D2447" s="7">
        <f t="shared" ca="1" si="125"/>
        <v>0.54901699060838427</v>
      </c>
      <c r="E2447" s="12">
        <f t="shared" ca="1" si="125"/>
        <v>-9.2796718020694197E-2</v>
      </c>
      <c r="F2447" s="1">
        <f t="array" aca="1" ref="F2447" ca="1">MMULT(MMULT(C2447:E2447,matrizB),TRANSPOSE(C2447:E2447))</f>
        <v>0.34134403437066674</v>
      </c>
    </row>
    <row r="2448" spans="2:6">
      <c r="B2448" s="1">
        <v>2418</v>
      </c>
      <c r="C2448" s="11">
        <f t="shared" ca="1" si="125"/>
        <v>-1.2242850747594369</v>
      </c>
      <c r="D2448" s="7">
        <f t="shared" ca="1" si="125"/>
        <v>0.15907871555613443</v>
      </c>
      <c r="E2448" s="12">
        <f t="shared" ca="1" si="125"/>
        <v>0.5958585805761768</v>
      </c>
      <c r="F2448" s="1">
        <f t="array" aca="1" ref="F2448" ca="1">MMULT(MMULT(C2448:E2448,matrizB),TRANSPOSE(C2448:E2448))</f>
        <v>-1.6040426126516329</v>
      </c>
    </row>
    <row r="2449" spans="2:6">
      <c r="B2449" s="1">
        <v>2419</v>
      </c>
      <c r="C2449" s="11">
        <f t="shared" ca="1" si="125"/>
        <v>6.0742600537678167E-2</v>
      </c>
      <c r="D2449" s="7">
        <f t="shared" ca="1" si="125"/>
        <v>0.75347264483920018</v>
      </c>
      <c r="E2449" s="12">
        <f t="shared" ca="1" si="125"/>
        <v>-0.11633643310144322</v>
      </c>
      <c r="F2449" s="1">
        <f t="array" aca="1" ref="F2449" ca="1">MMULT(MMULT(C2449:E2449,matrizB),TRANSPOSE(C2449:E2449))</f>
        <v>0.56122352908955209</v>
      </c>
    </row>
    <row r="2450" spans="2:6">
      <c r="B2450" s="1">
        <v>2420</v>
      </c>
      <c r="C2450" s="11">
        <f t="shared" ca="1" si="125"/>
        <v>-0.51375249058810413</v>
      </c>
      <c r="D2450" s="7">
        <f t="shared" ca="1" si="125"/>
        <v>-0.40622062016712002</v>
      </c>
      <c r="E2450" s="12">
        <f t="shared" ca="1" si="125"/>
        <v>0.45401918491078774</v>
      </c>
      <c r="F2450" s="1">
        <f t="array" aca="1" ref="F2450" ca="1">MMULT(MMULT(C2450:E2450,matrizB),TRANSPOSE(C2450:E2450))</f>
        <v>5.9000487157739145E-2</v>
      </c>
    </row>
    <row r="2451" spans="2:6">
      <c r="B2451" s="1">
        <v>2421</v>
      </c>
      <c r="C2451" s="11">
        <f t="shared" ca="1" si="125"/>
        <v>-1.5816139340967355</v>
      </c>
      <c r="D2451" s="7">
        <f t="shared" ca="1" si="125"/>
        <v>-0.64859608133699342</v>
      </c>
      <c r="E2451" s="12">
        <f t="shared" ca="1" si="125"/>
        <v>-0.60478258114299233</v>
      </c>
      <c r="F2451" s="1">
        <f t="array" aca="1" ref="F2451" ca="1">MMULT(MMULT(C2451:E2451,matrizB),TRANSPOSE(C2451:E2451))</f>
        <v>2.6513292908393264</v>
      </c>
    </row>
    <row r="2452" spans="2:6">
      <c r="B2452" s="1">
        <v>2422</v>
      </c>
      <c r="C2452" s="11">
        <f t="shared" ref="C2452:E2471" ca="1" si="126">+NORMSINV(RAND())</f>
        <v>1.1307960724420234</v>
      </c>
      <c r="D2452" s="7">
        <f t="shared" ca="1" si="126"/>
        <v>7.0024740194652046E-2</v>
      </c>
      <c r="E2452" s="12">
        <f t="shared" ca="1" si="126"/>
        <v>1.5268917350936613</v>
      </c>
      <c r="F2452" s="1">
        <f t="array" aca="1" ref="F2452" ca="1">MMULT(MMULT(C2452:E2452,matrizB),TRANSPOSE(C2452:E2452))</f>
        <v>1.6358469483115878</v>
      </c>
    </row>
    <row r="2453" spans="2:6">
      <c r="B2453" s="1">
        <v>2423</v>
      </c>
      <c r="C2453" s="11">
        <f t="shared" ca="1" si="126"/>
        <v>-0.64974006334922574</v>
      </c>
      <c r="D2453" s="7">
        <f t="shared" ca="1" si="126"/>
        <v>-0.26718342120263533</v>
      </c>
      <c r="E2453" s="12">
        <f t="shared" ca="1" si="126"/>
        <v>-1.1338961210721041</v>
      </c>
      <c r="F2453" s="1">
        <f t="array" aca="1" ref="F2453" ca="1">MMULT(MMULT(C2453:E2453,matrizB),TRANSPOSE(C2453:E2453))</f>
        <v>0.56742613250712548</v>
      </c>
    </row>
    <row r="2454" spans="2:6">
      <c r="B2454" s="1">
        <v>2424</v>
      </c>
      <c r="C2454" s="11">
        <f t="shared" ca="1" si="126"/>
        <v>-1.1036222260506832</v>
      </c>
      <c r="D2454" s="7">
        <f t="shared" ca="1" si="126"/>
        <v>-0.288859585407374</v>
      </c>
      <c r="E2454" s="12">
        <f t="shared" ca="1" si="126"/>
        <v>-0.28110810625440841</v>
      </c>
      <c r="F2454" s="1">
        <f t="array" aca="1" ref="F2454" ca="1">MMULT(MMULT(C2454:E2454,matrizB),TRANSPOSE(C2454:E2454))</f>
        <v>0.86556970467187477</v>
      </c>
    </row>
    <row r="2455" spans="2:6">
      <c r="B2455" s="1">
        <v>2425</v>
      </c>
      <c r="C2455" s="11">
        <f t="shared" ca="1" si="126"/>
        <v>-1.8391912838597846</v>
      </c>
      <c r="D2455" s="7">
        <f t="shared" ca="1" si="126"/>
        <v>0.28902260462016954</v>
      </c>
      <c r="E2455" s="12">
        <f t="shared" ca="1" si="126"/>
        <v>0.55920574920470789</v>
      </c>
      <c r="F2455" s="1">
        <f t="array" aca="1" ref="F2455" ca="1">MMULT(MMULT(C2455:E2455,matrizB),TRANSPOSE(C2455:E2455))</f>
        <v>-2.4346338423586857</v>
      </c>
    </row>
    <row r="2456" spans="2:6">
      <c r="B2456" s="1">
        <v>2426</v>
      </c>
      <c r="C2456" s="11">
        <f t="shared" ca="1" si="126"/>
        <v>-0.31408274459706054</v>
      </c>
      <c r="D2456" s="7">
        <f t="shared" ca="1" si="126"/>
        <v>0.98694080947587093</v>
      </c>
      <c r="E2456" s="12">
        <f t="shared" ca="1" si="126"/>
        <v>-1.0505168457702247</v>
      </c>
      <c r="F2456" s="1">
        <f t="array" aca="1" ref="F2456" ca="1">MMULT(MMULT(C2456:E2456,matrizB),TRANSPOSE(C2456:E2456))</f>
        <v>1.214801672648578</v>
      </c>
    </row>
    <row r="2457" spans="2:6">
      <c r="B2457" s="1">
        <v>2427</v>
      </c>
      <c r="C2457" s="11">
        <f t="shared" ca="1" si="126"/>
        <v>-1.3630022644378053</v>
      </c>
      <c r="D2457" s="7">
        <f t="shared" ca="1" si="126"/>
        <v>-2.7694038394318689E-2</v>
      </c>
      <c r="E2457" s="12">
        <f t="shared" ca="1" si="126"/>
        <v>-0.3733487596175119</v>
      </c>
      <c r="F2457" s="1">
        <f t="array" aca="1" ref="F2457" ca="1">MMULT(MMULT(C2457:E2457,matrizB),TRANSPOSE(C2457:E2457))</f>
        <v>0.81929956731210218</v>
      </c>
    </row>
    <row r="2458" spans="2:6">
      <c r="B2458" s="1">
        <v>2428</v>
      </c>
      <c r="C2458" s="11">
        <f t="shared" ca="1" si="126"/>
        <v>-0.70088269521753488</v>
      </c>
      <c r="D2458" s="7">
        <f t="shared" ca="1" si="126"/>
        <v>0.81607431629016514</v>
      </c>
      <c r="E2458" s="12">
        <f t="shared" ca="1" si="126"/>
        <v>0.43266007940600892</v>
      </c>
      <c r="F2458" s="1">
        <f t="array" aca="1" ref="F2458" ca="1">MMULT(MMULT(C2458:E2458,matrizB),TRANSPOSE(C2458:E2458))</f>
        <v>-1.0050142117962719</v>
      </c>
    </row>
    <row r="2459" spans="2:6">
      <c r="B2459" s="1">
        <v>2429</v>
      </c>
      <c r="C2459" s="11">
        <f t="shared" ca="1" si="126"/>
        <v>0.47961285903346323</v>
      </c>
      <c r="D2459" s="7">
        <f t="shared" ca="1" si="126"/>
        <v>0.83195302981535146</v>
      </c>
      <c r="E2459" s="12">
        <f t="shared" ca="1" si="126"/>
        <v>1.0600663899698337</v>
      </c>
      <c r="F2459" s="1">
        <f t="array" aca="1" ref="F2459" ca="1">MMULT(MMULT(C2459:E2459,matrizB),TRANSPOSE(C2459:E2459))</f>
        <v>0.58319931416915571</v>
      </c>
    </row>
    <row r="2460" spans="2:6">
      <c r="B2460" s="1">
        <v>2430</v>
      </c>
      <c r="C2460" s="11">
        <f t="shared" ca="1" si="126"/>
        <v>1.5305566383967701</v>
      </c>
      <c r="D2460" s="7">
        <f t="shared" ca="1" si="126"/>
        <v>-0.21584222275035073</v>
      </c>
      <c r="E2460" s="12">
        <f t="shared" ca="1" si="126"/>
        <v>-0.31403473385649039</v>
      </c>
      <c r="F2460" s="1">
        <f t="array" aca="1" ref="F2460" ca="1">MMULT(MMULT(C2460:E2460,matrizB),TRANSPOSE(C2460:E2460))</f>
        <v>-1.1848793172491996</v>
      </c>
    </row>
    <row r="2461" spans="2:6">
      <c r="B2461" s="1">
        <v>2431</v>
      </c>
      <c r="C2461" s="11">
        <f t="shared" ca="1" si="126"/>
        <v>-0.70776718347112688</v>
      </c>
      <c r="D2461" s="7">
        <f t="shared" ca="1" si="126"/>
        <v>1.0551033938479877</v>
      </c>
      <c r="E2461" s="12">
        <f t="shared" ca="1" si="126"/>
        <v>0.48472953489591564</v>
      </c>
      <c r="F2461" s="1">
        <f t="array" aca="1" ref="F2461" ca="1">MMULT(MMULT(C2461:E2461,matrizB),TRANSPOSE(C2461:E2461))</f>
        <v>-1.071062078861452</v>
      </c>
    </row>
    <row r="2462" spans="2:6">
      <c r="B2462" s="1">
        <v>2432</v>
      </c>
      <c r="C2462" s="11">
        <f t="shared" ca="1" si="126"/>
        <v>6.809128555099668E-2</v>
      </c>
      <c r="D2462" s="7">
        <f t="shared" ca="1" si="126"/>
        <v>0.21702010428544324</v>
      </c>
      <c r="E2462" s="12">
        <f t="shared" ca="1" si="126"/>
        <v>0.71820809864649626</v>
      </c>
      <c r="F2462" s="1">
        <f t="array" aca="1" ref="F2462" ca="1">MMULT(MMULT(C2462:E2462,matrizB),TRANSPOSE(C2462:E2462))</f>
        <v>-0.24885445082221441</v>
      </c>
    </row>
    <row r="2463" spans="2:6">
      <c r="B2463" s="1">
        <v>2433</v>
      </c>
      <c r="C2463" s="11">
        <f t="shared" ca="1" si="126"/>
        <v>-0.34440889307451478</v>
      </c>
      <c r="D2463" s="7">
        <f t="shared" ca="1" si="126"/>
        <v>1.2816015533661724</v>
      </c>
      <c r="E2463" s="12">
        <f t="shared" ca="1" si="126"/>
        <v>3.8856179464225378E-2</v>
      </c>
      <c r="F2463" s="1">
        <f t="array" aca="1" ref="F2463" ca="1">MMULT(MMULT(C2463:E2463,matrizB),TRANSPOSE(C2463:E2463))</f>
        <v>0.72469514083407427</v>
      </c>
    </row>
    <row r="2464" spans="2:6">
      <c r="B2464" s="1">
        <v>2434</v>
      </c>
      <c r="C2464" s="11">
        <f t="shared" ca="1" si="126"/>
        <v>-2.8713395146817522</v>
      </c>
      <c r="D2464" s="7">
        <f t="shared" ca="1" si="126"/>
        <v>-0.17759212038812261</v>
      </c>
      <c r="E2464" s="12">
        <f t="shared" ca="1" si="126"/>
        <v>-0.97472794538105711</v>
      </c>
      <c r="F2464" s="1">
        <f t="array" aca="1" ref="F2464" ca="1">MMULT(MMULT(C2464:E2464,matrizB),TRANSPOSE(C2464:E2464))</f>
        <v>4.6665450076391437</v>
      </c>
    </row>
    <row r="2465" spans="2:6">
      <c r="B2465" s="1">
        <v>2435</v>
      </c>
      <c r="C2465" s="11">
        <f t="shared" ca="1" si="126"/>
        <v>1.3085836632828098</v>
      </c>
      <c r="D2465" s="7">
        <f t="shared" ca="1" si="126"/>
        <v>-0.41642264425552367</v>
      </c>
      <c r="E2465" s="12">
        <f t="shared" ca="1" si="126"/>
        <v>-0.69323861357386252</v>
      </c>
      <c r="F2465" s="1">
        <f t="array" aca="1" ref="F2465" ca="1">MMULT(MMULT(C2465:E2465,matrizB),TRANSPOSE(C2465:E2465))</f>
        <v>-2.4036258162511501</v>
      </c>
    </row>
    <row r="2466" spans="2:6">
      <c r="B2466" s="1">
        <v>2436</v>
      </c>
      <c r="C2466" s="11">
        <f t="shared" ca="1" si="126"/>
        <v>-1.011586725601989</v>
      </c>
      <c r="D2466" s="7">
        <f t="shared" ca="1" si="126"/>
        <v>-0.22669121361520383</v>
      </c>
      <c r="E2466" s="12">
        <f t="shared" ca="1" si="126"/>
        <v>-0.64437183457869252</v>
      </c>
      <c r="F2466" s="1">
        <f t="array" aca="1" ref="F2466" ca="1">MMULT(MMULT(C2466:E2466,matrizB),TRANSPOSE(C2466:E2466))</f>
        <v>1.0552331797163796</v>
      </c>
    </row>
    <row r="2467" spans="2:6">
      <c r="B2467" s="1">
        <v>2437</v>
      </c>
      <c r="C2467" s="11">
        <f t="shared" ca="1" si="126"/>
        <v>-1.1763361786899016</v>
      </c>
      <c r="D2467" s="7">
        <f t="shared" ca="1" si="126"/>
        <v>0.62878130150421918</v>
      </c>
      <c r="E2467" s="12">
        <f t="shared" ca="1" si="126"/>
        <v>-9.3469036526024757E-2</v>
      </c>
      <c r="F2467" s="1">
        <f t="array" aca="1" ref="F2467" ca="1">MMULT(MMULT(C2467:E2467,matrizB),TRANSPOSE(C2467:E2467))</f>
        <v>-0.32505110556904326</v>
      </c>
    </row>
    <row r="2468" spans="2:6">
      <c r="B2468" s="1">
        <v>2438</v>
      </c>
      <c r="C2468" s="11">
        <f t="shared" ca="1" si="126"/>
        <v>5.5751494841349981E-2</v>
      </c>
      <c r="D2468" s="7">
        <f t="shared" ca="1" si="126"/>
        <v>1.5835683158803286</v>
      </c>
      <c r="E2468" s="12">
        <f t="shared" ca="1" si="126"/>
        <v>0.92315989111601204</v>
      </c>
      <c r="F2468" s="1">
        <f t="array" aca="1" ref="F2468" ca="1">MMULT(MMULT(C2468:E2468,matrizB),TRANSPOSE(C2468:E2468))</f>
        <v>0.59888318910279059</v>
      </c>
    </row>
    <row r="2469" spans="2:6">
      <c r="B2469" s="1">
        <v>2439</v>
      </c>
      <c r="C2469" s="11">
        <f t="shared" ca="1" si="126"/>
        <v>-0.28211468338481221</v>
      </c>
      <c r="D2469" s="7">
        <f t="shared" ca="1" si="126"/>
        <v>-0.55178944060981916</v>
      </c>
      <c r="E2469" s="12">
        <f t="shared" ca="1" si="126"/>
        <v>1.2472822398546244</v>
      </c>
      <c r="F2469" s="1">
        <f t="array" aca="1" ref="F2469" ca="1">MMULT(MMULT(C2469:E2469,matrizB),TRANSPOSE(C2469:E2469))</f>
        <v>-0.35829884479407659</v>
      </c>
    </row>
    <row r="2470" spans="2:6">
      <c r="B2470" s="1">
        <v>2440</v>
      </c>
      <c r="C2470" s="11">
        <f t="shared" ca="1" si="126"/>
        <v>-0.16427266723245013</v>
      </c>
      <c r="D2470" s="7">
        <f t="shared" ca="1" si="126"/>
        <v>-0.68860044865557424</v>
      </c>
      <c r="E2470" s="12">
        <f t="shared" ca="1" si="126"/>
        <v>0.57184892665310294</v>
      </c>
      <c r="F2470" s="1">
        <f t="array" aca="1" ref="F2470" ca="1">MMULT(MMULT(C2470:E2470,matrizB),TRANSPOSE(C2470:E2470))</f>
        <v>0.51683015833622037</v>
      </c>
    </row>
    <row r="2471" spans="2:6">
      <c r="B2471" s="1">
        <v>2441</v>
      </c>
      <c r="C2471" s="11">
        <f t="shared" ca="1" si="126"/>
        <v>0.48733310410965025</v>
      </c>
      <c r="D2471" s="7">
        <f t="shared" ca="1" si="126"/>
        <v>-0.99251181471522276</v>
      </c>
      <c r="E2471" s="12">
        <f t="shared" ca="1" si="126"/>
        <v>0.56411470088325</v>
      </c>
      <c r="F2471" s="1">
        <f t="array" aca="1" ref="F2471" ca="1">MMULT(MMULT(C2471:E2471,matrizB),TRANSPOSE(C2471:E2471))</f>
        <v>0.94105153244701112</v>
      </c>
    </row>
    <row r="2472" spans="2:6">
      <c r="B2472" s="1">
        <v>2442</v>
      </c>
      <c r="C2472" s="11">
        <f t="shared" ref="C2472:E2491" ca="1" si="127">+NORMSINV(RAND())</f>
        <v>2.2199346279164343</v>
      </c>
      <c r="D2472" s="7">
        <f t="shared" ca="1" si="127"/>
        <v>3.5558673006125594</v>
      </c>
      <c r="E2472" s="12">
        <f t="shared" ca="1" si="127"/>
        <v>0.81410947984942095</v>
      </c>
      <c r="F2472" s="1">
        <f t="array" aca="1" ref="F2472" ca="1">MMULT(MMULT(C2472:E2472,matrizB),TRANSPOSE(C2472:E2472))</f>
        <v>19.930819921153514</v>
      </c>
    </row>
    <row r="2473" spans="2:6">
      <c r="B2473" s="1">
        <v>2443</v>
      </c>
      <c r="C2473" s="11">
        <f t="shared" ca="1" si="127"/>
        <v>2.6495111313915021</v>
      </c>
      <c r="D2473" s="7">
        <f t="shared" ca="1" si="127"/>
        <v>-0.71301535631536583</v>
      </c>
      <c r="E2473" s="12">
        <f t="shared" ca="1" si="127"/>
        <v>1.4111684538090761</v>
      </c>
      <c r="F2473" s="1">
        <f t="array" aca="1" ref="F2473" ca="1">MMULT(MMULT(C2473:E2473,matrizB),TRANSPOSE(C2473:E2473))</f>
        <v>4.0716404177228913</v>
      </c>
    </row>
    <row r="2474" spans="2:6">
      <c r="B2474" s="1">
        <v>2444</v>
      </c>
      <c r="C2474" s="11">
        <f t="shared" ca="1" si="127"/>
        <v>0.16681172396064822</v>
      </c>
      <c r="D2474" s="7">
        <f t="shared" ca="1" si="127"/>
        <v>-0.45561070527672393</v>
      </c>
      <c r="E2474" s="12">
        <f t="shared" ca="1" si="127"/>
        <v>0.25551262256821466</v>
      </c>
      <c r="F2474" s="1">
        <f t="array" aca="1" ref="F2474" ca="1">MMULT(MMULT(C2474:E2474,matrizB),TRANSPOSE(C2474:E2474))</f>
        <v>0.20410404669003376</v>
      </c>
    </row>
    <row r="2475" spans="2:6">
      <c r="B2475" s="1">
        <v>2445</v>
      </c>
      <c r="C2475" s="11">
        <f t="shared" ca="1" si="127"/>
        <v>0.59104572027903401</v>
      </c>
      <c r="D2475" s="7">
        <f t="shared" ca="1" si="127"/>
        <v>-1.2241506905927888</v>
      </c>
      <c r="E2475" s="12">
        <f t="shared" ca="1" si="127"/>
        <v>0.8823645157162211</v>
      </c>
      <c r="F2475" s="1">
        <f t="array" aca="1" ref="F2475" ca="1">MMULT(MMULT(C2475:E2475,matrizB),TRANSPOSE(C2475:E2475))</f>
        <v>1.6468503684120088</v>
      </c>
    </row>
    <row r="2476" spans="2:6">
      <c r="B2476" s="1">
        <v>2446</v>
      </c>
      <c r="C2476" s="11">
        <f t="shared" ca="1" si="127"/>
        <v>-2.6474481267568817</v>
      </c>
      <c r="D2476" s="7">
        <f t="shared" ca="1" si="127"/>
        <v>-0.77979477673520115</v>
      </c>
      <c r="E2476" s="12">
        <f t="shared" ca="1" si="127"/>
        <v>-1.1204437409843369</v>
      </c>
      <c r="F2476" s="1">
        <f t="array" aca="1" ref="F2476" ca="1">MMULT(MMULT(C2476:E2476,matrizB),TRANSPOSE(C2476:E2476))</f>
        <v>6.523439675140116</v>
      </c>
    </row>
    <row r="2477" spans="2:6">
      <c r="B2477" s="1">
        <v>2447</v>
      </c>
      <c r="C2477" s="11">
        <f t="shared" ca="1" si="127"/>
        <v>0.67869370019910125</v>
      </c>
      <c r="D2477" s="7">
        <f t="shared" ca="1" si="127"/>
        <v>0.34958580439566506</v>
      </c>
      <c r="E2477" s="12">
        <f t="shared" ca="1" si="127"/>
        <v>-9.6776198681115741E-2</v>
      </c>
      <c r="F2477" s="1">
        <f t="array" aca="1" ref="F2477" ca="1">MMULT(MMULT(C2477:E2477,matrizB),TRANSPOSE(C2477:E2477))</f>
        <v>0.30898692792432503</v>
      </c>
    </row>
    <row r="2478" spans="2:6">
      <c r="B2478" s="1">
        <v>2448</v>
      </c>
      <c r="C2478" s="11">
        <f t="shared" ca="1" si="127"/>
        <v>0.9427202314046893</v>
      </c>
      <c r="D2478" s="7">
        <f t="shared" ca="1" si="127"/>
        <v>-1.1523306631645702</v>
      </c>
      <c r="E2478" s="12">
        <f t="shared" ca="1" si="127"/>
        <v>0.46240903509518327</v>
      </c>
      <c r="F2478" s="1">
        <f t="array" aca="1" ref="F2478" ca="1">MMULT(MMULT(C2478:E2478,matrizB),TRANSPOSE(C2478:E2478))</f>
        <v>0.79331987348203392</v>
      </c>
    </row>
    <row r="2479" spans="2:6">
      <c r="B2479" s="1">
        <v>2449</v>
      </c>
      <c r="C2479" s="11">
        <f t="shared" ca="1" si="127"/>
        <v>0.63770740721463248</v>
      </c>
      <c r="D2479" s="7">
        <f t="shared" ca="1" si="127"/>
        <v>3.847454024276746E-2</v>
      </c>
      <c r="E2479" s="12">
        <f t="shared" ca="1" si="127"/>
        <v>-0.98417001748235056</v>
      </c>
      <c r="F2479" s="1">
        <f t="array" aca="1" ref="F2479" ca="1">MMULT(MMULT(C2479:E2479,matrizB),TRANSPOSE(C2479:E2479))</f>
        <v>-1.4194226905679737</v>
      </c>
    </row>
    <row r="2480" spans="2:6">
      <c r="B2480" s="1">
        <v>2450</v>
      </c>
      <c r="C2480" s="11">
        <f t="shared" ca="1" si="127"/>
        <v>-0.21407286018392743</v>
      </c>
      <c r="D2480" s="7">
        <f t="shared" ca="1" si="127"/>
        <v>-2.1320561996678036</v>
      </c>
      <c r="E2480" s="12">
        <f t="shared" ca="1" si="127"/>
        <v>-3.2068577753774426E-2</v>
      </c>
      <c r="F2480" s="1">
        <f t="array" aca="1" ref="F2480" ca="1">MMULT(MMULT(C2480:E2480,matrizB),TRANSPOSE(C2480:E2480))</f>
        <v>4.1409181117134981</v>
      </c>
    </row>
    <row r="2481" spans="2:6">
      <c r="B2481" s="1">
        <v>2451</v>
      </c>
      <c r="C2481" s="11">
        <f t="shared" ca="1" si="127"/>
        <v>-0.70665409616232988</v>
      </c>
      <c r="D2481" s="7">
        <f t="shared" ca="1" si="127"/>
        <v>-1.4528159446032849</v>
      </c>
      <c r="E2481" s="12">
        <f t="shared" ca="1" si="127"/>
        <v>-0.63474545926543147</v>
      </c>
      <c r="F2481" s="1">
        <f t="array" aca="1" ref="F2481" ca="1">MMULT(MMULT(C2481:E2481,matrizB),TRANSPOSE(C2481:E2481))</f>
        <v>2.7089797490951604</v>
      </c>
    </row>
    <row r="2482" spans="2:6">
      <c r="B2482" s="1">
        <v>2452</v>
      </c>
      <c r="C2482" s="11">
        <f t="shared" ca="1" si="127"/>
        <v>0.42923784663204517</v>
      </c>
      <c r="D2482" s="7">
        <f t="shared" ca="1" si="127"/>
        <v>0.95975941130372022</v>
      </c>
      <c r="E2482" s="12">
        <f t="shared" ca="1" si="127"/>
        <v>0.3357484394264057</v>
      </c>
      <c r="F2482" s="1">
        <f t="array" aca="1" ref="F2482" ca="1">MMULT(MMULT(C2482:E2482,matrizB),TRANSPOSE(C2482:E2482))</f>
        <v>1.151385292734374</v>
      </c>
    </row>
    <row r="2483" spans="2:6">
      <c r="B2483" s="1">
        <v>2453</v>
      </c>
      <c r="C2483" s="11">
        <f t="shared" ca="1" si="127"/>
        <v>-0.11915065285832946</v>
      </c>
      <c r="D2483" s="7">
        <f t="shared" ca="1" si="127"/>
        <v>-0.85553227894641848</v>
      </c>
      <c r="E2483" s="12">
        <f t="shared" ca="1" si="127"/>
        <v>-1.2052131760565667</v>
      </c>
      <c r="F2483" s="1">
        <f t="array" aca="1" ref="F2483" ca="1">MMULT(MMULT(C2483:E2483,matrizB),TRANSPOSE(C2483:E2483))</f>
        <v>-0.61322832384521642</v>
      </c>
    </row>
    <row r="2484" spans="2:6">
      <c r="B2484" s="1">
        <v>2454</v>
      </c>
      <c r="C2484" s="11">
        <f t="shared" ca="1" si="127"/>
        <v>-0.1152436707856086</v>
      </c>
      <c r="D2484" s="7">
        <f t="shared" ca="1" si="127"/>
        <v>0.74141002083222041</v>
      </c>
      <c r="E2484" s="12">
        <f t="shared" ca="1" si="127"/>
        <v>3.2208190977223231E-2</v>
      </c>
      <c r="F2484" s="1">
        <f t="array" aca="1" ref="F2484" ca="1">MMULT(MMULT(C2484:E2484,matrizB),TRANSPOSE(C2484:E2484))</f>
        <v>0.3119241739660899</v>
      </c>
    </row>
    <row r="2485" spans="2:6">
      <c r="B2485" s="1">
        <v>2455</v>
      </c>
      <c r="C2485" s="11">
        <f t="shared" ca="1" si="127"/>
        <v>-0.1210869186499155</v>
      </c>
      <c r="D2485" s="7">
        <f t="shared" ca="1" si="127"/>
        <v>0.50184599507415639</v>
      </c>
      <c r="E2485" s="12">
        <f t="shared" ca="1" si="127"/>
        <v>6.9687525632162864E-2</v>
      </c>
      <c r="F2485" s="1">
        <f t="array" aca="1" ref="F2485" ca="1">MMULT(MMULT(C2485:E2485,matrizB),TRANSPOSE(C2485:E2485))</f>
        <v>8.4945084312656002E-2</v>
      </c>
    </row>
    <row r="2486" spans="2:6">
      <c r="B2486" s="1">
        <v>2456</v>
      </c>
      <c r="C2486" s="11">
        <f t="shared" ca="1" si="127"/>
        <v>0.16539065875267622</v>
      </c>
      <c r="D2486" s="7">
        <f t="shared" ca="1" si="127"/>
        <v>0.24374221669213825</v>
      </c>
      <c r="E2486" s="12">
        <f t="shared" ca="1" si="127"/>
        <v>1.1979296291671653</v>
      </c>
      <c r="F2486" s="1">
        <f t="array" aca="1" ref="F2486" ca="1">MMULT(MMULT(C2486:E2486,matrizB),TRANSPOSE(C2486:E2486))</f>
        <v>-0.53765380511020622</v>
      </c>
    </row>
    <row r="2487" spans="2:6">
      <c r="B2487" s="1">
        <v>2457</v>
      </c>
      <c r="C2487" s="11">
        <f t="shared" ca="1" si="127"/>
        <v>1.0467177809974861</v>
      </c>
      <c r="D2487" s="7">
        <f t="shared" ca="1" si="127"/>
        <v>0.71004646610134636</v>
      </c>
      <c r="E2487" s="12">
        <f t="shared" ca="1" si="127"/>
        <v>-0.58746064300278056</v>
      </c>
      <c r="F2487" s="1">
        <f t="array" aca="1" ref="F2487" ca="1">MMULT(MMULT(C2487:E2487,matrizB),TRANSPOSE(C2487:E2487))</f>
        <v>0.49440274138679996</v>
      </c>
    </row>
    <row r="2488" spans="2:6">
      <c r="B2488" s="1">
        <v>2458</v>
      </c>
      <c r="C2488" s="11">
        <f t="shared" ca="1" si="127"/>
        <v>2.3330267960941349</v>
      </c>
      <c r="D2488" s="7">
        <f t="shared" ca="1" si="127"/>
        <v>-1.1883211735440213</v>
      </c>
      <c r="E2488" s="12">
        <f t="shared" ca="1" si="127"/>
        <v>0.31260477960504024</v>
      </c>
      <c r="F2488" s="1">
        <f t="array" aca="1" ref="F2488" ca="1">MMULT(MMULT(C2488:E2488,matrizB),TRANSPOSE(C2488:E2488))</f>
        <v>-0.67309256589509558</v>
      </c>
    </row>
    <row r="2489" spans="2:6">
      <c r="B2489" s="1">
        <v>2459</v>
      </c>
      <c r="C2489" s="11">
        <f t="shared" ca="1" si="127"/>
        <v>1.1215396638882325</v>
      </c>
      <c r="D2489" s="7">
        <f t="shared" ca="1" si="127"/>
        <v>-1.5771347694079092</v>
      </c>
      <c r="E2489" s="12">
        <f t="shared" ca="1" si="127"/>
        <v>-0.7201569466813218</v>
      </c>
      <c r="F2489" s="1">
        <f t="array" aca="1" ref="F2489" ca="1">MMULT(MMULT(C2489:E2489,matrizB),TRANSPOSE(C2489:E2489))</f>
        <v>-2.5677787398165428</v>
      </c>
    </row>
    <row r="2490" spans="2:6">
      <c r="B2490" s="1">
        <v>2460</v>
      </c>
      <c r="C2490" s="11">
        <f t="shared" ca="1" si="127"/>
        <v>0.70679985462240669</v>
      </c>
      <c r="D2490" s="7">
        <f t="shared" ca="1" si="127"/>
        <v>0.17410598216222881</v>
      </c>
      <c r="E2490" s="12">
        <f t="shared" ca="1" si="127"/>
        <v>-1.4674701436661362</v>
      </c>
      <c r="F2490" s="1">
        <f t="array" aca="1" ref="F2490" ca="1">MMULT(MMULT(C2490:E2490,matrizB),TRANSPOSE(C2490:E2490))</f>
        <v>-2.3499590069128691</v>
      </c>
    </row>
    <row r="2491" spans="2:6">
      <c r="B2491" s="1">
        <v>2461</v>
      </c>
      <c r="C2491" s="11">
        <f t="shared" ca="1" si="127"/>
        <v>0.28045950764769439</v>
      </c>
      <c r="D2491" s="7">
        <f t="shared" ca="1" si="127"/>
        <v>-2.3846006880288493</v>
      </c>
      <c r="E2491" s="12">
        <f t="shared" ca="1" si="127"/>
        <v>-0.28919209907862492</v>
      </c>
      <c r="F2491" s="1">
        <f t="array" aca="1" ref="F2491" ca="1">MMULT(MMULT(C2491:E2491,matrizB),TRANSPOSE(C2491:E2491))</f>
        <v>3.024815926115441</v>
      </c>
    </row>
    <row r="2492" spans="2:6">
      <c r="B2492" s="1">
        <v>2462</v>
      </c>
      <c r="C2492" s="11">
        <f t="shared" ref="C2492:E2511" ca="1" si="128">+NORMSINV(RAND())</f>
        <v>-1.6327845458279502</v>
      </c>
      <c r="D2492" s="7">
        <f t="shared" ca="1" si="128"/>
        <v>-0.45858741020456711</v>
      </c>
      <c r="E2492" s="12">
        <f t="shared" ca="1" si="128"/>
        <v>1.9082293875627874</v>
      </c>
      <c r="F2492" s="1">
        <f t="array" aca="1" ref="F2492" ca="1">MMULT(MMULT(C2492:E2492,matrizB),TRANSPOSE(C2492:E2492))</f>
        <v>-4.9856706844434644</v>
      </c>
    </row>
    <row r="2493" spans="2:6">
      <c r="B2493" s="1">
        <v>2463</v>
      </c>
      <c r="C2493" s="11">
        <f t="shared" ca="1" si="128"/>
        <v>-0.69912055697176456</v>
      </c>
      <c r="D2493" s="7">
        <f t="shared" ca="1" si="128"/>
        <v>0.90586305036845016</v>
      </c>
      <c r="E2493" s="12">
        <f t="shared" ca="1" si="128"/>
        <v>-1.6998468005374021</v>
      </c>
      <c r="F2493" s="1">
        <f t="array" aca="1" ref="F2493" ca="1">MMULT(MMULT(C2493:E2493,matrizB),TRANSPOSE(C2493:E2493))</f>
        <v>1.5948364083052748</v>
      </c>
    </row>
    <row r="2494" spans="2:6">
      <c r="B2494" s="1">
        <v>2464</v>
      </c>
      <c r="C2494" s="11">
        <f t="shared" ca="1" si="128"/>
        <v>0.4661792554937097</v>
      </c>
      <c r="D2494" s="7">
        <f t="shared" ca="1" si="128"/>
        <v>-7.2783134190809451E-2</v>
      </c>
      <c r="E2494" s="12">
        <f t="shared" ca="1" si="128"/>
        <v>0.20656182138925405</v>
      </c>
      <c r="F2494" s="1">
        <f t="array" aca="1" ref="F2494" ca="1">MMULT(MMULT(C2494:E2494,matrizB),TRANSPOSE(C2494:E2494))</f>
        <v>0.11263360304962089</v>
      </c>
    </row>
    <row r="2495" spans="2:6">
      <c r="B2495" s="1">
        <v>2465</v>
      </c>
      <c r="C2495" s="11">
        <f t="shared" ca="1" si="128"/>
        <v>1.1683169711395602</v>
      </c>
      <c r="D2495" s="7">
        <f t="shared" ca="1" si="128"/>
        <v>-0.33077512704357465</v>
      </c>
      <c r="E2495" s="12">
        <f t="shared" ca="1" si="128"/>
        <v>0.26394713292074218</v>
      </c>
      <c r="F2495" s="1">
        <f t="array" aca="1" ref="F2495" ca="1">MMULT(MMULT(C2495:E2495,matrizB),TRANSPOSE(C2495:E2495))</f>
        <v>0.17949874162165433</v>
      </c>
    </row>
    <row r="2496" spans="2:6">
      <c r="B2496" s="1">
        <v>2466</v>
      </c>
      <c r="C2496" s="11">
        <f t="shared" ca="1" si="128"/>
        <v>-0.2789620855033984</v>
      </c>
      <c r="D2496" s="7">
        <f t="shared" ca="1" si="128"/>
        <v>-0.20728465666515625</v>
      </c>
      <c r="E2496" s="12">
        <f t="shared" ca="1" si="128"/>
        <v>-0.1663077191714333</v>
      </c>
      <c r="F2496" s="1">
        <f t="array" aca="1" ref="F2496" ca="1">MMULT(MMULT(C2496:E2496,matrizB),TRANSPOSE(C2496:E2496))</f>
        <v>0.13814152973063065</v>
      </c>
    </row>
    <row r="2497" spans="2:6">
      <c r="B2497" s="1">
        <v>2467</v>
      </c>
      <c r="C2497" s="11">
        <f t="shared" ca="1" si="128"/>
        <v>1.1302936663465307E-2</v>
      </c>
      <c r="D2497" s="7">
        <f t="shared" ca="1" si="128"/>
        <v>-4.1110593625948939E-2</v>
      </c>
      <c r="E2497" s="12">
        <f t="shared" ca="1" si="128"/>
        <v>0.3804057358752243</v>
      </c>
      <c r="F2497" s="1">
        <f t="array" aca="1" ref="F2497" ca="1">MMULT(MMULT(C2497:E2497,matrizB),TRANSPOSE(C2497:E2497))</f>
        <v>-5.2166759013496988E-2</v>
      </c>
    </row>
    <row r="2498" spans="2:6">
      <c r="B2498" s="1">
        <v>2468</v>
      </c>
      <c r="C2498" s="11">
        <f t="shared" ca="1" si="128"/>
        <v>-3.4429153623521884E-2</v>
      </c>
      <c r="D2498" s="7">
        <f t="shared" ca="1" si="128"/>
        <v>-0.27663019878105555</v>
      </c>
      <c r="E2498" s="12">
        <f t="shared" ca="1" si="128"/>
        <v>0.95618303201226673</v>
      </c>
      <c r="F2498" s="1">
        <f t="array" aca="1" ref="F2498" ca="1">MMULT(MMULT(C2498:E2498,matrizB),TRANSPOSE(C2498:E2498))</f>
        <v>-0.22553653641556587</v>
      </c>
    </row>
    <row r="2499" spans="2:6">
      <c r="B2499" s="1">
        <v>2469</v>
      </c>
      <c r="C2499" s="11">
        <f t="shared" ca="1" si="128"/>
        <v>-1.0270327298009203</v>
      </c>
      <c r="D2499" s="7">
        <f t="shared" ca="1" si="128"/>
        <v>-0.10214484086532247</v>
      </c>
      <c r="E2499" s="12">
        <f t="shared" ca="1" si="128"/>
        <v>0.28915907459997731</v>
      </c>
      <c r="F2499" s="1">
        <f t="array" aca="1" ref="F2499" ca="1">MMULT(MMULT(C2499:E2499,matrizB),TRANSPOSE(C2499:E2499))</f>
        <v>-0.33800883998417147</v>
      </c>
    </row>
    <row r="2500" spans="2:6">
      <c r="B2500" s="1">
        <v>2470</v>
      </c>
      <c r="C2500" s="11">
        <f t="shared" ca="1" si="128"/>
        <v>0.79658838310319946</v>
      </c>
      <c r="D2500" s="7">
        <f t="shared" ca="1" si="128"/>
        <v>-1.3763940704515507</v>
      </c>
      <c r="E2500" s="12">
        <f t="shared" ca="1" si="128"/>
        <v>-0.88452044762868909</v>
      </c>
      <c r="F2500" s="1">
        <f t="array" aca="1" ref="F2500" ca="1">MMULT(MMULT(C2500:E2500,matrizB),TRANSPOSE(C2500:E2500))</f>
        <v>-2.2799489734326093</v>
      </c>
    </row>
    <row r="2501" spans="2:6">
      <c r="B2501" s="1">
        <v>2471</v>
      </c>
      <c r="C2501" s="11">
        <f t="shared" ca="1" si="128"/>
        <v>0.5781904662974402</v>
      </c>
      <c r="D2501" s="7">
        <f t="shared" ca="1" si="128"/>
        <v>1.8375442234633312E-2</v>
      </c>
      <c r="E2501" s="12">
        <f t="shared" ca="1" si="128"/>
        <v>-0.66768479951276516</v>
      </c>
      <c r="F2501" s="1">
        <f t="array" aca="1" ref="F2501" ca="1">MMULT(MMULT(C2501:E2501,matrizB),TRANSPOSE(C2501:E2501))</f>
        <v>-0.81105905346561002</v>
      </c>
    </row>
    <row r="2502" spans="2:6">
      <c r="B2502" s="1">
        <v>2472</v>
      </c>
      <c r="C2502" s="11">
        <f t="shared" ca="1" si="128"/>
        <v>-0.53988670838757447</v>
      </c>
      <c r="D2502" s="7">
        <f t="shared" ca="1" si="128"/>
        <v>-1.2654228385841315</v>
      </c>
      <c r="E2502" s="12">
        <f t="shared" ca="1" si="128"/>
        <v>0.28775525145562569</v>
      </c>
      <c r="F2502" s="1">
        <f t="array" aca="1" ref="F2502" ca="1">MMULT(MMULT(C2502:E2502,matrizB),TRANSPOSE(C2502:E2502))</f>
        <v>2.1080232212101486</v>
      </c>
    </row>
    <row r="2503" spans="2:6">
      <c r="B2503" s="1">
        <v>2473</v>
      </c>
      <c r="C2503" s="11">
        <f t="shared" ca="1" si="128"/>
        <v>-1.8999991880600942</v>
      </c>
      <c r="D2503" s="7">
        <f t="shared" ca="1" si="128"/>
        <v>-0.59448930563744695</v>
      </c>
      <c r="E2503" s="12">
        <f t="shared" ca="1" si="128"/>
        <v>-0.52107506098405776</v>
      </c>
      <c r="F2503" s="1">
        <f t="array" aca="1" ref="F2503" ca="1">MMULT(MMULT(C2503:E2503,matrizB),TRANSPOSE(C2503:E2503))</f>
        <v>2.9108580614519117</v>
      </c>
    </row>
    <row r="2504" spans="2:6">
      <c r="B2504" s="1">
        <v>2474</v>
      </c>
      <c r="C2504" s="11">
        <f t="shared" ca="1" si="128"/>
        <v>-1.6964216160389927</v>
      </c>
      <c r="D2504" s="7">
        <f t="shared" ca="1" si="128"/>
        <v>-0.32677508735502647</v>
      </c>
      <c r="E2504" s="12">
        <f t="shared" ca="1" si="128"/>
        <v>-1.307918044831627</v>
      </c>
      <c r="F2504" s="1">
        <f t="array" aca="1" ref="F2504" ca="1">MMULT(MMULT(C2504:E2504,matrizB),TRANSPOSE(C2504:E2504))</f>
        <v>3.1610083548216878</v>
      </c>
    </row>
    <row r="2505" spans="2:6">
      <c r="B2505" s="1">
        <v>2475</v>
      </c>
      <c r="C2505" s="11">
        <f t="shared" ca="1" si="128"/>
        <v>-0.56050171410106819</v>
      </c>
      <c r="D2505" s="7">
        <f t="shared" ca="1" si="128"/>
        <v>-1.7503165255937096</v>
      </c>
      <c r="E2505" s="12">
        <f t="shared" ca="1" si="128"/>
        <v>-1.3743843340104334</v>
      </c>
      <c r="F2505" s="1">
        <f t="array" aca="1" ref="F2505" ca="1">MMULT(MMULT(C2505:E2505,matrizB),TRANSPOSE(C2505:E2505))</f>
        <v>1.9980354920402943</v>
      </c>
    </row>
    <row r="2506" spans="2:6">
      <c r="B2506" s="1">
        <v>2476</v>
      </c>
      <c r="C2506" s="11">
        <f t="shared" ca="1" si="128"/>
        <v>0.35282251450492103</v>
      </c>
      <c r="D2506" s="7">
        <f t="shared" ca="1" si="128"/>
        <v>-7.9819101879661777E-2</v>
      </c>
      <c r="E2506" s="12">
        <f t="shared" ca="1" si="128"/>
        <v>-1.8070919813659765</v>
      </c>
      <c r="F2506" s="1">
        <f t="array" aca="1" ref="F2506" ca="1">MMULT(MMULT(C2506:E2506,matrizB),TRANSPOSE(C2506:E2506))</f>
        <v>-2.794523286345536</v>
      </c>
    </row>
    <row r="2507" spans="2:6">
      <c r="B2507" s="1">
        <v>2477</v>
      </c>
      <c r="C2507" s="11">
        <f t="shared" ca="1" si="128"/>
        <v>-0.20586886582589731</v>
      </c>
      <c r="D2507" s="7">
        <f t="shared" ca="1" si="128"/>
        <v>-1.5032436584704025</v>
      </c>
      <c r="E2507" s="12">
        <f t="shared" ca="1" si="128"/>
        <v>0.54320971092253711</v>
      </c>
      <c r="F2507" s="1">
        <f t="array" aca="1" ref="F2507" ca="1">MMULT(MMULT(C2507:E2507,matrizB),TRANSPOSE(C2507:E2507))</f>
        <v>2.5068010177802664</v>
      </c>
    </row>
    <row r="2508" spans="2:6">
      <c r="B2508" s="1">
        <v>2478</v>
      </c>
      <c r="C2508" s="11">
        <f t="shared" ca="1" si="128"/>
        <v>-0.29058369690621971</v>
      </c>
      <c r="D2508" s="7">
        <f t="shared" ca="1" si="128"/>
        <v>1.3635310972119192</v>
      </c>
      <c r="E2508" s="12">
        <f t="shared" ca="1" si="128"/>
        <v>-0.26948635526318726</v>
      </c>
      <c r="F2508" s="1">
        <f t="array" aca="1" ref="F2508" ca="1">MMULT(MMULT(C2508:E2508,matrizB),TRANSPOSE(C2508:E2508))</f>
        <v>1.3965428505690474</v>
      </c>
    </row>
    <row r="2509" spans="2:6">
      <c r="B2509" s="1">
        <v>2479</v>
      </c>
      <c r="C2509" s="11">
        <f t="shared" ca="1" si="128"/>
        <v>-0.61123934626525167</v>
      </c>
      <c r="D2509" s="7">
        <f t="shared" ca="1" si="128"/>
        <v>1.9418648314158098</v>
      </c>
      <c r="E2509" s="12">
        <f t="shared" ca="1" si="128"/>
        <v>0.1692432668564437</v>
      </c>
      <c r="F2509" s="1">
        <f t="array" aca="1" ref="F2509" ca="1">MMULT(MMULT(C2509:E2509,matrizB),TRANSPOSE(C2509:E2509))</f>
        <v>1.1570537514049124</v>
      </c>
    </row>
    <row r="2510" spans="2:6">
      <c r="B2510" s="1">
        <v>2480</v>
      </c>
      <c r="C2510" s="11">
        <f t="shared" ca="1" si="128"/>
        <v>0.88253174098923615</v>
      </c>
      <c r="D2510" s="7">
        <f t="shared" ca="1" si="128"/>
        <v>0.66754142083477963</v>
      </c>
      <c r="E2510" s="12">
        <f t="shared" ca="1" si="128"/>
        <v>-0.79420874929891716</v>
      </c>
      <c r="F2510" s="1">
        <f t="array" aca="1" ref="F2510" ca="1">MMULT(MMULT(C2510:E2510,matrizB),TRANSPOSE(C2510:E2510))</f>
        <v>6.6305207536662025E-2</v>
      </c>
    </row>
    <row r="2511" spans="2:6">
      <c r="B2511" s="1">
        <v>2481</v>
      </c>
      <c r="C2511" s="11">
        <f t="shared" ca="1" si="128"/>
        <v>-0.3388192748030156</v>
      </c>
      <c r="D2511" s="7">
        <f t="shared" ca="1" si="128"/>
        <v>-1.0433452047422092</v>
      </c>
      <c r="E2511" s="12">
        <f t="shared" ca="1" si="128"/>
        <v>0.1543332142298163</v>
      </c>
      <c r="F2511" s="1">
        <f t="array" aca="1" ref="F2511" ca="1">MMULT(MMULT(C2511:E2511,matrizB),TRANSPOSE(C2511:E2511))</f>
        <v>1.3306010781290298</v>
      </c>
    </row>
    <row r="2512" spans="2:6">
      <c r="B2512" s="1">
        <v>2482</v>
      </c>
      <c r="C2512" s="11">
        <f t="shared" ref="C2512:E2531" ca="1" si="129">+NORMSINV(RAND())</f>
        <v>-3.031814132594898</v>
      </c>
      <c r="D2512" s="7">
        <f t="shared" ca="1" si="129"/>
        <v>-0.31374377704715462</v>
      </c>
      <c r="E2512" s="12">
        <f t="shared" ca="1" si="129"/>
        <v>-2.9574997425056454E-2</v>
      </c>
      <c r="F2512" s="1">
        <f t="array" aca="1" ref="F2512" ca="1">MMULT(MMULT(C2512:E2512,matrizB),TRANSPOSE(C2512:E2512))</f>
        <v>1.5396463604276205</v>
      </c>
    </row>
    <row r="2513" spans="2:6">
      <c r="B2513" s="1">
        <v>2483</v>
      </c>
      <c r="C2513" s="11">
        <f t="shared" ca="1" si="129"/>
        <v>-1.1195091150577834</v>
      </c>
      <c r="D2513" s="7">
        <f t="shared" ca="1" si="129"/>
        <v>-0.7874408069263048</v>
      </c>
      <c r="E2513" s="12">
        <f t="shared" ca="1" si="129"/>
        <v>0.22390746592527447</v>
      </c>
      <c r="F2513" s="1">
        <f t="array" aca="1" ref="F2513" ca="1">MMULT(MMULT(C2513:E2513,matrizB),TRANSPOSE(C2513:E2513))</f>
        <v>1.2938905312260378</v>
      </c>
    </row>
    <row r="2514" spans="2:6">
      <c r="B2514" s="1">
        <v>2484</v>
      </c>
      <c r="C2514" s="11">
        <f t="shared" ca="1" si="129"/>
        <v>-0.43425091894090712</v>
      </c>
      <c r="D2514" s="7">
        <f t="shared" ca="1" si="129"/>
        <v>-2.7382279712880653E-2</v>
      </c>
      <c r="E2514" s="12">
        <f t="shared" ca="1" si="129"/>
        <v>-0.37700582378135838</v>
      </c>
      <c r="F2514" s="1">
        <f t="array" aca="1" ref="F2514" ca="1">MMULT(MMULT(C2514:E2514,matrizB),TRANSPOSE(C2514:E2514))</f>
        <v>0.20125912671780094</v>
      </c>
    </row>
    <row r="2515" spans="2:6">
      <c r="B2515" s="1">
        <v>2485</v>
      </c>
      <c r="C2515" s="11">
        <f t="shared" ca="1" si="129"/>
        <v>0.37557051172412942</v>
      </c>
      <c r="D2515" s="7">
        <f t="shared" ca="1" si="129"/>
        <v>9.4575086078849305E-2</v>
      </c>
      <c r="E2515" s="12">
        <f t="shared" ca="1" si="129"/>
        <v>0.43442057470173573</v>
      </c>
      <c r="F2515" s="1">
        <f t="array" aca="1" ref="F2515" ca="1">MMULT(MMULT(C2515:E2515,matrizB),TRANSPOSE(C2515:E2515))</f>
        <v>0.18642014149216535</v>
      </c>
    </row>
    <row r="2516" spans="2:6">
      <c r="B2516" s="1">
        <v>2486</v>
      </c>
      <c r="C2516" s="11">
        <f t="shared" ca="1" si="129"/>
        <v>1.4916464347735783</v>
      </c>
      <c r="D2516" s="7">
        <f t="shared" ca="1" si="129"/>
        <v>0.28496132284641101</v>
      </c>
      <c r="E2516" s="12">
        <f t="shared" ca="1" si="129"/>
        <v>0.60433207530090127</v>
      </c>
      <c r="F2516" s="1">
        <f t="array" aca="1" ref="F2516" ca="1">MMULT(MMULT(C2516:E2516,matrizB),TRANSPOSE(C2516:E2516))</f>
        <v>1.7414784098241045</v>
      </c>
    </row>
    <row r="2517" spans="2:6">
      <c r="B2517" s="1">
        <v>2487</v>
      </c>
      <c r="C2517" s="11">
        <f t="shared" ca="1" si="129"/>
        <v>-2.7391940064392348</v>
      </c>
      <c r="D2517" s="7">
        <f t="shared" ca="1" si="129"/>
        <v>-1.0527498856229349</v>
      </c>
      <c r="E2517" s="12">
        <f t="shared" ca="1" si="129"/>
        <v>-0.27552541254614554</v>
      </c>
      <c r="F2517" s="1">
        <f t="array" aca="1" ref="F2517" ca="1">MMULT(MMULT(C2517:E2517,matrizB),TRANSPOSE(C2517:E2517))</f>
        <v>5.4346564359693179</v>
      </c>
    </row>
    <row r="2518" spans="2:6">
      <c r="B2518" s="1">
        <v>2488</v>
      </c>
      <c r="C2518" s="11">
        <f t="shared" ca="1" si="129"/>
        <v>0.87307107412732821</v>
      </c>
      <c r="D2518" s="7">
        <f t="shared" ca="1" si="129"/>
        <v>-0.93090712539095521</v>
      </c>
      <c r="E2518" s="12">
        <f t="shared" ca="1" si="129"/>
        <v>-0.42487063563724209</v>
      </c>
      <c r="F2518" s="1">
        <f t="array" aca="1" ref="F2518" ca="1">MMULT(MMULT(C2518:E2518,matrizB),TRANSPOSE(C2518:E2518))</f>
        <v>-1.2669594074951789</v>
      </c>
    </row>
    <row r="2519" spans="2:6">
      <c r="B2519" s="1">
        <v>2489</v>
      </c>
      <c r="C2519" s="11">
        <f t="shared" ca="1" si="129"/>
        <v>0.77075142430221066</v>
      </c>
      <c r="D2519" s="7">
        <f t="shared" ca="1" si="129"/>
        <v>-0.5469910340149613</v>
      </c>
      <c r="E2519" s="12">
        <f t="shared" ca="1" si="129"/>
        <v>1.4054509658095966</v>
      </c>
      <c r="F2519" s="1">
        <f t="array" aca="1" ref="F2519" ca="1">MMULT(MMULT(C2519:E2519,matrizB),TRANSPOSE(C2519:E2519))</f>
        <v>1.1059019528227112</v>
      </c>
    </row>
    <row r="2520" spans="2:6">
      <c r="B2520" s="1">
        <v>2490</v>
      </c>
      <c r="C2520" s="11">
        <f t="shared" ca="1" si="129"/>
        <v>1.0084505685708871</v>
      </c>
      <c r="D2520" s="7">
        <f t="shared" ca="1" si="129"/>
        <v>-0.23125692799597522</v>
      </c>
      <c r="E2520" s="12">
        <f t="shared" ca="1" si="129"/>
        <v>2.3446504113588698</v>
      </c>
      <c r="F2520" s="1">
        <f t="array" aca="1" ref="F2520" ca="1">MMULT(MMULT(C2520:E2520,matrizB),TRANSPOSE(C2520:E2520))</f>
        <v>1.2514928577910598</v>
      </c>
    </row>
    <row r="2521" spans="2:6">
      <c r="B2521" s="1">
        <v>2491</v>
      </c>
      <c r="C2521" s="11">
        <f t="shared" ca="1" si="129"/>
        <v>-0.1793048041871427</v>
      </c>
      <c r="D2521" s="7">
        <f t="shared" ca="1" si="129"/>
        <v>0.80335086718018078</v>
      </c>
      <c r="E2521" s="12">
        <f t="shared" ca="1" si="129"/>
        <v>0.82157964458473443</v>
      </c>
      <c r="F2521" s="1">
        <f t="array" aca="1" ref="F2521" ca="1">MMULT(MMULT(C2521:E2521,matrizB),TRANSPOSE(C2521:E2521))</f>
        <v>-0.75712352284459294</v>
      </c>
    </row>
    <row r="2522" spans="2:6">
      <c r="B2522" s="1">
        <v>2492</v>
      </c>
      <c r="C2522" s="11">
        <f t="shared" ca="1" si="129"/>
        <v>-1.0787416815988158</v>
      </c>
      <c r="D2522" s="7">
        <f t="shared" ca="1" si="129"/>
        <v>1.9030685720831129</v>
      </c>
      <c r="E2522" s="12">
        <f t="shared" ca="1" si="129"/>
        <v>2.1238072657577067</v>
      </c>
      <c r="F2522" s="1">
        <f t="array" aca="1" ref="F2522" ca="1">MMULT(MMULT(C2522:E2522,matrizB),TRANSPOSE(C2522:E2522))</f>
        <v>-8.6972360191746372</v>
      </c>
    </row>
    <row r="2523" spans="2:6">
      <c r="B2523" s="1">
        <v>2493</v>
      </c>
      <c r="C2523" s="11">
        <f t="shared" ca="1" si="129"/>
        <v>-0.54706638217632253</v>
      </c>
      <c r="D2523" s="7">
        <f t="shared" ca="1" si="129"/>
        <v>0.11176084440083563</v>
      </c>
      <c r="E2523" s="12">
        <f t="shared" ca="1" si="129"/>
        <v>1.1881304535138943</v>
      </c>
      <c r="F2523" s="1">
        <f t="array" aca="1" ref="F2523" ca="1">MMULT(MMULT(C2523:E2523,matrizB),TRANSPOSE(C2523:E2523))</f>
        <v>-1.9094248228650932</v>
      </c>
    </row>
    <row r="2524" spans="2:6">
      <c r="B2524" s="1">
        <v>2494</v>
      </c>
      <c r="C2524" s="11">
        <f t="shared" ca="1" si="129"/>
        <v>0.63556453866228779</v>
      </c>
      <c r="D2524" s="7">
        <f t="shared" ca="1" si="129"/>
        <v>0.62112803731275934</v>
      </c>
      <c r="E2524" s="12">
        <f t="shared" ca="1" si="129"/>
        <v>0.43253154657375931</v>
      </c>
      <c r="F2524" s="1">
        <f t="array" aca="1" ref="F2524" ca="1">MMULT(MMULT(C2524:E2524,matrizB),TRANSPOSE(C2524:E2524))</f>
        <v>0.9218142167247223</v>
      </c>
    </row>
    <row r="2525" spans="2:6">
      <c r="B2525" s="1">
        <v>2495</v>
      </c>
      <c r="C2525" s="11">
        <f t="shared" ca="1" si="129"/>
        <v>-0.33045152606415507</v>
      </c>
      <c r="D2525" s="7">
        <f t="shared" ca="1" si="129"/>
        <v>1.0831559615690642</v>
      </c>
      <c r="E2525" s="12">
        <f t="shared" ca="1" si="129"/>
        <v>-0.92021395550863916</v>
      </c>
      <c r="F2525" s="1">
        <f t="array" aca="1" ref="F2525" ca="1">MMULT(MMULT(C2525:E2525,matrizB),TRANSPOSE(C2525:E2525))</f>
        <v>1.3717778782800021</v>
      </c>
    </row>
    <row r="2526" spans="2:6">
      <c r="B2526" s="1">
        <v>2496</v>
      </c>
      <c r="C2526" s="11">
        <f t="shared" ca="1" si="129"/>
        <v>1.7749731203766375</v>
      </c>
      <c r="D2526" s="7">
        <f t="shared" ca="1" si="129"/>
        <v>1.21201541164326</v>
      </c>
      <c r="E2526" s="12">
        <f t="shared" ca="1" si="129"/>
        <v>-0.40530226194274566</v>
      </c>
      <c r="F2526" s="1">
        <f t="array" aca="1" ref="F2526" ca="1">MMULT(MMULT(C2526:E2526,matrizB),TRANSPOSE(C2526:E2526))</f>
        <v>2.9795595261775034</v>
      </c>
    </row>
    <row r="2527" spans="2:6">
      <c r="B2527" s="1">
        <v>2497</v>
      </c>
      <c r="C2527" s="11">
        <f t="shared" ca="1" si="129"/>
        <v>-0.46818096428294781</v>
      </c>
      <c r="D2527" s="7">
        <f t="shared" ca="1" si="129"/>
        <v>-1.7632481550928181</v>
      </c>
      <c r="E2527" s="12">
        <f t="shared" ca="1" si="129"/>
        <v>1.3024513709758776</v>
      </c>
      <c r="F2527" s="1">
        <f t="array" aca="1" ref="F2527" ca="1">MMULT(MMULT(C2527:E2527,matrizB),TRANSPOSE(C2527:E2527))</f>
        <v>3.4956356719090778</v>
      </c>
    </row>
    <row r="2528" spans="2:6">
      <c r="B2528" s="1">
        <v>2498</v>
      </c>
      <c r="C2528" s="11">
        <f t="shared" ca="1" si="129"/>
        <v>-1.9200112750096325</v>
      </c>
      <c r="D2528" s="7">
        <f t="shared" ca="1" si="129"/>
        <v>-0.48393472029748696</v>
      </c>
      <c r="E2528" s="12">
        <f t="shared" ca="1" si="129"/>
        <v>-0.96126118583464304</v>
      </c>
      <c r="F2528" s="1">
        <f t="array" aca="1" ref="F2528" ca="1">MMULT(MMULT(C2528:E2528,matrizB),TRANSPOSE(C2528:E2528))</f>
        <v>3.4949252998133211</v>
      </c>
    </row>
    <row r="2529" spans="2:6">
      <c r="B2529" s="1">
        <v>2499</v>
      </c>
      <c r="C2529" s="11">
        <f t="shared" ca="1" si="129"/>
        <v>1.7011111673358181</v>
      </c>
      <c r="D2529" s="7">
        <f t="shared" ca="1" si="129"/>
        <v>-0.71045076273453589</v>
      </c>
      <c r="E2529" s="12">
        <f t="shared" ca="1" si="129"/>
        <v>-0.90010473003174873</v>
      </c>
      <c r="F2529" s="1">
        <f t="array" aca="1" ref="F2529" ca="1">MMULT(MMULT(C2529:E2529,matrizB),TRANSPOSE(C2529:E2529))</f>
        <v>-4.3551625274596617</v>
      </c>
    </row>
    <row r="2530" spans="2:6">
      <c r="B2530" s="1">
        <v>2500</v>
      </c>
      <c r="C2530" s="11">
        <f t="shared" ca="1" si="129"/>
        <v>-0.3142681908277134</v>
      </c>
      <c r="D2530" s="7">
        <f t="shared" ca="1" si="129"/>
        <v>1.6366073548544624</v>
      </c>
      <c r="E2530" s="12">
        <f t="shared" ca="1" si="129"/>
        <v>-0.64159912672163155</v>
      </c>
      <c r="F2530" s="1">
        <f t="array" aca="1" ref="F2530" ca="1">MMULT(MMULT(C2530:E2530,matrizB),TRANSPOSE(C2530:E2530))</f>
        <v>2.4843885129697632</v>
      </c>
    </row>
    <row r="2531" spans="2:6">
      <c r="B2531" s="1">
        <v>2501</v>
      </c>
      <c r="C2531" s="11">
        <f t="shared" ca="1" si="129"/>
        <v>0.47094708140817887</v>
      </c>
      <c r="D2531" s="7">
        <f t="shared" ca="1" si="129"/>
        <v>1.2970407922827067</v>
      </c>
      <c r="E2531" s="12">
        <f t="shared" ca="1" si="129"/>
        <v>-0.43463052775502758</v>
      </c>
      <c r="F2531" s="1">
        <f t="array" aca="1" ref="F2531" ca="1">MMULT(MMULT(C2531:E2531,matrizB),TRANSPOSE(C2531:E2531))</f>
        <v>2.1123269730254863</v>
      </c>
    </row>
    <row r="2532" spans="2:6">
      <c r="B2532" s="1">
        <v>2502</v>
      </c>
      <c r="C2532" s="11">
        <f t="shared" ref="C2532:E2551" ca="1" si="130">+NORMSINV(RAND())</f>
        <v>0.34901388355884655</v>
      </c>
      <c r="D2532" s="7">
        <f t="shared" ca="1" si="130"/>
        <v>0.91005771931077384</v>
      </c>
      <c r="E2532" s="12">
        <f t="shared" ca="1" si="130"/>
        <v>0.84507527795250126</v>
      </c>
      <c r="F2532" s="1">
        <f t="array" aca="1" ref="F2532" ca="1">MMULT(MMULT(C2532:E2532,matrizB),TRANSPOSE(C2532:E2532))</f>
        <v>0.54572646112496292</v>
      </c>
    </row>
    <row r="2533" spans="2:6">
      <c r="B2533" s="1">
        <v>2503</v>
      </c>
      <c r="C2533" s="11">
        <f t="shared" ca="1" si="130"/>
        <v>-2.1627561772776773E-2</v>
      </c>
      <c r="D2533" s="7">
        <f t="shared" ca="1" si="130"/>
        <v>1.6958168021067226</v>
      </c>
      <c r="E2533" s="12">
        <f t="shared" ca="1" si="130"/>
        <v>1.9788083432338626</v>
      </c>
      <c r="F2533" s="1">
        <f t="array" aca="1" ref="F2533" ca="1">MMULT(MMULT(C2533:E2533,matrizB),TRANSPOSE(C2533:E2533))</f>
        <v>-2.4542398614944845</v>
      </c>
    </row>
    <row r="2534" spans="2:6">
      <c r="B2534" s="1">
        <v>2504</v>
      </c>
      <c r="C2534" s="11">
        <f t="shared" ca="1" si="130"/>
        <v>0.34236219935727169</v>
      </c>
      <c r="D2534" s="7">
        <f t="shared" ca="1" si="130"/>
        <v>0.75152888541069729</v>
      </c>
      <c r="E2534" s="12">
        <f t="shared" ca="1" si="130"/>
        <v>-0.51770197397750839</v>
      </c>
      <c r="F2534" s="1">
        <f t="array" aca="1" ref="F2534" ca="1">MMULT(MMULT(C2534:E2534,matrizB),TRANSPOSE(C2534:E2534))</f>
        <v>0.65659505328037948</v>
      </c>
    </row>
    <row r="2535" spans="2:6">
      <c r="B2535" s="1">
        <v>2505</v>
      </c>
      <c r="C2535" s="11">
        <f t="shared" ca="1" si="130"/>
        <v>1.1500924565752064</v>
      </c>
      <c r="D2535" s="7">
        <f t="shared" ca="1" si="130"/>
        <v>-2.0266112276283743</v>
      </c>
      <c r="E2535" s="12">
        <f t="shared" ca="1" si="130"/>
        <v>-0.80224261033438782</v>
      </c>
      <c r="F2535" s="1">
        <f t="array" aca="1" ref="F2535" ca="1">MMULT(MMULT(C2535:E2535,matrizB),TRANSPOSE(C2535:E2535))</f>
        <v>-2.5834804220428511</v>
      </c>
    </row>
    <row r="2536" spans="2:6">
      <c r="B2536" s="1">
        <v>2506</v>
      </c>
      <c r="C2536" s="11">
        <f t="shared" ca="1" si="130"/>
        <v>-1.416461784757578</v>
      </c>
      <c r="D2536" s="7">
        <f t="shared" ca="1" si="130"/>
        <v>0.29805105080452532</v>
      </c>
      <c r="E2536" s="12">
        <f t="shared" ca="1" si="130"/>
        <v>0.30634347712816101</v>
      </c>
      <c r="F2536" s="1">
        <f t="array" aca="1" ref="F2536" ca="1">MMULT(MMULT(C2536:E2536,matrizB),TRANSPOSE(C2536:E2536))</f>
        <v>-1.2096647697641114</v>
      </c>
    </row>
    <row r="2537" spans="2:6">
      <c r="B2537" s="1">
        <v>2507</v>
      </c>
      <c r="C2537" s="11">
        <f t="shared" ca="1" si="130"/>
        <v>-0.39978036734585615</v>
      </c>
      <c r="D2537" s="7">
        <f t="shared" ca="1" si="130"/>
        <v>6.0315344400639868E-2</v>
      </c>
      <c r="E2537" s="12">
        <f t="shared" ca="1" si="130"/>
        <v>0.23078292134568426</v>
      </c>
      <c r="F2537" s="1">
        <f t="array" aca="1" ref="F2537" ca="1">MMULT(MMULT(C2537:E2537,matrizB),TRANSPOSE(C2537:E2537))</f>
        <v>-0.20821477840584626</v>
      </c>
    </row>
    <row r="2538" spans="2:6">
      <c r="B2538" s="1">
        <v>2508</v>
      </c>
      <c r="C2538" s="11">
        <f t="shared" ca="1" si="130"/>
        <v>1.6039886707559781</v>
      </c>
      <c r="D2538" s="7">
        <f t="shared" ca="1" si="130"/>
        <v>2.0965527825618682</v>
      </c>
      <c r="E2538" s="12">
        <f t="shared" ca="1" si="130"/>
        <v>0.43627522038306737</v>
      </c>
      <c r="F2538" s="1">
        <f t="array" aca="1" ref="F2538" ca="1">MMULT(MMULT(C2538:E2538,matrizB),TRANSPOSE(C2538:E2538))</f>
        <v>7.8960403037739244</v>
      </c>
    </row>
    <row r="2539" spans="2:6">
      <c r="B2539" s="1">
        <v>2509</v>
      </c>
      <c r="C2539" s="11">
        <f t="shared" ca="1" si="130"/>
        <v>-1.2862001145292898</v>
      </c>
      <c r="D2539" s="7">
        <f t="shared" ca="1" si="130"/>
        <v>-0.85121127525468265</v>
      </c>
      <c r="E2539" s="12">
        <f t="shared" ca="1" si="130"/>
        <v>-1.5717721145384405</v>
      </c>
      <c r="F2539" s="1">
        <f t="array" aca="1" ref="F2539" ca="1">MMULT(MMULT(C2539:E2539,matrizB),TRANSPOSE(C2539:E2539))</f>
        <v>2.8555480215864262</v>
      </c>
    </row>
    <row r="2540" spans="2:6">
      <c r="B2540" s="1">
        <v>2510</v>
      </c>
      <c r="C2540" s="11">
        <f t="shared" ca="1" si="130"/>
        <v>0.83266466422413776</v>
      </c>
      <c r="D2540" s="7">
        <f t="shared" ca="1" si="130"/>
        <v>0.80355932215759163</v>
      </c>
      <c r="E2540" s="12">
        <f t="shared" ca="1" si="130"/>
        <v>0.13996117023115079</v>
      </c>
      <c r="F2540" s="1">
        <f t="array" aca="1" ref="F2540" ca="1">MMULT(MMULT(C2540:E2540,matrizB),TRANSPOSE(C2540:E2540))</f>
        <v>1.4200441262984804</v>
      </c>
    </row>
    <row r="2541" spans="2:6">
      <c r="B2541" s="1">
        <v>2511</v>
      </c>
      <c r="C2541" s="11">
        <f t="shared" ca="1" si="130"/>
        <v>-0.50123416346794691</v>
      </c>
      <c r="D2541" s="7">
        <f t="shared" ca="1" si="130"/>
        <v>-0.82188786960943239</v>
      </c>
      <c r="E2541" s="12">
        <f t="shared" ca="1" si="130"/>
        <v>-0.78150012014503156</v>
      </c>
      <c r="F2541" s="1">
        <f t="array" aca="1" ref="F2541" ca="1">MMULT(MMULT(C2541:E2541,matrizB),TRANSPOSE(C2541:E2541))</f>
        <v>0.84730208483104752</v>
      </c>
    </row>
    <row r="2542" spans="2:6">
      <c r="B2542" s="1">
        <v>2512</v>
      </c>
      <c r="C2542" s="11">
        <f t="shared" ca="1" si="130"/>
        <v>1.7319875463304508</v>
      </c>
      <c r="D2542" s="7">
        <f t="shared" ca="1" si="130"/>
        <v>-0.88383517458911265</v>
      </c>
      <c r="E2542" s="12">
        <f t="shared" ca="1" si="130"/>
        <v>0.3919760584641202</v>
      </c>
      <c r="F2542" s="1">
        <f t="array" aca="1" ref="F2542" ca="1">MMULT(MMULT(C2542:E2542,matrizB),TRANSPOSE(C2542:E2542))</f>
        <v>0.13454490140973929</v>
      </c>
    </row>
    <row r="2543" spans="2:6">
      <c r="B2543" s="1">
        <v>2513</v>
      </c>
      <c r="C2543" s="11">
        <f t="shared" ca="1" si="130"/>
        <v>-0.1037937894014189</v>
      </c>
      <c r="D2543" s="7">
        <f t="shared" ca="1" si="130"/>
        <v>3.6695477196740399E-2</v>
      </c>
      <c r="E2543" s="12">
        <f t="shared" ca="1" si="130"/>
        <v>-0.88391242652243085</v>
      </c>
      <c r="F2543" s="1">
        <f t="array" aca="1" ref="F2543" ca="1">MMULT(MMULT(C2543:E2543,matrizB),TRANSPOSE(C2543:E2543))</f>
        <v>-0.22118853155771256</v>
      </c>
    </row>
    <row r="2544" spans="2:6">
      <c r="B2544" s="1">
        <v>2514</v>
      </c>
      <c r="C2544" s="11">
        <f t="shared" ca="1" si="130"/>
        <v>0.93279857266962907</v>
      </c>
      <c r="D2544" s="7">
        <f t="shared" ca="1" si="130"/>
        <v>0.41137074482544389</v>
      </c>
      <c r="E2544" s="12">
        <f t="shared" ca="1" si="130"/>
        <v>0.74754708639645706</v>
      </c>
      <c r="F2544" s="1">
        <f t="array" aca="1" ref="F2544" ca="1">MMULT(MMULT(C2544:E2544,matrizB),TRANSPOSE(C2544:E2544))</f>
        <v>1.2035230713775531</v>
      </c>
    </row>
    <row r="2545" spans="2:6">
      <c r="B2545" s="1">
        <v>2515</v>
      </c>
      <c r="C2545" s="11">
        <f t="shared" ca="1" si="130"/>
        <v>0.56418852604986869</v>
      </c>
      <c r="D2545" s="7">
        <f t="shared" ca="1" si="130"/>
        <v>0.91747427982568042</v>
      </c>
      <c r="E2545" s="12">
        <f t="shared" ca="1" si="130"/>
        <v>-0.34886674624181679</v>
      </c>
      <c r="F2545" s="1">
        <f t="array" aca="1" ref="F2545" ca="1">MMULT(MMULT(C2545:E2545,matrizB),TRANSPOSE(C2545:E2545))</f>
        <v>1.1812119966540862</v>
      </c>
    </row>
    <row r="2546" spans="2:6">
      <c r="B2546" s="1">
        <v>2516</v>
      </c>
      <c r="C2546" s="11">
        <f t="shared" ca="1" si="130"/>
        <v>2.0877728571338956</v>
      </c>
      <c r="D2546" s="7">
        <f t="shared" ca="1" si="130"/>
        <v>-1.1165865229950953</v>
      </c>
      <c r="E2546" s="12">
        <f t="shared" ca="1" si="130"/>
        <v>0.2206774192796376</v>
      </c>
      <c r="F2546" s="1">
        <f t="array" aca="1" ref="F2546" ca="1">MMULT(MMULT(C2546:E2546,matrizB),TRANSPOSE(C2546:E2546))</f>
        <v>-0.80289255569904661</v>
      </c>
    </row>
    <row r="2547" spans="2:6">
      <c r="B2547" s="1">
        <v>2517</v>
      </c>
      <c r="C2547" s="11">
        <f t="shared" ca="1" si="130"/>
        <v>-7.0273539235586421E-2</v>
      </c>
      <c r="D2547" s="7">
        <f t="shared" ca="1" si="130"/>
        <v>-0.48528969626923507</v>
      </c>
      <c r="E2547" s="12">
        <f t="shared" ca="1" si="130"/>
        <v>-0.53449454755300263</v>
      </c>
      <c r="F2547" s="1">
        <f t="array" aca="1" ref="F2547" ca="1">MMULT(MMULT(C2547:E2547,matrizB),TRANSPOSE(C2547:E2547))</f>
        <v>-6.0825382035629538E-2</v>
      </c>
    </row>
    <row r="2548" spans="2:6">
      <c r="B2548" s="1">
        <v>2518</v>
      </c>
      <c r="C2548" s="11">
        <f t="shared" ca="1" si="130"/>
        <v>-0.56791055002396629</v>
      </c>
      <c r="D2548" s="7">
        <f t="shared" ca="1" si="130"/>
        <v>0.76860683850512024</v>
      </c>
      <c r="E2548" s="12">
        <f t="shared" ca="1" si="130"/>
        <v>0.81867740994339888</v>
      </c>
      <c r="F2548" s="1">
        <f t="array" aca="1" ref="F2548" ca="1">MMULT(MMULT(C2548:E2548,matrizB),TRANSPOSE(C2548:E2548))</f>
        <v>-1.6271503497776942</v>
      </c>
    </row>
    <row r="2549" spans="2:6">
      <c r="B2549" s="1">
        <v>2519</v>
      </c>
      <c r="C2549" s="11">
        <f t="shared" ca="1" si="130"/>
        <v>0.55949216211141906</v>
      </c>
      <c r="D2549" s="7">
        <f t="shared" ca="1" si="130"/>
        <v>-0.49155141260687346</v>
      </c>
      <c r="E2549" s="12">
        <f t="shared" ca="1" si="130"/>
        <v>0.91364266758072532</v>
      </c>
      <c r="F2549" s="1">
        <f t="array" aca="1" ref="F2549" ca="1">MMULT(MMULT(C2549:E2549,matrizB),TRANSPOSE(C2549:E2549))</f>
        <v>0.62932773887685967</v>
      </c>
    </row>
    <row r="2550" spans="2:6">
      <c r="B2550" s="1">
        <v>2520</v>
      </c>
      <c r="C2550" s="11">
        <f t="shared" ca="1" si="130"/>
        <v>0.63756670954506811</v>
      </c>
      <c r="D2550" s="7">
        <f t="shared" ca="1" si="130"/>
        <v>-0.89896597565623926</v>
      </c>
      <c r="E2550" s="12">
        <f t="shared" ca="1" si="130"/>
        <v>0.85560447987858013</v>
      </c>
      <c r="F2550" s="1">
        <f t="array" aca="1" ref="F2550" ca="1">MMULT(MMULT(C2550:E2550,matrizB),TRANSPOSE(C2550:E2550))</f>
        <v>1.0889665840648166</v>
      </c>
    </row>
    <row r="2551" spans="2:6">
      <c r="B2551" s="1">
        <v>2521</v>
      </c>
      <c r="C2551" s="11">
        <f t="shared" ca="1" si="130"/>
        <v>-1.3096165158586264</v>
      </c>
      <c r="D2551" s="7">
        <f t="shared" ca="1" si="130"/>
        <v>2.1982678921355285</v>
      </c>
      <c r="E2551" s="12">
        <f t="shared" ca="1" si="130"/>
        <v>-0.57828768112732531</v>
      </c>
      <c r="F2551" s="1">
        <f t="array" aca="1" ref="F2551" ca="1">MMULT(MMULT(C2551:E2551,matrizB),TRANSPOSE(C2551:E2551))</f>
        <v>2.5070545928555252</v>
      </c>
    </row>
    <row r="2552" spans="2:6">
      <c r="B2552" s="1">
        <v>2522</v>
      </c>
      <c r="C2552" s="11">
        <f t="shared" ref="C2552:E2571" ca="1" si="131">+NORMSINV(RAND())</f>
        <v>-1.1668996896530766</v>
      </c>
      <c r="D2552" s="7">
        <f t="shared" ca="1" si="131"/>
        <v>-0.23123874707556555</v>
      </c>
      <c r="E2552" s="12">
        <f t="shared" ca="1" si="131"/>
        <v>0.19896842939848544</v>
      </c>
      <c r="F2552" s="1">
        <f t="array" aca="1" ref="F2552" ca="1">MMULT(MMULT(C2552:E2552,matrizB),TRANSPOSE(C2552:E2552))</f>
        <v>3.9340323554747897E-2</v>
      </c>
    </row>
    <row r="2553" spans="2:6">
      <c r="B2553" s="1">
        <v>2523</v>
      </c>
      <c r="C2553" s="11">
        <f t="shared" ca="1" si="131"/>
        <v>0.19172701118507904</v>
      </c>
      <c r="D2553" s="7">
        <f t="shared" ca="1" si="131"/>
        <v>-0.16823968032030309</v>
      </c>
      <c r="E2553" s="12">
        <f t="shared" ca="1" si="131"/>
        <v>1.0469583645538396</v>
      </c>
      <c r="F2553" s="1">
        <f t="array" aca="1" ref="F2553" ca="1">MMULT(MMULT(C2553:E2553,matrizB),TRANSPOSE(C2553:E2553))</f>
        <v>-0.10130909151273165</v>
      </c>
    </row>
    <row r="2554" spans="2:6">
      <c r="B2554" s="1">
        <v>2524</v>
      </c>
      <c r="C2554" s="11">
        <f t="shared" ca="1" si="131"/>
        <v>3.3567327269632755E-2</v>
      </c>
      <c r="D2554" s="7">
        <f t="shared" ca="1" si="131"/>
        <v>0.40348293218060205</v>
      </c>
      <c r="E2554" s="12">
        <f t="shared" ca="1" si="131"/>
        <v>0.39320232344211614</v>
      </c>
      <c r="F2554" s="1">
        <f t="array" aca="1" ref="F2554" ca="1">MMULT(MMULT(C2554:E2554,matrizB),TRANSPOSE(C2554:E2554))</f>
        <v>-3.6592444066894894E-2</v>
      </c>
    </row>
    <row r="2555" spans="2:6">
      <c r="B2555" s="1">
        <v>2525</v>
      </c>
      <c r="C2555" s="11">
        <f t="shared" ca="1" si="131"/>
        <v>0.56928386465717107</v>
      </c>
      <c r="D2555" s="7">
        <f t="shared" ca="1" si="131"/>
        <v>1.3161421366784785</v>
      </c>
      <c r="E2555" s="12">
        <f t="shared" ca="1" si="131"/>
        <v>1.8355783947207598</v>
      </c>
      <c r="F2555" s="1">
        <f t="array" aca="1" ref="F2555" ca="1">MMULT(MMULT(C2555:E2555,matrizB),TRANSPOSE(C2555:E2555))</f>
        <v>0.34594054185823553</v>
      </c>
    </row>
    <row r="2556" spans="2:6">
      <c r="B2556" s="1">
        <v>2526</v>
      </c>
      <c r="C2556" s="11">
        <f t="shared" ca="1" si="131"/>
        <v>0.27942402933203075</v>
      </c>
      <c r="D2556" s="7">
        <f t="shared" ca="1" si="131"/>
        <v>1.0680584631906742</v>
      </c>
      <c r="E2556" s="12">
        <f t="shared" ca="1" si="131"/>
        <v>1.8254250859756602</v>
      </c>
      <c r="F2556" s="1">
        <f t="array" aca="1" ref="F2556" ca="1">MMULT(MMULT(C2556:E2556,matrizB),TRANSPOSE(C2556:E2556))</f>
        <v>-1.1374186298105371</v>
      </c>
    </row>
    <row r="2557" spans="2:6">
      <c r="B2557" s="1">
        <v>2527</v>
      </c>
      <c r="C2557" s="11">
        <f t="shared" ca="1" si="131"/>
        <v>-3.9277283078422993E-2</v>
      </c>
      <c r="D2557" s="7">
        <f t="shared" ca="1" si="131"/>
        <v>-1.1258766200067862</v>
      </c>
      <c r="E2557" s="12">
        <f t="shared" ca="1" si="131"/>
        <v>1.47464721309953E-2</v>
      </c>
      <c r="F2557" s="1">
        <f t="array" aca="1" ref="F2557" ca="1">MMULT(MMULT(C2557:E2557,matrizB),TRANSPOSE(C2557:E2557))</f>
        <v>1.0794217497033711</v>
      </c>
    </row>
    <row r="2558" spans="2:6">
      <c r="B2558" s="1">
        <v>2528</v>
      </c>
      <c r="C2558" s="11">
        <f t="shared" ca="1" si="131"/>
        <v>1.1939999788744604</v>
      </c>
      <c r="D2558" s="7">
        <f t="shared" ca="1" si="131"/>
        <v>-1.0143191222939225</v>
      </c>
      <c r="E2558" s="12">
        <f t="shared" ca="1" si="131"/>
        <v>0.73688357909337188</v>
      </c>
      <c r="F2558" s="1">
        <f t="array" aca="1" ref="F2558" ca="1">MMULT(MMULT(C2558:E2558,matrizB),TRANSPOSE(C2558:E2558))</f>
        <v>1.1324626759298315</v>
      </c>
    </row>
    <row r="2559" spans="2:6">
      <c r="B2559" s="1">
        <v>2529</v>
      </c>
      <c r="C2559" s="11">
        <f t="shared" ca="1" si="131"/>
        <v>-1.1133827581858218</v>
      </c>
      <c r="D2559" s="7">
        <f t="shared" ca="1" si="131"/>
        <v>-0.80010218396584754</v>
      </c>
      <c r="E2559" s="12">
        <f t="shared" ca="1" si="131"/>
        <v>0.63163436742449908</v>
      </c>
      <c r="F2559" s="1">
        <f t="array" aca="1" ref="F2559" ca="1">MMULT(MMULT(C2559:E2559,matrizB),TRANSPOSE(C2559:E2559))</f>
        <v>0.68552253860195467</v>
      </c>
    </row>
    <row r="2560" spans="2:6">
      <c r="B2560" s="1">
        <v>2530</v>
      </c>
      <c r="C2560" s="11">
        <f t="shared" ca="1" si="131"/>
        <v>1.2392863019323328</v>
      </c>
      <c r="D2560" s="7">
        <f t="shared" ca="1" si="131"/>
        <v>0.19623279084501905</v>
      </c>
      <c r="E2560" s="12">
        <f t="shared" ca="1" si="131"/>
        <v>0.25247356042145036</v>
      </c>
      <c r="F2560" s="1">
        <f t="array" aca="1" ref="F2560" ca="1">MMULT(MMULT(C2560:E2560,matrizB),TRANSPOSE(C2560:E2560))</f>
        <v>0.78246170653823999</v>
      </c>
    </row>
    <row r="2561" spans="2:6">
      <c r="B2561" s="1">
        <v>2531</v>
      </c>
      <c r="C2561" s="11">
        <f t="shared" ca="1" si="131"/>
        <v>2.0760584316852935</v>
      </c>
      <c r="D2561" s="7">
        <f t="shared" ca="1" si="131"/>
        <v>1.2941488628100135</v>
      </c>
      <c r="E2561" s="12">
        <f t="shared" ca="1" si="131"/>
        <v>0.22224695843256137</v>
      </c>
      <c r="F2561" s="1">
        <f t="array" aca="1" ref="F2561" ca="1">MMULT(MMULT(C2561:E2561,matrizB),TRANSPOSE(C2561:E2561))</f>
        <v>5.1335746867880667</v>
      </c>
    </row>
    <row r="2562" spans="2:6">
      <c r="B2562" s="1">
        <v>2532</v>
      </c>
      <c r="C2562" s="11">
        <f t="shared" ca="1" si="131"/>
        <v>-2.3358383950700756</v>
      </c>
      <c r="D2562" s="7">
        <f t="shared" ca="1" si="131"/>
        <v>-0.87619797295948376</v>
      </c>
      <c r="E2562" s="12">
        <f t="shared" ca="1" si="131"/>
        <v>0.24905290159043852</v>
      </c>
      <c r="F2562" s="1">
        <f t="array" aca="1" ref="F2562" ca="1">MMULT(MMULT(C2562:E2562,matrizB),TRANSPOSE(C2562:E2562))</f>
        <v>2.3920556869474976</v>
      </c>
    </row>
    <row r="2563" spans="2:6">
      <c r="B2563" s="1">
        <v>2533</v>
      </c>
      <c r="C2563" s="11">
        <f t="shared" ca="1" si="131"/>
        <v>0.11010572861805842</v>
      </c>
      <c r="D2563" s="7">
        <f t="shared" ca="1" si="131"/>
        <v>-0.73881056204467688</v>
      </c>
      <c r="E2563" s="12">
        <f t="shared" ca="1" si="131"/>
        <v>-0.63752068655917427</v>
      </c>
      <c r="F2563" s="1">
        <f t="array" aca="1" ref="F2563" ca="1">MMULT(MMULT(C2563:E2563,matrizB),TRANSPOSE(C2563:E2563))</f>
        <v>-0.35303484141431463</v>
      </c>
    </row>
    <row r="2564" spans="2:6">
      <c r="B2564" s="1">
        <v>2534</v>
      </c>
      <c r="C2564" s="11">
        <f t="shared" ca="1" si="131"/>
        <v>0.16691430244035266</v>
      </c>
      <c r="D2564" s="7">
        <f t="shared" ca="1" si="131"/>
        <v>-0.54016864968330458</v>
      </c>
      <c r="E2564" s="12">
        <f t="shared" ca="1" si="131"/>
        <v>1.0587087015992396</v>
      </c>
      <c r="F2564" s="1">
        <f t="array" aca="1" ref="F2564" ca="1">MMULT(MMULT(C2564:E2564,matrizB),TRANSPOSE(C2564:E2564))</f>
        <v>0.30560343717692412</v>
      </c>
    </row>
    <row r="2565" spans="2:6">
      <c r="B2565" s="1">
        <v>2535</v>
      </c>
      <c r="C2565" s="11">
        <f t="shared" ca="1" si="131"/>
        <v>-1.4723909647515299</v>
      </c>
      <c r="D2565" s="7">
        <f t="shared" ca="1" si="131"/>
        <v>0.50522525339739155</v>
      </c>
      <c r="E2565" s="12">
        <f t="shared" ca="1" si="131"/>
        <v>0.59254255468799877</v>
      </c>
      <c r="F2565" s="1">
        <f t="array" aca="1" ref="F2565" ca="1">MMULT(MMULT(C2565:E2565,matrizB),TRANSPOSE(C2565:E2565))</f>
        <v>-2.4560803649582539</v>
      </c>
    </row>
    <row r="2566" spans="2:6">
      <c r="B2566" s="1">
        <v>2536</v>
      </c>
      <c r="C2566" s="11">
        <f t="shared" ca="1" si="131"/>
        <v>-0.50646179727037277</v>
      </c>
      <c r="D2566" s="7">
        <f t="shared" ca="1" si="131"/>
        <v>0.65053602136513844</v>
      </c>
      <c r="E2566" s="12">
        <f t="shared" ca="1" si="131"/>
        <v>-1.2631573187381011</v>
      </c>
      <c r="F2566" s="1">
        <f t="array" aca="1" ref="F2566" ca="1">MMULT(MMULT(C2566:E2566,matrizB),TRANSPOSE(C2566:E2566))</f>
        <v>0.83150753669772304</v>
      </c>
    </row>
    <row r="2567" spans="2:6">
      <c r="B2567" s="1">
        <v>2537</v>
      </c>
      <c r="C2567" s="11">
        <f t="shared" ca="1" si="131"/>
        <v>-0.45881345060190376</v>
      </c>
      <c r="D2567" s="7">
        <f t="shared" ca="1" si="131"/>
        <v>-0.31865920226118938</v>
      </c>
      <c r="E2567" s="12">
        <f t="shared" ca="1" si="131"/>
        <v>0.44600596290738609</v>
      </c>
      <c r="F2567" s="1">
        <f t="array" aca="1" ref="F2567" ca="1">MMULT(MMULT(C2567:E2567,matrizB),TRANSPOSE(C2567:E2567))</f>
        <v>-5.2283892544069177E-2</v>
      </c>
    </row>
    <row r="2568" spans="2:6">
      <c r="B2568" s="1">
        <v>2538</v>
      </c>
      <c r="C2568" s="11">
        <f t="shared" ca="1" si="131"/>
        <v>-0.85067273331776838</v>
      </c>
      <c r="D2568" s="7">
        <f t="shared" ca="1" si="131"/>
        <v>-7.8165203211742557E-2</v>
      </c>
      <c r="E2568" s="12">
        <f t="shared" ca="1" si="131"/>
        <v>0.82348116776945324</v>
      </c>
      <c r="F2568" s="1">
        <f t="array" aca="1" ref="F2568" ca="1">MMULT(MMULT(C2568:E2568,matrizB),TRANSPOSE(C2568:E2568))</f>
        <v>-1.309234990236636</v>
      </c>
    </row>
    <row r="2569" spans="2:6">
      <c r="B2569" s="1">
        <v>2539</v>
      </c>
      <c r="C2569" s="11">
        <f t="shared" ca="1" si="131"/>
        <v>1.2629280808761836</v>
      </c>
      <c r="D2569" s="7">
        <f t="shared" ca="1" si="131"/>
        <v>-0.37017489150525623</v>
      </c>
      <c r="E2569" s="12">
        <f t="shared" ca="1" si="131"/>
        <v>0.27757002774883649</v>
      </c>
      <c r="F2569" s="1">
        <f t="array" aca="1" ref="F2569" ca="1">MMULT(MMULT(C2569:E2569,matrizB),TRANSPOSE(C2569:E2569))</f>
        <v>0.18507676430843897</v>
      </c>
    </row>
    <row r="2570" spans="2:6">
      <c r="B2570" s="1">
        <v>2540</v>
      </c>
      <c r="C2570" s="11">
        <f t="shared" ca="1" si="131"/>
        <v>-0.34376622556291297</v>
      </c>
      <c r="D2570" s="7">
        <f t="shared" ca="1" si="131"/>
        <v>-0.10520171588760514</v>
      </c>
      <c r="E2570" s="12">
        <f t="shared" ca="1" si="131"/>
        <v>-1.3091076677803997</v>
      </c>
      <c r="F2570" s="1">
        <f t="array" aca="1" ref="F2570" ca="1">MMULT(MMULT(C2570:E2570,matrizB),TRANSPOSE(C2570:E2570))</f>
        <v>-0.19239935704365513</v>
      </c>
    </row>
    <row r="2571" spans="2:6">
      <c r="B2571" s="1">
        <v>2541</v>
      </c>
      <c r="C2571" s="11">
        <f t="shared" ca="1" si="131"/>
        <v>1.7035860031898111</v>
      </c>
      <c r="D2571" s="7">
        <f t="shared" ca="1" si="131"/>
        <v>-0.12499349499006944</v>
      </c>
      <c r="E2571" s="12">
        <f t="shared" ca="1" si="131"/>
        <v>-1.5759839496353962</v>
      </c>
      <c r="F2571" s="1">
        <f t="array" aca="1" ref="F2571" ca="1">MMULT(MMULT(C2571:E2571,matrizB),TRANSPOSE(C2571:E2571))</f>
        <v>-5.880153412674467</v>
      </c>
    </row>
    <row r="2572" spans="2:6">
      <c r="B2572" s="1">
        <v>2542</v>
      </c>
      <c r="C2572" s="11">
        <f t="shared" ref="C2572:E2591" ca="1" si="132">+NORMSINV(RAND())</f>
        <v>0.55518293238195537</v>
      </c>
      <c r="D2572" s="7">
        <f t="shared" ca="1" si="132"/>
        <v>-1.6733411715858746</v>
      </c>
      <c r="E2572" s="12">
        <f t="shared" ca="1" si="132"/>
        <v>0.24430519429075079</v>
      </c>
      <c r="F2572" s="1">
        <f t="array" aca="1" ref="F2572" ca="1">MMULT(MMULT(C2572:E2572,matrizB),TRANSPOSE(C2572:E2572))</f>
        <v>1.6456253094803226</v>
      </c>
    </row>
    <row r="2573" spans="2:6">
      <c r="B2573" s="1">
        <v>2543</v>
      </c>
      <c r="C2573" s="11">
        <f t="shared" ca="1" si="132"/>
        <v>0.55906285408006084</v>
      </c>
      <c r="D2573" s="7">
        <f t="shared" ca="1" si="132"/>
        <v>-1.5626391206836809</v>
      </c>
      <c r="E2573" s="12">
        <f t="shared" ca="1" si="132"/>
        <v>0.70456981423316112</v>
      </c>
      <c r="F2573" s="1">
        <f t="array" aca="1" ref="F2573" ca="1">MMULT(MMULT(C2573:E2573,matrizB),TRANSPOSE(C2573:E2573))</f>
        <v>2.1742071290459473</v>
      </c>
    </row>
    <row r="2574" spans="2:6">
      <c r="B2574" s="1">
        <v>2544</v>
      </c>
      <c r="C2574" s="11">
        <f t="shared" ca="1" si="132"/>
        <v>-0.38459468359089094</v>
      </c>
      <c r="D2574" s="7">
        <f t="shared" ca="1" si="132"/>
        <v>-0.75697921695538173</v>
      </c>
      <c r="E2574" s="12">
        <f t="shared" ca="1" si="132"/>
        <v>-0.56913160248625616</v>
      </c>
      <c r="F2574" s="1">
        <f t="array" aca="1" ref="F2574" ca="1">MMULT(MMULT(C2574:E2574,matrizB),TRANSPOSE(C2574:E2574))</f>
        <v>0.65433246366830866</v>
      </c>
    </row>
    <row r="2575" spans="2:6">
      <c r="B2575" s="1">
        <v>2545</v>
      </c>
      <c r="C2575" s="11">
        <f t="shared" ca="1" si="132"/>
        <v>0.69803787061606981</v>
      </c>
      <c r="D2575" s="7">
        <f t="shared" ca="1" si="132"/>
        <v>-0.61053208387970315</v>
      </c>
      <c r="E2575" s="12">
        <f t="shared" ca="1" si="132"/>
        <v>0.19163859885482148</v>
      </c>
      <c r="F2575" s="1">
        <f t="array" aca="1" ref="F2575" ca="1">MMULT(MMULT(C2575:E2575,matrizB),TRANSPOSE(C2575:E2575))</f>
        <v>8.5807392163386884E-2</v>
      </c>
    </row>
    <row r="2576" spans="2:6">
      <c r="B2576" s="1">
        <v>2546</v>
      </c>
      <c r="C2576" s="11">
        <f t="shared" ca="1" si="132"/>
        <v>-0.78187315734049811</v>
      </c>
      <c r="D2576" s="7">
        <f t="shared" ca="1" si="132"/>
        <v>0.40680714905683057</v>
      </c>
      <c r="E2576" s="12">
        <f t="shared" ca="1" si="132"/>
        <v>-1.9193913261706472</v>
      </c>
      <c r="F2576" s="1">
        <f t="array" aca="1" ref="F2576" ca="1">MMULT(MMULT(C2576:E2576,matrizB),TRANSPOSE(C2576:E2576))</f>
        <v>0.94671329918185843</v>
      </c>
    </row>
    <row r="2577" spans="2:6">
      <c r="B2577" s="1">
        <v>2547</v>
      </c>
      <c r="C2577" s="11">
        <f t="shared" ca="1" si="132"/>
        <v>0.28072290285076745</v>
      </c>
      <c r="D2577" s="7">
        <f t="shared" ca="1" si="132"/>
        <v>-0.46326117233930003</v>
      </c>
      <c r="E2577" s="12">
        <f t="shared" ca="1" si="132"/>
        <v>-0.2899142831289086</v>
      </c>
      <c r="F2577" s="1">
        <f t="array" aca="1" ref="F2577" ca="1">MMULT(MMULT(C2577:E2577,matrizB),TRANSPOSE(C2577:E2577))</f>
        <v>-0.26247968423691387</v>
      </c>
    </row>
    <row r="2578" spans="2:6">
      <c r="B2578" s="1">
        <v>2548</v>
      </c>
      <c r="C2578" s="11">
        <f t="shared" ca="1" si="132"/>
        <v>0.10309005194323412</v>
      </c>
      <c r="D2578" s="7">
        <f t="shared" ca="1" si="132"/>
        <v>1.1803523069608954</v>
      </c>
      <c r="E2578" s="12">
        <f t="shared" ca="1" si="132"/>
        <v>0.78678101396463496</v>
      </c>
      <c r="F2578" s="1">
        <f t="array" aca="1" ref="F2578" ca="1">MMULT(MMULT(C2578:E2578,matrizB),TRANSPOSE(C2578:E2578))</f>
        <v>0.33813656584115981</v>
      </c>
    </row>
    <row r="2579" spans="2:6">
      <c r="B2579" s="1">
        <v>2549</v>
      </c>
      <c r="C2579" s="11">
        <f t="shared" ca="1" si="132"/>
        <v>7.0134070681409019E-2</v>
      </c>
      <c r="D2579" s="7">
        <f t="shared" ca="1" si="132"/>
        <v>1.3279319296704526</v>
      </c>
      <c r="E2579" s="12">
        <f t="shared" ca="1" si="132"/>
        <v>1.2268121573254325</v>
      </c>
      <c r="F2579" s="1">
        <f t="array" aca="1" ref="F2579" ca="1">MMULT(MMULT(C2579:E2579,matrizB),TRANSPOSE(C2579:E2579))</f>
        <v>-0.39558546432275954</v>
      </c>
    </row>
    <row r="2580" spans="2:6">
      <c r="B2580" s="1">
        <v>2550</v>
      </c>
      <c r="C2580" s="11">
        <f t="shared" ca="1" si="132"/>
        <v>-0.77978460901836233</v>
      </c>
      <c r="D2580" s="7">
        <f t="shared" ca="1" si="132"/>
        <v>5.07919163526522E-3</v>
      </c>
      <c r="E2580" s="12">
        <f t="shared" ca="1" si="132"/>
        <v>0.30747498308733318</v>
      </c>
      <c r="F2580" s="1">
        <f t="array" aca="1" ref="F2580" ca="1">MMULT(MMULT(C2580:E2580,matrizB),TRANSPOSE(C2580:E2580))</f>
        <v>-0.4247135185302412</v>
      </c>
    </row>
    <row r="2581" spans="2:6">
      <c r="B2581" s="1">
        <v>2551</v>
      </c>
      <c r="C2581" s="11">
        <f t="shared" ca="1" si="132"/>
        <v>1.0313708437175997</v>
      </c>
      <c r="D2581" s="7">
        <f t="shared" ca="1" si="132"/>
        <v>0.4428979581198183</v>
      </c>
      <c r="E2581" s="12">
        <f t="shared" ca="1" si="132"/>
        <v>0.23568844679607101</v>
      </c>
      <c r="F2581" s="1">
        <f t="array" aca="1" ref="F2581" ca="1">MMULT(MMULT(C2581:E2581,matrizB),TRANSPOSE(C2581:E2581))</f>
        <v>1.0040000864021712</v>
      </c>
    </row>
    <row r="2582" spans="2:6">
      <c r="B2582" s="1">
        <v>2552</v>
      </c>
      <c r="C2582" s="11">
        <f t="shared" ca="1" si="132"/>
        <v>-1.1696329670965444</v>
      </c>
      <c r="D2582" s="7">
        <f t="shared" ca="1" si="132"/>
        <v>-0.85048867007134166</v>
      </c>
      <c r="E2582" s="12">
        <f t="shared" ca="1" si="132"/>
        <v>-1.6375013801910172</v>
      </c>
      <c r="F2582" s="1">
        <f t="array" aca="1" ref="F2582" ca="1">MMULT(MMULT(C2582:E2582,matrizB),TRANSPOSE(C2582:E2582))</f>
        <v>2.4093315866525531</v>
      </c>
    </row>
    <row r="2583" spans="2:6">
      <c r="B2583" s="1">
        <v>2553</v>
      </c>
      <c r="C2583" s="11">
        <f t="shared" ca="1" si="132"/>
        <v>1.2211018710240991</v>
      </c>
      <c r="D2583" s="7">
        <f t="shared" ca="1" si="132"/>
        <v>-0.78898178088800952</v>
      </c>
      <c r="E2583" s="12">
        <f t="shared" ca="1" si="132"/>
        <v>-2.5061866446333103</v>
      </c>
      <c r="F2583" s="1">
        <f t="array" aca="1" ref="F2583" ca="1">MMULT(MMULT(C2583:E2583,matrizB),TRANSPOSE(C2583:E2583))</f>
        <v>-10.247145910569948</v>
      </c>
    </row>
    <row r="2584" spans="2:6">
      <c r="B2584" s="1">
        <v>2554</v>
      </c>
      <c r="C2584" s="11">
        <f t="shared" ca="1" si="132"/>
        <v>-0.86003800080694781</v>
      </c>
      <c r="D2584" s="7">
        <f t="shared" ca="1" si="132"/>
        <v>0.31484245458850163</v>
      </c>
      <c r="E2584" s="12">
        <f t="shared" ca="1" si="132"/>
        <v>1.0857079204188336</v>
      </c>
      <c r="F2584" s="1">
        <f t="array" aca="1" ref="F2584" ca="1">MMULT(MMULT(C2584:E2584,matrizB),TRANSPOSE(C2584:E2584))</f>
        <v>-2.5876803585048664</v>
      </c>
    </row>
    <row r="2585" spans="2:6">
      <c r="B2585" s="1">
        <v>2555</v>
      </c>
      <c r="C2585" s="11">
        <f t="shared" ca="1" si="132"/>
        <v>1.5090511586779487</v>
      </c>
      <c r="D2585" s="7">
        <f t="shared" ca="1" si="132"/>
        <v>0.18003928497032237</v>
      </c>
      <c r="E2585" s="12">
        <f t="shared" ca="1" si="132"/>
        <v>-0.43198697996017754</v>
      </c>
      <c r="F2585" s="1">
        <f t="array" aca="1" ref="F2585" ca="1">MMULT(MMULT(C2585:E2585,matrizB),TRANSPOSE(C2585:E2585))</f>
        <v>-0.6766091848583895</v>
      </c>
    </row>
    <row r="2586" spans="2:6">
      <c r="B2586" s="1">
        <v>2556</v>
      </c>
      <c r="C2586" s="11">
        <f t="shared" ca="1" si="132"/>
        <v>-0.80163403927027133</v>
      </c>
      <c r="D2586" s="7">
        <f t="shared" ca="1" si="132"/>
        <v>0.29194583696501369</v>
      </c>
      <c r="E2586" s="12">
        <f t="shared" ca="1" si="132"/>
        <v>0.18962187190049062</v>
      </c>
      <c r="F2586" s="1">
        <f t="array" aca="1" ref="F2586" ca="1">MMULT(MMULT(C2586:E2586,matrizB),TRANSPOSE(C2586:E2586))</f>
        <v>-0.50527966000552804</v>
      </c>
    </row>
    <row r="2587" spans="2:6">
      <c r="B2587" s="1">
        <v>2557</v>
      </c>
      <c r="C2587" s="11">
        <f t="shared" ca="1" si="132"/>
        <v>0.83573879746743085</v>
      </c>
      <c r="D2587" s="7">
        <f t="shared" ca="1" si="132"/>
        <v>-0.80770305560762334</v>
      </c>
      <c r="E2587" s="12">
        <f t="shared" ca="1" si="132"/>
        <v>-8.1913881551508416E-2</v>
      </c>
      <c r="F2587" s="1">
        <f t="array" aca="1" ref="F2587" ca="1">MMULT(MMULT(C2587:E2587,matrizB),TRANSPOSE(C2587:E2587))</f>
        <v>-0.43997635902106225</v>
      </c>
    </row>
    <row r="2588" spans="2:6">
      <c r="B2588" s="1">
        <v>2558</v>
      </c>
      <c r="C2588" s="11">
        <f t="shared" ca="1" si="132"/>
        <v>0.45505266528193145</v>
      </c>
      <c r="D2588" s="7">
        <f t="shared" ca="1" si="132"/>
        <v>0.23773384162979197</v>
      </c>
      <c r="E2588" s="12">
        <f t="shared" ca="1" si="132"/>
        <v>4.4459548758958668E-2</v>
      </c>
      <c r="F2588" s="1">
        <f t="array" aca="1" ref="F2588" ca="1">MMULT(MMULT(C2588:E2588,matrizB),TRANSPOSE(C2588:E2588))</f>
        <v>0.20209940470126353</v>
      </c>
    </row>
    <row r="2589" spans="2:6">
      <c r="B2589" s="1">
        <v>2559</v>
      </c>
      <c r="C2589" s="11">
        <f t="shared" ca="1" si="132"/>
        <v>1.4695560128535206</v>
      </c>
      <c r="D2589" s="7">
        <f t="shared" ca="1" si="132"/>
        <v>0.91260422735976265</v>
      </c>
      <c r="E2589" s="12">
        <f t="shared" ca="1" si="132"/>
        <v>-0.53637535240027201</v>
      </c>
      <c r="F2589" s="1">
        <f t="array" aca="1" ref="F2589" ca="1">MMULT(MMULT(C2589:E2589,matrizB),TRANSPOSE(C2589:E2589))</f>
        <v>1.3053923868251087</v>
      </c>
    </row>
    <row r="2590" spans="2:6">
      <c r="B2590" s="1">
        <v>2560</v>
      </c>
      <c r="C2590" s="11">
        <f t="shared" ca="1" si="132"/>
        <v>0.19049268836794903</v>
      </c>
      <c r="D2590" s="7">
        <f t="shared" ca="1" si="132"/>
        <v>1.2212220082349698</v>
      </c>
      <c r="E2590" s="12">
        <f t="shared" ca="1" si="132"/>
        <v>-0.38220421949721234</v>
      </c>
      <c r="F2590" s="1">
        <f t="array" aca="1" ref="F2590" ca="1">MMULT(MMULT(C2590:E2590,matrizB),TRANSPOSE(C2590:E2590))</f>
        <v>1.6568664961830564</v>
      </c>
    </row>
    <row r="2591" spans="2:6">
      <c r="B2591" s="1">
        <v>2561</v>
      </c>
      <c r="C2591" s="11">
        <f t="shared" ca="1" si="132"/>
        <v>-0.21422530503688442</v>
      </c>
      <c r="D2591" s="7">
        <f t="shared" ca="1" si="132"/>
        <v>1.7948991151548106</v>
      </c>
      <c r="E2591" s="12">
        <f t="shared" ca="1" si="132"/>
        <v>-0.91897212997208855</v>
      </c>
      <c r="F2591" s="1">
        <f t="array" aca="1" ref="F2591" ca="1">MMULT(MMULT(C2591:E2591,matrizB),TRANSPOSE(C2591:E2591))</f>
        <v>3.3291350022480271</v>
      </c>
    </row>
    <row r="2592" spans="2:6">
      <c r="B2592" s="1">
        <v>2562</v>
      </c>
      <c r="C2592" s="11">
        <f t="shared" ref="C2592:E2611" ca="1" si="133">+NORMSINV(RAND())</f>
        <v>1.5080307573523661</v>
      </c>
      <c r="D2592" s="7">
        <f t="shared" ca="1" si="133"/>
        <v>1.4366545930048749</v>
      </c>
      <c r="E2592" s="12">
        <f t="shared" ca="1" si="133"/>
        <v>1.3579971383279128</v>
      </c>
      <c r="F2592" s="1">
        <f t="array" aca="1" ref="F2592" ca="1">MMULT(MMULT(C2592:E2592,matrizB),TRANSPOSE(C2592:E2592))</f>
        <v>5.0902733978010568</v>
      </c>
    </row>
    <row r="2593" spans="2:6">
      <c r="B2593" s="1">
        <v>2563</v>
      </c>
      <c r="C2593" s="11">
        <f t="shared" ca="1" si="133"/>
        <v>0.86984850751053178</v>
      </c>
      <c r="D2593" s="7">
        <f t="shared" ca="1" si="133"/>
        <v>0.27470749591933163</v>
      </c>
      <c r="E2593" s="12">
        <f t="shared" ca="1" si="133"/>
        <v>0.24653139255388576</v>
      </c>
      <c r="F2593" s="1">
        <f t="array" aca="1" ref="F2593" ca="1">MMULT(MMULT(C2593:E2593,matrizB),TRANSPOSE(C2593:E2593))</f>
        <v>0.62079264278416391</v>
      </c>
    </row>
    <row r="2594" spans="2:6">
      <c r="B2594" s="1">
        <v>2564</v>
      </c>
      <c r="C2594" s="11">
        <f t="shared" ca="1" si="133"/>
        <v>-0.88928446701379549</v>
      </c>
      <c r="D2594" s="7">
        <f t="shared" ca="1" si="133"/>
        <v>0.74925825231636745</v>
      </c>
      <c r="E2594" s="12">
        <f t="shared" ca="1" si="133"/>
        <v>-1.4927446828482929</v>
      </c>
      <c r="F2594" s="1">
        <f t="array" aca="1" ref="F2594" ca="1">MMULT(MMULT(C2594:E2594,matrizB),TRANSPOSE(C2594:E2594))</f>
        <v>1.5699395386900825</v>
      </c>
    </row>
    <row r="2595" spans="2:6">
      <c r="B2595" s="1">
        <v>2565</v>
      </c>
      <c r="C2595" s="11">
        <f t="shared" ca="1" si="133"/>
        <v>-1.2529082834495098</v>
      </c>
      <c r="D2595" s="7">
        <f t="shared" ca="1" si="133"/>
        <v>1.1081218683374743</v>
      </c>
      <c r="E2595" s="12">
        <f t="shared" ca="1" si="133"/>
        <v>-0.33305594297014574</v>
      </c>
      <c r="F2595" s="1">
        <f t="array" aca="1" ref="F2595" ca="1">MMULT(MMULT(C2595:E2595,matrizB),TRANSPOSE(C2595:E2595))</f>
        <v>0.2551445700441618</v>
      </c>
    </row>
    <row r="2596" spans="2:6">
      <c r="B2596" s="1">
        <v>2566</v>
      </c>
      <c r="C2596" s="11">
        <f t="shared" ca="1" si="133"/>
        <v>-0.49499437703752835</v>
      </c>
      <c r="D2596" s="7">
        <f t="shared" ca="1" si="133"/>
        <v>-0.26958350465120201</v>
      </c>
      <c r="E2596" s="12">
        <f t="shared" ca="1" si="133"/>
        <v>-1.3380849207499355</v>
      </c>
      <c r="F2596" s="1">
        <f t="array" aca="1" ref="F2596" ca="1">MMULT(MMULT(C2596:E2596,matrizB),TRANSPOSE(C2596:E2596))</f>
        <v>9.9106477480637944E-2</v>
      </c>
    </row>
    <row r="2597" spans="2:6">
      <c r="B2597" s="1">
        <v>2567</v>
      </c>
      <c r="C2597" s="11">
        <f t="shared" ca="1" si="133"/>
        <v>-5.5135813083655297E-2</v>
      </c>
      <c r="D2597" s="7">
        <f t="shared" ca="1" si="133"/>
        <v>1.0779585645330714</v>
      </c>
      <c r="E2597" s="12">
        <f t="shared" ca="1" si="133"/>
        <v>-1.0007963466926222</v>
      </c>
      <c r="F2597" s="1">
        <f t="array" aca="1" ref="F2597" ca="1">MMULT(MMULT(C2597:E2597,matrizB),TRANSPOSE(C2597:E2597))</f>
        <v>1.3088800696562295</v>
      </c>
    </row>
    <row r="2598" spans="2:6">
      <c r="B2598" s="1">
        <v>2568</v>
      </c>
      <c r="C2598" s="11">
        <f t="shared" ca="1" si="133"/>
        <v>-1.6078754677523659</v>
      </c>
      <c r="D2598" s="7">
        <f t="shared" ca="1" si="133"/>
        <v>-1.3800381582526662</v>
      </c>
      <c r="E2598" s="12">
        <f t="shared" ca="1" si="133"/>
        <v>-0.25836328403265663</v>
      </c>
      <c r="F2598" s="1">
        <f t="array" aca="1" ref="F2598" ca="1">MMULT(MMULT(C2598:E2598,matrizB),TRANSPOSE(C2598:E2598))</f>
        <v>4.5840737561118416</v>
      </c>
    </row>
    <row r="2599" spans="2:6">
      <c r="B2599" s="1">
        <v>2569</v>
      </c>
      <c r="C2599" s="11">
        <f t="shared" ca="1" si="133"/>
        <v>-0.78034508660940372</v>
      </c>
      <c r="D2599" s="7">
        <f t="shared" ca="1" si="133"/>
        <v>0.86396398804164931</v>
      </c>
      <c r="E2599" s="12">
        <f t="shared" ca="1" si="133"/>
        <v>-0.26107749108969086</v>
      </c>
      <c r="F2599" s="1">
        <f t="array" aca="1" ref="F2599" ca="1">MMULT(MMULT(C2599:E2599,matrizB),TRANSPOSE(C2599:E2599))</f>
        <v>0.27263509546805698</v>
      </c>
    </row>
    <row r="2600" spans="2:6">
      <c r="B2600" s="1">
        <v>2570</v>
      </c>
      <c r="C2600" s="11">
        <f t="shared" ca="1" si="133"/>
        <v>-1.1510130157785368</v>
      </c>
      <c r="D2600" s="7">
        <f t="shared" ca="1" si="133"/>
        <v>-1.1974129813249506</v>
      </c>
      <c r="E2600" s="12">
        <f t="shared" ca="1" si="133"/>
        <v>-0.51130797894496094</v>
      </c>
      <c r="F2600" s="1">
        <f t="array" aca="1" ref="F2600" ca="1">MMULT(MMULT(C2600:E2600,matrizB),TRANSPOSE(C2600:E2600))</f>
        <v>3.1485404579648195</v>
      </c>
    </row>
    <row r="2601" spans="2:6">
      <c r="B2601" s="1">
        <v>2571</v>
      </c>
      <c r="C2601" s="11">
        <f t="shared" ca="1" si="133"/>
        <v>-0.16369628104720862</v>
      </c>
      <c r="D2601" s="7">
        <f t="shared" ca="1" si="133"/>
        <v>-1.6014719352660929</v>
      </c>
      <c r="E2601" s="12">
        <f t="shared" ca="1" si="133"/>
        <v>-0.78192005831982125</v>
      </c>
      <c r="F2601" s="1">
        <f t="array" aca="1" ref="F2601" ca="1">MMULT(MMULT(C2601:E2601,matrizB),TRANSPOSE(C2601:E2601))</f>
        <v>1.2642097539889376</v>
      </c>
    </row>
    <row r="2602" spans="2:6">
      <c r="B2602" s="1">
        <v>2572</v>
      </c>
      <c r="C2602" s="11">
        <f t="shared" ca="1" si="133"/>
        <v>1.8978384770468248</v>
      </c>
      <c r="D2602" s="7">
        <f t="shared" ca="1" si="133"/>
        <v>0.80909094582822183</v>
      </c>
      <c r="E2602" s="12">
        <f t="shared" ca="1" si="133"/>
        <v>9.8637542260236535E-2</v>
      </c>
      <c r="F2602" s="1">
        <f t="array" aca="1" ref="F2602" ca="1">MMULT(MMULT(C2602:E2602,matrizB),TRANSPOSE(C2602:E2602))</f>
        <v>2.6691739792154827</v>
      </c>
    </row>
    <row r="2603" spans="2:6">
      <c r="B2603" s="1">
        <v>2573</v>
      </c>
      <c r="C2603" s="11">
        <f t="shared" ca="1" si="133"/>
        <v>-0.42265099367175119</v>
      </c>
      <c r="D2603" s="7">
        <f t="shared" ca="1" si="133"/>
        <v>-0.52833358147027121</v>
      </c>
      <c r="E2603" s="12">
        <f t="shared" ca="1" si="133"/>
        <v>-1.735518434604119</v>
      </c>
      <c r="F2603" s="1">
        <f t="array" aca="1" ref="F2603" ca="1">MMULT(MMULT(C2603:E2603,matrizB),TRANSPOSE(C2603:E2603))</f>
        <v>-0.57108587742663186</v>
      </c>
    </row>
    <row r="2604" spans="2:6">
      <c r="B2604" s="1">
        <v>2574</v>
      </c>
      <c r="C2604" s="11">
        <f t="shared" ca="1" si="133"/>
        <v>-0.45500341966023344</v>
      </c>
      <c r="D2604" s="7">
        <f t="shared" ca="1" si="133"/>
        <v>-1.5445390193569843</v>
      </c>
      <c r="E2604" s="12">
        <f t="shared" ca="1" si="133"/>
        <v>-0.4849304514213022</v>
      </c>
      <c r="F2604" s="1">
        <f t="array" aca="1" ref="F2604" ca="1">MMULT(MMULT(C2604:E2604,matrizB),TRANSPOSE(C2604:E2604))</f>
        <v>2.3922038782553527</v>
      </c>
    </row>
    <row r="2605" spans="2:6">
      <c r="B2605" s="1">
        <v>2575</v>
      </c>
      <c r="C2605" s="11">
        <f t="shared" ca="1" si="133"/>
        <v>-1.0996815343317909</v>
      </c>
      <c r="D2605" s="7">
        <f t="shared" ca="1" si="133"/>
        <v>-1.120031143892855</v>
      </c>
      <c r="E2605" s="12">
        <f t="shared" ca="1" si="133"/>
        <v>-0.13478578033398919</v>
      </c>
      <c r="F2605" s="1">
        <f t="array" aca="1" ref="F2605" ca="1">MMULT(MMULT(C2605:E2605,matrizB),TRANSPOSE(C2605:E2605))</f>
        <v>2.6130741536351052</v>
      </c>
    </row>
    <row r="2606" spans="2:6">
      <c r="B2606" s="1">
        <v>2576</v>
      </c>
      <c r="C2606" s="11">
        <f t="shared" ca="1" si="133"/>
        <v>-0.18531580393302705</v>
      </c>
      <c r="D2606" s="7">
        <f t="shared" ca="1" si="133"/>
        <v>-0.65618696366933571</v>
      </c>
      <c r="E2606" s="12">
        <f t="shared" ca="1" si="133"/>
        <v>-0.34932867434970877</v>
      </c>
      <c r="F2606" s="1">
        <f t="array" aca="1" ref="F2606" ca="1">MMULT(MMULT(C2606:E2606,matrizB),TRANSPOSE(C2606:E2606))</f>
        <v>0.3502566811402803</v>
      </c>
    </row>
    <row r="2607" spans="2:6">
      <c r="B2607" s="1">
        <v>2577</v>
      </c>
      <c r="C2607" s="11">
        <f t="shared" ca="1" si="133"/>
        <v>-0.47386048356825738</v>
      </c>
      <c r="D2607" s="7">
        <f t="shared" ca="1" si="133"/>
        <v>0.85547678277209305</v>
      </c>
      <c r="E2607" s="12">
        <f t="shared" ca="1" si="133"/>
        <v>0.58638786484039396</v>
      </c>
      <c r="F2607" s="1">
        <f t="array" aca="1" ref="F2607" ca="1">MMULT(MMULT(C2607:E2607,matrizB),TRANSPOSE(C2607:E2607))</f>
        <v>-0.91431266129070488</v>
      </c>
    </row>
    <row r="2608" spans="2:6">
      <c r="B2608" s="1">
        <v>2578</v>
      </c>
      <c r="C2608" s="11">
        <f t="shared" ca="1" si="133"/>
        <v>0.52412310077587254</v>
      </c>
      <c r="D2608" s="7">
        <f t="shared" ca="1" si="133"/>
        <v>0.83159054223210738</v>
      </c>
      <c r="E2608" s="12">
        <f t="shared" ca="1" si="133"/>
        <v>-0.80392853393443642</v>
      </c>
      <c r="F2608" s="1">
        <f t="array" aca="1" ref="F2608" ca="1">MMULT(MMULT(C2608:E2608,matrizB),TRANSPOSE(C2608:E2608))</f>
        <v>0.61926426363461384</v>
      </c>
    </row>
    <row r="2609" spans="2:6">
      <c r="B2609" s="1">
        <v>2579</v>
      </c>
      <c r="C2609" s="11">
        <f t="shared" ca="1" si="133"/>
        <v>0.25919294482756411</v>
      </c>
      <c r="D2609" s="7">
        <f t="shared" ca="1" si="133"/>
        <v>-0.56508198673138099</v>
      </c>
      <c r="E2609" s="12">
        <f t="shared" ca="1" si="133"/>
        <v>0.95465610228299036</v>
      </c>
      <c r="F2609" s="1">
        <f t="array" aca="1" ref="F2609" ca="1">MMULT(MMULT(C2609:E2609,matrizB),TRANSPOSE(C2609:E2609))</f>
        <v>0.45282666302659819</v>
      </c>
    </row>
    <row r="2610" spans="2:6">
      <c r="B2610" s="1">
        <v>2580</v>
      </c>
      <c r="C2610" s="11">
        <f t="shared" ca="1" si="133"/>
        <v>2.4026349330353187</v>
      </c>
      <c r="D2610" s="7">
        <f t="shared" ca="1" si="133"/>
        <v>0.85312104724983928</v>
      </c>
      <c r="E2610" s="12">
        <f t="shared" ca="1" si="133"/>
        <v>1.4486655967623721</v>
      </c>
      <c r="F2610" s="1">
        <f t="array" aca="1" ref="F2610" ca="1">MMULT(MMULT(C2610:E2610,matrizB),TRANSPOSE(C2610:E2610))</f>
        <v>6.6883492417806787</v>
      </c>
    </row>
    <row r="2611" spans="2:6">
      <c r="B2611" s="1">
        <v>2581</v>
      </c>
      <c r="C2611" s="11">
        <f t="shared" ca="1" si="133"/>
        <v>-0.98883611862706366</v>
      </c>
      <c r="D2611" s="7">
        <f t="shared" ca="1" si="133"/>
        <v>0.11339889954261741</v>
      </c>
      <c r="E2611" s="12">
        <f t="shared" ca="1" si="133"/>
        <v>0.42203688140450907</v>
      </c>
      <c r="F2611" s="1">
        <f t="array" aca="1" ref="F2611" ca="1">MMULT(MMULT(C2611:E2611,matrizB),TRANSPOSE(C2611:E2611))</f>
        <v>-0.89978100522011817</v>
      </c>
    </row>
    <row r="2612" spans="2:6">
      <c r="B2612" s="1">
        <v>2582</v>
      </c>
      <c r="C2612" s="11">
        <f t="shared" ref="C2612:E2631" ca="1" si="134">+NORMSINV(RAND())</f>
        <v>2.3732445056174847E-2</v>
      </c>
      <c r="D2612" s="7">
        <f t="shared" ca="1" si="134"/>
        <v>-0.62459249655286164</v>
      </c>
      <c r="E2612" s="12">
        <f t="shared" ca="1" si="134"/>
        <v>0.47691629837972088</v>
      </c>
      <c r="F2612" s="1">
        <f t="array" aca="1" ref="F2612" ca="1">MMULT(MMULT(C2612:E2612,matrizB),TRANSPOSE(C2612:E2612))</f>
        <v>0.43700368453833782</v>
      </c>
    </row>
    <row r="2613" spans="2:6">
      <c r="B2613" s="1">
        <v>2583</v>
      </c>
      <c r="C2613" s="11">
        <f t="shared" ca="1" si="134"/>
        <v>-2.0708189799839389</v>
      </c>
      <c r="D2613" s="7">
        <f t="shared" ca="1" si="134"/>
        <v>0.79829249965187365</v>
      </c>
      <c r="E2613" s="12">
        <f t="shared" ca="1" si="134"/>
        <v>-1.1504918147783438</v>
      </c>
      <c r="F2613" s="1">
        <f t="array" aca="1" ref="F2613" ca="1">MMULT(MMULT(C2613:E2613,matrizB),TRANSPOSE(C2613:E2613))</f>
        <v>2.4967033846854911</v>
      </c>
    </row>
    <row r="2614" spans="2:6">
      <c r="B2614" s="1">
        <v>2584</v>
      </c>
      <c r="C2614" s="11">
        <f t="shared" ca="1" si="134"/>
        <v>0.7083694984460035</v>
      </c>
      <c r="D2614" s="7">
        <f t="shared" ca="1" si="134"/>
        <v>-0.13725765084566016</v>
      </c>
      <c r="E2614" s="12">
        <f t="shared" ca="1" si="134"/>
        <v>0.62957760985842581</v>
      </c>
      <c r="F2614" s="1">
        <f t="array" aca="1" ref="F2614" ca="1">MMULT(MMULT(C2614:E2614,matrizB),TRANSPOSE(C2614:E2614))</f>
        <v>0.4929377299052331</v>
      </c>
    </row>
    <row r="2615" spans="2:6">
      <c r="B2615" s="1">
        <v>2585</v>
      </c>
      <c r="C2615" s="11">
        <f t="shared" ca="1" si="134"/>
        <v>0.5164476702596108</v>
      </c>
      <c r="D2615" s="7">
        <f t="shared" ca="1" si="134"/>
        <v>-0.29145249926243227</v>
      </c>
      <c r="E2615" s="12">
        <f t="shared" ca="1" si="134"/>
        <v>1.1063264719399315</v>
      </c>
      <c r="F2615" s="1">
        <f t="array" aca="1" ref="F2615" ca="1">MMULT(MMULT(C2615:E2615,matrizB),TRANSPOSE(C2615:E2615))</f>
        <v>0.45281578160887459</v>
      </c>
    </row>
    <row r="2616" spans="2:6">
      <c r="B2616" s="1">
        <v>2586</v>
      </c>
      <c r="C2616" s="11">
        <f t="shared" ca="1" si="134"/>
        <v>0.54599921265176743</v>
      </c>
      <c r="D2616" s="7">
        <f t="shared" ca="1" si="134"/>
        <v>0.1933893890626624</v>
      </c>
      <c r="E2616" s="12">
        <f t="shared" ca="1" si="134"/>
        <v>-3.2318931192035549E-2</v>
      </c>
      <c r="F2616" s="1">
        <f t="array" aca="1" ref="F2616" ca="1">MMULT(MMULT(C2616:E2616,matrizB),TRANSPOSE(C2616:E2616))</f>
        <v>0.13883448889670894</v>
      </c>
    </row>
    <row r="2617" spans="2:6">
      <c r="B2617" s="1">
        <v>2587</v>
      </c>
      <c r="C2617" s="11">
        <f t="shared" ca="1" si="134"/>
        <v>-1.6779401757306982</v>
      </c>
      <c r="D2617" s="7">
        <f t="shared" ca="1" si="134"/>
        <v>0.28014230130401124</v>
      </c>
      <c r="E2617" s="12">
        <f t="shared" ca="1" si="134"/>
        <v>-0.32574136683367222</v>
      </c>
      <c r="F2617" s="1">
        <f t="array" aca="1" ref="F2617" ca="1">MMULT(MMULT(C2617:E2617,matrizB),TRANSPOSE(C2617:E2617))</f>
        <v>0.4494876770816279</v>
      </c>
    </row>
    <row r="2618" spans="2:6">
      <c r="B2618" s="1">
        <v>2588</v>
      </c>
      <c r="C2618" s="11">
        <f t="shared" ca="1" si="134"/>
        <v>-2.1891890556422093</v>
      </c>
      <c r="D2618" s="7">
        <f t="shared" ca="1" si="134"/>
        <v>0.12523729108745585</v>
      </c>
      <c r="E2618" s="12">
        <f t="shared" ca="1" si="134"/>
        <v>-0.68624561233152781</v>
      </c>
      <c r="F2618" s="1">
        <f t="array" aca="1" ref="F2618" ca="1">MMULT(MMULT(C2618:E2618,matrizB),TRANSPOSE(C2618:E2618))</f>
        <v>2.0163992766646617</v>
      </c>
    </row>
    <row r="2619" spans="2:6">
      <c r="B2619" s="1">
        <v>2589</v>
      </c>
      <c r="C2619" s="11">
        <f t="shared" ca="1" si="134"/>
        <v>-4.2671050313157731E-2</v>
      </c>
      <c r="D2619" s="7">
        <f t="shared" ca="1" si="134"/>
        <v>-0.36542649153274942</v>
      </c>
      <c r="E2619" s="12">
        <f t="shared" ca="1" si="134"/>
        <v>0.96655048287120393</v>
      </c>
      <c r="F2619" s="1">
        <f t="array" aca="1" ref="F2619" ca="1">MMULT(MMULT(C2619:E2619,matrizB),TRANSPOSE(C2619:E2619))</f>
        <v>-0.12495996376004825</v>
      </c>
    </row>
    <row r="2620" spans="2:6">
      <c r="B2620" s="1">
        <v>2590</v>
      </c>
      <c r="C2620" s="11">
        <f t="shared" ca="1" si="134"/>
        <v>-0.44538613920469222</v>
      </c>
      <c r="D2620" s="7">
        <f t="shared" ca="1" si="134"/>
        <v>1.7177648091824995</v>
      </c>
      <c r="E2620" s="12">
        <f t="shared" ca="1" si="134"/>
        <v>-0.78368588944660411</v>
      </c>
      <c r="F2620" s="1">
        <f t="array" aca="1" ref="F2620" ca="1">MMULT(MMULT(C2620:E2620,matrizB),TRANSPOSE(C2620:E2620))</f>
        <v>2.7747949437406332</v>
      </c>
    </row>
    <row r="2621" spans="2:6">
      <c r="B2621" s="1">
        <v>2591</v>
      </c>
      <c r="C2621" s="11">
        <f t="shared" ca="1" si="134"/>
        <v>0.74334763745276233</v>
      </c>
      <c r="D2621" s="7">
        <f t="shared" ca="1" si="134"/>
        <v>0.37005969110760811</v>
      </c>
      <c r="E2621" s="12">
        <f t="shared" ca="1" si="134"/>
        <v>6.8383002245339802E-2</v>
      </c>
      <c r="F2621" s="1">
        <f t="array" aca="1" ref="F2621" ca="1">MMULT(MMULT(C2621:E2621,matrizB),TRANSPOSE(C2621:E2621))</f>
        <v>0.50945524811908649</v>
      </c>
    </row>
    <row r="2622" spans="2:6">
      <c r="B2622" s="1">
        <v>2592</v>
      </c>
      <c r="C2622" s="11">
        <f t="shared" ca="1" si="134"/>
        <v>-0.14368006312146614</v>
      </c>
      <c r="D2622" s="7">
        <f t="shared" ca="1" si="134"/>
        <v>1.1721980578964843</v>
      </c>
      <c r="E2622" s="12">
        <f t="shared" ca="1" si="134"/>
        <v>0.56648242938829063</v>
      </c>
      <c r="F2622" s="1">
        <f t="array" aca="1" ref="F2622" ca="1">MMULT(MMULT(C2622:E2622,matrizB),TRANSPOSE(C2622:E2622))</f>
        <v>7.5643295429774438E-2</v>
      </c>
    </row>
    <row r="2623" spans="2:6">
      <c r="B2623" s="1">
        <v>2593</v>
      </c>
      <c r="C2623" s="11">
        <f t="shared" ca="1" si="134"/>
        <v>-0.91172200352416044</v>
      </c>
      <c r="D2623" s="7">
        <f t="shared" ca="1" si="134"/>
        <v>0.70264720001106484</v>
      </c>
      <c r="E2623" s="12">
        <f t="shared" ca="1" si="134"/>
        <v>-1.212033517619634</v>
      </c>
      <c r="F2623" s="1">
        <f t="array" aca="1" ref="F2623" ca="1">MMULT(MMULT(C2623:E2623,matrizB),TRANSPOSE(C2623:E2623))</f>
        <v>1.3577056601226984</v>
      </c>
    </row>
    <row r="2624" spans="2:6">
      <c r="B2624" s="1">
        <v>2594</v>
      </c>
      <c r="C2624" s="11">
        <f t="shared" ca="1" si="134"/>
        <v>0.76355902081977822</v>
      </c>
      <c r="D2624" s="7">
        <f t="shared" ca="1" si="134"/>
        <v>-1.3255528826308189</v>
      </c>
      <c r="E2624" s="12">
        <f t="shared" ca="1" si="134"/>
        <v>0.6451425442183728</v>
      </c>
      <c r="F2624" s="1">
        <f t="array" aca="1" ref="F2624" ca="1">MMULT(MMULT(C2624:E2624,matrizB),TRANSPOSE(C2624:E2624))</f>
        <v>1.4669664210994735</v>
      </c>
    </row>
    <row r="2625" spans="2:6">
      <c r="B2625" s="1">
        <v>2595</v>
      </c>
      <c r="C2625" s="11">
        <f t="shared" ca="1" si="134"/>
        <v>0.69814153238954468</v>
      </c>
      <c r="D2625" s="7">
        <f t="shared" ca="1" si="134"/>
        <v>0.17411480882022604</v>
      </c>
      <c r="E2625" s="12">
        <f t="shared" ca="1" si="134"/>
        <v>-2.967928080800052E-2</v>
      </c>
      <c r="F2625" s="1">
        <f t="array" aca="1" ref="F2625" ca="1">MMULT(MMULT(C2625:E2625,matrizB),TRANSPOSE(C2625:E2625))</f>
        <v>0.15041005088988382</v>
      </c>
    </row>
    <row r="2626" spans="2:6">
      <c r="B2626" s="1">
        <v>2596</v>
      </c>
      <c r="C2626" s="11">
        <f t="shared" ca="1" si="134"/>
        <v>0.54915248287051888</v>
      </c>
      <c r="D2626" s="7">
        <f t="shared" ca="1" si="134"/>
        <v>0.75965980785602971</v>
      </c>
      <c r="E2626" s="12">
        <f t="shared" ca="1" si="134"/>
        <v>-0.65556027374431081</v>
      </c>
      <c r="F2626" s="1">
        <f t="array" aca="1" ref="F2626" ca="1">MMULT(MMULT(C2626:E2626,matrizB),TRANSPOSE(C2626:E2626))</f>
        <v>0.57581918529155818</v>
      </c>
    </row>
    <row r="2627" spans="2:6">
      <c r="B2627" s="1">
        <v>2597</v>
      </c>
      <c r="C2627" s="11">
        <f t="shared" ca="1" si="134"/>
        <v>-1.5180934218824647</v>
      </c>
      <c r="D2627" s="7">
        <f t="shared" ca="1" si="134"/>
        <v>-0.14215833584877829</v>
      </c>
      <c r="E2627" s="12">
        <f t="shared" ca="1" si="134"/>
        <v>0.36052875707734966</v>
      </c>
      <c r="F2627" s="1">
        <f t="array" aca="1" ref="F2627" ca="1">MMULT(MMULT(C2627:E2627,matrizB),TRANSPOSE(C2627:E2627))</f>
        <v>-0.57846398493057316</v>
      </c>
    </row>
    <row r="2628" spans="2:6">
      <c r="B2628" s="1">
        <v>2598</v>
      </c>
      <c r="C2628" s="11">
        <f t="shared" ca="1" si="134"/>
        <v>-0.6454252329854514</v>
      </c>
      <c r="D2628" s="7">
        <f t="shared" ca="1" si="134"/>
        <v>-1.7874446614793544</v>
      </c>
      <c r="E2628" s="12">
        <f t="shared" ca="1" si="134"/>
        <v>-0.51968973948668695</v>
      </c>
      <c r="F2628" s="1">
        <f t="array" aca="1" ref="F2628" ca="1">MMULT(MMULT(C2628:E2628,matrizB),TRANSPOSE(C2628:E2628))</f>
        <v>3.6071938342696375</v>
      </c>
    </row>
    <row r="2629" spans="2:6">
      <c r="B2629" s="1">
        <v>2599</v>
      </c>
      <c r="C2629" s="11">
        <f t="shared" ca="1" si="134"/>
        <v>-0.64148598694555958</v>
      </c>
      <c r="D2629" s="7">
        <f t="shared" ca="1" si="134"/>
        <v>-1.8154343312781496</v>
      </c>
      <c r="E2629" s="12">
        <f t="shared" ca="1" si="134"/>
        <v>-0.59881970547725183</v>
      </c>
      <c r="F2629" s="1">
        <f t="array" aca="1" ref="F2629" ca="1">MMULT(MMULT(C2629:E2629,matrizB),TRANSPOSE(C2629:E2629))</f>
        <v>3.6079906734008915</v>
      </c>
    </row>
    <row r="2630" spans="2:6">
      <c r="B2630" s="1">
        <v>2600</v>
      </c>
      <c r="C2630" s="11">
        <f t="shared" ca="1" si="134"/>
        <v>0.71242790560672875</v>
      </c>
      <c r="D2630" s="7">
        <f t="shared" ca="1" si="134"/>
        <v>0.83660401445797905</v>
      </c>
      <c r="E2630" s="12">
        <f t="shared" ca="1" si="134"/>
        <v>0.82861274239663341</v>
      </c>
      <c r="F2630" s="1">
        <f t="array" aca="1" ref="F2630" ca="1">MMULT(MMULT(C2630:E2630,matrizB),TRANSPOSE(C2630:E2630))</f>
        <v>1.3319469562228927</v>
      </c>
    </row>
    <row r="2631" spans="2:6">
      <c r="B2631" s="1">
        <v>2601</v>
      </c>
      <c r="C2631" s="11">
        <f t="shared" ca="1" si="134"/>
        <v>-0.42649314037896141</v>
      </c>
      <c r="D2631" s="7">
        <f t="shared" ca="1" si="134"/>
        <v>7.9691705694862322E-2</v>
      </c>
      <c r="E2631" s="12">
        <f t="shared" ca="1" si="134"/>
        <v>0.63667485141457802</v>
      </c>
      <c r="F2631" s="1">
        <f t="array" aca="1" ref="F2631" ca="1">MMULT(MMULT(C2631:E2631,matrizB),TRANSPOSE(C2631:E2631))</f>
        <v>-0.70979454461356539</v>
      </c>
    </row>
    <row r="2632" spans="2:6">
      <c r="B2632" s="1">
        <v>2602</v>
      </c>
      <c r="C2632" s="11">
        <f t="shared" ref="C2632:E2651" ca="1" si="135">+NORMSINV(RAND())</f>
        <v>1.1360050852645986</v>
      </c>
      <c r="D2632" s="7">
        <f t="shared" ca="1" si="135"/>
        <v>0.80726990553467215</v>
      </c>
      <c r="E2632" s="12">
        <f t="shared" ca="1" si="135"/>
        <v>0.60770601452858308</v>
      </c>
      <c r="F2632" s="1">
        <f t="array" aca="1" ref="F2632" ca="1">MMULT(MMULT(C2632:E2632,matrizB),TRANSPOSE(C2632:E2632))</f>
        <v>2.1750850477830426</v>
      </c>
    </row>
    <row r="2633" spans="2:6">
      <c r="B2633" s="1">
        <v>2603</v>
      </c>
      <c r="C2633" s="11">
        <f t="shared" ca="1" si="135"/>
        <v>-0.34024119628048122</v>
      </c>
      <c r="D2633" s="7">
        <f t="shared" ca="1" si="135"/>
        <v>1.6936882234386663</v>
      </c>
      <c r="E2633" s="12">
        <f t="shared" ca="1" si="135"/>
        <v>0.31624721834744485</v>
      </c>
      <c r="F2633" s="1">
        <f t="array" aca="1" ref="F2633" ca="1">MMULT(MMULT(C2633:E2633,matrizB),TRANSPOSE(C2633:E2633))</f>
        <v>0.95499807717212026</v>
      </c>
    </row>
    <row r="2634" spans="2:6">
      <c r="B2634" s="1">
        <v>2604</v>
      </c>
      <c r="C2634" s="11">
        <f t="shared" ca="1" si="135"/>
        <v>0.37704525758678537</v>
      </c>
      <c r="D2634" s="7">
        <f t="shared" ca="1" si="135"/>
        <v>-9.4886139320308691E-2</v>
      </c>
      <c r="E2634" s="12">
        <f t="shared" ca="1" si="135"/>
        <v>0.31970251254485849</v>
      </c>
      <c r="F2634" s="1">
        <f t="array" aca="1" ref="F2634" ca="1">MMULT(MMULT(C2634:E2634,matrizB),TRANSPOSE(C2634:E2634))</f>
        <v>0.13314545082688395</v>
      </c>
    </row>
    <row r="2635" spans="2:6">
      <c r="B2635" s="1">
        <v>2605</v>
      </c>
      <c r="C2635" s="11">
        <f t="shared" ca="1" si="135"/>
        <v>-2.5055756358522654</v>
      </c>
      <c r="D2635" s="7">
        <f t="shared" ca="1" si="135"/>
        <v>-1.1932299485008788</v>
      </c>
      <c r="E2635" s="12">
        <f t="shared" ca="1" si="135"/>
        <v>0.19180339669947349</v>
      </c>
      <c r="F2635" s="1">
        <f t="array" aca="1" ref="F2635" ca="1">MMULT(MMULT(C2635:E2635,matrizB),TRANSPOSE(C2635:E2635))</f>
        <v>4.2480433236685489</v>
      </c>
    </row>
    <row r="2636" spans="2:6">
      <c r="B2636" s="1">
        <v>2606</v>
      </c>
      <c r="C2636" s="11">
        <f t="shared" ca="1" si="135"/>
        <v>0.14419283510534953</v>
      </c>
      <c r="D2636" s="7">
        <f t="shared" ca="1" si="135"/>
        <v>1.1344943050951224</v>
      </c>
      <c r="E2636" s="12">
        <f t="shared" ca="1" si="135"/>
        <v>1.8277030691181873</v>
      </c>
      <c r="F2636" s="1">
        <f t="array" aca="1" ref="F2636" ca="1">MMULT(MMULT(C2636:E2636,matrizB),TRANSPOSE(C2636:E2636))</f>
        <v>-1.6810166990369759</v>
      </c>
    </row>
    <row r="2637" spans="2:6">
      <c r="B2637" s="1">
        <v>2607</v>
      </c>
      <c r="C2637" s="11">
        <f t="shared" ca="1" si="135"/>
        <v>0.21046483803513785</v>
      </c>
      <c r="D2637" s="7">
        <f t="shared" ca="1" si="135"/>
        <v>-1.57662119724609</v>
      </c>
      <c r="E2637" s="12">
        <f t="shared" ca="1" si="135"/>
        <v>0.86767350096987095</v>
      </c>
      <c r="F2637" s="1">
        <f t="array" aca="1" ref="F2637" ca="1">MMULT(MMULT(C2637:E2637,matrizB),TRANSPOSE(C2637:E2637))</f>
        <v>2.6014343542901539</v>
      </c>
    </row>
    <row r="2638" spans="2:6">
      <c r="B2638" s="1">
        <v>2608</v>
      </c>
      <c r="C2638" s="11">
        <f t="shared" ca="1" si="135"/>
        <v>-0.90678725845470665</v>
      </c>
      <c r="D2638" s="7">
        <f t="shared" ca="1" si="135"/>
        <v>0.39004875012951307</v>
      </c>
      <c r="E2638" s="12">
        <f t="shared" ca="1" si="135"/>
        <v>-1.0794667375710558</v>
      </c>
      <c r="F2638" s="1">
        <f t="array" aca="1" ref="F2638" ca="1">MMULT(MMULT(C2638:E2638,matrizB),TRANSPOSE(C2638:E2638))</f>
        <v>1.0340923968354367</v>
      </c>
    </row>
    <row r="2639" spans="2:6">
      <c r="B2639" s="1">
        <v>2609</v>
      </c>
      <c r="C2639" s="11">
        <f t="shared" ca="1" si="135"/>
        <v>1.8227239256286936</v>
      </c>
      <c r="D2639" s="7">
        <f t="shared" ca="1" si="135"/>
        <v>-0.80385422750801583</v>
      </c>
      <c r="E2639" s="12">
        <f t="shared" ca="1" si="135"/>
        <v>0.21011941341033868</v>
      </c>
      <c r="F2639" s="1">
        <f t="array" aca="1" ref="F2639" ca="1">MMULT(MMULT(C2639:E2639,matrizB),TRANSPOSE(C2639:E2639))</f>
        <v>-0.44902074403424802</v>
      </c>
    </row>
    <row r="2640" spans="2:6">
      <c r="B2640" s="1">
        <v>2610</v>
      </c>
      <c r="C2640" s="11">
        <f t="shared" ca="1" si="135"/>
        <v>2.0834379263241247E-3</v>
      </c>
      <c r="D2640" s="7">
        <f t="shared" ca="1" si="135"/>
        <v>9.741155664017126E-2</v>
      </c>
      <c r="E2640" s="12">
        <f t="shared" ca="1" si="135"/>
        <v>1.0550289749341759</v>
      </c>
      <c r="F2640" s="1">
        <f t="array" aca="1" ref="F2640" ca="1">MMULT(MMULT(C2640:E2640,matrizB),TRANSPOSE(C2640:E2640))</f>
        <v>-0.62740890394098836</v>
      </c>
    </row>
    <row r="2641" spans="2:6">
      <c r="B2641" s="1">
        <v>2611</v>
      </c>
      <c r="C2641" s="11">
        <f t="shared" ca="1" si="135"/>
        <v>6.3404197435502616E-2</v>
      </c>
      <c r="D2641" s="7">
        <f t="shared" ca="1" si="135"/>
        <v>0.67489047215791331</v>
      </c>
      <c r="E2641" s="12">
        <f t="shared" ca="1" si="135"/>
        <v>-1.1500288264011136</v>
      </c>
      <c r="F2641" s="1">
        <f t="array" aca="1" ref="F2641" ca="1">MMULT(MMULT(C2641:E2641,matrizB),TRANSPOSE(C2641:E2641))</f>
        <v>0.25877618757975823</v>
      </c>
    </row>
    <row r="2642" spans="2:6">
      <c r="B2642" s="1">
        <v>2612</v>
      </c>
      <c r="C2642" s="11">
        <f t="shared" ca="1" si="135"/>
        <v>-1.1953565957909622</v>
      </c>
      <c r="D2642" s="7">
        <f t="shared" ca="1" si="135"/>
        <v>-1.3166869070847798</v>
      </c>
      <c r="E2642" s="12">
        <f t="shared" ca="1" si="135"/>
        <v>-1.1852259899212563</v>
      </c>
      <c r="F2642" s="1">
        <f t="array" aca="1" ref="F2642" ca="1">MMULT(MMULT(C2642:E2642,matrizB),TRANSPOSE(C2642:E2642))</f>
        <v>3.6201923010265284</v>
      </c>
    </row>
    <row r="2643" spans="2:6">
      <c r="B2643" s="1">
        <v>2613</v>
      </c>
      <c r="C2643" s="11">
        <f t="shared" ca="1" si="135"/>
        <v>-1.1695825624786631</v>
      </c>
      <c r="D2643" s="7">
        <f t="shared" ca="1" si="135"/>
        <v>-1.2082412559847018</v>
      </c>
      <c r="E2643" s="12">
        <f t="shared" ca="1" si="135"/>
        <v>-1.1526363952737502</v>
      </c>
      <c r="F2643" s="1">
        <f t="array" aca="1" ref="F2643" ca="1">MMULT(MMULT(C2643:E2643,matrizB),TRANSPOSE(C2643:E2643))</f>
        <v>3.2695513781347922</v>
      </c>
    </row>
    <row r="2644" spans="2:6">
      <c r="B2644" s="1">
        <v>2614</v>
      </c>
      <c r="C2644" s="11">
        <f t="shared" ca="1" si="135"/>
        <v>-0.93482897025112088</v>
      </c>
      <c r="D2644" s="7">
        <f t="shared" ca="1" si="135"/>
        <v>0.13919252559856016</v>
      </c>
      <c r="E2644" s="12">
        <f t="shared" ca="1" si="135"/>
        <v>0.17643191287654886</v>
      </c>
      <c r="F2644" s="1">
        <f t="array" aca="1" ref="F2644" ca="1">MMULT(MMULT(C2644:E2644,matrizB),TRANSPOSE(C2644:E2644))</f>
        <v>-0.42227206930225369</v>
      </c>
    </row>
    <row r="2645" spans="2:6">
      <c r="B2645" s="1">
        <v>2615</v>
      </c>
      <c r="C2645" s="11">
        <f t="shared" ca="1" si="135"/>
        <v>-0.82012767093285432</v>
      </c>
      <c r="D2645" s="7">
        <f t="shared" ca="1" si="135"/>
        <v>-2.5094712370213581</v>
      </c>
      <c r="E2645" s="12">
        <f t="shared" ca="1" si="135"/>
        <v>-5.3966344749879387E-2</v>
      </c>
      <c r="F2645" s="1">
        <f t="array" aca="1" ref="F2645" ca="1">MMULT(MMULT(C2645:E2645,matrizB),TRANSPOSE(C2645:E2645))</f>
        <v>7.482130153641311</v>
      </c>
    </row>
    <row r="2646" spans="2:6">
      <c r="B2646" s="1">
        <v>2616</v>
      </c>
      <c r="C2646" s="11">
        <f t="shared" ca="1" si="135"/>
        <v>1.2862612888030676</v>
      </c>
      <c r="D2646" s="7">
        <f t="shared" ca="1" si="135"/>
        <v>-0.64308050772497893</v>
      </c>
      <c r="E2646" s="12">
        <f t="shared" ca="1" si="135"/>
        <v>-0.71846501912733607</v>
      </c>
      <c r="F2646" s="1">
        <f t="array" aca="1" ref="F2646" ca="1">MMULT(MMULT(C2646:E2646,matrizB),TRANSPOSE(C2646:E2646))</f>
        <v>-2.7350067392319284</v>
      </c>
    </row>
    <row r="2647" spans="2:6">
      <c r="B2647" s="1">
        <v>2617</v>
      </c>
      <c r="C2647" s="11">
        <f t="shared" ca="1" si="135"/>
        <v>-1.7377484460570731</v>
      </c>
      <c r="D2647" s="7">
        <f t="shared" ca="1" si="135"/>
        <v>0.99034118090887291</v>
      </c>
      <c r="E2647" s="12">
        <f t="shared" ca="1" si="135"/>
        <v>-0.57506120668211469</v>
      </c>
      <c r="F2647" s="1">
        <f t="array" aca="1" ref="F2647" ca="1">MMULT(MMULT(C2647:E2647,matrizB),TRANSPOSE(C2647:E2647))</f>
        <v>0.66901578827008856</v>
      </c>
    </row>
    <row r="2648" spans="2:6">
      <c r="B2648" s="1">
        <v>2618</v>
      </c>
      <c r="C2648" s="11">
        <f t="shared" ca="1" si="135"/>
        <v>1.2508043175641854</v>
      </c>
      <c r="D2648" s="7">
        <f t="shared" ca="1" si="135"/>
        <v>-0.39033520910229885</v>
      </c>
      <c r="E2648" s="12">
        <f t="shared" ca="1" si="135"/>
        <v>0.76512418803330517</v>
      </c>
      <c r="F2648" s="1">
        <f t="array" aca="1" ref="F2648" ca="1">MMULT(MMULT(C2648:E2648,matrizB),TRANSPOSE(C2648:E2648))</f>
        <v>1.0447493683448361</v>
      </c>
    </row>
    <row r="2649" spans="2:6">
      <c r="B2649" s="1">
        <v>2619</v>
      </c>
      <c r="C2649" s="11">
        <f t="shared" ca="1" si="135"/>
        <v>1.0992479913297919</v>
      </c>
      <c r="D2649" s="7">
        <f t="shared" ca="1" si="135"/>
        <v>-0.72831163594366688</v>
      </c>
      <c r="E2649" s="12">
        <f t="shared" ca="1" si="135"/>
        <v>-1.4579075099438055</v>
      </c>
      <c r="F2649" s="1">
        <f t="array" aca="1" ref="F2649" ca="1">MMULT(MMULT(C2649:E2649,matrizB),TRANSPOSE(C2649:E2649))</f>
        <v>-4.9885559289114383</v>
      </c>
    </row>
    <row r="2650" spans="2:6">
      <c r="B2650" s="1">
        <v>2620</v>
      </c>
      <c r="C2650" s="11">
        <f t="shared" ca="1" si="135"/>
        <v>1.0628687958291878</v>
      </c>
      <c r="D2650" s="7">
        <f t="shared" ca="1" si="135"/>
        <v>1.2809677027714432</v>
      </c>
      <c r="E2650" s="12">
        <f t="shared" ca="1" si="135"/>
        <v>-0.64264510574268785</v>
      </c>
      <c r="F2650" s="1">
        <f t="array" aca="1" ref="F2650" ca="1">MMULT(MMULT(C2650:E2650,matrizB),TRANSPOSE(C2650:E2650))</f>
        <v>2.3282909720416041</v>
      </c>
    </row>
    <row r="2651" spans="2:6">
      <c r="B2651" s="1">
        <v>2621</v>
      </c>
      <c r="C2651" s="11">
        <f t="shared" ca="1" si="135"/>
        <v>0.87674218239710722</v>
      </c>
      <c r="D2651" s="7">
        <f t="shared" ca="1" si="135"/>
        <v>-0.28575122769284145</v>
      </c>
      <c r="E2651" s="12">
        <f t="shared" ca="1" si="135"/>
        <v>-0.94788662506323385</v>
      </c>
      <c r="F2651" s="1">
        <f t="array" aca="1" ref="F2651" ca="1">MMULT(MMULT(C2651:E2651,matrizB),TRANSPOSE(C2651:E2651))</f>
        <v>-2.2155554793618153</v>
      </c>
    </row>
    <row r="2652" spans="2:6">
      <c r="B2652" s="1">
        <v>2622</v>
      </c>
      <c r="C2652" s="11">
        <f t="shared" ref="C2652:E2671" ca="1" si="136">+NORMSINV(RAND())</f>
        <v>0.49684676139160033</v>
      </c>
      <c r="D2652" s="7">
        <f t="shared" ca="1" si="136"/>
        <v>0.39175035364403221</v>
      </c>
      <c r="E2652" s="12">
        <f t="shared" ca="1" si="136"/>
        <v>1.5238434383561481</v>
      </c>
      <c r="F2652" s="1">
        <f t="array" aca="1" ref="F2652" ca="1">MMULT(MMULT(C2652:E2652,matrizB),TRANSPOSE(C2652:E2652))</f>
        <v>-6.5956014336974622E-2</v>
      </c>
    </row>
    <row r="2653" spans="2:6">
      <c r="B2653" s="1">
        <v>2623</v>
      </c>
      <c r="C2653" s="11">
        <f t="shared" ca="1" si="136"/>
        <v>2.2210830907043939</v>
      </c>
      <c r="D2653" s="7">
        <f t="shared" ca="1" si="136"/>
        <v>-0.41894608792311544</v>
      </c>
      <c r="E2653" s="12">
        <f t="shared" ca="1" si="136"/>
        <v>-0.57136361253609824</v>
      </c>
      <c r="F2653" s="1">
        <f t="array" aca="1" ref="F2653" ca="1">MMULT(MMULT(C2653:E2653,matrizB),TRANSPOSE(C2653:E2653))</f>
        <v>-3.2627383471625917</v>
      </c>
    </row>
    <row r="2654" spans="2:6">
      <c r="B2654" s="1">
        <v>2624</v>
      </c>
      <c r="C2654" s="11">
        <f t="shared" ca="1" si="136"/>
        <v>0.97664601426299136</v>
      </c>
      <c r="D2654" s="7">
        <f t="shared" ca="1" si="136"/>
        <v>-0.66899628073123152</v>
      </c>
      <c r="E2654" s="12">
        <f t="shared" ca="1" si="136"/>
        <v>2.2747422559510442</v>
      </c>
      <c r="F2654" s="1">
        <f t="array" aca="1" ref="F2654" ca="1">MMULT(MMULT(C2654:E2654,matrizB),TRANSPOSE(C2654:E2654))</f>
        <v>1.7778723602682063</v>
      </c>
    </row>
    <row r="2655" spans="2:6">
      <c r="B2655" s="1">
        <v>2625</v>
      </c>
      <c r="C2655" s="11">
        <f t="shared" ca="1" si="136"/>
        <v>0.58583480282537548</v>
      </c>
      <c r="D2655" s="7">
        <f t="shared" ca="1" si="136"/>
        <v>0.99988457641366513</v>
      </c>
      <c r="E2655" s="12">
        <f t="shared" ca="1" si="136"/>
        <v>0.55499803011167914</v>
      </c>
      <c r="F2655" s="1">
        <f t="array" aca="1" ref="F2655" ca="1">MMULT(MMULT(C2655:E2655,matrizB),TRANSPOSE(C2655:E2655))</f>
        <v>1.4318608771991828</v>
      </c>
    </row>
    <row r="2656" spans="2:6">
      <c r="B2656" s="1">
        <v>2626</v>
      </c>
      <c r="C2656" s="11">
        <f t="shared" ca="1" si="136"/>
        <v>0.51942356234432507</v>
      </c>
      <c r="D2656" s="7">
        <f t="shared" ca="1" si="136"/>
        <v>-1.5356171614686189</v>
      </c>
      <c r="E2656" s="12">
        <f t="shared" ca="1" si="136"/>
        <v>0.37157804373600245</v>
      </c>
      <c r="F2656" s="1">
        <f t="array" aca="1" ref="F2656" ca="1">MMULT(MMULT(C2656:E2656,matrizB),TRANSPOSE(C2656:E2656))</f>
        <v>1.6309855875328676</v>
      </c>
    </row>
    <row r="2657" spans="2:6">
      <c r="B2657" s="1">
        <v>2627</v>
      </c>
      <c r="C2657" s="11">
        <f t="shared" ca="1" si="136"/>
        <v>-0.75425756277948064</v>
      </c>
      <c r="D2657" s="7">
        <f t="shared" ca="1" si="136"/>
        <v>0.73311914911217435</v>
      </c>
      <c r="E2657" s="12">
        <f t="shared" ca="1" si="136"/>
        <v>-1.3147404404171288</v>
      </c>
      <c r="F2657" s="1">
        <f t="array" aca="1" ref="F2657" ca="1">MMULT(MMULT(C2657:E2657,matrizB),TRANSPOSE(C2657:E2657))</f>
        <v>1.2712588176866846</v>
      </c>
    </row>
    <row r="2658" spans="2:6">
      <c r="B2658" s="1">
        <v>2628</v>
      </c>
      <c r="C2658" s="11">
        <f t="shared" ca="1" si="136"/>
        <v>-2.3220415972370332</v>
      </c>
      <c r="D2658" s="7">
        <f t="shared" ca="1" si="136"/>
        <v>0.21549051274512401</v>
      </c>
      <c r="E2658" s="12">
        <f t="shared" ca="1" si="136"/>
        <v>0.77355604470986783</v>
      </c>
      <c r="F2658" s="1">
        <f t="array" aca="1" ref="F2658" ca="1">MMULT(MMULT(C2658:E2658,matrizB),TRANSPOSE(C2658:E2658))</f>
        <v>-3.7619836187320548</v>
      </c>
    </row>
    <row r="2659" spans="2:6">
      <c r="B2659" s="1">
        <v>2629</v>
      </c>
      <c r="C2659" s="11">
        <f t="shared" ca="1" si="136"/>
        <v>-0.2185518384631823</v>
      </c>
      <c r="D2659" s="7">
        <f t="shared" ca="1" si="136"/>
        <v>-0.92389426435834732</v>
      </c>
      <c r="E2659" s="12">
        <f t="shared" ca="1" si="136"/>
        <v>-0.35031542447004166</v>
      </c>
      <c r="F2659" s="1">
        <f t="array" aca="1" ref="F2659" ca="1">MMULT(MMULT(C2659:E2659,matrizB),TRANSPOSE(C2659:E2659))</f>
        <v>0.72833768619642403</v>
      </c>
    </row>
    <row r="2660" spans="2:6">
      <c r="B2660" s="1">
        <v>2630</v>
      </c>
      <c r="C2660" s="11">
        <f t="shared" ca="1" si="136"/>
        <v>-1.4871780048843319</v>
      </c>
      <c r="D2660" s="7">
        <f t="shared" ca="1" si="136"/>
        <v>-1.179328428026384</v>
      </c>
      <c r="E2660" s="12">
        <f t="shared" ca="1" si="136"/>
        <v>-0.45264954551343839</v>
      </c>
      <c r="F2660" s="1">
        <f t="array" aca="1" ref="F2660" ca="1">MMULT(MMULT(C2660:E2660,matrizB),TRANSPOSE(C2660:E2660))</f>
        <v>3.8091008894409866</v>
      </c>
    </row>
    <row r="2661" spans="2:6">
      <c r="B2661" s="1">
        <v>2631</v>
      </c>
      <c r="C2661" s="11">
        <f t="shared" ca="1" si="136"/>
        <v>7.6491278519613907E-3</v>
      </c>
      <c r="D2661" s="7">
        <f t="shared" ca="1" si="136"/>
        <v>0.95109934610648617</v>
      </c>
      <c r="E2661" s="12">
        <f t="shared" ca="1" si="136"/>
        <v>-0.22766980356656338</v>
      </c>
      <c r="F2661" s="1">
        <f t="array" aca="1" ref="F2661" ca="1">MMULT(MMULT(C2661:E2661,matrizB),TRANSPOSE(C2661:E2661))</f>
        <v>0.87692939032787198</v>
      </c>
    </row>
    <row r="2662" spans="2:6">
      <c r="B2662" s="1">
        <v>2632</v>
      </c>
      <c r="C2662" s="11">
        <f t="shared" ca="1" si="136"/>
        <v>6.1416439664995935E-3</v>
      </c>
      <c r="D2662" s="7">
        <f t="shared" ca="1" si="136"/>
        <v>1.2812215554200415</v>
      </c>
      <c r="E2662" s="12">
        <f t="shared" ca="1" si="136"/>
        <v>-0.60674084471321366</v>
      </c>
      <c r="F2662" s="1">
        <f t="array" aca="1" ref="F2662" ca="1">MMULT(MMULT(C2662:E2662,matrizB),TRANSPOSE(C2662:E2662))</f>
        <v>1.7545323763384424</v>
      </c>
    </row>
    <row r="2663" spans="2:6">
      <c r="B2663" s="1">
        <v>2633</v>
      </c>
      <c r="C2663" s="11">
        <f t="shared" ca="1" si="136"/>
        <v>1.5799813513679355</v>
      </c>
      <c r="D2663" s="7">
        <f t="shared" ca="1" si="136"/>
        <v>0.21296250882939746</v>
      </c>
      <c r="E2663" s="12">
        <f t="shared" ca="1" si="136"/>
        <v>9.1989147191321119E-2</v>
      </c>
      <c r="F2663" s="1">
        <f t="array" aca="1" ref="F2663" ca="1">MMULT(MMULT(C2663:E2663,matrizB),TRANSPOSE(C2663:E2663))</f>
        <v>0.70262402262370904</v>
      </c>
    </row>
    <row r="2664" spans="2:6">
      <c r="B2664" s="1">
        <v>2634</v>
      </c>
      <c r="C2664" s="11">
        <f t="shared" ca="1" si="136"/>
        <v>0.12364173592424015</v>
      </c>
      <c r="D2664" s="7">
        <f t="shared" ca="1" si="136"/>
        <v>-0.15664493376438363</v>
      </c>
      <c r="E2664" s="12">
        <f t="shared" ca="1" si="136"/>
        <v>0.80118387140861325</v>
      </c>
      <c r="F2664" s="1">
        <f t="array" aca="1" ref="F2664" ca="1">MMULT(MMULT(C2664:E2664,matrizB),TRANSPOSE(C2664:E2664))</f>
        <v>-6.5356626922741828E-2</v>
      </c>
    </row>
    <row r="2665" spans="2:6">
      <c r="B2665" s="1">
        <v>2635</v>
      </c>
      <c r="C2665" s="11">
        <f t="shared" ca="1" si="136"/>
        <v>-0.80953656166587284</v>
      </c>
      <c r="D2665" s="7">
        <f t="shared" ca="1" si="136"/>
        <v>-0.74660573362994609</v>
      </c>
      <c r="E2665" s="12">
        <f t="shared" ca="1" si="136"/>
        <v>-0.6560283994162609</v>
      </c>
      <c r="F2665" s="1">
        <f t="array" aca="1" ref="F2665" ca="1">MMULT(MMULT(C2665:E2665,matrizB),TRANSPOSE(C2665:E2665))</f>
        <v>1.4270327300589729</v>
      </c>
    </row>
    <row r="2666" spans="2:6">
      <c r="B2666" s="1">
        <v>2636</v>
      </c>
      <c r="C2666" s="11">
        <f t="shared" ca="1" si="136"/>
        <v>0.90622339895038662</v>
      </c>
      <c r="D2666" s="7">
        <f t="shared" ca="1" si="136"/>
        <v>1.5362935593951312</v>
      </c>
      <c r="E2666" s="12">
        <f t="shared" ca="1" si="136"/>
        <v>0.18438118934471126</v>
      </c>
      <c r="F2666" s="1">
        <f t="array" aca="1" ref="F2666" ca="1">MMULT(MMULT(C2666:E2666,matrizB),TRANSPOSE(C2666:E2666))</f>
        <v>3.5989891014576112</v>
      </c>
    </row>
    <row r="2667" spans="2:6">
      <c r="B2667" s="1">
        <v>2637</v>
      </c>
      <c r="C2667" s="11">
        <f t="shared" ca="1" si="136"/>
        <v>1.6751888147483316</v>
      </c>
      <c r="D2667" s="7">
        <f t="shared" ca="1" si="136"/>
        <v>0.63823356611235638</v>
      </c>
      <c r="E2667" s="12">
        <f t="shared" ca="1" si="136"/>
        <v>0.85869376255619989</v>
      </c>
      <c r="F2667" s="1">
        <f t="array" aca="1" ref="F2667" ca="1">MMULT(MMULT(C2667:E2667,matrizB),TRANSPOSE(C2667:E2667))</f>
        <v>3.1594363599882698</v>
      </c>
    </row>
    <row r="2668" spans="2:6">
      <c r="B2668" s="1">
        <v>2638</v>
      </c>
      <c r="C2668" s="11">
        <f t="shared" ca="1" si="136"/>
        <v>1.0349491346821207</v>
      </c>
      <c r="D2668" s="7">
        <f t="shared" ca="1" si="136"/>
        <v>-1.0187775521265199</v>
      </c>
      <c r="E2668" s="12">
        <f t="shared" ca="1" si="136"/>
        <v>-0.12962702752603406</v>
      </c>
      <c r="F2668" s="1">
        <f t="array" aca="1" ref="F2668" ca="1">MMULT(MMULT(C2668:E2668,matrizB),TRANSPOSE(C2668:E2668))</f>
        <v>-0.74221325612490507</v>
      </c>
    </row>
    <row r="2669" spans="2:6">
      <c r="B2669" s="1">
        <v>2639</v>
      </c>
      <c r="C2669" s="11">
        <f t="shared" ca="1" si="136"/>
        <v>0.29950455437994955</v>
      </c>
      <c r="D2669" s="7">
        <f t="shared" ca="1" si="136"/>
        <v>0.84908306368633857</v>
      </c>
      <c r="E2669" s="12">
        <f t="shared" ca="1" si="136"/>
        <v>-0.99959899333986202</v>
      </c>
      <c r="F2669" s="1">
        <f t="array" aca="1" ref="F2669" ca="1">MMULT(MMULT(C2669:E2669,matrizB),TRANSPOSE(C2669:E2669))</f>
        <v>0.58409265747915362</v>
      </c>
    </row>
    <row r="2670" spans="2:6">
      <c r="B2670" s="1">
        <v>2640</v>
      </c>
      <c r="C2670" s="11">
        <f t="shared" ca="1" si="136"/>
        <v>-0.60713332092449446</v>
      </c>
      <c r="D2670" s="7">
        <f t="shared" ca="1" si="136"/>
        <v>0.57723881287949164</v>
      </c>
      <c r="E2670" s="12">
        <f t="shared" ca="1" si="136"/>
        <v>-0.6092259042021031</v>
      </c>
      <c r="F2670" s="1">
        <f t="array" aca="1" ref="F2670" ca="1">MMULT(MMULT(C2670:E2670,matrizB),TRANSPOSE(C2670:E2670))</f>
        <v>0.54094995740364138</v>
      </c>
    </row>
    <row r="2671" spans="2:6">
      <c r="B2671" s="1">
        <v>2641</v>
      </c>
      <c r="C2671" s="11">
        <f t="shared" ca="1" si="136"/>
        <v>-0.60287005418953388</v>
      </c>
      <c r="D2671" s="7">
        <f t="shared" ca="1" si="136"/>
        <v>-2.0323320411958954</v>
      </c>
      <c r="E2671" s="12">
        <f t="shared" ca="1" si="136"/>
        <v>-0.20902490554442682</v>
      </c>
      <c r="F2671" s="1">
        <f t="array" aca="1" ref="F2671" ca="1">MMULT(MMULT(C2671:E2671,matrizB),TRANSPOSE(C2671:E2671))</f>
        <v>4.6217780738366381</v>
      </c>
    </row>
    <row r="2672" spans="2:6">
      <c r="B2672" s="1">
        <v>2642</v>
      </c>
      <c r="C2672" s="11">
        <f t="shared" ref="C2672:E2691" ca="1" si="137">+NORMSINV(RAND())</f>
        <v>0.65778712031855879</v>
      </c>
      <c r="D2672" s="7">
        <f t="shared" ca="1" si="137"/>
        <v>0.61577092012587664</v>
      </c>
      <c r="E2672" s="12">
        <f t="shared" ca="1" si="137"/>
        <v>0.31909455047855606</v>
      </c>
      <c r="F2672" s="1">
        <f t="array" aca="1" ref="F2672" ca="1">MMULT(MMULT(C2672:E2672,matrizB),TRANSPOSE(C2672:E2672))</f>
        <v>0.92578022987487851</v>
      </c>
    </row>
    <row r="2673" spans="2:6">
      <c r="B2673" s="1">
        <v>2643</v>
      </c>
      <c r="C2673" s="11">
        <f t="shared" ca="1" si="137"/>
        <v>8.0325634291660453E-2</v>
      </c>
      <c r="D2673" s="7">
        <f t="shared" ca="1" si="137"/>
        <v>0.57651560122736911</v>
      </c>
      <c r="E2673" s="12">
        <f t="shared" ca="1" si="137"/>
        <v>-0.26439736156692978</v>
      </c>
      <c r="F2673" s="1">
        <f t="array" aca="1" ref="F2673" ca="1">MMULT(MMULT(C2673:E2673,matrizB),TRANSPOSE(C2673:E2673))</f>
        <v>0.37460577598940858</v>
      </c>
    </row>
    <row r="2674" spans="2:6">
      <c r="B2674" s="1">
        <v>2644</v>
      </c>
      <c r="C2674" s="11">
        <f t="shared" ca="1" si="137"/>
        <v>-0.97527251324825348</v>
      </c>
      <c r="D2674" s="7">
        <f t="shared" ca="1" si="137"/>
        <v>0.60158832699937925</v>
      </c>
      <c r="E2674" s="12">
        <f t="shared" ca="1" si="137"/>
        <v>-0.94915625881513843</v>
      </c>
      <c r="F2674" s="1">
        <f t="array" aca="1" ref="F2674" ca="1">MMULT(MMULT(C2674:E2674,matrizB),TRANSPOSE(C2674:E2674))</f>
        <v>1.0919447449285007</v>
      </c>
    </row>
    <row r="2675" spans="2:6">
      <c r="B2675" s="1">
        <v>2645</v>
      </c>
      <c r="C2675" s="11">
        <f t="shared" ca="1" si="137"/>
        <v>-0.18147890567144023</v>
      </c>
      <c r="D2675" s="7">
        <f t="shared" ca="1" si="137"/>
        <v>0.91536633413217128</v>
      </c>
      <c r="E2675" s="12">
        <f t="shared" ca="1" si="137"/>
        <v>0.46053028266783858</v>
      </c>
      <c r="F2675" s="1">
        <f t="array" aca="1" ref="F2675" ca="1">MMULT(MMULT(C2675:E2675,matrizB),TRANSPOSE(C2675:E2675))</f>
        <v>-0.10537815900646996</v>
      </c>
    </row>
    <row r="2676" spans="2:6">
      <c r="B2676" s="1">
        <v>2646</v>
      </c>
      <c r="C2676" s="11">
        <f t="shared" ca="1" si="137"/>
        <v>5.8898383361927438E-2</v>
      </c>
      <c r="D2676" s="7">
        <f t="shared" ca="1" si="137"/>
        <v>-6.2049898595049176E-2</v>
      </c>
      <c r="E2676" s="12">
        <f t="shared" ca="1" si="137"/>
        <v>1.9730380863896504</v>
      </c>
      <c r="F2676" s="1">
        <f t="array" aca="1" ref="F2676" ca="1">MMULT(MMULT(C2676:E2676,matrizB),TRANSPOSE(C2676:E2676))</f>
        <v>-1.6638002229988169</v>
      </c>
    </row>
    <row r="2677" spans="2:6">
      <c r="B2677" s="1">
        <v>2647</v>
      </c>
      <c r="C2677" s="11">
        <f t="shared" ca="1" si="137"/>
        <v>-0.36536664485778547</v>
      </c>
      <c r="D2677" s="7">
        <f t="shared" ca="1" si="137"/>
        <v>-0.32432829612304598</v>
      </c>
      <c r="E2677" s="12">
        <f t="shared" ca="1" si="137"/>
        <v>1.4405766233270718</v>
      </c>
      <c r="F2677" s="1">
        <f t="array" aca="1" ref="F2677" ca="1">MMULT(MMULT(C2677:E2677,matrizB),TRANSPOSE(C2677:E2677))</f>
        <v>-1.2769771102357792</v>
      </c>
    </row>
    <row r="2678" spans="2:6">
      <c r="B2678" s="1">
        <v>2648</v>
      </c>
      <c r="C2678" s="11">
        <f t="shared" ca="1" si="137"/>
        <v>0.46596693944457129</v>
      </c>
      <c r="D2678" s="7">
        <f t="shared" ca="1" si="137"/>
        <v>-1.3688695458910181</v>
      </c>
      <c r="E2678" s="12">
        <f t="shared" ca="1" si="137"/>
        <v>3.1757835520029603</v>
      </c>
      <c r="F2678" s="1">
        <f t="array" aca="1" ref="F2678" ca="1">MMULT(MMULT(C2678:E2678,matrizB),TRANSPOSE(C2678:E2678))</f>
        <v>1.5406503810110133</v>
      </c>
    </row>
    <row r="2679" spans="2:6">
      <c r="B2679" s="1">
        <v>2649</v>
      </c>
      <c r="C2679" s="11">
        <f t="shared" ca="1" si="137"/>
        <v>-0.61470842188073083</v>
      </c>
      <c r="D2679" s="7">
        <f t="shared" ca="1" si="137"/>
        <v>0.16601273665772792</v>
      </c>
      <c r="E2679" s="12">
        <f t="shared" ca="1" si="137"/>
        <v>0.54897094877278063</v>
      </c>
      <c r="F2679" s="1">
        <f t="array" aca="1" ref="F2679" ca="1">MMULT(MMULT(C2679:E2679,matrizB),TRANSPOSE(C2679:E2679))</f>
        <v>-0.85637859283577944</v>
      </c>
    </row>
    <row r="2680" spans="2:6">
      <c r="B2680" s="1">
        <v>2650</v>
      </c>
      <c r="C2680" s="11">
        <f t="shared" ca="1" si="137"/>
        <v>0.29001233475796284</v>
      </c>
      <c r="D2680" s="7">
        <f t="shared" ca="1" si="137"/>
        <v>-2.0128612119740392</v>
      </c>
      <c r="E2680" s="12">
        <f t="shared" ca="1" si="137"/>
        <v>6.8459110621147568E-2</v>
      </c>
      <c r="F2680" s="1">
        <f t="array" aca="1" ref="F2680" ca="1">MMULT(MMULT(C2680:E2680,matrizB),TRANSPOSE(C2680:E2680))</f>
        <v>2.6821268586655407</v>
      </c>
    </row>
    <row r="2681" spans="2:6">
      <c r="B2681" s="1">
        <v>2651</v>
      </c>
      <c r="C2681" s="11">
        <f t="shared" ca="1" si="137"/>
        <v>-0.43521899725695323</v>
      </c>
      <c r="D2681" s="7">
        <f t="shared" ca="1" si="137"/>
        <v>-0.3474134489109888</v>
      </c>
      <c r="E2681" s="12">
        <f t="shared" ca="1" si="137"/>
        <v>-6.4241177980282156E-3</v>
      </c>
      <c r="F2681" s="1">
        <f t="array" aca="1" ref="F2681" ca="1">MMULT(MMULT(C2681:E2681,matrizB),TRANSPOSE(C2681:E2681))</f>
        <v>0.28445365693022318</v>
      </c>
    </row>
    <row r="2682" spans="2:6">
      <c r="B2682" s="1">
        <v>2652</v>
      </c>
      <c r="C2682" s="11">
        <f t="shared" ca="1" si="137"/>
        <v>-2.5566043830191978</v>
      </c>
      <c r="D2682" s="7">
        <f t="shared" ca="1" si="137"/>
        <v>0.25057804103447512</v>
      </c>
      <c r="E2682" s="12">
        <f t="shared" ca="1" si="137"/>
        <v>0.82293028186774275</v>
      </c>
      <c r="F2682" s="1">
        <f t="array" aca="1" ref="F2682" ca="1">MMULT(MMULT(C2682:E2682,matrizB),TRANSPOSE(C2682:E2682))</f>
        <v>-4.457623894077952</v>
      </c>
    </row>
    <row r="2683" spans="2:6">
      <c r="B2683" s="1">
        <v>2653</v>
      </c>
      <c r="C2683" s="11">
        <f t="shared" ca="1" si="137"/>
        <v>0.59488802646834471</v>
      </c>
      <c r="D2683" s="7">
        <f t="shared" ca="1" si="137"/>
        <v>-1.1441787070780252</v>
      </c>
      <c r="E2683" s="12">
        <f t="shared" ca="1" si="137"/>
        <v>-2.3905487954926463</v>
      </c>
      <c r="F2683" s="1">
        <f t="array" aca="1" ref="F2683" ca="1">MMULT(MMULT(C2683:E2683,matrizB),TRANSPOSE(C2683:E2683))</f>
        <v>-7.0833040533572715</v>
      </c>
    </row>
    <row r="2684" spans="2:6">
      <c r="B2684" s="1">
        <v>2654</v>
      </c>
      <c r="C2684" s="11">
        <f t="shared" ca="1" si="137"/>
        <v>-1.2109670959648167</v>
      </c>
      <c r="D2684" s="7">
        <f t="shared" ca="1" si="137"/>
        <v>0.25351031335806135</v>
      </c>
      <c r="E2684" s="12">
        <f t="shared" ca="1" si="137"/>
        <v>0.96707258239236971</v>
      </c>
      <c r="F2684" s="1">
        <f t="array" aca="1" ref="F2684" ca="1">MMULT(MMULT(C2684:E2684,matrizB),TRANSPOSE(C2684:E2684))</f>
        <v>-2.8251422794522605</v>
      </c>
    </row>
    <row r="2685" spans="2:6">
      <c r="B2685" s="1">
        <v>2655</v>
      </c>
      <c r="C2685" s="11">
        <f t="shared" ca="1" si="137"/>
        <v>0.97170172051631665</v>
      </c>
      <c r="D2685" s="7">
        <f t="shared" ca="1" si="137"/>
        <v>-2.2883373713975095</v>
      </c>
      <c r="E2685" s="12">
        <f t="shared" ca="1" si="137"/>
        <v>1.6190469087878134</v>
      </c>
      <c r="F2685" s="1">
        <f t="array" aca="1" ref="F2685" ca="1">MMULT(MMULT(C2685:E2685,matrizB),TRANSPOSE(C2685:E2685))</f>
        <v>5.7102298503474787</v>
      </c>
    </row>
    <row r="2686" spans="2:6">
      <c r="B2686" s="1">
        <v>2656</v>
      </c>
      <c r="C2686" s="11">
        <f t="shared" ca="1" si="137"/>
        <v>-0.61584301914155026</v>
      </c>
      <c r="D2686" s="7">
        <f t="shared" ca="1" si="137"/>
        <v>1.3525103218897809</v>
      </c>
      <c r="E2686" s="12">
        <f t="shared" ca="1" si="137"/>
        <v>-0.5307215334470865</v>
      </c>
      <c r="F2686" s="1">
        <f t="array" aca="1" ref="F2686" ca="1">MMULT(MMULT(C2686:E2686,matrizB),TRANSPOSE(C2686:E2686))</f>
        <v>1.427849992043223</v>
      </c>
    </row>
    <row r="2687" spans="2:6">
      <c r="B2687" s="1">
        <v>2657</v>
      </c>
      <c r="C2687" s="11">
        <f t="shared" ca="1" si="137"/>
        <v>0.62797370066503488</v>
      </c>
      <c r="D2687" s="7">
        <f t="shared" ca="1" si="137"/>
        <v>-0.65248241811861518</v>
      </c>
      <c r="E2687" s="12">
        <f t="shared" ca="1" si="137"/>
        <v>-0.5993956190264772</v>
      </c>
      <c r="F2687" s="1">
        <f t="array" aca="1" ref="F2687" ca="1">MMULT(MMULT(C2687:E2687,matrizB),TRANSPOSE(C2687:E2687))</f>
        <v>-1.2379776267838027</v>
      </c>
    </row>
    <row r="2688" spans="2:6">
      <c r="B2688" s="1">
        <v>2658</v>
      </c>
      <c r="C2688" s="11">
        <f t="shared" ca="1" si="137"/>
        <v>-1.102883403546782</v>
      </c>
      <c r="D2688" s="7">
        <f t="shared" ca="1" si="137"/>
        <v>-0.16694786086729393</v>
      </c>
      <c r="E2688" s="12">
        <f t="shared" ca="1" si="137"/>
        <v>0.42629338382959264</v>
      </c>
      <c r="F2688" s="1">
        <f t="array" aca="1" ref="F2688" ca="1">MMULT(MMULT(C2688:E2688,matrizB),TRANSPOSE(C2688:E2688))</f>
        <v>-0.51859790998586519</v>
      </c>
    </row>
    <row r="2689" spans="2:6">
      <c r="B2689" s="1">
        <v>2659</v>
      </c>
      <c r="C2689" s="11">
        <f t="shared" ca="1" si="137"/>
        <v>0.93600209136627655</v>
      </c>
      <c r="D2689" s="7">
        <f t="shared" ca="1" si="137"/>
        <v>-0.68116305099035812</v>
      </c>
      <c r="E2689" s="12">
        <f t="shared" ca="1" si="137"/>
        <v>-0.86126333970294389</v>
      </c>
      <c r="F2689" s="1">
        <f t="array" aca="1" ref="F2689" ca="1">MMULT(MMULT(C2689:E2689,matrizB),TRANSPOSE(C2689:E2689))</f>
        <v>-2.5064223094048463</v>
      </c>
    </row>
    <row r="2690" spans="2:6">
      <c r="B2690" s="1">
        <v>2660</v>
      </c>
      <c r="C2690" s="11">
        <f t="shared" ca="1" si="137"/>
        <v>-8.8016393789456804E-2</v>
      </c>
      <c r="D2690" s="7">
        <f t="shared" ca="1" si="137"/>
        <v>-0.37843986918794031</v>
      </c>
      <c r="E2690" s="12">
        <f t="shared" ca="1" si="137"/>
        <v>-0.14292540819682081</v>
      </c>
      <c r="F2690" s="1">
        <f t="array" aca="1" ref="F2690" ca="1">MMULT(MMULT(C2690:E2690,matrizB),TRANSPOSE(C2690:E2690))</f>
        <v>0.12134189248396206</v>
      </c>
    </row>
    <row r="2691" spans="2:6">
      <c r="B2691" s="1">
        <v>2661</v>
      </c>
      <c r="C2691" s="11">
        <f t="shared" ca="1" si="137"/>
        <v>-2.5658938211897673</v>
      </c>
      <c r="D2691" s="7">
        <f t="shared" ca="1" si="137"/>
        <v>-0.20417063545791084</v>
      </c>
      <c r="E2691" s="12">
        <f t="shared" ca="1" si="137"/>
        <v>-0.21868272453271073</v>
      </c>
      <c r="F2691" s="1">
        <f t="array" aca="1" ref="F2691" ca="1">MMULT(MMULT(C2691:E2691,matrizB),TRANSPOSE(C2691:E2691))</f>
        <v>1.6318376501441856</v>
      </c>
    </row>
    <row r="2692" spans="2:6">
      <c r="B2692" s="1">
        <v>2662</v>
      </c>
      <c r="C2692" s="11">
        <f t="shared" ref="C2692:E2711" ca="1" si="138">+NORMSINV(RAND())</f>
        <v>-0.61003834132760792</v>
      </c>
      <c r="D2692" s="7">
        <f t="shared" ca="1" si="138"/>
        <v>-0.15937169542819046</v>
      </c>
      <c r="E2692" s="12">
        <f t="shared" ca="1" si="138"/>
        <v>-0.25711308126133814</v>
      </c>
      <c r="F2692" s="1">
        <f t="array" aca="1" ref="F2692" ca="1">MMULT(MMULT(C2692:E2692,matrizB),TRANSPOSE(C2692:E2692))</f>
        <v>0.32955315286333525</v>
      </c>
    </row>
    <row r="2693" spans="2:6">
      <c r="B2693" s="1">
        <v>2663</v>
      </c>
      <c r="C2693" s="11">
        <f t="shared" ca="1" si="138"/>
        <v>-0.55268592487611368</v>
      </c>
      <c r="D2693" s="7">
        <f t="shared" ca="1" si="138"/>
        <v>-9.7185263005642036E-2</v>
      </c>
      <c r="E2693" s="12">
        <f t="shared" ca="1" si="138"/>
        <v>-5.7326593800466584E-2</v>
      </c>
      <c r="F2693" s="1">
        <f t="array" aca="1" ref="F2693" ca="1">MMULT(MMULT(C2693:E2693,matrizB),TRANSPOSE(C2693:E2693))</f>
        <v>0.12271428043824434</v>
      </c>
    </row>
    <row r="2694" spans="2:6">
      <c r="B2694" s="1">
        <v>2664</v>
      </c>
      <c r="C2694" s="11">
        <f t="shared" ca="1" si="138"/>
        <v>-0.55349900553237441</v>
      </c>
      <c r="D2694" s="7">
        <f t="shared" ca="1" si="138"/>
        <v>1.0286985366893264</v>
      </c>
      <c r="E2694" s="12">
        <f t="shared" ca="1" si="138"/>
        <v>-0.58396163746274188</v>
      </c>
      <c r="F2694" s="1">
        <f t="array" aca="1" ref="F2694" ca="1">MMULT(MMULT(C2694:E2694,matrizB),TRANSPOSE(C2694:E2694))</f>
        <v>0.99666971153764705</v>
      </c>
    </row>
    <row r="2695" spans="2:6">
      <c r="B2695" s="1">
        <v>2665</v>
      </c>
      <c r="C2695" s="11">
        <f t="shared" ca="1" si="138"/>
        <v>-0.81146996223406154</v>
      </c>
      <c r="D2695" s="7">
        <f t="shared" ca="1" si="138"/>
        <v>-1.4425239314953862</v>
      </c>
      <c r="E2695" s="12">
        <f t="shared" ca="1" si="138"/>
        <v>-0.45151442108413054</v>
      </c>
      <c r="F2695" s="1">
        <f t="array" aca="1" ref="F2695" ca="1">MMULT(MMULT(C2695:E2695,matrizB),TRANSPOSE(C2695:E2695))</f>
        <v>3.0457834144700908</v>
      </c>
    </row>
    <row r="2696" spans="2:6">
      <c r="B2696" s="1">
        <v>2666</v>
      </c>
      <c r="C2696" s="11">
        <f t="shared" ca="1" si="138"/>
        <v>-0.43767609326865636</v>
      </c>
      <c r="D2696" s="7">
        <f t="shared" ca="1" si="138"/>
        <v>0.19851048839426363</v>
      </c>
      <c r="E2696" s="12">
        <f t="shared" ca="1" si="138"/>
        <v>1.1438419177186927</v>
      </c>
      <c r="F2696" s="1">
        <f t="array" aca="1" ref="F2696" ca="1">MMULT(MMULT(C2696:E2696,matrizB),TRANSPOSE(C2696:E2696))</f>
        <v>-1.7057540951188994</v>
      </c>
    </row>
    <row r="2697" spans="2:6">
      <c r="B2697" s="1">
        <v>2667</v>
      </c>
      <c r="C2697" s="11">
        <f t="shared" ca="1" si="138"/>
        <v>-0.33520181069859989</v>
      </c>
      <c r="D2697" s="7">
        <f t="shared" ca="1" si="138"/>
        <v>0.66462983820004229</v>
      </c>
      <c r="E2697" s="12">
        <f t="shared" ca="1" si="138"/>
        <v>-0.19640577439472665</v>
      </c>
      <c r="F2697" s="1">
        <f t="array" aca="1" ref="F2697" ca="1">MMULT(MMULT(C2697:E2697,matrizB),TRANSPOSE(C2697:E2697))</f>
        <v>0.27877032256005574</v>
      </c>
    </row>
    <row r="2698" spans="2:6">
      <c r="B2698" s="1">
        <v>2668</v>
      </c>
      <c r="C2698" s="11">
        <f t="shared" ca="1" si="138"/>
        <v>-0.49269815036034437</v>
      </c>
      <c r="D2698" s="7">
        <f t="shared" ca="1" si="138"/>
        <v>-0.75148680672909185</v>
      </c>
      <c r="E2698" s="12">
        <f t="shared" ca="1" si="138"/>
        <v>0.96523024425165471</v>
      </c>
      <c r="F2698" s="1">
        <f t="array" aca="1" ref="F2698" ca="1">MMULT(MMULT(C2698:E2698,matrizB),TRANSPOSE(C2698:E2698))</f>
        <v>0.25449243090874385</v>
      </c>
    </row>
    <row r="2699" spans="2:6">
      <c r="B2699" s="1">
        <v>2669</v>
      </c>
      <c r="C2699" s="11">
        <f t="shared" ca="1" si="138"/>
        <v>0.65515706226781312</v>
      </c>
      <c r="D2699" s="7">
        <f t="shared" ca="1" si="138"/>
        <v>-0.46768451575066072</v>
      </c>
      <c r="E2699" s="12">
        <f t="shared" ca="1" si="138"/>
        <v>-5.3233530925026699E-3</v>
      </c>
      <c r="F2699" s="1">
        <f t="array" aca="1" ref="F2699" ca="1">MMULT(MMULT(C2699:E2699,matrizB),TRANSPOSE(C2699:E2699))</f>
        <v>-0.19170661623794588</v>
      </c>
    </row>
    <row r="2700" spans="2:6">
      <c r="B2700" s="1">
        <v>2670</v>
      </c>
      <c r="C2700" s="11">
        <f t="shared" ca="1" si="138"/>
        <v>-1.6695217784647465</v>
      </c>
      <c r="D2700" s="7">
        <f t="shared" ca="1" si="138"/>
        <v>0.23315739984064637</v>
      </c>
      <c r="E2700" s="12">
        <f t="shared" ca="1" si="138"/>
        <v>-0.1599582407234014</v>
      </c>
      <c r="F2700" s="1">
        <f t="array" aca="1" ref="F2700" ca="1">MMULT(MMULT(C2700:E2700,matrizB),TRANSPOSE(C2700:E2700))</f>
        <v>7.6451394699375702E-2</v>
      </c>
    </row>
    <row r="2701" spans="2:6">
      <c r="B2701" s="1">
        <v>2671</v>
      </c>
      <c r="C2701" s="11">
        <f t="shared" ca="1" si="138"/>
        <v>1.2954373125280385</v>
      </c>
      <c r="D2701" s="7">
        <f t="shared" ca="1" si="138"/>
        <v>2.9893850604104837</v>
      </c>
      <c r="E2701" s="12">
        <f t="shared" ca="1" si="138"/>
        <v>-0.86770855992749985</v>
      </c>
      <c r="F2701" s="1">
        <f t="array" aca="1" ref="F2701" ca="1">MMULT(MMULT(C2701:E2701,matrizB),TRANSPOSE(C2701:E2701))</f>
        <v>11.729948386957894</v>
      </c>
    </row>
    <row r="2702" spans="2:6">
      <c r="B2702" s="1">
        <v>2672</v>
      </c>
      <c r="C2702" s="11">
        <f t="shared" ca="1" si="138"/>
        <v>-0.85382712834220342</v>
      </c>
      <c r="D2702" s="7">
        <f t="shared" ca="1" si="138"/>
        <v>1.6414984072473791</v>
      </c>
      <c r="E2702" s="12">
        <f t="shared" ca="1" si="138"/>
        <v>-0.73554422202196579</v>
      </c>
      <c r="F2702" s="1">
        <f t="array" aca="1" ref="F2702" ca="1">MMULT(MMULT(C2702:E2702,matrizB),TRANSPOSE(C2702:E2702))</f>
        <v>2.1885742478370624</v>
      </c>
    </row>
    <row r="2703" spans="2:6">
      <c r="B2703" s="1">
        <v>2673</v>
      </c>
      <c r="C2703" s="11">
        <f t="shared" ca="1" si="138"/>
        <v>-0.38003795862154865</v>
      </c>
      <c r="D2703" s="7">
        <f t="shared" ca="1" si="138"/>
        <v>-0.24130969085523063</v>
      </c>
      <c r="E2703" s="12">
        <f t="shared" ca="1" si="138"/>
        <v>0.54435128034127611</v>
      </c>
      <c r="F2703" s="1">
        <f t="array" aca="1" ref="F2703" ca="1">MMULT(MMULT(C2703:E2703,matrizB),TRANSPOSE(C2703:E2703))</f>
        <v>-0.21455092453998648</v>
      </c>
    </row>
    <row r="2704" spans="2:6">
      <c r="B2704" s="1">
        <v>2674</v>
      </c>
      <c r="C2704" s="11">
        <f t="shared" ca="1" si="138"/>
        <v>-1.6864575622969542</v>
      </c>
      <c r="D2704" s="7">
        <f t="shared" ca="1" si="138"/>
        <v>1.5967570794044139</v>
      </c>
      <c r="E2704" s="12">
        <f t="shared" ca="1" si="138"/>
        <v>0.13823638142509034</v>
      </c>
      <c r="F2704" s="1">
        <f t="array" aca="1" ref="F2704" ca="1">MMULT(MMULT(C2704:E2704,matrizB),TRANSPOSE(C2704:E2704))</f>
        <v>-1.6939925938186806</v>
      </c>
    </row>
    <row r="2705" spans="2:6">
      <c r="B2705" s="1">
        <v>2675</v>
      </c>
      <c r="C2705" s="11">
        <f t="shared" ca="1" si="138"/>
        <v>-0.43165961273090014</v>
      </c>
      <c r="D2705" s="7">
        <f t="shared" ca="1" si="138"/>
        <v>0.14734333014765508</v>
      </c>
      <c r="E2705" s="12">
        <f t="shared" ca="1" si="138"/>
        <v>0.3906222145314221</v>
      </c>
      <c r="F2705" s="1">
        <f t="array" aca="1" ref="F2705" ca="1">MMULT(MMULT(C2705:E2705,matrizB),TRANSPOSE(C2705:E2705))</f>
        <v>-0.44735060555519879</v>
      </c>
    </row>
    <row r="2706" spans="2:6">
      <c r="B2706" s="1">
        <v>2676</v>
      </c>
      <c r="C2706" s="11">
        <f t="shared" ca="1" si="138"/>
        <v>0.24133823691089012</v>
      </c>
      <c r="D2706" s="7">
        <f t="shared" ca="1" si="138"/>
        <v>-0.69086014409708196</v>
      </c>
      <c r="E2706" s="12">
        <f t="shared" ca="1" si="138"/>
        <v>1.1195259246543387E-2</v>
      </c>
      <c r="F2706" s="1">
        <f t="array" aca="1" ref="F2706" ca="1">MMULT(MMULT(C2706:E2706,matrizB),TRANSPOSE(C2706:E2706))</f>
        <v>0.19336568132283796</v>
      </c>
    </row>
    <row r="2707" spans="2:6">
      <c r="B2707" s="1">
        <v>2677</v>
      </c>
      <c r="C2707" s="11">
        <f t="shared" ca="1" si="138"/>
        <v>0.33075108804012288</v>
      </c>
      <c r="D2707" s="7">
        <f t="shared" ca="1" si="138"/>
        <v>-1.3780955385006377</v>
      </c>
      <c r="E2707" s="12">
        <f t="shared" ca="1" si="138"/>
        <v>0.13565256827401209</v>
      </c>
      <c r="F2707" s="1">
        <f t="array" aca="1" ref="F2707" ca="1">MMULT(MMULT(C2707:E2707,matrizB),TRANSPOSE(C2707:E2707))</f>
        <v>1.1866783826375886</v>
      </c>
    </row>
    <row r="2708" spans="2:6">
      <c r="B2708" s="1">
        <v>2678</v>
      </c>
      <c r="C2708" s="11">
        <f t="shared" ca="1" si="138"/>
        <v>-1.9323735314619295</v>
      </c>
      <c r="D2708" s="7">
        <f t="shared" ca="1" si="138"/>
        <v>0.5615922933811186</v>
      </c>
      <c r="E2708" s="12">
        <f t="shared" ca="1" si="138"/>
        <v>9.6809326443695415E-2</v>
      </c>
      <c r="F2708" s="1">
        <f t="array" aca="1" ref="F2708" ca="1">MMULT(MMULT(C2708:E2708,matrizB),TRANSPOSE(C2708:E2708))</f>
        <v>-1.3227519955525922</v>
      </c>
    </row>
    <row r="2709" spans="2:6">
      <c r="B2709" s="1">
        <v>2679</v>
      </c>
      <c r="C2709" s="11">
        <f t="shared" ca="1" si="138"/>
        <v>1.1881169915336922</v>
      </c>
      <c r="D2709" s="7">
        <f t="shared" ca="1" si="138"/>
        <v>1.371114937839677</v>
      </c>
      <c r="E2709" s="12">
        <f t="shared" ca="1" si="138"/>
        <v>0.9322805987114775</v>
      </c>
      <c r="F2709" s="1">
        <f t="array" aca="1" ref="F2709" ca="1">MMULT(MMULT(C2709:E2709,matrizB),TRANSPOSE(C2709:E2709))</f>
        <v>3.8021201547587222</v>
      </c>
    </row>
    <row r="2710" spans="2:6">
      <c r="B2710" s="1">
        <v>2680</v>
      </c>
      <c r="C2710" s="11">
        <f t="shared" ca="1" si="138"/>
        <v>-1.1143118705798265</v>
      </c>
      <c r="D2710" s="7">
        <f t="shared" ca="1" si="138"/>
        <v>0.74152870510675128</v>
      </c>
      <c r="E2710" s="12">
        <f t="shared" ca="1" si="138"/>
        <v>0.21375580173653916</v>
      </c>
      <c r="F2710" s="1">
        <f t="array" aca="1" ref="F2710" ca="1">MMULT(MMULT(C2710:E2710,matrizB),TRANSPOSE(C2710:E2710))</f>
        <v>-1.0575830362083802</v>
      </c>
    </row>
    <row r="2711" spans="2:6">
      <c r="B2711" s="1">
        <v>2681</v>
      </c>
      <c r="C2711" s="11">
        <f t="shared" ca="1" si="138"/>
        <v>-0.49963733997545828</v>
      </c>
      <c r="D2711" s="7">
        <f t="shared" ca="1" si="138"/>
        <v>4.0480936642489591E-2</v>
      </c>
      <c r="E2711" s="12">
        <f t="shared" ca="1" si="138"/>
        <v>1.1052251005150371</v>
      </c>
      <c r="F2711" s="1">
        <f t="array" aca="1" ref="F2711" ca="1">MMULT(MMULT(C2711:E2711,matrizB),TRANSPOSE(C2711:E2711))</f>
        <v>-1.548059696682059</v>
      </c>
    </row>
    <row r="2712" spans="2:6">
      <c r="B2712" s="1">
        <v>2682</v>
      </c>
      <c r="C2712" s="11">
        <f t="shared" ref="C2712:E2731" ca="1" si="139">+NORMSINV(RAND())</f>
        <v>-1.8555090824034752</v>
      </c>
      <c r="D2712" s="7">
        <f t="shared" ca="1" si="139"/>
        <v>-1.4503088421028691</v>
      </c>
      <c r="E2712" s="12">
        <f t="shared" ca="1" si="139"/>
        <v>-1.5231974214698045</v>
      </c>
      <c r="F2712" s="1">
        <f t="array" aca="1" ref="F2712" ca="1">MMULT(MMULT(C2712:E2712,matrizB),TRANSPOSE(C2712:E2712))</f>
        <v>6.5755884400997306</v>
      </c>
    </row>
    <row r="2713" spans="2:6">
      <c r="B2713" s="1">
        <v>2683</v>
      </c>
      <c r="C2713" s="11">
        <f t="shared" ca="1" si="139"/>
        <v>0.84331092175989586</v>
      </c>
      <c r="D2713" s="7">
        <f t="shared" ca="1" si="139"/>
        <v>0.29211622054069514</v>
      </c>
      <c r="E2713" s="12">
        <f t="shared" ca="1" si="139"/>
        <v>-1.1871859007903756</v>
      </c>
      <c r="F2713" s="1">
        <f t="array" aca="1" ref="F2713" ca="1">MMULT(MMULT(C2713:E2713,matrizB),TRANSPOSE(C2713:E2713))</f>
        <v>-1.6510323785528707</v>
      </c>
    </row>
    <row r="2714" spans="2:6">
      <c r="B2714" s="1">
        <v>2684</v>
      </c>
      <c r="C2714" s="11">
        <f t="shared" ca="1" si="139"/>
        <v>-3.1527839648757904E-2</v>
      </c>
      <c r="D2714" s="7">
        <f t="shared" ca="1" si="139"/>
        <v>-1.1248854173342455</v>
      </c>
      <c r="E2714" s="12">
        <f t="shared" ca="1" si="139"/>
        <v>5.0962277537107019E-2</v>
      </c>
      <c r="F2714" s="1">
        <f t="array" aca="1" ref="F2714" ca="1">MMULT(MMULT(C2714:E2714,matrizB),TRANSPOSE(C2714:E2714))</f>
        <v>1.0968639228512789</v>
      </c>
    </row>
    <row r="2715" spans="2:6">
      <c r="B2715" s="1">
        <v>2685</v>
      </c>
      <c r="C2715" s="11">
        <f t="shared" ca="1" si="139"/>
        <v>1.2372331674977757</v>
      </c>
      <c r="D2715" s="7">
        <f t="shared" ca="1" si="139"/>
        <v>-0.66748731207838219</v>
      </c>
      <c r="E2715" s="12">
        <f t="shared" ca="1" si="139"/>
        <v>0.70407002489714421</v>
      </c>
      <c r="F2715" s="1">
        <f t="array" aca="1" ref="F2715" ca="1">MMULT(MMULT(C2715:E2715,matrizB),TRANSPOSE(C2715:E2715))</f>
        <v>0.91790844401633631</v>
      </c>
    </row>
    <row r="2716" spans="2:6">
      <c r="B2716" s="1">
        <v>2686</v>
      </c>
      <c r="C2716" s="11">
        <f t="shared" ca="1" si="139"/>
        <v>1.7495510460998154</v>
      </c>
      <c r="D2716" s="7">
        <f t="shared" ca="1" si="139"/>
        <v>0.29929171308439173</v>
      </c>
      <c r="E2716" s="12">
        <f t="shared" ca="1" si="139"/>
        <v>8.30484743298118E-2</v>
      </c>
      <c r="F2716" s="1">
        <f t="array" aca="1" ref="F2716" ca="1">MMULT(MMULT(C2716:E2716,matrizB),TRANSPOSE(C2716:E2716))</f>
        <v>0.97037332809385424</v>
      </c>
    </row>
    <row r="2717" spans="2:6">
      <c r="B2717" s="1">
        <v>2687</v>
      </c>
      <c r="C2717" s="11">
        <f t="shared" ca="1" si="139"/>
        <v>-0.56077054654037783</v>
      </c>
      <c r="D2717" s="7">
        <f t="shared" ca="1" si="139"/>
        <v>2.319116287665302</v>
      </c>
      <c r="E2717" s="12">
        <f t="shared" ca="1" si="139"/>
        <v>-0.89403797712566635</v>
      </c>
      <c r="F2717" s="1">
        <f t="array" aca="1" ref="F2717" ca="1">MMULT(MMULT(C2717:E2717,matrizB),TRANSPOSE(C2717:E2717))</f>
        <v>4.8095497663995035</v>
      </c>
    </row>
    <row r="2718" spans="2:6">
      <c r="B2718" s="1">
        <v>2688</v>
      </c>
      <c r="C2718" s="11">
        <f t="shared" ca="1" si="139"/>
        <v>-0.42089241205105965</v>
      </c>
      <c r="D2718" s="7">
        <f t="shared" ca="1" si="139"/>
        <v>0.52159253751710311</v>
      </c>
      <c r="E2718" s="12">
        <f t="shared" ca="1" si="139"/>
        <v>0.74436510963637104</v>
      </c>
      <c r="F2718" s="1">
        <f t="array" aca="1" ref="F2718" ca="1">MMULT(MMULT(C2718:E2718,matrizB),TRANSPOSE(C2718:E2718))</f>
        <v>-1.1311713204907543</v>
      </c>
    </row>
    <row r="2719" spans="2:6">
      <c r="B2719" s="1">
        <v>2689</v>
      </c>
      <c r="C2719" s="11">
        <f t="shared" ca="1" si="139"/>
        <v>-0.33764789678466539</v>
      </c>
      <c r="D2719" s="7">
        <f t="shared" ca="1" si="139"/>
        <v>-0.78381053931657851</v>
      </c>
      <c r="E2719" s="12">
        <f t="shared" ca="1" si="139"/>
        <v>-7.7850497138906944E-3</v>
      </c>
      <c r="F2719" s="1">
        <f t="array" aca="1" ref="F2719" ca="1">MMULT(MMULT(C2719:E2719,matrizB),TRANSPOSE(C2719:E2719))</f>
        <v>0.81064352972074527</v>
      </c>
    </row>
    <row r="2720" spans="2:6">
      <c r="B2720" s="1">
        <v>2690</v>
      </c>
      <c r="C2720" s="11">
        <f t="shared" ca="1" si="139"/>
        <v>0.29426383470118883</v>
      </c>
      <c r="D2720" s="7">
        <f t="shared" ca="1" si="139"/>
        <v>0.68507560817725033</v>
      </c>
      <c r="E2720" s="12">
        <f t="shared" ca="1" si="139"/>
        <v>-0.5283397950782095</v>
      </c>
      <c r="F2720" s="1">
        <f t="array" aca="1" ref="F2720" ca="1">MMULT(MMULT(C2720:E2720,matrizB),TRANSPOSE(C2720:E2720))</f>
        <v>0.52034289086917829</v>
      </c>
    </row>
    <row r="2721" spans="2:6">
      <c r="B2721" s="1">
        <v>2691</v>
      </c>
      <c r="C2721" s="11">
        <f t="shared" ca="1" si="139"/>
        <v>-0.90306407391730481</v>
      </c>
      <c r="D2721" s="7">
        <f t="shared" ca="1" si="139"/>
        <v>0.55187349298784072</v>
      </c>
      <c r="E2721" s="12">
        <f t="shared" ca="1" si="139"/>
        <v>-4.2954349957280036E-2</v>
      </c>
      <c r="F2721" s="1">
        <f t="array" aca="1" ref="F2721" ca="1">MMULT(MMULT(C2721:E2721,matrizB),TRANSPOSE(C2721:E2721))</f>
        <v>-0.25798396954174824</v>
      </c>
    </row>
    <row r="2722" spans="2:6">
      <c r="B2722" s="1">
        <v>2692</v>
      </c>
      <c r="C2722" s="11">
        <f t="shared" ca="1" si="139"/>
        <v>-7.3463372542385413E-2</v>
      </c>
      <c r="D2722" s="7">
        <f t="shared" ca="1" si="139"/>
        <v>-0.67306893454718286</v>
      </c>
      <c r="E2722" s="12">
        <f t="shared" ca="1" si="139"/>
        <v>1.5997410763876829</v>
      </c>
      <c r="F2722" s="1">
        <f t="array" aca="1" ref="F2722" ca="1">MMULT(MMULT(C2722:E2722,matrizB),TRANSPOSE(C2722:E2722))</f>
        <v>-0.18437227121164879</v>
      </c>
    </row>
    <row r="2723" spans="2:6">
      <c r="B2723" s="1">
        <v>2693</v>
      </c>
      <c r="C2723" s="11">
        <f t="shared" ca="1" si="139"/>
        <v>-0.1235169519459734</v>
      </c>
      <c r="D2723" s="7">
        <f t="shared" ca="1" si="139"/>
        <v>0.17658399104277278</v>
      </c>
      <c r="E2723" s="12">
        <f t="shared" ca="1" si="139"/>
        <v>-1.3500263764424052</v>
      </c>
      <c r="F2723" s="1">
        <f t="array" aca="1" ref="F2723" ca="1">MMULT(MMULT(C2723:E2723,matrizB),TRANSPOSE(C2723:E2723))</f>
        <v>-0.45469202933003638</v>
      </c>
    </row>
    <row r="2724" spans="2:6">
      <c r="B2724" s="1">
        <v>2694</v>
      </c>
      <c r="C2724" s="11">
        <f t="shared" ca="1" si="139"/>
        <v>-0.14477219672395586</v>
      </c>
      <c r="D2724" s="7">
        <f t="shared" ca="1" si="139"/>
        <v>4.7678845250088843E-2</v>
      </c>
      <c r="E2724" s="12">
        <f t="shared" ca="1" si="139"/>
        <v>-0.90962397098319425</v>
      </c>
      <c r="F2724" s="1">
        <f t="array" aca="1" ref="F2724" ca="1">MMULT(MMULT(C2724:E2724,matrizB),TRANSPOSE(C2724:E2724))</f>
        <v>-0.1743560988903356</v>
      </c>
    </row>
    <row r="2725" spans="2:6">
      <c r="B2725" s="1">
        <v>2695</v>
      </c>
      <c r="C2725" s="11">
        <f t="shared" ca="1" si="139"/>
        <v>0.96992663899679221</v>
      </c>
      <c r="D2725" s="7">
        <f t="shared" ca="1" si="139"/>
        <v>-1.26117509441074</v>
      </c>
      <c r="E2725" s="12">
        <f t="shared" ca="1" si="139"/>
        <v>0.77843633780029786</v>
      </c>
      <c r="F2725" s="1">
        <f t="array" aca="1" ref="F2725" ca="1">MMULT(MMULT(C2725:E2725,matrizB),TRANSPOSE(C2725:E2725))</f>
        <v>1.5138243408237844</v>
      </c>
    </row>
    <row r="2726" spans="2:6">
      <c r="B2726" s="1">
        <v>2696</v>
      </c>
      <c r="C2726" s="11">
        <f t="shared" ca="1" si="139"/>
        <v>-0.36257123999160557</v>
      </c>
      <c r="D2726" s="7">
        <f t="shared" ca="1" si="139"/>
        <v>9.5201220175831422E-2</v>
      </c>
      <c r="E2726" s="12">
        <f t="shared" ca="1" si="139"/>
        <v>1.1457339712383663</v>
      </c>
      <c r="F2726" s="1">
        <f t="array" aca="1" ref="F2726" ca="1">MMULT(MMULT(C2726:E2726,matrizB),TRANSPOSE(C2726:E2726))</f>
        <v>-1.4398105761133784</v>
      </c>
    </row>
    <row r="2727" spans="2:6">
      <c r="B2727" s="1">
        <v>2697</v>
      </c>
      <c r="C2727" s="11">
        <f t="shared" ca="1" si="139"/>
        <v>0.11893948668171693</v>
      </c>
      <c r="D2727" s="7">
        <f t="shared" ca="1" si="139"/>
        <v>-1.2598088161884491</v>
      </c>
      <c r="E2727" s="12">
        <f t="shared" ca="1" si="139"/>
        <v>-2.5252488101797743</v>
      </c>
      <c r="F2727" s="1">
        <f t="array" aca="1" ref="F2727" ca="1">MMULT(MMULT(C2727:E2727,matrizB),TRANSPOSE(C2727:E2727))</f>
        <v>-5.123899905517229</v>
      </c>
    </row>
    <row r="2728" spans="2:6">
      <c r="B2728" s="1">
        <v>2698</v>
      </c>
      <c r="C2728" s="11">
        <f t="shared" ca="1" si="139"/>
        <v>-0.60949479458221478</v>
      </c>
      <c r="D2728" s="7">
        <f t="shared" ca="1" si="139"/>
        <v>0.22905733584609309</v>
      </c>
      <c r="E2728" s="12">
        <f t="shared" ca="1" si="139"/>
        <v>-0.45635859737835721</v>
      </c>
      <c r="F2728" s="1">
        <f t="array" aca="1" ref="F2728" ca="1">MMULT(MMULT(C2728:E2728,matrizB),TRANSPOSE(C2728:E2728))</f>
        <v>0.30640373015361305</v>
      </c>
    </row>
    <row r="2729" spans="2:6">
      <c r="B2729" s="1">
        <v>2699</v>
      </c>
      <c r="C2729" s="11">
        <f t="shared" ca="1" si="139"/>
        <v>-0.26377338561169161</v>
      </c>
      <c r="D2729" s="7">
        <f t="shared" ca="1" si="139"/>
        <v>-0.62634506001907753</v>
      </c>
      <c r="E2729" s="12">
        <f t="shared" ca="1" si="139"/>
        <v>-1.0282510386115242</v>
      </c>
      <c r="F2729" s="1">
        <f t="array" aca="1" ref="F2729" ca="1">MMULT(MMULT(C2729:E2729,matrizB),TRANSPOSE(C2729:E2729))</f>
        <v>-9.642782985835946E-2</v>
      </c>
    </row>
    <row r="2730" spans="2:6">
      <c r="B2730" s="1">
        <v>2700</v>
      </c>
      <c r="C2730" s="11">
        <f t="shared" ca="1" si="139"/>
        <v>-3.6709743927622641E-2</v>
      </c>
      <c r="D2730" s="7">
        <f t="shared" ca="1" si="139"/>
        <v>-0.22378795464142978</v>
      </c>
      <c r="E2730" s="12">
        <f t="shared" ca="1" si="139"/>
        <v>1.5414541476730508</v>
      </c>
      <c r="F2730" s="1">
        <f t="array" aca="1" ref="F2730" ca="1">MMULT(MMULT(C2730:E2730,matrizB),TRANSPOSE(C2730:E2730))</f>
        <v>-0.95266153801295617</v>
      </c>
    </row>
    <row r="2731" spans="2:6">
      <c r="B2731" s="1">
        <v>2701</v>
      </c>
      <c r="C2731" s="11">
        <f t="shared" ca="1" si="139"/>
        <v>1.0428969437011806</v>
      </c>
      <c r="D2731" s="7">
        <f t="shared" ca="1" si="139"/>
        <v>0.41004962403641132</v>
      </c>
      <c r="E2731" s="12">
        <f t="shared" ca="1" si="139"/>
        <v>1.0902553848377663</v>
      </c>
      <c r="F2731" s="1">
        <f t="array" aca="1" ref="F2731" ca="1">MMULT(MMULT(C2731:E2731,matrizB),TRANSPOSE(C2731:E2731))</f>
        <v>1.5366955989623223</v>
      </c>
    </row>
    <row r="2732" spans="2:6">
      <c r="B2732" s="1">
        <v>2702</v>
      </c>
      <c r="C2732" s="11">
        <f t="shared" ref="C2732:E2751" ca="1" si="140">+NORMSINV(RAND())</f>
        <v>0.19082032617263511</v>
      </c>
      <c r="D2732" s="7">
        <f t="shared" ca="1" si="140"/>
        <v>-2.8355785986427341E-2</v>
      </c>
      <c r="E2732" s="12">
        <f t="shared" ca="1" si="140"/>
        <v>-1.451738477628481</v>
      </c>
      <c r="F2732" s="1">
        <f t="array" aca="1" ref="F2732" ca="1">MMULT(MMULT(C2732:E2732,matrizB),TRANSPOSE(C2732:E2732))</f>
        <v>-1.5350599318671709</v>
      </c>
    </row>
    <row r="2733" spans="2:6">
      <c r="B2733" s="1">
        <v>2703</v>
      </c>
      <c r="C2733" s="11">
        <f t="shared" ca="1" si="140"/>
        <v>0.12212972794418799</v>
      </c>
      <c r="D2733" s="7">
        <f t="shared" ca="1" si="140"/>
        <v>1.2966631785972798</v>
      </c>
      <c r="E2733" s="12">
        <f t="shared" ca="1" si="140"/>
        <v>0.72602454879653255</v>
      </c>
      <c r="F2733" s="1">
        <f t="array" aca="1" ref="F2733" ca="1">MMULT(MMULT(C2733:E2733,matrizB),TRANSPOSE(C2733:E2733))</f>
        <v>0.66058740480493061</v>
      </c>
    </row>
    <row r="2734" spans="2:6">
      <c r="B2734" s="1">
        <v>2704</v>
      </c>
      <c r="C2734" s="11">
        <f t="shared" ca="1" si="140"/>
        <v>-7.1698270306759043E-2</v>
      </c>
      <c r="D2734" s="7">
        <f t="shared" ca="1" si="140"/>
        <v>0.18884923918771912</v>
      </c>
      <c r="E2734" s="12">
        <f t="shared" ca="1" si="140"/>
        <v>-0.1703338192746508</v>
      </c>
      <c r="F2734" s="1">
        <f t="array" aca="1" ref="F2734" ca="1">MMULT(MMULT(C2734:E2734,matrizB),TRANSPOSE(C2734:E2734))</f>
        <v>4.3153193489314443E-2</v>
      </c>
    </row>
    <row r="2735" spans="2:6">
      <c r="B2735" s="1">
        <v>2705</v>
      </c>
      <c r="C2735" s="11">
        <f t="shared" ca="1" si="140"/>
        <v>1.5690380698308513</v>
      </c>
      <c r="D2735" s="7">
        <f t="shared" ca="1" si="140"/>
        <v>0.87467536175113558</v>
      </c>
      <c r="E2735" s="12">
        <f t="shared" ca="1" si="140"/>
        <v>-0.74281761439483707</v>
      </c>
      <c r="F2735" s="1">
        <f t="array" aca="1" ref="F2735" ca="1">MMULT(MMULT(C2735:E2735,matrizB),TRANSPOSE(C2735:E2735))</f>
        <v>0.68723775251070274</v>
      </c>
    </row>
    <row r="2736" spans="2:6">
      <c r="B2736" s="1">
        <v>2706</v>
      </c>
      <c r="C2736" s="11">
        <f t="shared" ca="1" si="140"/>
        <v>1.7230736587344671</v>
      </c>
      <c r="D2736" s="7">
        <f t="shared" ca="1" si="140"/>
        <v>-0.347059591608119</v>
      </c>
      <c r="E2736" s="12">
        <f t="shared" ca="1" si="140"/>
        <v>0.56719232880807713</v>
      </c>
      <c r="F2736" s="1">
        <f t="array" aca="1" ref="F2736" ca="1">MMULT(MMULT(C2736:E2736,matrizB),TRANSPOSE(C2736:E2736))</f>
        <v>0.99845757579581385</v>
      </c>
    </row>
    <row r="2737" spans="2:6">
      <c r="B2737" s="1">
        <v>2707</v>
      </c>
      <c r="C2737" s="11">
        <f t="shared" ca="1" si="140"/>
        <v>0.57459236118827928</v>
      </c>
      <c r="D2737" s="7">
        <f t="shared" ca="1" si="140"/>
        <v>-0.66319740419137096</v>
      </c>
      <c r="E2737" s="12">
        <f t="shared" ca="1" si="140"/>
        <v>0.67118588292523007</v>
      </c>
      <c r="F2737" s="1">
        <f t="array" aca="1" ref="F2737" ca="1">MMULT(MMULT(C2737:E2737,matrizB),TRANSPOSE(C2737:E2737))</f>
        <v>0.64909696381740889</v>
      </c>
    </row>
    <row r="2738" spans="2:6">
      <c r="B2738" s="1">
        <v>2708</v>
      </c>
      <c r="C2738" s="11">
        <f t="shared" ca="1" si="140"/>
        <v>6.4634843485796845E-2</v>
      </c>
      <c r="D2738" s="7">
        <f t="shared" ca="1" si="140"/>
        <v>9.0614304338942547E-2</v>
      </c>
      <c r="E2738" s="12">
        <f t="shared" ca="1" si="140"/>
        <v>-0.23725318497211279</v>
      </c>
      <c r="F2738" s="1">
        <f t="array" aca="1" ref="F2738" ca="1">MMULT(MMULT(C2738:E2738,matrizB),TRANSPOSE(C2738:E2738))</f>
        <v>-2.1800902371696157E-2</v>
      </c>
    </row>
    <row r="2739" spans="2:6">
      <c r="B2739" s="1">
        <v>2709</v>
      </c>
      <c r="C2739" s="11">
        <f t="shared" ca="1" si="140"/>
        <v>-0.28262238799969652</v>
      </c>
      <c r="D2739" s="7">
        <f t="shared" ca="1" si="140"/>
        <v>-1.0158154145097895</v>
      </c>
      <c r="E2739" s="12">
        <f t="shared" ca="1" si="140"/>
        <v>0.26936332833819571</v>
      </c>
      <c r="F2739" s="1">
        <f t="array" aca="1" ref="F2739" ca="1">MMULT(MMULT(C2739:E2739,matrizB),TRANSPOSE(C2739:E2739))</f>
        <v>1.2324283513731054</v>
      </c>
    </row>
    <row r="2740" spans="2:6">
      <c r="B2740" s="1">
        <v>2710</v>
      </c>
      <c r="C2740" s="11">
        <f t="shared" ca="1" si="140"/>
        <v>0.1879399592105106</v>
      </c>
      <c r="D2740" s="7">
        <f t="shared" ca="1" si="140"/>
        <v>-7.6429416423808724E-2</v>
      </c>
      <c r="E2740" s="12">
        <f t="shared" ca="1" si="140"/>
        <v>0.81247933983128218</v>
      </c>
      <c r="F2740" s="1">
        <f t="array" aca="1" ref="F2740" ca="1">MMULT(MMULT(C2740:E2740,matrizB),TRANSPOSE(C2740:E2740))</f>
        <v>-4.7925123571875367E-2</v>
      </c>
    </row>
    <row r="2741" spans="2:6">
      <c r="B2741" s="1">
        <v>2711</v>
      </c>
      <c r="C2741" s="11">
        <f t="shared" ca="1" si="140"/>
        <v>2.2238650857793001</v>
      </c>
      <c r="D2741" s="7">
        <f t="shared" ca="1" si="140"/>
        <v>-0.95541911880220565</v>
      </c>
      <c r="E2741" s="12">
        <f t="shared" ca="1" si="140"/>
        <v>-0.63068656597755313</v>
      </c>
      <c r="F2741" s="1">
        <f t="array" aca="1" ref="F2741" ca="1">MMULT(MMULT(C2741:E2741,matrizB),TRANSPOSE(C2741:E2741))</f>
        <v>-4.6455335016287567</v>
      </c>
    </row>
    <row r="2742" spans="2:6">
      <c r="B2742" s="1">
        <v>2712</v>
      </c>
      <c r="C2742" s="11">
        <f t="shared" ca="1" si="140"/>
        <v>-1.9873583709809222</v>
      </c>
      <c r="D2742" s="7">
        <f t="shared" ca="1" si="140"/>
        <v>-0.6982540610201764</v>
      </c>
      <c r="E2742" s="12">
        <f t="shared" ca="1" si="140"/>
        <v>0.99433947535564826</v>
      </c>
      <c r="F2742" s="1">
        <f t="array" aca="1" ref="F2742" ca="1">MMULT(MMULT(C2742:E2742,matrizB),TRANSPOSE(C2742:E2742))</f>
        <v>-0.96643232591025341</v>
      </c>
    </row>
    <row r="2743" spans="2:6">
      <c r="B2743" s="1">
        <v>2713</v>
      </c>
      <c r="C2743" s="11">
        <f t="shared" ca="1" si="140"/>
        <v>-1.2084039313685231</v>
      </c>
      <c r="D2743" s="7">
        <f t="shared" ca="1" si="140"/>
        <v>0.20913853149513215</v>
      </c>
      <c r="E2743" s="12">
        <f t="shared" ca="1" si="140"/>
        <v>-1.388105346848977</v>
      </c>
      <c r="F2743" s="1">
        <f t="array" aca="1" ref="F2743" ca="1">MMULT(MMULT(C2743:E2743,matrizB),TRANSPOSE(C2743:E2743))</f>
        <v>1.713581310443085</v>
      </c>
    </row>
    <row r="2744" spans="2:6">
      <c r="B2744" s="1">
        <v>2714</v>
      </c>
      <c r="C2744" s="11">
        <f t="shared" ca="1" si="140"/>
        <v>-1.8452246844873499</v>
      </c>
      <c r="D2744" s="7">
        <f t="shared" ca="1" si="140"/>
        <v>-1.4616766841129671</v>
      </c>
      <c r="E2744" s="12">
        <f t="shared" ca="1" si="140"/>
        <v>1.3153805067510169</v>
      </c>
      <c r="F2744" s="1">
        <f t="array" aca="1" ref="F2744" ca="1">MMULT(MMULT(C2744:E2744,matrizB),TRANSPOSE(C2744:E2744))</f>
        <v>1.8033820900589697</v>
      </c>
    </row>
    <row r="2745" spans="2:6">
      <c r="B2745" s="1">
        <v>2715</v>
      </c>
      <c r="C2745" s="11">
        <f t="shared" ca="1" si="140"/>
        <v>0.19456400965830203</v>
      </c>
      <c r="D2745" s="7">
        <f t="shared" ca="1" si="140"/>
        <v>-0.12877362240442045</v>
      </c>
      <c r="E2745" s="12">
        <f t="shared" ca="1" si="140"/>
        <v>-0.14641939831380296</v>
      </c>
      <c r="F2745" s="1">
        <f t="array" aca="1" ref="F2745" ca="1">MMULT(MMULT(C2745:E2745,matrizB),TRANSPOSE(C2745:E2745))</f>
        <v>-8.7426432551569094E-2</v>
      </c>
    </row>
    <row r="2746" spans="2:6">
      <c r="B2746" s="1">
        <v>2716</v>
      </c>
      <c r="C2746" s="11">
        <f t="shared" ca="1" si="140"/>
        <v>0.68314020444902646</v>
      </c>
      <c r="D2746" s="7">
        <f t="shared" ca="1" si="140"/>
        <v>0.60737122478268857</v>
      </c>
      <c r="E2746" s="12">
        <f t="shared" ca="1" si="140"/>
        <v>0.35917251105748449</v>
      </c>
      <c r="F2746" s="1">
        <f t="array" aca="1" ref="F2746" ca="1">MMULT(MMULT(C2746:E2746,matrizB),TRANSPOSE(C2746:E2746))</f>
        <v>0.95591810525228582</v>
      </c>
    </row>
    <row r="2747" spans="2:6">
      <c r="B2747" s="1">
        <v>2717</v>
      </c>
      <c r="C2747" s="11">
        <f t="shared" ca="1" si="140"/>
        <v>-1.1869423063548368</v>
      </c>
      <c r="D2747" s="7">
        <f t="shared" ca="1" si="140"/>
        <v>-1.7917202271181556</v>
      </c>
      <c r="E2747" s="12">
        <f t="shared" ca="1" si="140"/>
        <v>-0.14060013860107526</v>
      </c>
      <c r="F2747" s="1">
        <f t="array" aca="1" ref="F2747" ca="1">MMULT(MMULT(C2747:E2747,matrizB),TRANSPOSE(C2747:E2747))</f>
        <v>5.2039857002005494</v>
      </c>
    </row>
    <row r="2748" spans="2:6">
      <c r="B2748" s="1">
        <v>2718</v>
      </c>
      <c r="C2748" s="11">
        <f t="shared" ca="1" si="140"/>
        <v>2.013730967921334</v>
      </c>
      <c r="D2748" s="7">
        <f t="shared" ca="1" si="140"/>
        <v>-1.6548811117138633</v>
      </c>
      <c r="E2748" s="12">
        <f t="shared" ca="1" si="140"/>
        <v>0.16024847048621835</v>
      </c>
      <c r="F2748" s="1">
        <f t="array" aca="1" ref="F2748" ca="1">MMULT(MMULT(C2748:E2748,matrizB),TRANSPOSE(C2748:E2748))</f>
        <v>-1.0113453285418332</v>
      </c>
    </row>
    <row r="2749" spans="2:6">
      <c r="B2749" s="1">
        <v>2719</v>
      </c>
      <c r="C2749" s="11">
        <f t="shared" ca="1" si="140"/>
        <v>1.5721325860825881</v>
      </c>
      <c r="D2749" s="7">
        <f t="shared" ca="1" si="140"/>
        <v>-0.32210522061491209</v>
      </c>
      <c r="E2749" s="12">
        <f t="shared" ca="1" si="140"/>
        <v>1.3660227569922634</v>
      </c>
      <c r="F2749" s="1">
        <f t="array" aca="1" ref="F2749" ca="1">MMULT(MMULT(C2749:E2749,matrizB),TRANSPOSE(C2749:E2749))</f>
        <v>2.3798664859622072</v>
      </c>
    </row>
    <row r="2750" spans="2:6">
      <c r="B2750" s="1">
        <v>2720</v>
      </c>
      <c r="C2750" s="11">
        <f t="shared" ca="1" si="140"/>
        <v>-0.95258263577947511</v>
      </c>
      <c r="D2750" s="7">
        <f t="shared" ca="1" si="140"/>
        <v>-0.59524031714082026</v>
      </c>
      <c r="E2750" s="12">
        <f t="shared" ca="1" si="140"/>
        <v>0.81253267796172601</v>
      </c>
      <c r="F2750" s="1">
        <f t="array" aca="1" ref="F2750" ca="1">MMULT(MMULT(C2750:E2750,matrizB),TRANSPOSE(C2750:E2750))</f>
        <v>-0.19957433134288027</v>
      </c>
    </row>
    <row r="2751" spans="2:6">
      <c r="B2751" s="1">
        <v>2721</v>
      </c>
      <c r="C2751" s="11">
        <f t="shared" ca="1" si="140"/>
        <v>-0.16369673272269641</v>
      </c>
      <c r="D2751" s="7">
        <f t="shared" ca="1" si="140"/>
        <v>0.19086253610056358</v>
      </c>
      <c r="E2751" s="12">
        <f t="shared" ca="1" si="140"/>
        <v>0.14453810746631482</v>
      </c>
      <c r="F2751" s="1">
        <f t="array" aca="1" ref="F2751" ca="1">MMULT(MMULT(C2751:E2751,matrizB),TRANSPOSE(C2751:E2751))</f>
        <v>-7.8185375287304709E-2</v>
      </c>
    </row>
    <row r="2752" spans="2:6">
      <c r="B2752" s="1">
        <v>2722</v>
      </c>
      <c r="C2752" s="11">
        <f t="shared" ref="C2752:E2771" ca="1" si="141">+NORMSINV(RAND())</f>
        <v>0.12261118892105068</v>
      </c>
      <c r="D2752" s="7">
        <f t="shared" ca="1" si="141"/>
        <v>-0.65201924517495846</v>
      </c>
      <c r="E2752" s="12">
        <f t="shared" ca="1" si="141"/>
        <v>2.0052811331857616</v>
      </c>
      <c r="F2752" s="1">
        <f t="array" aca="1" ref="F2752" ca="1">MMULT(MMULT(C2752:E2752,matrizB),TRANSPOSE(C2752:E2752))</f>
        <v>-0.32672873160389926</v>
      </c>
    </row>
    <row r="2753" spans="2:6">
      <c r="B2753" s="1">
        <v>2723</v>
      </c>
      <c r="C2753" s="11">
        <f t="shared" ca="1" si="141"/>
        <v>0.435379161513897</v>
      </c>
      <c r="D2753" s="7">
        <f t="shared" ca="1" si="141"/>
        <v>1.4822129909677608</v>
      </c>
      <c r="E2753" s="12">
        <f t="shared" ca="1" si="141"/>
        <v>0.34535611294295759</v>
      </c>
      <c r="F2753" s="1">
        <f t="array" aca="1" ref="F2753" ca="1">MMULT(MMULT(C2753:E2753,matrizB),TRANSPOSE(C2753:E2753))</f>
        <v>2.3071738515295523</v>
      </c>
    </row>
    <row r="2754" spans="2:6">
      <c r="B2754" s="1">
        <v>2724</v>
      </c>
      <c r="C2754" s="11">
        <f t="shared" ca="1" si="141"/>
        <v>-0.16366577493382034</v>
      </c>
      <c r="D2754" s="7">
        <f t="shared" ca="1" si="141"/>
        <v>-1.2159747821569398</v>
      </c>
      <c r="E2754" s="12">
        <f t="shared" ca="1" si="141"/>
        <v>-1.2576763078040554</v>
      </c>
      <c r="F2754" s="1">
        <f t="array" aca="1" ref="F2754" ca="1">MMULT(MMULT(C2754:E2754,matrizB),TRANSPOSE(C2754:E2754))</f>
        <v>-0.26274766666132798</v>
      </c>
    </row>
    <row r="2755" spans="2:6">
      <c r="B2755" s="1">
        <v>2725</v>
      </c>
      <c r="C2755" s="11">
        <f t="shared" ca="1" si="141"/>
        <v>-0.9589606404228912</v>
      </c>
      <c r="D2755" s="7">
        <f t="shared" ca="1" si="141"/>
        <v>1.22698870571388</v>
      </c>
      <c r="E2755" s="12">
        <f t="shared" ca="1" si="141"/>
        <v>-1.1097423861182902</v>
      </c>
      <c r="F2755" s="1">
        <f t="array" aca="1" ref="F2755" ca="1">MMULT(MMULT(C2755:E2755,matrizB),TRANSPOSE(C2755:E2755))</f>
        <v>1.9871003356453096</v>
      </c>
    </row>
    <row r="2756" spans="2:6">
      <c r="B2756" s="1">
        <v>2726</v>
      </c>
      <c r="C2756" s="11">
        <f t="shared" ca="1" si="141"/>
        <v>0.23368752797116321</v>
      </c>
      <c r="D2756" s="7">
        <f t="shared" ca="1" si="141"/>
        <v>1.1592095521203247</v>
      </c>
      <c r="E2756" s="12">
        <f t="shared" ca="1" si="141"/>
        <v>0.8134726859561765</v>
      </c>
      <c r="F2756" s="1">
        <f t="array" aca="1" ref="F2756" ca="1">MMULT(MMULT(C2756:E2756,matrizB),TRANSPOSE(C2756:E2756))</f>
        <v>0.62007732528603654</v>
      </c>
    </row>
    <row r="2757" spans="2:6">
      <c r="B2757" s="1">
        <v>2727</v>
      </c>
      <c r="C2757" s="11">
        <f t="shared" ca="1" si="141"/>
        <v>-0.914904178918306</v>
      </c>
      <c r="D2757" s="7">
        <f t="shared" ca="1" si="141"/>
        <v>8.5047552985333147E-2</v>
      </c>
      <c r="E2757" s="12">
        <f t="shared" ca="1" si="141"/>
        <v>-0.21748404211684616</v>
      </c>
      <c r="F2757" s="1">
        <f t="array" aca="1" ref="F2757" ca="1">MMULT(MMULT(C2757:E2757,matrizB),TRANSPOSE(C2757:E2757))</f>
        <v>0.23866585674518159</v>
      </c>
    </row>
    <row r="2758" spans="2:6">
      <c r="B2758" s="1">
        <v>2728</v>
      </c>
      <c r="C2758" s="11">
        <f t="shared" ca="1" si="141"/>
        <v>1.8007329161908965</v>
      </c>
      <c r="D2758" s="7">
        <f t="shared" ca="1" si="141"/>
        <v>-0.13131928680419069</v>
      </c>
      <c r="E2758" s="12">
        <f t="shared" ca="1" si="141"/>
        <v>-1.0570824048093317</v>
      </c>
      <c r="F2758" s="1">
        <f t="array" aca="1" ref="F2758" ca="1">MMULT(MMULT(C2758:E2758,matrizB),TRANSPOSE(C2758:E2758))</f>
        <v>-3.9205173515755729</v>
      </c>
    </row>
    <row r="2759" spans="2:6">
      <c r="B2759" s="1">
        <v>2729</v>
      </c>
      <c r="C2759" s="11">
        <f t="shared" ca="1" si="141"/>
        <v>-0.87140926731083179</v>
      </c>
      <c r="D2759" s="7">
        <f t="shared" ca="1" si="141"/>
        <v>1.2474201714391488E-2</v>
      </c>
      <c r="E2759" s="12">
        <f t="shared" ca="1" si="141"/>
        <v>0.53587444611581592</v>
      </c>
      <c r="F2759" s="1">
        <f t="array" aca="1" ref="F2759" ca="1">MMULT(MMULT(C2759:E2759,matrizB),TRANSPOSE(C2759:E2759))</f>
        <v>-0.89380652446576236</v>
      </c>
    </row>
    <row r="2760" spans="2:6">
      <c r="B2760" s="1">
        <v>2730</v>
      </c>
      <c r="C2760" s="11">
        <f t="shared" ca="1" si="141"/>
        <v>-0.63394264226170904</v>
      </c>
      <c r="D2760" s="7">
        <f t="shared" ca="1" si="141"/>
        <v>-1.4595776470065807</v>
      </c>
      <c r="E2760" s="12">
        <f t="shared" ca="1" si="141"/>
        <v>0.30786543346149942</v>
      </c>
      <c r="F2760" s="1">
        <f t="array" aca="1" ref="F2760" ca="1">MMULT(MMULT(C2760:E2760,matrizB),TRANSPOSE(C2760:E2760))</f>
        <v>2.8224992029954361</v>
      </c>
    </row>
    <row r="2761" spans="2:6">
      <c r="B2761" s="1">
        <v>2731</v>
      </c>
      <c r="C2761" s="11">
        <f t="shared" ca="1" si="141"/>
        <v>0.28417968668859755</v>
      </c>
      <c r="D2761" s="7">
        <f t="shared" ca="1" si="141"/>
        <v>-0.97646552494442451</v>
      </c>
      <c r="E2761" s="12">
        <f t="shared" ca="1" si="141"/>
        <v>-1.2673043200037031</v>
      </c>
      <c r="F2761" s="1">
        <f t="array" aca="1" ref="F2761" ca="1">MMULT(MMULT(C2761:E2761,matrizB),TRANSPOSE(C2761:E2761))</f>
        <v>-1.9378276349024273</v>
      </c>
    </row>
    <row r="2762" spans="2:6">
      <c r="B2762" s="1">
        <v>2732</v>
      </c>
      <c r="C2762" s="11">
        <f t="shared" ca="1" si="141"/>
        <v>2.0586986351576866</v>
      </c>
      <c r="D2762" s="7">
        <f t="shared" ca="1" si="141"/>
        <v>-0.27671302107964341</v>
      </c>
      <c r="E2762" s="12">
        <f t="shared" ca="1" si="141"/>
        <v>0.5977774214895023</v>
      </c>
      <c r="F2762" s="1">
        <f t="array" aca="1" ref="F2762" ca="1">MMULT(MMULT(C2762:E2762,matrizB),TRANSPOSE(C2762:E2762))</f>
        <v>1.3851094286067547</v>
      </c>
    </row>
    <row r="2763" spans="2:6">
      <c r="B2763" s="1">
        <v>2733</v>
      </c>
      <c r="C2763" s="11">
        <f t="shared" ca="1" si="141"/>
        <v>0.45681085143702876</v>
      </c>
      <c r="D2763" s="7">
        <f t="shared" ca="1" si="141"/>
        <v>-0.75799224670547494</v>
      </c>
      <c r="E2763" s="12">
        <f t="shared" ca="1" si="141"/>
        <v>-0.84977515562071226</v>
      </c>
      <c r="F2763" s="1">
        <f t="array" aca="1" ref="F2763" ca="1">MMULT(MMULT(C2763:E2763,matrizB),TRANSPOSE(C2763:E2763))</f>
        <v>-1.4491512912563933</v>
      </c>
    </row>
    <row r="2764" spans="2:6">
      <c r="B2764" s="1">
        <v>2734</v>
      </c>
      <c r="C2764" s="11">
        <f t="shared" ca="1" si="141"/>
        <v>-0.3368867206403508</v>
      </c>
      <c r="D2764" s="7">
        <f t="shared" ca="1" si="141"/>
        <v>-1.5862706588748199</v>
      </c>
      <c r="E2764" s="12">
        <f t="shared" ca="1" si="141"/>
        <v>-0.55320538019634347</v>
      </c>
      <c r="F2764" s="1">
        <f t="array" aca="1" ref="F2764" ca="1">MMULT(MMULT(C2764:E2764,matrizB),TRANSPOSE(C2764:E2764))</f>
        <v>2.0996889677073183</v>
      </c>
    </row>
    <row r="2765" spans="2:6">
      <c r="B2765" s="1">
        <v>2735</v>
      </c>
      <c r="C2765" s="11">
        <f t="shared" ca="1" si="141"/>
        <v>1.4943424622422468</v>
      </c>
      <c r="D2765" s="7">
        <f t="shared" ca="1" si="141"/>
        <v>-1.7523889608243963</v>
      </c>
      <c r="E2765" s="12">
        <f t="shared" ca="1" si="141"/>
        <v>-0.24572917627554003</v>
      </c>
      <c r="F2765" s="1">
        <f t="array" aca="1" ref="F2765" ca="1">MMULT(MMULT(C2765:E2765,matrizB),TRANSPOSE(C2765:E2765))</f>
        <v>-1.6032557959600515</v>
      </c>
    </row>
    <row r="2766" spans="2:6">
      <c r="B2766" s="1">
        <v>2736</v>
      </c>
      <c r="C2766" s="11">
        <f t="shared" ca="1" si="141"/>
        <v>0.63368425889010482</v>
      </c>
      <c r="D2766" s="7">
        <f t="shared" ca="1" si="141"/>
        <v>-0.54086225131644794</v>
      </c>
      <c r="E2766" s="12">
        <f t="shared" ca="1" si="141"/>
        <v>-1.0366143617446817</v>
      </c>
      <c r="F2766" s="1">
        <f t="array" aca="1" ref="F2766" ca="1">MMULT(MMULT(C2766:E2766,matrizB),TRANSPOSE(C2766:E2766))</f>
        <v>-2.2060614343089853</v>
      </c>
    </row>
    <row r="2767" spans="2:6">
      <c r="B2767" s="1">
        <v>2737</v>
      </c>
      <c r="C2767" s="11">
        <f t="shared" ca="1" si="141"/>
        <v>2.3810540466062635</v>
      </c>
      <c r="D2767" s="7">
        <f t="shared" ca="1" si="141"/>
        <v>-0.10217719437000186</v>
      </c>
      <c r="E2767" s="12">
        <f t="shared" ca="1" si="141"/>
        <v>2.6441730928958815</v>
      </c>
      <c r="F2767" s="1">
        <f t="array" aca="1" ref="F2767" ca="1">MMULT(MMULT(C2767:E2767,matrizB),TRANSPOSE(C2767:E2767))</f>
        <v>6.6235773504247177</v>
      </c>
    </row>
    <row r="2768" spans="2:6">
      <c r="B2768" s="1">
        <v>2738</v>
      </c>
      <c r="C2768" s="11">
        <f t="shared" ca="1" si="141"/>
        <v>1.5117460583522404</v>
      </c>
      <c r="D2768" s="7">
        <f t="shared" ca="1" si="141"/>
        <v>-0.23677102189719787</v>
      </c>
      <c r="E2768" s="12">
        <f t="shared" ca="1" si="141"/>
        <v>1.1248300134668443</v>
      </c>
      <c r="F2768" s="1">
        <f t="array" aca="1" ref="F2768" ca="1">MMULT(MMULT(C2768:E2768,matrizB),TRANSPOSE(C2768:E2768))</f>
        <v>1.9622029299260357</v>
      </c>
    </row>
    <row r="2769" spans="2:6">
      <c r="B2769" s="1">
        <v>2739</v>
      </c>
      <c r="C2769" s="11">
        <f t="shared" ca="1" si="141"/>
        <v>-0.43324933842178726</v>
      </c>
      <c r="D2769" s="7">
        <f t="shared" ca="1" si="141"/>
        <v>0.95851123728832288</v>
      </c>
      <c r="E2769" s="12">
        <f t="shared" ca="1" si="141"/>
        <v>-0.95193215957510335</v>
      </c>
      <c r="F2769" s="1">
        <f t="array" aca="1" ref="F2769" ca="1">MMULT(MMULT(C2769:E2769,matrizB),TRANSPOSE(C2769:E2769))</f>
        <v>1.1771609869090152</v>
      </c>
    </row>
    <row r="2770" spans="2:6">
      <c r="B2770" s="1">
        <v>2740</v>
      </c>
      <c r="C2770" s="11">
        <f t="shared" ca="1" si="141"/>
        <v>-2.2606555858952189</v>
      </c>
      <c r="D2770" s="7">
        <f t="shared" ca="1" si="141"/>
        <v>0.20058214359867946</v>
      </c>
      <c r="E2770" s="12">
        <f t="shared" ca="1" si="141"/>
        <v>-0.54623094604485489</v>
      </c>
      <c r="F2770" s="1">
        <f t="array" aca="1" ref="F2770" ca="1">MMULT(MMULT(C2770:E2770,matrizB),TRANSPOSE(C2770:E2770))</f>
        <v>1.5044725376184387</v>
      </c>
    </row>
    <row r="2771" spans="2:6">
      <c r="B2771" s="1">
        <v>2741</v>
      </c>
      <c r="C2771" s="11">
        <f t="shared" ca="1" si="141"/>
        <v>0.34872416660184052</v>
      </c>
      <c r="D2771" s="7">
        <f t="shared" ca="1" si="141"/>
        <v>-0.57673320377160187</v>
      </c>
      <c r="E2771" s="12">
        <f t="shared" ca="1" si="141"/>
        <v>0.87326603913835443</v>
      </c>
      <c r="F2771" s="1">
        <f t="array" aca="1" ref="F2771" ca="1">MMULT(MMULT(C2771:E2771,matrizB),TRANSPOSE(C2771:E2771))</f>
        <v>0.53604693814324011</v>
      </c>
    </row>
    <row r="2772" spans="2:6">
      <c r="B2772" s="1">
        <v>2742</v>
      </c>
      <c r="C2772" s="11">
        <f t="shared" ref="C2772:E2791" ca="1" si="142">+NORMSINV(RAND())</f>
        <v>0.67324967657077395</v>
      </c>
      <c r="D2772" s="7">
        <f t="shared" ca="1" si="142"/>
        <v>-5.2075400818704327E-2</v>
      </c>
      <c r="E2772" s="12">
        <f t="shared" ca="1" si="142"/>
        <v>0.74118063719008465</v>
      </c>
      <c r="F2772" s="1">
        <f t="array" aca="1" ref="F2772" ca="1">MMULT(MMULT(C2772:E2772,matrizB),TRANSPOSE(C2772:E2772))</f>
        <v>0.52376593769204327</v>
      </c>
    </row>
    <row r="2773" spans="2:6">
      <c r="B2773" s="1">
        <v>2743</v>
      </c>
      <c r="C2773" s="11">
        <f t="shared" ca="1" si="142"/>
        <v>-0.12063862979486394</v>
      </c>
      <c r="D2773" s="7">
        <f t="shared" ca="1" si="142"/>
        <v>-0.7949903044548472</v>
      </c>
      <c r="E2773" s="12">
        <f t="shared" ca="1" si="142"/>
        <v>0.79576288555733699</v>
      </c>
      <c r="F2773" s="1">
        <f t="array" aca="1" ref="F2773" ca="1">MMULT(MMULT(C2773:E2773,matrizB),TRANSPOSE(C2773:E2773))</f>
        <v>0.65686673742412138</v>
      </c>
    </row>
    <row r="2774" spans="2:6">
      <c r="B2774" s="1">
        <v>2744</v>
      </c>
      <c r="C2774" s="11">
        <f t="shared" ca="1" si="142"/>
        <v>7.3479367210309871E-2</v>
      </c>
      <c r="D2774" s="7">
        <f t="shared" ca="1" si="142"/>
        <v>1.4548333410738343</v>
      </c>
      <c r="E2774" s="12">
        <f t="shared" ca="1" si="142"/>
        <v>0.81788650156632503</v>
      </c>
      <c r="F2774" s="1">
        <f t="array" aca="1" ref="F2774" ca="1">MMULT(MMULT(C2774:E2774,matrizB),TRANSPOSE(C2774:E2774))</f>
        <v>0.63139675060581057</v>
      </c>
    </row>
    <row r="2775" spans="2:6">
      <c r="B2775" s="1">
        <v>2745</v>
      </c>
      <c r="C2775" s="11">
        <f t="shared" ca="1" si="142"/>
        <v>0.26108416032097076</v>
      </c>
      <c r="D2775" s="7">
        <f t="shared" ca="1" si="142"/>
        <v>-0.1441548265759193</v>
      </c>
      <c r="E2775" s="12">
        <f t="shared" ca="1" si="142"/>
        <v>0.67861214173564643</v>
      </c>
      <c r="F2775" s="1">
        <f t="array" aca="1" ref="F2775" ca="1">MMULT(MMULT(C2775:E2775,matrizB),TRANSPOSE(C2775:E2775))</f>
        <v>0.10430670273388862</v>
      </c>
    </row>
    <row r="2776" spans="2:6">
      <c r="B2776" s="1">
        <v>2746</v>
      </c>
      <c r="C2776" s="11">
        <f t="shared" ca="1" si="142"/>
        <v>-0.89735428830914599</v>
      </c>
      <c r="D2776" s="7">
        <f t="shared" ca="1" si="142"/>
        <v>-2.2084627055366695</v>
      </c>
      <c r="E2776" s="12">
        <f t="shared" ca="1" si="142"/>
        <v>0.4986536260395027</v>
      </c>
      <c r="F2776" s="1">
        <f t="array" aca="1" ref="F2776" ca="1">MMULT(MMULT(C2776:E2776,matrizB),TRANSPOSE(C2776:E2776))</f>
        <v>6.3368073649909915</v>
      </c>
    </row>
    <row r="2777" spans="2:6">
      <c r="B2777" s="1">
        <v>2747</v>
      </c>
      <c r="C2777" s="11">
        <f t="shared" ca="1" si="142"/>
        <v>1.2431392986947489</v>
      </c>
      <c r="D2777" s="7">
        <f t="shared" ca="1" si="142"/>
        <v>-0.30031862633216694</v>
      </c>
      <c r="E2777" s="12">
        <f t="shared" ca="1" si="142"/>
        <v>0.50218729202972245</v>
      </c>
      <c r="F2777" s="1">
        <f t="array" aca="1" ref="F2777" ca="1">MMULT(MMULT(C2777:E2777,matrizB),TRANSPOSE(C2777:E2777))</f>
        <v>0.6484743972171565</v>
      </c>
    </row>
    <row r="2778" spans="2:6">
      <c r="B2778" s="1">
        <v>2748</v>
      </c>
      <c r="C2778" s="11">
        <f t="shared" ca="1" si="142"/>
        <v>-0.17173132834692792</v>
      </c>
      <c r="D2778" s="7">
        <f t="shared" ca="1" si="142"/>
        <v>-5.0432416087586819E-3</v>
      </c>
      <c r="E2778" s="12">
        <f t="shared" ca="1" si="142"/>
        <v>-0.17315052125597996</v>
      </c>
      <c r="F2778" s="1">
        <f t="array" aca="1" ref="F2778" ca="1">MMULT(MMULT(C2778:E2778,matrizB),TRANSPOSE(C2778:E2778))</f>
        <v>3.3536926502725363E-2</v>
      </c>
    </row>
    <row r="2779" spans="2:6">
      <c r="B2779" s="1">
        <v>2749</v>
      </c>
      <c r="C2779" s="11">
        <f t="shared" ca="1" si="142"/>
        <v>6.378526013204025E-2</v>
      </c>
      <c r="D2779" s="7">
        <f t="shared" ca="1" si="142"/>
        <v>4.947540542458554E-2</v>
      </c>
      <c r="E2779" s="12">
        <f t="shared" ca="1" si="142"/>
        <v>-0.3535362862802694</v>
      </c>
      <c r="F2779" s="1">
        <f t="array" aca="1" ref="F2779" ca="1">MMULT(MMULT(C2779:E2779,matrizB),TRANSPOSE(C2779:E2779))</f>
        <v>-7.8754932652092921E-2</v>
      </c>
    </row>
    <row r="2780" spans="2:6">
      <c r="B2780" s="1">
        <v>2750</v>
      </c>
      <c r="C2780" s="11">
        <f t="shared" ca="1" si="142"/>
        <v>1.4151844649344867</v>
      </c>
      <c r="D2780" s="7">
        <f t="shared" ca="1" si="142"/>
        <v>-0.55590890484862654</v>
      </c>
      <c r="E2780" s="12">
        <f t="shared" ca="1" si="142"/>
        <v>-0.96227906994714585</v>
      </c>
      <c r="F2780" s="1">
        <f t="array" aca="1" ref="F2780" ca="1">MMULT(MMULT(C2780:E2780,matrizB),TRANSPOSE(C2780:E2780))</f>
        <v>-3.7265995980137081</v>
      </c>
    </row>
    <row r="2781" spans="2:6">
      <c r="B2781" s="1">
        <v>2751</v>
      </c>
      <c r="C2781" s="11">
        <f t="shared" ca="1" si="142"/>
        <v>-0.78119491693302934</v>
      </c>
      <c r="D2781" s="7">
        <f t="shared" ca="1" si="142"/>
        <v>-0.16088768954468452</v>
      </c>
      <c r="E2781" s="12">
        <f t="shared" ca="1" si="142"/>
        <v>2.5346406305882256</v>
      </c>
      <c r="F2781" s="1">
        <f t="array" aca="1" ref="F2781" ca="1">MMULT(MMULT(C2781:E2781,matrizB),TRANSPOSE(C2781:E2781))</f>
        <v>-5.870310222991372</v>
      </c>
    </row>
    <row r="2782" spans="2:6">
      <c r="B2782" s="1">
        <v>2752</v>
      </c>
      <c r="C2782" s="11">
        <f t="shared" ca="1" si="142"/>
        <v>-7.4502462395183516E-2</v>
      </c>
      <c r="D2782" s="7">
        <f t="shared" ca="1" si="142"/>
        <v>-1.1674177850796592</v>
      </c>
      <c r="E2782" s="12">
        <f t="shared" ca="1" si="142"/>
        <v>0.4685673960259753</v>
      </c>
      <c r="F2782" s="1">
        <f t="array" aca="1" ref="F2782" ca="1">MMULT(MMULT(C2782:E2782,matrizB),TRANSPOSE(C2782:E2782))</f>
        <v>1.4667513871439493</v>
      </c>
    </row>
    <row r="2783" spans="2:6">
      <c r="B2783" s="1">
        <v>2753</v>
      </c>
      <c r="C2783" s="11">
        <f t="shared" ca="1" si="142"/>
        <v>1.2735792501000349</v>
      </c>
      <c r="D2783" s="7">
        <f t="shared" ca="1" si="142"/>
        <v>0.14958474309471675</v>
      </c>
      <c r="E2783" s="12">
        <f t="shared" ca="1" si="142"/>
        <v>0.66218393165577039</v>
      </c>
      <c r="F2783" s="1">
        <f t="array" aca="1" ref="F2783" ca="1">MMULT(MMULT(C2783:E2783,matrizB),TRANSPOSE(C2783:E2783))</f>
        <v>1.329814262203677</v>
      </c>
    </row>
    <row r="2784" spans="2:6">
      <c r="B2784" s="1">
        <v>2754</v>
      </c>
      <c r="C2784" s="11">
        <f t="shared" ca="1" si="142"/>
        <v>0.16166403363307486</v>
      </c>
      <c r="D2784" s="7">
        <f t="shared" ca="1" si="142"/>
        <v>-0.63672464269985651</v>
      </c>
      <c r="E2784" s="12">
        <f t="shared" ca="1" si="142"/>
        <v>-1.0929471725412592</v>
      </c>
      <c r="F2784" s="1">
        <f t="array" aca="1" ref="F2784" ca="1">MMULT(MMULT(C2784:E2784,matrizB),TRANSPOSE(C2784:E2784))</f>
        <v>-1.2353615240318088</v>
      </c>
    </row>
    <row r="2785" spans="2:6">
      <c r="B2785" s="1">
        <v>2755</v>
      </c>
      <c r="C2785" s="11">
        <f t="shared" ca="1" si="142"/>
        <v>-1.3238130028172119</v>
      </c>
      <c r="D2785" s="7">
        <f t="shared" ca="1" si="142"/>
        <v>0.85302458647034607</v>
      </c>
      <c r="E2785" s="12">
        <f t="shared" ca="1" si="142"/>
        <v>-0.43973306250682875</v>
      </c>
      <c r="F2785" s="1">
        <f t="array" aca="1" ref="F2785" ca="1">MMULT(MMULT(C2785:E2785,matrizB),TRANSPOSE(C2785:E2785))</f>
        <v>0.39687518765146157</v>
      </c>
    </row>
    <row r="2786" spans="2:6">
      <c r="B2786" s="1">
        <v>2756</v>
      </c>
      <c r="C2786" s="11">
        <f t="shared" ca="1" si="142"/>
        <v>2.1321862383505099</v>
      </c>
      <c r="D2786" s="7">
        <f t="shared" ca="1" si="142"/>
        <v>1.2914519002146485</v>
      </c>
      <c r="E2786" s="12">
        <f t="shared" ca="1" si="142"/>
        <v>1.3366797643744739</v>
      </c>
      <c r="F2786" s="1">
        <f t="array" aca="1" ref="F2786" ca="1">MMULT(MMULT(C2786:E2786,matrizB),TRANSPOSE(C2786:E2786))</f>
        <v>7.0152597588111574</v>
      </c>
    </row>
    <row r="2787" spans="2:6">
      <c r="B2787" s="1">
        <v>2757</v>
      </c>
      <c r="C2787" s="11">
        <f t="shared" ca="1" si="142"/>
        <v>1.6049759810658608</v>
      </c>
      <c r="D2787" s="7">
        <f t="shared" ca="1" si="142"/>
        <v>-1.3800589137592303</v>
      </c>
      <c r="E2787" s="12">
        <f t="shared" ca="1" si="142"/>
        <v>-0.44895839403523602</v>
      </c>
      <c r="F2787" s="1">
        <f t="array" aca="1" ref="F2787" ca="1">MMULT(MMULT(C2787:E2787,matrizB),TRANSPOSE(C2787:E2787))</f>
        <v>-2.8321455974370404</v>
      </c>
    </row>
    <row r="2788" spans="2:6">
      <c r="B2788" s="1">
        <v>2758</v>
      </c>
      <c r="C2788" s="11">
        <f t="shared" ca="1" si="142"/>
        <v>-0.75025909443342975</v>
      </c>
      <c r="D2788" s="7">
        <f t="shared" ca="1" si="142"/>
        <v>2.4525783414631555</v>
      </c>
      <c r="E2788" s="12">
        <f t="shared" ca="1" si="142"/>
        <v>1.2230381645274293</v>
      </c>
      <c r="F2788" s="1">
        <f t="array" aca="1" ref="F2788" ca="1">MMULT(MMULT(C2788:E2788,matrizB),TRANSPOSE(C2788:E2788))</f>
        <v>-2.0004543712738654</v>
      </c>
    </row>
    <row r="2789" spans="2:6">
      <c r="B2789" s="1">
        <v>2759</v>
      </c>
      <c r="C2789" s="11">
        <f t="shared" ca="1" si="142"/>
        <v>-0.17154359669694641</v>
      </c>
      <c r="D2789" s="7">
        <f t="shared" ca="1" si="142"/>
        <v>-1.0647025660127669</v>
      </c>
      <c r="E2789" s="12">
        <f t="shared" ca="1" si="142"/>
        <v>7.8111240814256855E-2</v>
      </c>
      <c r="F2789" s="1">
        <f t="array" aca="1" ref="F2789" ca="1">MMULT(MMULT(C2789:E2789,matrizB),TRANSPOSE(C2789:E2789))</f>
        <v>1.168675611220199</v>
      </c>
    </row>
    <row r="2790" spans="2:6">
      <c r="B2790" s="1">
        <v>2760</v>
      </c>
      <c r="C2790" s="11">
        <f t="shared" ca="1" si="142"/>
        <v>0.61850531506156459</v>
      </c>
      <c r="D2790" s="7">
        <f t="shared" ca="1" si="142"/>
        <v>0.79595791654134207</v>
      </c>
      <c r="E2790" s="12">
        <f t="shared" ca="1" si="142"/>
        <v>-0.42759870328205785</v>
      </c>
      <c r="F2790" s="1">
        <f t="array" aca="1" ref="F2790" ca="1">MMULT(MMULT(C2790:E2790,matrizB),TRANSPOSE(C2790:E2790))</f>
        <v>0.86296004250490177</v>
      </c>
    </row>
    <row r="2791" spans="2:6">
      <c r="B2791" s="1">
        <v>2761</v>
      </c>
      <c r="C2791" s="11">
        <f t="shared" ca="1" si="142"/>
        <v>0.93565414414345738</v>
      </c>
      <c r="D2791" s="7">
        <f t="shared" ca="1" si="142"/>
        <v>0.22435231039855921</v>
      </c>
      <c r="E2791" s="12">
        <f t="shared" ca="1" si="142"/>
        <v>1.3179659457345219</v>
      </c>
      <c r="F2791" s="1">
        <f t="array" aca="1" ref="F2791" ca="1">MMULT(MMULT(C2791:E2791,matrizB),TRANSPOSE(C2791:E2791))</f>
        <v>1.1776639409877334</v>
      </c>
    </row>
    <row r="2792" spans="2:6">
      <c r="B2792" s="1">
        <v>2762</v>
      </c>
      <c r="C2792" s="11">
        <f t="shared" ref="C2792:E2811" ca="1" si="143">+NORMSINV(RAND())</f>
        <v>-1.5700943318666489</v>
      </c>
      <c r="D2792" s="7">
        <f t="shared" ca="1" si="143"/>
        <v>-5.7945851413314847E-2</v>
      </c>
      <c r="E2792" s="12">
        <f t="shared" ca="1" si="143"/>
        <v>0.72700232251425423</v>
      </c>
      <c r="F2792" s="1">
        <f t="array" aca="1" ref="F2792" ca="1">MMULT(MMULT(C2792:E2792,matrizB),TRANSPOSE(C2792:E2792))</f>
        <v>-1.8957376899510694</v>
      </c>
    </row>
    <row r="2793" spans="2:6">
      <c r="B2793" s="1">
        <v>2763</v>
      </c>
      <c r="C2793" s="11">
        <f t="shared" ca="1" si="143"/>
        <v>-0.29863168032284459</v>
      </c>
      <c r="D2793" s="7">
        <f t="shared" ca="1" si="143"/>
        <v>1.6390325061918751</v>
      </c>
      <c r="E2793" s="12">
        <f t="shared" ca="1" si="143"/>
        <v>-0.55719180362833842</v>
      </c>
      <c r="F2793" s="1">
        <f t="array" aca="1" ref="F2793" ca="1">MMULT(MMULT(C2793:E2793,matrizB),TRANSPOSE(C2793:E2793))</f>
        <v>2.4051704539558894</v>
      </c>
    </row>
    <row r="2794" spans="2:6">
      <c r="B2794" s="1">
        <v>2764</v>
      </c>
      <c r="C2794" s="11">
        <f t="shared" ca="1" si="143"/>
        <v>-1.8692036139828674</v>
      </c>
      <c r="D2794" s="7">
        <f t="shared" ca="1" si="143"/>
        <v>-0.1944791099409251</v>
      </c>
      <c r="E2794" s="12">
        <f t="shared" ca="1" si="143"/>
        <v>0.19924886230412919</v>
      </c>
      <c r="F2794" s="1">
        <f t="array" aca="1" ref="F2794" ca="1">MMULT(MMULT(C2794:E2794,matrizB),TRANSPOSE(C2794:E2794))</f>
        <v>-4.8387562499828451E-2</v>
      </c>
    </row>
    <row r="2795" spans="2:6">
      <c r="B2795" s="1">
        <v>2765</v>
      </c>
      <c r="C2795" s="11">
        <f t="shared" ca="1" si="143"/>
        <v>-3.7408459236629527E-2</v>
      </c>
      <c r="D2795" s="7">
        <f t="shared" ca="1" si="143"/>
        <v>0.78504988112293839</v>
      </c>
      <c r="E2795" s="12">
        <f t="shared" ca="1" si="143"/>
        <v>-0.57152820484858913</v>
      </c>
      <c r="F2795" s="1">
        <f t="array" aca="1" ref="F2795" ca="1">MMULT(MMULT(C2795:E2795,matrizB),TRANSPOSE(C2795:E2795))</f>
        <v>0.68765789100227848</v>
      </c>
    </row>
    <row r="2796" spans="2:6">
      <c r="B2796" s="1">
        <v>2766</v>
      </c>
      <c r="C2796" s="11">
        <f t="shared" ca="1" si="143"/>
        <v>-1.9308398321875638E-2</v>
      </c>
      <c r="D2796" s="7">
        <f t="shared" ca="1" si="143"/>
        <v>0.42617600035725423</v>
      </c>
      <c r="E2796" s="12">
        <f t="shared" ca="1" si="143"/>
        <v>2.1250436647496049</v>
      </c>
      <c r="F2796" s="1">
        <f t="array" aca="1" ref="F2796" ca="1">MMULT(MMULT(C2796:E2796,matrizB),TRANSPOSE(C2796:E2796))</f>
        <v>-2.9126355677516305</v>
      </c>
    </row>
    <row r="2797" spans="2:6">
      <c r="B2797" s="1">
        <v>2767</v>
      </c>
      <c r="C2797" s="11">
        <f t="shared" ca="1" si="143"/>
        <v>0.98972205718594264</v>
      </c>
      <c r="D2797" s="7">
        <f t="shared" ca="1" si="143"/>
        <v>0.84974504815836538</v>
      </c>
      <c r="E2797" s="12">
        <f t="shared" ca="1" si="143"/>
        <v>1.2729263666385704</v>
      </c>
      <c r="F2797" s="1">
        <f t="array" aca="1" ref="F2797" ca="1">MMULT(MMULT(C2797:E2797,matrizB),TRANSPOSE(C2797:E2797))</f>
        <v>1.946706227839869</v>
      </c>
    </row>
    <row r="2798" spans="2:6">
      <c r="B2798" s="1">
        <v>2768</v>
      </c>
      <c r="C2798" s="11">
        <f t="shared" ca="1" si="143"/>
        <v>1.2602774423794187</v>
      </c>
      <c r="D2798" s="7">
        <f t="shared" ca="1" si="143"/>
        <v>0.4844730716948773</v>
      </c>
      <c r="E2798" s="12">
        <f t="shared" ca="1" si="143"/>
        <v>0.98862338082097534</v>
      </c>
      <c r="F2798" s="1">
        <f t="array" aca="1" ref="F2798" ca="1">MMULT(MMULT(C2798:E2798,matrizB),TRANSPOSE(C2798:E2798))</f>
        <v>2.073868264804736</v>
      </c>
    </row>
    <row r="2799" spans="2:6">
      <c r="B2799" s="1">
        <v>2769</v>
      </c>
      <c r="C2799" s="11">
        <f t="shared" ca="1" si="143"/>
        <v>1.0684120959338184</v>
      </c>
      <c r="D2799" s="7">
        <f t="shared" ca="1" si="143"/>
        <v>-0.39302216145068353</v>
      </c>
      <c r="E2799" s="12">
        <f t="shared" ca="1" si="143"/>
        <v>0.24147921749960174</v>
      </c>
      <c r="F2799" s="1">
        <f t="array" aca="1" ref="F2799" ca="1">MMULT(MMULT(C2799:E2799,matrizB),TRANSPOSE(C2799:E2799))</f>
        <v>0.10207981412380364</v>
      </c>
    </row>
    <row r="2800" spans="2:6">
      <c r="B2800" s="1">
        <v>2770</v>
      </c>
      <c r="C2800" s="11">
        <f t="shared" ca="1" si="143"/>
        <v>0.75028861872671415</v>
      </c>
      <c r="D2800" s="7">
        <f t="shared" ca="1" si="143"/>
        <v>0.62946049950818361</v>
      </c>
      <c r="E2800" s="12">
        <f t="shared" ca="1" si="143"/>
        <v>-1.119131611139879</v>
      </c>
      <c r="F2800" s="1">
        <f t="array" aca="1" ref="F2800" ca="1">MMULT(MMULT(C2800:E2800,matrizB),TRANSPOSE(C2800:E2800))</f>
        <v>-0.51117566922481528</v>
      </c>
    </row>
    <row r="2801" spans="2:6">
      <c r="B2801" s="1">
        <v>2771</v>
      </c>
      <c r="C2801" s="11">
        <f t="shared" ca="1" si="143"/>
        <v>0.16745289363409488</v>
      </c>
      <c r="D2801" s="7">
        <f t="shared" ca="1" si="143"/>
        <v>0.59692357977955968</v>
      </c>
      <c r="E2801" s="12">
        <f t="shared" ca="1" si="143"/>
        <v>-0.62967033677446194</v>
      </c>
      <c r="F2801" s="1">
        <f t="array" aca="1" ref="F2801" ca="1">MMULT(MMULT(C2801:E2801,matrizB),TRANSPOSE(C2801:E2801))</f>
        <v>0.33930841317861193</v>
      </c>
    </row>
    <row r="2802" spans="2:6">
      <c r="B2802" s="1">
        <v>2772</v>
      </c>
      <c r="C2802" s="11">
        <f t="shared" ca="1" si="143"/>
        <v>1.5141156726672642</v>
      </c>
      <c r="D2802" s="7">
        <f t="shared" ca="1" si="143"/>
        <v>-1.0975926142001491</v>
      </c>
      <c r="E2802" s="12">
        <f t="shared" ca="1" si="143"/>
        <v>4.5021206952155161E-2</v>
      </c>
      <c r="F2802" s="1">
        <f t="array" aca="1" ref="F2802" ca="1">MMULT(MMULT(C2802:E2802,matrizB),TRANSPOSE(C2802:E2802))</f>
        <v>-0.83705384750884637</v>
      </c>
    </row>
    <row r="2803" spans="2:6">
      <c r="B2803" s="1">
        <v>2773</v>
      </c>
      <c r="C2803" s="11">
        <f t="shared" ca="1" si="143"/>
        <v>1.1654532067723298</v>
      </c>
      <c r="D2803" s="7">
        <f t="shared" ca="1" si="143"/>
        <v>-0.65963911921627127</v>
      </c>
      <c r="E2803" s="12">
        <f t="shared" ca="1" si="143"/>
        <v>1.0014209902394144</v>
      </c>
      <c r="F2803" s="1">
        <f t="array" aca="1" ref="F2803" ca="1">MMULT(MMULT(C2803:E2803,matrizB),TRANSPOSE(C2803:E2803))</f>
        <v>1.3471444606329208</v>
      </c>
    </row>
    <row r="2804" spans="2:6">
      <c r="B2804" s="1">
        <v>2774</v>
      </c>
      <c r="C2804" s="11">
        <f t="shared" ca="1" si="143"/>
        <v>-0.80941597127210407</v>
      </c>
      <c r="D2804" s="7">
        <f t="shared" ca="1" si="143"/>
        <v>1.8803498639252771</v>
      </c>
      <c r="E2804" s="12">
        <f t="shared" ca="1" si="143"/>
        <v>-1.3136845990102155</v>
      </c>
      <c r="F2804" s="1">
        <f t="array" aca="1" ref="F2804" ca="1">MMULT(MMULT(C2804:E2804,matrizB),TRANSPOSE(C2804:E2804))</f>
        <v>3.829866704971769</v>
      </c>
    </row>
    <row r="2805" spans="2:6">
      <c r="B2805" s="1">
        <v>2775</v>
      </c>
      <c r="C2805" s="11">
        <f t="shared" ca="1" si="143"/>
        <v>-0.5767849139445298</v>
      </c>
      <c r="D2805" s="7">
        <f t="shared" ca="1" si="143"/>
        <v>0.14712113591814271</v>
      </c>
      <c r="E2805" s="12">
        <f t="shared" ca="1" si="143"/>
        <v>6.712572975089709E-2</v>
      </c>
      <c r="F2805" s="1">
        <f t="array" aca="1" ref="F2805" ca="1">MMULT(MMULT(C2805:E2805,matrizB),TRANSPOSE(C2805:E2805))</f>
        <v>-0.14996017831586536</v>
      </c>
    </row>
    <row r="2806" spans="2:6">
      <c r="B2806" s="1">
        <v>2776</v>
      </c>
      <c r="C2806" s="11">
        <f t="shared" ca="1" si="143"/>
        <v>-1.2667002843986066</v>
      </c>
      <c r="D2806" s="7">
        <f t="shared" ca="1" si="143"/>
        <v>-1.56293504381591</v>
      </c>
      <c r="E2806" s="12">
        <f t="shared" ca="1" si="143"/>
        <v>0.14466569051653483</v>
      </c>
      <c r="F2806" s="1">
        <f t="array" aca="1" ref="F2806" ca="1">MMULT(MMULT(C2806:E2806,matrizB),TRANSPOSE(C2806:E2806))</f>
        <v>4.2392491373165342</v>
      </c>
    </row>
    <row r="2807" spans="2:6">
      <c r="B2807" s="1">
        <v>2777</v>
      </c>
      <c r="C2807" s="11">
        <f t="shared" ca="1" si="143"/>
        <v>-2.0567025146036606</v>
      </c>
      <c r="D2807" s="7">
        <f t="shared" ca="1" si="143"/>
        <v>0.28416926106913587</v>
      </c>
      <c r="E2807" s="12">
        <f t="shared" ca="1" si="143"/>
        <v>1.2648139625042052</v>
      </c>
      <c r="F2807" s="1">
        <f t="array" aca="1" ref="F2807" ca="1">MMULT(MMULT(C2807:E2807,matrizB),TRANSPOSE(C2807:E2807))</f>
        <v>-5.8017075914216845</v>
      </c>
    </row>
    <row r="2808" spans="2:6">
      <c r="B2808" s="1">
        <v>2778</v>
      </c>
      <c r="C2808" s="11">
        <f t="shared" ca="1" si="143"/>
        <v>0.53617396616366853</v>
      </c>
      <c r="D2808" s="7">
        <f t="shared" ca="1" si="143"/>
        <v>-0.84689336074660015</v>
      </c>
      <c r="E2808" s="12">
        <f t="shared" ca="1" si="143"/>
        <v>-0.38480760246926299</v>
      </c>
      <c r="F2808" s="1">
        <f t="array" aca="1" ref="F2808" ca="1">MMULT(MMULT(C2808:E2808,matrizB),TRANSPOSE(C2808:E2808))</f>
        <v>-0.6302356224551523</v>
      </c>
    </row>
    <row r="2809" spans="2:6">
      <c r="B2809" s="1">
        <v>2779</v>
      </c>
      <c r="C2809" s="11">
        <f t="shared" ca="1" si="143"/>
        <v>-3.1651202647011455E-2</v>
      </c>
      <c r="D2809" s="7">
        <f t="shared" ca="1" si="143"/>
        <v>-0.41890151939340575</v>
      </c>
      <c r="E2809" s="12">
        <f t="shared" ca="1" si="143"/>
        <v>8.4807373623153187E-2</v>
      </c>
      <c r="F2809" s="1">
        <f t="array" aca="1" ref="F2809" ca="1">MMULT(MMULT(C2809:E2809,matrizB),TRANSPOSE(C2809:E2809))</f>
        <v>0.17684310282117954</v>
      </c>
    </row>
    <row r="2810" spans="2:6">
      <c r="B2810" s="1">
        <v>2780</v>
      </c>
      <c r="C2810" s="11">
        <f t="shared" ca="1" si="143"/>
        <v>-0.4902457213369652</v>
      </c>
      <c r="D2810" s="7">
        <f t="shared" ca="1" si="143"/>
        <v>-0.68494415220434812</v>
      </c>
      <c r="E2810" s="12">
        <f t="shared" ca="1" si="143"/>
        <v>-0.8189632342631249</v>
      </c>
      <c r="F2810" s="1">
        <f t="array" aca="1" ref="F2810" ca="1">MMULT(MMULT(C2810:E2810,matrizB),TRANSPOSE(C2810:E2810))</f>
        <v>0.64135824099165761</v>
      </c>
    </row>
    <row r="2811" spans="2:6">
      <c r="B2811" s="1">
        <v>2781</v>
      </c>
      <c r="C2811" s="11">
        <f t="shared" ca="1" si="143"/>
        <v>0.34337287293281343</v>
      </c>
      <c r="D2811" s="7">
        <f t="shared" ca="1" si="143"/>
        <v>-2.257322636945851</v>
      </c>
      <c r="E2811" s="12">
        <f t="shared" ca="1" si="143"/>
        <v>1.0788810066554388</v>
      </c>
      <c r="F2811" s="1">
        <f t="array" aca="1" ref="F2811" ca="1">MMULT(MMULT(C2811:E2811,matrizB),TRANSPOSE(C2811:E2811))</f>
        <v>5.1076859127777654</v>
      </c>
    </row>
    <row r="2812" spans="2:6">
      <c r="B2812" s="1">
        <v>2782</v>
      </c>
      <c r="C2812" s="11">
        <f t="shared" ref="C2812:E2831" ca="1" si="144">+NORMSINV(RAND())</f>
        <v>-5.5051778732089374E-3</v>
      </c>
      <c r="D2812" s="7">
        <f t="shared" ca="1" si="144"/>
        <v>-2.6731026600872902E-2</v>
      </c>
      <c r="E2812" s="12">
        <f t="shared" ca="1" si="144"/>
        <v>1.9200529764726404</v>
      </c>
      <c r="F2812" s="1">
        <f t="array" aca="1" ref="F2812" ca="1">MMULT(MMULT(C2812:E2812,matrizB),TRANSPOSE(C2812:E2812))</f>
        <v>-1.8184052643041453</v>
      </c>
    </row>
    <row r="2813" spans="2:6">
      <c r="B2813" s="1">
        <v>2783</v>
      </c>
      <c r="C2813" s="11">
        <f t="shared" ca="1" si="144"/>
        <v>-0.53847782970348179</v>
      </c>
      <c r="D2813" s="7">
        <f t="shared" ca="1" si="144"/>
        <v>0.39928619306818325</v>
      </c>
      <c r="E2813" s="12">
        <f t="shared" ca="1" si="144"/>
        <v>1.5376883712928875</v>
      </c>
      <c r="F2813" s="1">
        <f t="array" aca="1" ref="F2813" ca="1">MMULT(MMULT(C2813:E2813,matrizB),TRANSPOSE(C2813:E2813))</f>
        <v>-3.1229080839853651</v>
      </c>
    </row>
    <row r="2814" spans="2:6">
      <c r="B2814" s="1">
        <v>2784</v>
      </c>
      <c r="C2814" s="11">
        <f t="shared" ca="1" si="144"/>
        <v>-1.8801338328098254</v>
      </c>
      <c r="D2814" s="7">
        <f t="shared" ca="1" si="144"/>
        <v>-0.67109781565308824</v>
      </c>
      <c r="E2814" s="12">
        <f t="shared" ca="1" si="144"/>
        <v>-0.22224983711412252</v>
      </c>
      <c r="F2814" s="1">
        <f t="array" aca="1" ref="F2814" ca="1">MMULT(MMULT(C2814:E2814,matrizB),TRANSPOSE(C2814:E2814))</f>
        <v>2.4696568388556854</v>
      </c>
    </row>
    <row r="2815" spans="2:6">
      <c r="B2815" s="1">
        <v>2785</v>
      </c>
      <c r="C2815" s="11">
        <f t="shared" ca="1" si="144"/>
        <v>0.70125796343309088</v>
      </c>
      <c r="D2815" s="7">
        <f t="shared" ca="1" si="144"/>
        <v>-1.2984972734329772</v>
      </c>
      <c r="E2815" s="12">
        <f t="shared" ca="1" si="144"/>
        <v>-2.5081726721981338E-2</v>
      </c>
      <c r="F2815" s="1">
        <f t="array" aca="1" ref="F2815" ca="1">MMULT(MMULT(C2815:E2815,matrizB),TRANSPOSE(C2815:E2815))</f>
        <v>0.21150211924905796</v>
      </c>
    </row>
    <row r="2816" spans="2:6">
      <c r="B2816" s="1">
        <v>2786</v>
      </c>
      <c r="C2816" s="11">
        <f t="shared" ca="1" si="144"/>
        <v>-0.5039699718451992</v>
      </c>
      <c r="D2816" s="7">
        <f t="shared" ca="1" si="144"/>
        <v>0.63280775782348553</v>
      </c>
      <c r="E2816" s="12">
        <f t="shared" ca="1" si="144"/>
        <v>-0.82770676786158748</v>
      </c>
      <c r="F2816" s="1">
        <f t="array" aca="1" ref="F2816" ca="1">MMULT(MMULT(C2816:E2816,matrizB),TRANSPOSE(C2816:E2816))</f>
        <v>0.68663404660240257</v>
      </c>
    </row>
    <row r="2817" spans="2:6">
      <c r="B2817" s="1">
        <v>2787</v>
      </c>
      <c r="C2817" s="11">
        <f t="shared" ca="1" si="144"/>
        <v>0.75474057034152109</v>
      </c>
      <c r="D2817" s="7">
        <f t="shared" ca="1" si="144"/>
        <v>-0.97867676538012471</v>
      </c>
      <c r="E2817" s="12">
        <f t="shared" ca="1" si="144"/>
        <v>0.53357596036044252</v>
      </c>
      <c r="F2817" s="1">
        <f t="array" aca="1" ref="F2817" ca="1">MMULT(MMULT(C2817:E2817,matrizB),TRANSPOSE(C2817:E2817))</f>
        <v>0.81100810601430484</v>
      </c>
    </row>
    <row r="2818" spans="2:6">
      <c r="B2818" s="1">
        <v>2788</v>
      </c>
      <c r="C2818" s="11">
        <f t="shared" ca="1" si="144"/>
        <v>0.84526824262053235</v>
      </c>
      <c r="D2818" s="7">
        <f t="shared" ca="1" si="144"/>
        <v>0.11685507088050812</v>
      </c>
      <c r="E2818" s="12">
        <f t="shared" ca="1" si="144"/>
        <v>0.10848972356869939</v>
      </c>
      <c r="F2818" s="1">
        <f t="array" aca="1" ref="F2818" ca="1">MMULT(MMULT(C2818:E2818,matrizB),TRANSPOSE(C2818:E2818))</f>
        <v>0.27443990984073968</v>
      </c>
    </row>
    <row r="2819" spans="2:6">
      <c r="B2819" s="1">
        <v>2789</v>
      </c>
      <c r="C2819" s="11">
        <f t="shared" ca="1" si="144"/>
        <v>-1.9895320373552856E-2</v>
      </c>
      <c r="D2819" s="7">
        <f t="shared" ca="1" si="144"/>
        <v>-0.44700037567595624</v>
      </c>
      <c r="E2819" s="12">
        <f t="shared" ca="1" si="144"/>
        <v>-0.48137087398011169</v>
      </c>
      <c r="F2819" s="1">
        <f t="array" aca="1" ref="F2819" ca="1">MMULT(MMULT(C2819:E2819,matrizB),TRANSPOSE(C2819:E2819))</f>
        <v>-0.10214683997849852</v>
      </c>
    </row>
    <row r="2820" spans="2:6">
      <c r="B2820" s="1">
        <v>2790</v>
      </c>
      <c r="C2820" s="11">
        <f t="shared" ca="1" si="144"/>
        <v>0.14689435235089787</v>
      </c>
      <c r="D2820" s="7">
        <f t="shared" ca="1" si="144"/>
        <v>-0.35356065863572328</v>
      </c>
      <c r="E2820" s="12">
        <f t="shared" ca="1" si="144"/>
        <v>-0.41642795207253208</v>
      </c>
      <c r="F2820" s="1">
        <f t="array" aca="1" ref="F2820" ca="1">MMULT(MMULT(C2820:E2820,matrizB),TRANSPOSE(C2820:E2820))</f>
        <v>-0.26425322163121073</v>
      </c>
    </row>
    <row r="2821" spans="2:6">
      <c r="B2821" s="1">
        <v>2791</v>
      </c>
      <c r="C2821" s="11">
        <f t="shared" ca="1" si="144"/>
        <v>-0.78356153846587218</v>
      </c>
      <c r="D2821" s="7">
        <f t="shared" ca="1" si="144"/>
        <v>-0.43911170166190555</v>
      </c>
      <c r="E2821" s="12">
        <f t="shared" ca="1" si="144"/>
        <v>-1.1488831475781731</v>
      </c>
      <c r="F2821" s="1">
        <f t="array" aca="1" ref="F2821" ca="1">MMULT(MMULT(C2821:E2821,matrizB),TRANSPOSE(C2821:E2821))</f>
        <v>0.95621625560010737</v>
      </c>
    </row>
    <row r="2822" spans="2:6">
      <c r="B2822" s="1">
        <v>2792</v>
      </c>
      <c r="C2822" s="11">
        <f t="shared" ca="1" si="144"/>
        <v>-0.13209787866040085</v>
      </c>
      <c r="D2822" s="7">
        <f t="shared" ca="1" si="144"/>
        <v>-0.25411190061599787</v>
      </c>
      <c r="E2822" s="12">
        <f t="shared" ca="1" si="144"/>
        <v>-7.0819206994154364E-3</v>
      </c>
      <c r="F2822" s="1">
        <f t="array" aca="1" ref="F2822" ca="1">MMULT(MMULT(C2822:E2822,matrizB),TRANSPOSE(C2822:E2822))</f>
        <v>9.232050869358023E-2</v>
      </c>
    </row>
    <row r="2823" spans="2:6">
      <c r="B2823" s="1">
        <v>2793</v>
      </c>
      <c r="C2823" s="11">
        <f t="shared" ca="1" si="144"/>
        <v>0.54407517211847167</v>
      </c>
      <c r="D2823" s="7">
        <f t="shared" ca="1" si="144"/>
        <v>1.5715223166133707</v>
      </c>
      <c r="E2823" s="12">
        <f t="shared" ca="1" si="144"/>
        <v>-0.51066173888459387</v>
      </c>
      <c r="F2823" s="1">
        <f t="array" aca="1" ref="F2823" ca="1">MMULT(MMULT(C2823:E2823,matrizB),TRANSPOSE(C2823:E2823))</f>
        <v>3.0747817508018653</v>
      </c>
    </row>
    <row r="2824" spans="2:6">
      <c r="B2824" s="1">
        <v>2794</v>
      </c>
      <c r="C2824" s="11">
        <f t="shared" ca="1" si="144"/>
        <v>-0.72233446142459401</v>
      </c>
      <c r="D2824" s="7">
        <f t="shared" ca="1" si="144"/>
        <v>-0.31136924925573678</v>
      </c>
      <c r="E2824" s="12">
        <f t="shared" ca="1" si="144"/>
        <v>0.56237166718967557</v>
      </c>
      <c r="F2824" s="1">
        <f t="array" aca="1" ref="F2824" ca="1">MMULT(MMULT(C2824:E2824,matrizB),TRANSPOSE(C2824:E2824))</f>
        <v>-0.31010817177297556</v>
      </c>
    </row>
    <row r="2825" spans="2:6">
      <c r="B2825" s="1">
        <v>2795</v>
      </c>
      <c r="C2825" s="11">
        <f t="shared" ca="1" si="144"/>
        <v>0.39257684497087669</v>
      </c>
      <c r="D2825" s="7">
        <f t="shared" ca="1" si="144"/>
        <v>0.52471487424907592</v>
      </c>
      <c r="E2825" s="12">
        <f t="shared" ca="1" si="144"/>
        <v>0.39744314894585397</v>
      </c>
      <c r="F2825" s="1">
        <f t="array" aca="1" ref="F2825" ca="1">MMULT(MMULT(C2825:E2825,matrizB),TRANSPOSE(C2825:E2825))</f>
        <v>0.47435915289241881</v>
      </c>
    </row>
    <row r="2826" spans="2:6">
      <c r="B2826" s="1">
        <v>2796</v>
      </c>
      <c r="C2826" s="11">
        <f t="shared" ca="1" si="144"/>
        <v>-0.28718093958334989</v>
      </c>
      <c r="D2826" s="7">
        <f t="shared" ca="1" si="144"/>
        <v>0.73907559109638021</v>
      </c>
      <c r="E2826" s="12">
        <f t="shared" ca="1" si="144"/>
        <v>-0.15959969863443518</v>
      </c>
      <c r="F2826" s="1">
        <f t="array" aca="1" ref="F2826" ca="1">MMULT(MMULT(C2826:E2826,matrizB),TRANSPOSE(C2826:E2826))</f>
        <v>0.33890088175698541</v>
      </c>
    </row>
    <row r="2827" spans="2:6">
      <c r="B2827" s="1">
        <v>2797</v>
      </c>
      <c r="C2827" s="11">
        <f t="shared" ca="1" si="144"/>
        <v>-0.69028612557439684</v>
      </c>
      <c r="D2827" s="7">
        <f t="shared" ca="1" si="144"/>
        <v>0.11986271321868386</v>
      </c>
      <c r="E2827" s="12">
        <f t="shared" ca="1" si="144"/>
        <v>-1.028979160113024</v>
      </c>
      <c r="F2827" s="1">
        <f t="array" aca="1" ref="F2827" ca="1">MMULT(MMULT(C2827:E2827,matrizB),TRANSPOSE(C2827:E2827))</f>
        <v>0.62747006480685097</v>
      </c>
    </row>
    <row r="2828" spans="2:6">
      <c r="B2828" s="1">
        <v>2798</v>
      </c>
      <c r="C2828" s="11">
        <f t="shared" ca="1" si="144"/>
        <v>1.1523999837544778</v>
      </c>
      <c r="D2828" s="7">
        <f t="shared" ca="1" si="144"/>
        <v>-2.2757102076990101</v>
      </c>
      <c r="E2828" s="12">
        <f t="shared" ca="1" si="144"/>
        <v>-0.9957492749098783</v>
      </c>
      <c r="F2828" s="1">
        <f t="array" aca="1" ref="F2828" ca="1">MMULT(MMULT(C2828:E2828,matrizB),TRANSPOSE(C2828:E2828))</f>
        <v>-3.1219780714534577</v>
      </c>
    </row>
    <row r="2829" spans="2:6">
      <c r="B2829" s="1">
        <v>2799</v>
      </c>
      <c r="C2829" s="11">
        <f t="shared" ca="1" si="144"/>
        <v>1.0964478984507187</v>
      </c>
      <c r="D2829" s="7">
        <f t="shared" ca="1" si="144"/>
        <v>-0.35272794578856725</v>
      </c>
      <c r="E2829" s="12">
        <f t="shared" ca="1" si="144"/>
        <v>-0.70067161174736781</v>
      </c>
      <c r="F2829" s="1">
        <f t="array" aca="1" ref="F2829" ca="1">MMULT(MMULT(C2829:E2829,matrizB),TRANSPOSE(C2829:E2829))</f>
        <v>-2.0129072012978431</v>
      </c>
    </row>
    <row r="2830" spans="2:6">
      <c r="B2830" s="1">
        <v>2800</v>
      </c>
      <c r="C2830" s="11">
        <f t="shared" ca="1" si="144"/>
        <v>-0.43343490219691538</v>
      </c>
      <c r="D2830" s="7">
        <f t="shared" ca="1" si="144"/>
        <v>-0.346976365695495</v>
      </c>
      <c r="E2830" s="12">
        <f t="shared" ca="1" si="144"/>
        <v>0.46215461678150066</v>
      </c>
      <c r="F2830" s="1">
        <f t="array" aca="1" ref="F2830" ca="1">MMULT(MMULT(C2830:E2830,matrizB),TRANSPOSE(C2830:E2830))</f>
        <v>-1.846897172361095E-2</v>
      </c>
    </row>
    <row r="2831" spans="2:6">
      <c r="B2831" s="1">
        <v>2801</v>
      </c>
      <c r="C2831" s="11">
        <f t="shared" ca="1" si="144"/>
        <v>-0.20075645732465214</v>
      </c>
      <c r="D2831" s="7">
        <f t="shared" ca="1" si="144"/>
        <v>1.2622882955213148</v>
      </c>
      <c r="E2831" s="12">
        <f t="shared" ca="1" si="144"/>
        <v>-0.43956249310185347</v>
      </c>
      <c r="F2831" s="1">
        <f t="array" aca="1" ref="F2831" ca="1">MMULT(MMULT(C2831:E2831,matrizB),TRANSPOSE(C2831:E2831))</f>
        <v>1.459876518017581</v>
      </c>
    </row>
    <row r="2832" spans="2:6">
      <c r="B2832" s="1">
        <v>2802</v>
      </c>
      <c r="C2832" s="11">
        <f t="shared" ref="C2832:E2851" ca="1" si="145">+NORMSINV(RAND())</f>
        <v>1.9048331141709027</v>
      </c>
      <c r="D2832" s="7">
        <f t="shared" ca="1" si="145"/>
        <v>-1.0379685237441674</v>
      </c>
      <c r="E2832" s="12">
        <f t="shared" ca="1" si="145"/>
        <v>-8.7821401130565996E-2</v>
      </c>
      <c r="F2832" s="1">
        <f t="array" aca="1" ref="F2832" ca="1">MMULT(MMULT(C2832:E2832,matrizB),TRANSPOSE(C2832:E2832))</f>
        <v>-1.7825546298364139</v>
      </c>
    </row>
    <row r="2833" spans="2:6">
      <c r="B2833" s="1">
        <v>2803</v>
      </c>
      <c r="C2833" s="11">
        <f t="shared" ca="1" si="145"/>
        <v>0.38179325965133437</v>
      </c>
      <c r="D2833" s="7">
        <f t="shared" ca="1" si="145"/>
        <v>-0.18739391096367375</v>
      </c>
      <c r="E2833" s="12">
        <f t="shared" ca="1" si="145"/>
        <v>-0.19354159480610705</v>
      </c>
      <c r="F2833" s="1">
        <f t="array" aca="1" ref="F2833" ca="1">MMULT(MMULT(C2833:E2833,matrizB),TRANSPOSE(C2833:E2833))</f>
        <v>-0.22081896411400898</v>
      </c>
    </row>
    <row r="2834" spans="2:6">
      <c r="B2834" s="1">
        <v>2804</v>
      </c>
      <c r="C2834" s="11">
        <f t="shared" ca="1" si="145"/>
        <v>-0.96207968006751721</v>
      </c>
      <c r="D2834" s="7">
        <f t="shared" ca="1" si="145"/>
        <v>1.6753262573798244</v>
      </c>
      <c r="E2834" s="12">
        <f t="shared" ca="1" si="145"/>
        <v>-0.43958395469999212</v>
      </c>
      <c r="F2834" s="1">
        <f t="array" aca="1" ref="F2834" ca="1">MMULT(MMULT(C2834:E2834,matrizB),TRANSPOSE(C2834:E2834))</f>
        <v>1.4989334529900749</v>
      </c>
    </row>
    <row r="2835" spans="2:6">
      <c r="B2835" s="1">
        <v>2805</v>
      </c>
      <c r="C2835" s="11">
        <f t="shared" ca="1" si="145"/>
        <v>1.3015735547021383</v>
      </c>
      <c r="D2835" s="7">
        <f t="shared" ca="1" si="145"/>
        <v>-0.26092855122302577</v>
      </c>
      <c r="E2835" s="12">
        <f t="shared" ca="1" si="145"/>
        <v>0.55949757182267246</v>
      </c>
      <c r="F2835" s="1">
        <f t="array" aca="1" ref="F2835" ca="1">MMULT(MMULT(C2835:E2835,matrizB),TRANSPOSE(C2835:E2835))</f>
        <v>0.80624353478649846</v>
      </c>
    </row>
    <row r="2836" spans="2:6">
      <c r="B2836" s="1">
        <v>2806</v>
      </c>
      <c r="C2836" s="11">
        <f t="shared" ca="1" si="145"/>
        <v>-1.1729833953484454</v>
      </c>
      <c r="D2836" s="7">
        <f t="shared" ca="1" si="145"/>
        <v>3.2797528523322711E-2</v>
      </c>
      <c r="E2836" s="12">
        <f t="shared" ca="1" si="145"/>
        <v>0.68771601049210596</v>
      </c>
      <c r="F2836" s="1">
        <f t="array" aca="1" ref="F2836" ca="1">MMULT(MMULT(C2836:E2836,matrizB),TRANSPOSE(C2836:E2836))</f>
        <v>-1.5629949059782013</v>
      </c>
    </row>
    <row r="2837" spans="2:6">
      <c r="B2837" s="1">
        <v>2807</v>
      </c>
      <c r="C2837" s="11">
        <f t="shared" ca="1" si="145"/>
        <v>1.2104408342355777</v>
      </c>
      <c r="D2837" s="7">
        <f t="shared" ca="1" si="145"/>
        <v>-0.24818167146058565</v>
      </c>
      <c r="E2837" s="12">
        <f t="shared" ca="1" si="145"/>
        <v>-0.2555839660978913</v>
      </c>
      <c r="F2837" s="1">
        <f t="array" aca="1" ref="F2837" ca="1">MMULT(MMULT(C2837:E2837,matrizB),TRANSPOSE(C2837:E2837))</f>
        <v>-0.86030983864295796</v>
      </c>
    </row>
    <row r="2838" spans="2:6">
      <c r="B2838" s="1">
        <v>2808</v>
      </c>
      <c r="C2838" s="11">
        <f t="shared" ca="1" si="145"/>
        <v>0.20535900492449211</v>
      </c>
      <c r="D2838" s="7">
        <f t="shared" ca="1" si="145"/>
        <v>1.0528042206370078</v>
      </c>
      <c r="E2838" s="12">
        <f t="shared" ca="1" si="145"/>
        <v>9.3959290815991844E-2</v>
      </c>
      <c r="F2838" s="1">
        <f t="array" aca="1" ref="F2838" ca="1">MMULT(MMULT(C2838:E2838,matrizB),TRANSPOSE(C2838:E2838))</f>
        <v>1.0943260743953169</v>
      </c>
    </row>
    <row r="2839" spans="2:6">
      <c r="B2839" s="1">
        <v>2809</v>
      </c>
      <c r="C2839" s="11">
        <f t="shared" ca="1" si="145"/>
        <v>-9.3302411687836526E-2</v>
      </c>
      <c r="D2839" s="7">
        <f t="shared" ca="1" si="145"/>
        <v>0.56016655919597291</v>
      </c>
      <c r="E2839" s="12">
        <f t="shared" ca="1" si="145"/>
        <v>0.32029156739152509</v>
      </c>
      <c r="F2839" s="1">
        <f t="array" aca="1" ref="F2839" ca="1">MMULT(MMULT(C2839:E2839,matrizB),TRANSPOSE(C2839:E2839))</f>
        <v>-5.415550842680103E-2</v>
      </c>
    </row>
    <row r="2840" spans="2:6">
      <c r="B2840" s="1">
        <v>2810</v>
      </c>
      <c r="C2840" s="11">
        <f t="shared" ca="1" si="145"/>
        <v>-0.15794522638511857</v>
      </c>
      <c r="D2840" s="7">
        <f t="shared" ca="1" si="145"/>
        <v>1.456018497983393</v>
      </c>
      <c r="E2840" s="12">
        <f t="shared" ca="1" si="145"/>
        <v>0.84011434808639507</v>
      </c>
      <c r="F2840" s="1">
        <f t="array" aca="1" ref="F2840" ca="1">MMULT(MMULT(C2840:E2840,matrizB),TRANSPOSE(C2840:E2840))</f>
        <v>-0.12325554383026072</v>
      </c>
    </row>
    <row r="2841" spans="2:6">
      <c r="B2841" s="1">
        <v>2811</v>
      </c>
      <c r="C2841" s="11">
        <f t="shared" ca="1" si="145"/>
        <v>0.63953945620442643</v>
      </c>
      <c r="D2841" s="7">
        <f t="shared" ca="1" si="145"/>
        <v>0.40674437128793811</v>
      </c>
      <c r="E2841" s="12">
        <f t="shared" ca="1" si="145"/>
        <v>-0.87478796300538864</v>
      </c>
      <c r="F2841" s="1">
        <f t="array" aca="1" ref="F2841" ca="1">MMULT(MMULT(C2841:E2841,matrizB),TRANSPOSE(C2841:E2841))</f>
        <v>-0.5404253051250627</v>
      </c>
    </row>
    <row r="2842" spans="2:6">
      <c r="B2842" s="1">
        <v>2812</v>
      </c>
      <c r="C2842" s="11">
        <f t="shared" ca="1" si="145"/>
        <v>-0.54584335722951083</v>
      </c>
      <c r="D2842" s="7">
        <f t="shared" ca="1" si="145"/>
        <v>0.72274668705755463</v>
      </c>
      <c r="E2842" s="12">
        <f t="shared" ca="1" si="145"/>
        <v>0.23448660083024039</v>
      </c>
      <c r="F2842" s="1">
        <f t="array" aca="1" ref="F2842" ca="1">MMULT(MMULT(C2842:E2842,matrizB),TRANSPOSE(C2842:E2842))</f>
        <v>-0.41741889496127277</v>
      </c>
    </row>
    <row r="2843" spans="2:6">
      <c r="B2843" s="1">
        <v>2813</v>
      </c>
      <c r="C2843" s="11">
        <f t="shared" ca="1" si="145"/>
        <v>-1.8302189682805794</v>
      </c>
      <c r="D2843" s="7">
        <f t="shared" ca="1" si="145"/>
        <v>-0.88490610908448475</v>
      </c>
      <c r="E2843" s="12">
        <f t="shared" ca="1" si="145"/>
        <v>0.19649719617718872</v>
      </c>
      <c r="F2843" s="1">
        <f t="array" aca="1" ref="F2843" ca="1">MMULT(MMULT(C2843:E2843,matrizB),TRANSPOSE(C2843:E2843))</f>
        <v>2.1813144704931391</v>
      </c>
    </row>
    <row r="2844" spans="2:6">
      <c r="B2844" s="1">
        <v>2814</v>
      </c>
      <c r="C2844" s="11">
        <f t="shared" ca="1" si="145"/>
        <v>-0.59948738901352083</v>
      </c>
      <c r="D2844" s="7">
        <f t="shared" ca="1" si="145"/>
        <v>2.1630407559620846</v>
      </c>
      <c r="E2844" s="12">
        <f t="shared" ca="1" si="145"/>
        <v>-0.69850561490922669</v>
      </c>
      <c r="F2844" s="1">
        <f t="array" aca="1" ref="F2844" ca="1">MMULT(MMULT(C2844:E2844,matrizB),TRANSPOSE(C2844:E2844))</f>
        <v>3.828879501301194</v>
      </c>
    </row>
    <row r="2845" spans="2:6">
      <c r="B2845" s="1">
        <v>2815</v>
      </c>
      <c r="C2845" s="11">
        <f t="shared" ca="1" si="145"/>
        <v>-0.93571051779088743</v>
      </c>
      <c r="D2845" s="7">
        <f t="shared" ca="1" si="145"/>
        <v>0.69892270054920336</v>
      </c>
      <c r="E2845" s="12">
        <f t="shared" ca="1" si="145"/>
        <v>-0.60515584246256704</v>
      </c>
      <c r="F2845" s="1">
        <f t="array" aca="1" ref="F2845" ca="1">MMULT(MMULT(C2845:E2845,matrizB),TRANSPOSE(C2845:E2845))</f>
        <v>0.68477827651653222</v>
      </c>
    </row>
    <row r="2846" spans="2:6">
      <c r="B2846" s="1">
        <v>2816</v>
      </c>
      <c r="C2846" s="11">
        <f t="shared" ca="1" si="145"/>
        <v>5.8699038447428832E-2</v>
      </c>
      <c r="D2846" s="7">
        <f t="shared" ca="1" si="145"/>
        <v>-0.30151782007560768</v>
      </c>
      <c r="E2846" s="12">
        <f t="shared" ca="1" si="145"/>
        <v>0.10489545711611295</v>
      </c>
      <c r="F2846" s="1">
        <f t="array" aca="1" ref="F2846" ca="1">MMULT(MMULT(C2846:E2846,matrizB),TRANSPOSE(C2846:E2846))</f>
        <v>8.1213112007906249E-2</v>
      </c>
    </row>
    <row r="2847" spans="2:6">
      <c r="B2847" s="1">
        <v>2817</v>
      </c>
      <c r="C2847" s="11">
        <f t="shared" ca="1" si="145"/>
        <v>-0.36997701275170708</v>
      </c>
      <c r="D2847" s="7">
        <f t="shared" ca="1" si="145"/>
        <v>-1.839953146881447</v>
      </c>
      <c r="E2847" s="12">
        <f t="shared" ca="1" si="145"/>
        <v>1.521591281723347</v>
      </c>
      <c r="F2847" s="1">
        <f t="array" aca="1" ref="F2847" ca="1">MMULT(MMULT(C2847:E2847,matrizB),TRANSPOSE(C2847:E2847))</f>
        <v>3.7093474127234827</v>
      </c>
    </row>
    <row r="2848" spans="2:6">
      <c r="B2848" s="1">
        <v>2818</v>
      </c>
      <c r="C2848" s="11">
        <f t="shared" ca="1" si="145"/>
        <v>-0.72285882986890848</v>
      </c>
      <c r="D2848" s="7">
        <f t="shared" ca="1" si="145"/>
        <v>1.0177328243129578</v>
      </c>
      <c r="E2848" s="12">
        <f t="shared" ca="1" si="145"/>
        <v>-0.3850703759638951</v>
      </c>
      <c r="F2848" s="1">
        <f t="array" aca="1" ref="F2848" ca="1">MMULT(MMULT(C2848:E2848,matrizB),TRANSPOSE(C2848:E2848))</f>
        <v>0.64100383493016921</v>
      </c>
    </row>
    <row r="2849" spans="2:6">
      <c r="B2849" s="1">
        <v>2819</v>
      </c>
      <c r="C2849" s="11">
        <f t="shared" ca="1" si="145"/>
        <v>1.4008265867163288</v>
      </c>
      <c r="D2849" s="7">
        <f t="shared" ca="1" si="145"/>
        <v>0.8299509028463925</v>
      </c>
      <c r="E2849" s="12">
        <f t="shared" ca="1" si="145"/>
        <v>-2.0594685192214568</v>
      </c>
      <c r="F2849" s="1">
        <f t="array" aca="1" ref="F2849" ca="1">MMULT(MMULT(C2849:E2849,matrizB),TRANSPOSE(C2849:E2849))</f>
        <v>-3.3837904433908168</v>
      </c>
    </row>
    <row r="2850" spans="2:6">
      <c r="B2850" s="1">
        <v>2820</v>
      </c>
      <c r="C2850" s="11">
        <f t="shared" ca="1" si="145"/>
        <v>-0.4673042270314906</v>
      </c>
      <c r="D2850" s="7">
        <f t="shared" ca="1" si="145"/>
        <v>-1.1491914824871317</v>
      </c>
      <c r="E2850" s="12">
        <f t="shared" ca="1" si="145"/>
        <v>-0.9232072422670754</v>
      </c>
      <c r="F2850" s="1">
        <f t="array" aca="1" ref="F2850" ca="1">MMULT(MMULT(C2850:E2850,matrizB),TRANSPOSE(C2850:E2850))</f>
        <v>1.1206672696563822</v>
      </c>
    </row>
    <row r="2851" spans="2:6">
      <c r="B2851" s="1">
        <v>2821</v>
      </c>
      <c r="C2851" s="11">
        <f t="shared" ca="1" si="145"/>
        <v>1.9956865875538738</v>
      </c>
      <c r="D2851" s="7">
        <f t="shared" ca="1" si="145"/>
        <v>7.8454567505380865E-2</v>
      </c>
      <c r="E2851" s="12">
        <f t="shared" ca="1" si="145"/>
        <v>-0.21969139506949009</v>
      </c>
      <c r="F2851" s="1">
        <f t="array" aca="1" ref="F2851" ca="1">MMULT(MMULT(C2851:E2851,matrizB),TRANSPOSE(C2851:E2851))</f>
        <v>-0.43937552452360601</v>
      </c>
    </row>
    <row r="2852" spans="2:6">
      <c r="B2852" s="1">
        <v>2822</v>
      </c>
      <c r="C2852" s="11">
        <f t="shared" ref="C2852:E2871" ca="1" si="146">+NORMSINV(RAND())</f>
        <v>1.3915127074825544</v>
      </c>
      <c r="D2852" s="7">
        <f t="shared" ca="1" si="146"/>
        <v>0.5246870355101666</v>
      </c>
      <c r="E2852" s="12">
        <f t="shared" ca="1" si="146"/>
        <v>-5.2367022908544968E-2</v>
      </c>
      <c r="F2852" s="1">
        <f t="array" aca="1" ref="F2852" ca="1">MMULT(MMULT(C2852:E2852,matrizB),TRANSPOSE(C2852:E2852))</f>
        <v>1.0391126346582797</v>
      </c>
    </row>
    <row r="2853" spans="2:6">
      <c r="B2853" s="1">
        <v>2823</v>
      </c>
      <c r="C2853" s="11">
        <f t="shared" ca="1" si="146"/>
        <v>1.5877984330720878</v>
      </c>
      <c r="D2853" s="7">
        <f t="shared" ca="1" si="146"/>
        <v>1.4403828883707506</v>
      </c>
      <c r="E2853" s="12">
        <f t="shared" ca="1" si="146"/>
        <v>-0.25752904148065936</v>
      </c>
      <c r="F2853" s="1">
        <f t="array" aca="1" ref="F2853" ca="1">MMULT(MMULT(C2853:E2853,matrizB),TRANSPOSE(C2853:E2853))</f>
        <v>4.0639746036142084</v>
      </c>
    </row>
    <row r="2854" spans="2:6">
      <c r="B2854" s="1">
        <v>2824</v>
      </c>
      <c r="C2854" s="11">
        <f t="shared" ca="1" si="146"/>
        <v>-3.3986459876642387E-2</v>
      </c>
      <c r="D2854" s="7">
        <f t="shared" ca="1" si="146"/>
        <v>0.39119062494241419</v>
      </c>
      <c r="E2854" s="12">
        <f t="shared" ca="1" si="146"/>
        <v>0.79642890124994059</v>
      </c>
      <c r="F2854" s="1">
        <f t="array" aca="1" ref="F2854" ca="1">MMULT(MMULT(C2854:E2854,matrizB),TRANSPOSE(C2854:E2854))</f>
        <v>-0.50320942704101335</v>
      </c>
    </row>
    <row r="2855" spans="2:6">
      <c r="B2855" s="1">
        <v>2825</v>
      </c>
      <c r="C2855" s="11">
        <f t="shared" ca="1" si="146"/>
        <v>1.10227075573022</v>
      </c>
      <c r="D2855" s="7">
        <f t="shared" ca="1" si="146"/>
        <v>-1.7464165126885096</v>
      </c>
      <c r="E2855" s="12">
        <f t="shared" ca="1" si="146"/>
        <v>1.2651454456230891</v>
      </c>
      <c r="F2855" s="1">
        <f t="array" aca="1" ref="F2855" ca="1">MMULT(MMULT(C2855:E2855,matrizB),TRANSPOSE(C2855:E2855))</f>
        <v>3.3527806466881707</v>
      </c>
    </row>
    <row r="2856" spans="2:6">
      <c r="B2856" s="1">
        <v>2826</v>
      </c>
      <c r="C2856" s="11">
        <f t="shared" ca="1" si="146"/>
        <v>0.31039224492683998</v>
      </c>
      <c r="D2856" s="7">
        <f t="shared" ca="1" si="146"/>
        <v>0.18702085887416001</v>
      </c>
      <c r="E2856" s="12">
        <f t="shared" ca="1" si="146"/>
        <v>-0.98206564584102485</v>
      </c>
      <c r="F2856" s="1">
        <f t="array" aca="1" ref="F2856" ca="1">MMULT(MMULT(C2856:E2856,matrizB),TRANSPOSE(C2856:E2856))</f>
        <v>-0.72344585737242195</v>
      </c>
    </row>
    <row r="2857" spans="2:6">
      <c r="B2857" s="1">
        <v>2827</v>
      </c>
      <c r="C2857" s="11">
        <f t="shared" ca="1" si="146"/>
        <v>-1.8938212034135109</v>
      </c>
      <c r="D2857" s="7">
        <f t="shared" ca="1" si="146"/>
        <v>-0.70235933967390696</v>
      </c>
      <c r="E2857" s="12">
        <f t="shared" ca="1" si="146"/>
        <v>1.4994377260152374</v>
      </c>
      <c r="F2857" s="1">
        <f t="array" aca="1" ref="F2857" ca="1">MMULT(MMULT(C2857:E2857,matrizB),TRANSPOSE(C2857:E2857))</f>
        <v>-2.7625589076595265</v>
      </c>
    </row>
    <row r="2858" spans="2:6">
      <c r="B2858" s="1">
        <v>2828</v>
      </c>
      <c r="C2858" s="11">
        <f t="shared" ca="1" si="146"/>
        <v>-0.50664818334168193</v>
      </c>
      <c r="D2858" s="7">
        <f t="shared" ca="1" si="146"/>
        <v>0.82468816643303466</v>
      </c>
      <c r="E2858" s="12">
        <f t="shared" ca="1" si="146"/>
        <v>-1.2267262109104773</v>
      </c>
      <c r="F2858" s="1">
        <f t="array" aca="1" ref="F2858" ca="1">MMULT(MMULT(C2858:E2858,matrizB),TRANSPOSE(C2858:E2858))</f>
        <v>1.0991646348515629</v>
      </c>
    </row>
    <row r="2859" spans="2:6">
      <c r="B2859" s="1">
        <v>2829</v>
      </c>
      <c r="C2859" s="11">
        <f t="shared" ca="1" si="146"/>
        <v>-0.92478900510823192</v>
      </c>
      <c r="D2859" s="7">
        <f t="shared" ca="1" si="146"/>
        <v>1.0026408044633055</v>
      </c>
      <c r="E2859" s="12">
        <f t="shared" ca="1" si="146"/>
        <v>0.36143247995411998</v>
      </c>
      <c r="F2859" s="1">
        <f t="array" aca="1" ref="F2859" ca="1">MMULT(MMULT(C2859:E2859,matrizB),TRANSPOSE(C2859:E2859))</f>
        <v>-1.1813662045815043</v>
      </c>
    </row>
    <row r="2860" spans="2:6">
      <c r="B2860" s="1">
        <v>2830</v>
      </c>
      <c r="C2860" s="11">
        <f t="shared" ca="1" si="146"/>
        <v>-0.77917568526822112</v>
      </c>
      <c r="D2860" s="7">
        <f t="shared" ca="1" si="146"/>
        <v>0.48298020267222136</v>
      </c>
      <c r="E2860" s="12">
        <f t="shared" ca="1" si="146"/>
        <v>-0.46265188675399704</v>
      </c>
      <c r="F2860" s="1">
        <f t="array" aca="1" ref="F2860" ca="1">MMULT(MMULT(C2860:E2860,matrizB),TRANSPOSE(C2860:E2860))</f>
        <v>0.39568381835304722</v>
      </c>
    </row>
    <row r="2861" spans="2:6">
      <c r="B2861" s="1">
        <v>2831</v>
      </c>
      <c r="C2861" s="11">
        <f t="shared" ca="1" si="146"/>
        <v>-2.7146643893848719</v>
      </c>
      <c r="D2861" s="7">
        <f t="shared" ca="1" si="146"/>
        <v>0.69701703004697646</v>
      </c>
      <c r="E2861" s="12">
        <f t="shared" ca="1" si="146"/>
        <v>-0.58399285099477516</v>
      </c>
      <c r="F2861" s="1">
        <f t="array" aca="1" ref="F2861" ca="1">MMULT(MMULT(C2861:E2861,matrizB),TRANSPOSE(C2861:E2861))</f>
        <v>0.95712337381440626</v>
      </c>
    </row>
    <row r="2862" spans="2:6">
      <c r="B2862" s="1">
        <v>2832</v>
      </c>
      <c r="C2862" s="11">
        <f t="shared" ca="1" si="146"/>
        <v>-6.3397294019039471E-2</v>
      </c>
      <c r="D2862" s="7">
        <f t="shared" ca="1" si="146"/>
        <v>-0.38683656620659335</v>
      </c>
      <c r="E2862" s="12">
        <f t="shared" ca="1" si="146"/>
        <v>-1.4502774881630383</v>
      </c>
      <c r="F2862" s="1">
        <f t="array" aca="1" ref="F2862" ca="1">MMULT(MMULT(C2862:E2862,matrizB),TRANSPOSE(C2862:E2862))</f>
        <v>-1.2041351405368672</v>
      </c>
    </row>
    <row r="2863" spans="2:6">
      <c r="B2863" s="1">
        <v>2833</v>
      </c>
      <c r="C2863" s="11">
        <f t="shared" ca="1" si="146"/>
        <v>0.62601110148611427</v>
      </c>
      <c r="D2863" s="7">
        <f t="shared" ca="1" si="146"/>
        <v>-0.36289533273219554</v>
      </c>
      <c r="E2863" s="12">
        <f t="shared" ca="1" si="146"/>
        <v>0.77006424908898241</v>
      </c>
      <c r="F2863" s="1">
        <f t="array" aca="1" ref="F2863" ca="1">MMULT(MMULT(C2863:E2863,matrizB),TRANSPOSE(C2863:E2863))</f>
        <v>0.5389531413531008</v>
      </c>
    </row>
    <row r="2864" spans="2:6">
      <c r="B2864" s="1">
        <v>2834</v>
      </c>
      <c r="C2864" s="11">
        <f t="shared" ca="1" si="146"/>
        <v>9.8400884419161852E-2</v>
      </c>
      <c r="D2864" s="7">
        <f t="shared" ca="1" si="146"/>
        <v>1.0789612804442237</v>
      </c>
      <c r="E2864" s="12">
        <f t="shared" ca="1" si="146"/>
        <v>1.3339352757958483</v>
      </c>
      <c r="F2864" s="1">
        <f t="array" aca="1" ref="F2864" ca="1">MMULT(MMULT(C2864:E2864,matrizB),TRANSPOSE(C2864:E2864))</f>
        <v>-0.7721621095951785</v>
      </c>
    </row>
    <row r="2865" spans="2:6">
      <c r="B2865" s="1">
        <v>2835</v>
      </c>
      <c r="C2865" s="11">
        <f t="shared" ca="1" si="146"/>
        <v>0.69303458676857999</v>
      </c>
      <c r="D2865" s="7">
        <f t="shared" ca="1" si="146"/>
        <v>-0.28778642271400523</v>
      </c>
      <c r="E2865" s="12">
        <f t="shared" ca="1" si="146"/>
        <v>-0.32401720234579789</v>
      </c>
      <c r="F2865" s="1">
        <f t="array" aca="1" ref="F2865" ca="1">MMULT(MMULT(C2865:E2865,matrizB),TRANSPOSE(C2865:E2865))</f>
        <v>-0.6498523542544079</v>
      </c>
    </row>
    <row r="2866" spans="2:6">
      <c r="B2866" s="1">
        <v>2836</v>
      </c>
      <c r="C2866" s="11">
        <f t="shared" ca="1" si="146"/>
        <v>-0.33691657636258182</v>
      </c>
      <c r="D2866" s="7">
        <f t="shared" ca="1" si="146"/>
        <v>-0.1061882177818988</v>
      </c>
      <c r="E2866" s="12">
        <f t="shared" ca="1" si="146"/>
        <v>-1.3166812652564079</v>
      </c>
      <c r="F2866" s="1">
        <f t="array" aca="1" ref="F2866" ca="1">MMULT(MMULT(C2866:E2866,matrizB),TRANSPOSE(C2866:E2866))</f>
        <v>-0.21467592560535581</v>
      </c>
    </row>
    <row r="2867" spans="2:6">
      <c r="B2867" s="1">
        <v>2837</v>
      </c>
      <c r="C2867" s="11">
        <f t="shared" ca="1" si="146"/>
        <v>0.8846832158911857</v>
      </c>
      <c r="D2867" s="7">
        <f t="shared" ca="1" si="146"/>
        <v>-1.7593992004362229</v>
      </c>
      <c r="E2867" s="12">
        <f t="shared" ca="1" si="146"/>
        <v>0.47120663708948102</v>
      </c>
      <c r="F2867" s="1">
        <f t="array" aca="1" ref="F2867" ca="1">MMULT(MMULT(C2867:E2867,matrizB),TRANSPOSE(C2867:E2867))</f>
        <v>1.8434329757212691</v>
      </c>
    </row>
    <row r="2868" spans="2:6">
      <c r="B2868" s="1">
        <v>2838</v>
      </c>
      <c r="C2868" s="11">
        <f t="shared" ca="1" si="146"/>
        <v>1.7296506716467273</v>
      </c>
      <c r="D2868" s="7">
        <f t="shared" ca="1" si="146"/>
        <v>-0.69435112128696885</v>
      </c>
      <c r="E2868" s="12">
        <f t="shared" ca="1" si="146"/>
        <v>0.10395425761731744</v>
      </c>
      <c r="F2868" s="1">
        <f t="array" aca="1" ref="F2868" ca="1">MMULT(MMULT(C2868:E2868,matrizB),TRANSPOSE(C2868:E2868))</f>
        <v>-0.65562060448040493</v>
      </c>
    </row>
    <row r="2869" spans="2:6">
      <c r="B2869" s="1">
        <v>2839</v>
      </c>
      <c r="C2869" s="11">
        <f t="shared" ca="1" si="146"/>
        <v>0.66682903756332668</v>
      </c>
      <c r="D2869" s="7">
        <f t="shared" ca="1" si="146"/>
        <v>-0.21324191182351229</v>
      </c>
      <c r="E2869" s="12">
        <f t="shared" ca="1" si="146"/>
        <v>-0.29467410066107669</v>
      </c>
      <c r="F2869" s="1">
        <f t="array" aca="1" ref="F2869" ca="1">MMULT(MMULT(C2869:E2869,matrizB),TRANSPOSE(C2869:E2869))</f>
        <v>-0.5334456716959981</v>
      </c>
    </row>
    <row r="2870" spans="2:6">
      <c r="B2870" s="1">
        <v>2840</v>
      </c>
      <c r="C2870" s="11">
        <f t="shared" ca="1" si="146"/>
        <v>0.97143202133421536</v>
      </c>
      <c r="D2870" s="7">
        <f t="shared" ca="1" si="146"/>
        <v>-0.36299702791707533</v>
      </c>
      <c r="E2870" s="12">
        <f t="shared" ca="1" si="146"/>
        <v>4.9198840786565242E-3</v>
      </c>
      <c r="F2870" s="1">
        <f t="array" aca="1" ref="F2870" ca="1">MMULT(MMULT(C2870:E2870,matrizB),TRANSPOSE(C2870:E2870))</f>
        <v>-0.28980169391324262</v>
      </c>
    </row>
    <row r="2871" spans="2:6">
      <c r="B2871" s="1">
        <v>2841</v>
      </c>
      <c r="C2871" s="11">
        <f t="shared" ca="1" si="146"/>
        <v>1.225484451067915</v>
      </c>
      <c r="D2871" s="7">
        <f t="shared" ca="1" si="146"/>
        <v>0.4385645204483915</v>
      </c>
      <c r="E2871" s="12">
        <f t="shared" ca="1" si="146"/>
        <v>0.58633052020681542</v>
      </c>
      <c r="F2871" s="1">
        <f t="array" aca="1" ref="F2871" ca="1">MMULT(MMULT(C2871:E2871,matrizB),TRANSPOSE(C2871:E2871))</f>
        <v>1.6009076613145783</v>
      </c>
    </row>
    <row r="2872" spans="2:6">
      <c r="B2872" s="1">
        <v>2842</v>
      </c>
      <c r="C2872" s="11">
        <f t="shared" ref="C2872:E2891" ca="1" si="147">+NORMSINV(RAND())</f>
        <v>-0.97589475283487526</v>
      </c>
      <c r="D2872" s="7">
        <f t="shared" ca="1" si="147"/>
        <v>-0.70560978852363931</v>
      </c>
      <c r="E2872" s="12">
        <f t="shared" ca="1" si="147"/>
        <v>0.51371185386489338</v>
      </c>
      <c r="F2872" s="1">
        <f t="array" aca="1" ref="F2872" ca="1">MMULT(MMULT(C2872:E2872,matrizB),TRANSPOSE(C2872:E2872))</f>
        <v>0.59958484990766903</v>
      </c>
    </row>
    <row r="2873" spans="2:6">
      <c r="B2873" s="1">
        <v>2843</v>
      </c>
      <c r="C2873" s="11">
        <f t="shared" ca="1" si="147"/>
        <v>0.3352861999772076</v>
      </c>
      <c r="D2873" s="7">
        <f t="shared" ca="1" si="147"/>
        <v>-0.34150492410710703</v>
      </c>
      <c r="E2873" s="12">
        <f t="shared" ca="1" si="147"/>
        <v>-1.8028937582058617</v>
      </c>
      <c r="F2873" s="1">
        <f t="array" aca="1" ref="F2873" ca="1">MMULT(MMULT(C2873:E2873,matrizB),TRANSPOSE(C2873:E2873))</f>
        <v>-3.1268007026500237</v>
      </c>
    </row>
    <row r="2874" spans="2:6">
      <c r="B2874" s="1">
        <v>2844</v>
      </c>
      <c r="C2874" s="11">
        <f t="shared" ca="1" si="147"/>
        <v>-0.16600589261382526</v>
      </c>
      <c r="D2874" s="7">
        <f t="shared" ca="1" si="147"/>
        <v>0.40095510709197346</v>
      </c>
      <c r="E2874" s="12">
        <f t="shared" ca="1" si="147"/>
        <v>-1.0142165487000474</v>
      </c>
      <c r="F2874" s="1">
        <f t="array" aca="1" ref="F2874" ca="1">MMULT(MMULT(C2874:E2874,matrizB),TRANSPOSE(C2874:E2874))</f>
        <v>0.12968218255243791</v>
      </c>
    </row>
    <row r="2875" spans="2:6">
      <c r="B2875" s="1">
        <v>2845</v>
      </c>
      <c r="C2875" s="11">
        <f t="shared" ca="1" si="147"/>
        <v>-1.8878584655524451</v>
      </c>
      <c r="D2875" s="7">
        <f t="shared" ca="1" si="147"/>
        <v>-0.6099049120329767</v>
      </c>
      <c r="E2875" s="12">
        <f t="shared" ca="1" si="147"/>
        <v>-0.76215463367782665</v>
      </c>
      <c r="F2875" s="1">
        <f t="array" aca="1" ref="F2875" ca="1">MMULT(MMULT(C2875:E2875,matrizB),TRANSPOSE(C2875:E2875))</f>
        <v>3.3903951716654932</v>
      </c>
    </row>
    <row r="2876" spans="2:6">
      <c r="B2876" s="1">
        <v>2846</v>
      </c>
      <c r="C2876" s="11">
        <f t="shared" ca="1" si="147"/>
        <v>0.83497170484776706</v>
      </c>
      <c r="D2876" s="7">
        <f t="shared" ca="1" si="147"/>
        <v>0.22828988770242811</v>
      </c>
      <c r="E2876" s="12">
        <f t="shared" ca="1" si="147"/>
        <v>2.0385551908093955</v>
      </c>
      <c r="F2876" s="1">
        <f t="array" aca="1" ref="F2876" ca="1">MMULT(MMULT(C2876:E2876,matrizB),TRANSPOSE(C2876:E2876))</f>
        <v>0.55763387279914889</v>
      </c>
    </row>
    <row r="2877" spans="2:6">
      <c r="B2877" s="1">
        <v>2847</v>
      </c>
      <c r="C2877" s="11">
        <f t="shared" ca="1" si="147"/>
        <v>-1.086626495572915</v>
      </c>
      <c r="D2877" s="7">
        <f t="shared" ca="1" si="147"/>
        <v>-0.35991777622892973</v>
      </c>
      <c r="E2877" s="12">
        <f t="shared" ca="1" si="147"/>
        <v>1.5005614029757801</v>
      </c>
      <c r="F2877" s="1">
        <f t="array" aca="1" ref="F2877" ca="1">MMULT(MMULT(C2877:E2877,matrizB),TRANSPOSE(C2877:E2877))</f>
        <v>-2.7060957117914639</v>
      </c>
    </row>
    <row r="2878" spans="2:6">
      <c r="B2878" s="1">
        <v>2848</v>
      </c>
      <c r="C2878" s="11">
        <f t="shared" ca="1" si="147"/>
        <v>-0.55307001969251546</v>
      </c>
      <c r="D2878" s="7">
        <f t="shared" ca="1" si="147"/>
        <v>-1.4911769041801461</v>
      </c>
      <c r="E2878" s="12">
        <f t="shared" ca="1" si="147"/>
        <v>-0.8263646926247038</v>
      </c>
      <c r="F2878" s="1">
        <f t="array" aca="1" ref="F2878" ca="1">MMULT(MMULT(C2878:E2878,matrizB),TRANSPOSE(C2878:E2878))</f>
        <v>2.1786908653449699</v>
      </c>
    </row>
    <row r="2879" spans="2:6">
      <c r="B2879" s="1">
        <v>2849</v>
      </c>
      <c r="C2879" s="11">
        <f t="shared" ca="1" si="147"/>
        <v>-7.0896717360782749E-2</v>
      </c>
      <c r="D2879" s="7">
        <f t="shared" ca="1" si="147"/>
        <v>-6.7302138243161225E-2</v>
      </c>
      <c r="E2879" s="12">
        <f t="shared" ca="1" si="147"/>
        <v>1.0866876457004018</v>
      </c>
      <c r="F2879" s="1">
        <f t="array" aca="1" ref="F2879" ca="1">MMULT(MMULT(C2879:E2879,matrizB),TRANSPOSE(C2879:E2879))</f>
        <v>-0.64575404698747707</v>
      </c>
    </row>
    <row r="2880" spans="2:6">
      <c r="B2880" s="1">
        <v>2850</v>
      </c>
      <c r="C2880" s="11">
        <f t="shared" ca="1" si="147"/>
        <v>-2.4709745819895317</v>
      </c>
      <c r="D2880" s="7">
        <f t="shared" ca="1" si="147"/>
        <v>-0.5435889989778051</v>
      </c>
      <c r="E2880" s="12">
        <f t="shared" ca="1" si="147"/>
        <v>-0.2174604588500898</v>
      </c>
      <c r="F2880" s="1">
        <f t="array" aca="1" ref="F2880" ca="1">MMULT(MMULT(C2880:E2880,matrizB),TRANSPOSE(C2880:E2880))</f>
        <v>2.7118700371261268</v>
      </c>
    </row>
    <row r="2881" spans="2:6">
      <c r="B2881" s="1">
        <v>2851</v>
      </c>
      <c r="C2881" s="11">
        <f t="shared" ca="1" si="147"/>
        <v>-1.8235469799210606</v>
      </c>
      <c r="D2881" s="7">
        <f t="shared" ca="1" si="147"/>
        <v>-1.5477215583749258E-2</v>
      </c>
      <c r="E2881" s="12">
        <f t="shared" ca="1" si="147"/>
        <v>-3.4771630743781761</v>
      </c>
      <c r="F2881" s="1">
        <f t="array" aca="1" ref="F2881" ca="1">MMULT(MMULT(C2881:E2881,matrizB),TRANSPOSE(C2881:E2881))</f>
        <v>4.1574136146371838</v>
      </c>
    </row>
    <row r="2882" spans="2:6">
      <c r="B2882" s="1">
        <v>2852</v>
      </c>
      <c r="C2882" s="11">
        <f t="shared" ca="1" si="147"/>
        <v>-1.5917047598884091</v>
      </c>
      <c r="D2882" s="7">
        <f t="shared" ca="1" si="147"/>
        <v>-1.1700622731190125</v>
      </c>
      <c r="E2882" s="12">
        <f t="shared" ca="1" si="147"/>
        <v>1.1093474102248329</v>
      </c>
      <c r="F2882" s="1">
        <f t="array" aca="1" ref="F2882" ca="1">MMULT(MMULT(C2882:E2882,matrizB),TRANSPOSE(C2882:E2882))</f>
        <v>0.9786524051646539</v>
      </c>
    </row>
    <row r="2883" spans="2:6">
      <c r="B2883" s="1">
        <v>2853</v>
      </c>
      <c r="C2883" s="11">
        <f t="shared" ca="1" si="147"/>
        <v>1.2447443318341536</v>
      </c>
      <c r="D2883" s="7">
        <f t="shared" ca="1" si="147"/>
        <v>0.19685450091469639</v>
      </c>
      <c r="E2883" s="12">
        <f t="shared" ca="1" si="147"/>
        <v>0.96697523945527131</v>
      </c>
      <c r="F2883" s="1">
        <f t="array" aca="1" ref="F2883" ca="1">MMULT(MMULT(C2883:E2883,matrizB),TRANSPOSE(C2883:E2883))</f>
        <v>1.6620451716583129</v>
      </c>
    </row>
    <row r="2884" spans="2:6">
      <c r="B2884" s="1">
        <v>2854</v>
      </c>
      <c r="C2884" s="11">
        <f t="shared" ca="1" si="147"/>
        <v>-0.71886774486403926</v>
      </c>
      <c r="D2884" s="7">
        <f t="shared" ca="1" si="147"/>
        <v>0.98782331564636705</v>
      </c>
      <c r="E2884" s="12">
        <f t="shared" ca="1" si="147"/>
        <v>0.92332196999420924</v>
      </c>
      <c r="F2884" s="1">
        <f t="array" aca="1" ref="F2884" ca="1">MMULT(MMULT(C2884:E2884,matrizB),TRANSPOSE(C2884:E2884))</f>
        <v>-2.2790849618007032</v>
      </c>
    </row>
    <row r="2885" spans="2:6">
      <c r="B2885" s="1">
        <v>2855</v>
      </c>
      <c r="C2885" s="11">
        <f t="shared" ca="1" si="147"/>
        <v>-0.28992705224493637</v>
      </c>
      <c r="D2885" s="7">
        <f t="shared" ca="1" si="147"/>
        <v>0.54301736367616948</v>
      </c>
      <c r="E2885" s="12">
        <f t="shared" ca="1" si="147"/>
        <v>1.3980041767173543</v>
      </c>
      <c r="F2885" s="1">
        <f t="array" aca="1" ref="F2885" ca="1">MMULT(MMULT(C2885:E2885,matrizB),TRANSPOSE(C2885:E2885))</f>
        <v>-2.1843781095564991</v>
      </c>
    </row>
    <row r="2886" spans="2:6">
      <c r="B2886" s="1">
        <v>2856</v>
      </c>
      <c r="C2886" s="11">
        <f t="shared" ca="1" si="147"/>
        <v>-1.309377153173086</v>
      </c>
      <c r="D2886" s="7">
        <f t="shared" ca="1" si="147"/>
        <v>0.70042482695509434</v>
      </c>
      <c r="E2886" s="12">
        <f t="shared" ca="1" si="147"/>
        <v>0.83085236565601772</v>
      </c>
      <c r="F2886" s="1">
        <f t="array" aca="1" ref="F2886" ca="1">MMULT(MMULT(C2886:E2886,matrizB),TRANSPOSE(C2886:E2886))</f>
        <v>-3.2251350926688218</v>
      </c>
    </row>
    <row r="2887" spans="2:6">
      <c r="B2887" s="1">
        <v>2857</v>
      </c>
      <c r="C2887" s="11">
        <f t="shared" ca="1" si="147"/>
        <v>4.8441100804299059E-2</v>
      </c>
      <c r="D2887" s="7">
        <f t="shared" ca="1" si="147"/>
        <v>-2.2006577452449356</v>
      </c>
      <c r="E2887" s="12">
        <f t="shared" ca="1" si="147"/>
        <v>0.53552800126738986</v>
      </c>
      <c r="F2887" s="1">
        <f t="array" aca="1" ref="F2887" ca="1">MMULT(MMULT(C2887:E2887,matrizB),TRANSPOSE(C2887:E2887))</f>
        <v>4.5873622601479997</v>
      </c>
    </row>
    <row r="2888" spans="2:6">
      <c r="B2888" s="1">
        <v>2858</v>
      </c>
      <c r="C2888" s="11">
        <f t="shared" ca="1" si="147"/>
        <v>0.22345076906348038</v>
      </c>
      <c r="D2888" s="7">
        <f t="shared" ca="1" si="147"/>
        <v>2.0038780439245989</v>
      </c>
      <c r="E2888" s="12">
        <f t="shared" ca="1" si="147"/>
        <v>-0.81385964319831616</v>
      </c>
      <c r="F2888" s="1">
        <f t="array" aca="1" ref="F2888" ca="1">MMULT(MMULT(C2888:E2888,matrizB),TRANSPOSE(C2888:E2888))</f>
        <v>4.4332866002594686</v>
      </c>
    </row>
    <row r="2889" spans="2:6">
      <c r="B2889" s="1">
        <v>2859</v>
      </c>
      <c r="C2889" s="11">
        <f t="shared" ca="1" si="147"/>
        <v>0.11226544277186044</v>
      </c>
      <c r="D2889" s="7">
        <f t="shared" ca="1" si="147"/>
        <v>0.92556263143153961</v>
      </c>
      <c r="E2889" s="12">
        <f t="shared" ca="1" si="147"/>
        <v>-1.2792256048139874</v>
      </c>
      <c r="F2889" s="1">
        <f t="array" aca="1" ref="F2889" ca="1">MMULT(MMULT(C2889:E2889,matrizB),TRANSPOSE(C2889:E2889))</f>
        <v>0.70948859000756048</v>
      </c>
    </row>
    <row r="2890" spans="2:6">
      <c r="B2890" s="1">
        <v>2860</v>
      </c>
      <c r="C2890" s="11">
        <f t="shared" ca="1" si="147"/>
        <v>-1.5837701588409201</v>
      </c>
      <c r="D2890" s="7">
        <f t="shared" ca="1" si="147"/>
        <v>0.47603551181630155</v>
      </c>
      <c r="E2890" s="12">
        <f t="shared" ca="1" si="147"/>
        <v>0.5293543956489446</v>
      </c>
      <c r="F2890" s="1">
        <f t="array" aca="1" ref="F2890" ca="1">MMULT(MMULT(C2890:E2890,matrizB),TRANSPOSE(C2890:E2890))</f>
        <v>-2.356364943743503</v>
      </c>
    </row>
    <row r="2891" spans="2:6">
      <c r="B2891" s="1">
        <v>2861</v>
      </c>
      <c r="C2891" s="11">
        <f t="shared" ca="1" si="147"/>
        <v>-0.2301266224151603</v>
      </c>
      <c r="D2891" s="7">
        <f t="shared" ca="1" si="147"/>
        <v>-0.36771332174843252</v>
      </c>
      <c r="E2891" s="12">
        <f t="shared" ca="1" si="147"/>
        <v>0.13670896366612706</v>
      </c>
      <c r="F2891" s="1">
        <f t="array" aca="1" ref="F2891" ca="1">MMULT(MMULT(C2891:E2891,matrizB),TRANSPOSE(C2891:E2891))</f>
        <v>0.19130888458198059</v>
      </c>
    </row>
    <row r="2892" spans="2:6">
      <c r="B2892" s="1">
        <v>2862</v>
      </c>
      <c r="C2892" s="11">
        <f t="shared" ref="C2892:E2911" ca="1" si="148">+NORMSINV(RAND())</f>
        <v>-0.62086158895924881</v>
      </c>
      <c r="D2892" s="7">
        <f t="shared" ca="1" si="148"/>
        <v>0.28795001453567604</v>
      </c>
      <c r="E2892" s="12">
        <f t="shared" ca="1" si="148"/>
        <v>-0.29151852036292802</v>
      </c>
      <c r="F2892" s="1">
        <f t="array" aca="1" ref="F2892" ca="1">MMULT(MMULT(C2892:E2892,matrizB),TRANSPOSE(C2892:E2892))</f>
        <v>0.17375995537639286</v>
      </c>
    </row>
    <row r="2893" spans="2:6">
      <c r="B2893" s="1">
        <v>2863</v>
      </c>
      <c r="C2893" s="11">
        <f t="shared" ca="1" si="148"/>
        <v>0.62349404665945762</v>
      </c>
      <c r="D2893" s="7">
        <f t="shared" ca="1" si="148"/>
        <v>1.1537069092898862</v>
      </c>
      <c r="E2893" s="12">
        <f t="shared" ca="1" si="148"/>
        <v>1.1777205661322532</v>
      </c>
      <c r="F2893" s="1">
        <f t="array" aca="1" ref="F2893" ca="1">MMULT(MMULT(C2893:E2893,matrizB),TRANSPOSE(C2893:E2893))</f>
        <v>1.3301763391434118</v>
      </c>
    </row>
    <row r="2894" spans="2:6">
      <c r="B2894" s="1">
        <v>2864</v>
      </c>
      <c r="C2894" s="11">
        <f t="shared" ca="1" si="148"/>
        <v>-1.167547676505037</v>
      </c>
      <c r="D2894" s="7">
        <f t="shared" ca="1" si="148"/>
        <v>0.1397855760575806</v>
      </c>
      <c r="E2894" s="12">
        <f t="shared" ca="1" si="148"/>
        <v>0.26264692161541958</v>
      </c>
      <c r="F2894" s="1">
        <f t="array" aca="1" ref="F2894" ca="1">MMULT(MMULT(C2894:E2894,matrizB),TRANSPOSE(C2894:E2894))</f>
        <v>-0.70745982070918112</v>
      </c>
    </row>
    <row r="2895" spans="2:6">
      <c r="B2895" s="1">
        <v>2865</v>
      </c>
      <c r="C2895" s="11">
        <f t="shared" ca="1" si="148"/>
        <v>-5.2829349749490074E-3</v>
      </c>
      <c r="D2895" s="7">
        <f t="shared" ca="1" si="148"/>
        <v>-1.80641574756396</v>
      </c>
      <c r="E2895" s="12">
        <f t="shared" ca="1" si="148"/>
        <v>0.58810180785872412</v>
      </c>
      <c r="F2895" s="1">
        <f t="array" aca="1" ref="F2895" ca="1">MMULT(MMULT(C2895:E2895,matrizB),TRANSPOSE(C2895:E2895))</f>
        <v>3.2939448324750211</v>
      </c>
    </row>
    <row r="2896" spans="2:6">
      <c r="B2896" s="1">
        <v>2866</v>
      </c>
      <c r="C2896" s="11">
        <f t="shared" ca="1" si="148"/>
        <v>0.13428736117878781</v>
      </c>
      <c r="D2896" s="7">
        <f t="shared" ca="1" si="148"/>
        <v>-7.4095225378610075E-3</v>
      </c>
      <c r="E2896" s="12">
        <f t="shared" ca="1" si="148"/>
        <v>-1.6989609118582309</v>
      </c>
      <c r="F2896" s="1">
        <f t="array" aca="1" ref="F2896" ca="1">MMULT(MMULT(C2896:E2896,matrizB),TRANSPOSE(C2896:E2896))</f>
        <v>-1.8191326690521272</v>
      </c>
    </row>
    <row r="2897" spans="2:6">
      <c r="B2897" s="1">
        <v>2867</v>
      </c>
      <c r="C2897" s="11">
        <f t="shared" ca="1" si="148"/>
        <v>1.4425780462373363</v>
      </c>
      <c r="D2897" s="7">
        <f t="shared" ca="1" si="148"/>
        <v>-0.47386546232530546</v>
      </c>
      <c r="E2897" s="12">
        <f t="shared" ca="1" si="148"/>
        <v>-0.74544466433861367</v>
      </c>
      <c r="F2897" s="1">
        <f t="array" aca="1" ref="F2897" ca="1">MMULT(MMULT(C2897:E2897,matrizB),TRANSPOSE(C2897:E2897))</f>
        <v>-2.8800617160218547</v>
      </c>
    </row>
    <row r="2898" spans="2:6">
      <c r="B2898" s="1">
        <v>2868</v>
      </c>
      <c r="C2898" s="11">
        <f t="shared" ca="1" si="148"/>
        <v>-0.79908108579357862</v>
      </c>
      <c r="D2898" s="7">
        <f t="shared" ca="1" si="148"/>
        <v>1.6678206293678477</v>
      </c>
      <c r="E2898" s="12">
        <f t="shared" ca="1" si="148"/>
        <v>-0.11977819944552986</v>
      </c>
      <c r="F2898" s="1">
        <f t="array" aca="1" ref="F2898" ca="1">MMULT(MMULT(C2898:E2898,matrizB),TRANSPOSE(C2898:E2898))</f>
        <v>0.94458385264396516</v>
      </c>
    </row>
    <row r="2899" spans="2:6">
      <c r="B2899" s="1">
        <v>2869</v>
      </c>
      <c r="C2899" s="11">
        <f t="shared" ca="1" si="148"/>
        <v>0.34034501931550404</v>
      </c>
      <c r="D2899" s="7">
        <f t="shared" ca="1" si="148"/>
        <v>-0.5234179465843094</v>
      </c>
      <c r="E2899" s="12">
        <f t="shared" ca="1" si="148"/>
        <v>-0.72858804900954066</v>
      </c>
      <c r="F2899" s="1">
        <f t="array" aca="1" ref="F2899" ca="1">MMULT(MMULT(C2899:E2899,matrizB),TRANSPOSE(C2899:E2899))</f>
        <v>-0.95954068005533044</v>
      </c>
    </row>
    <row r="2900" spans="2:6">
      <c r="B2900" s="1">
        <v>2870</v>
      </c>
      <c r="C2900" s="11">
        <f t="shared" ca="1" si="148"/>
        <v>2.9069690241545549</v>
      </c>
      <c r="D2900" s="7">
        <f t="shared" ca="1" si="148"/>
        <v>0.95308286101926643</v>
      </c>
      <c r="E2900" s="12">
        <f t="shared" ca="1" si="148"/>
        <v>2.0912409089176238</v>
      </c>
      <c r="F2900" s="1">
        <f t="array" aca="1" ref="F2900" ca="1">MMULT(MMULT(C2900:E2900,matrizB),TRANSPOSE(C2900:E2900))</f>
        <v>10.16593286186821</v>
      </c>
    </row>
    <row r="2901" spans="2:6">
      <c r="B2901" s="1">
        <v>2871</v>
      </c>
      <c r="C2901" s="11">
        <f t="shared" ca="1" si="148"/>
        <v>-1.8293586657680783</v>
      </c>
      <c r="D2901" s="7">
        <f t="shared" ca="1" si="148"/>
        <v>-0.65007690209512026</v>
      </c>
      <c r="E2901" s="12">
        <f t="shared" ca="1" si="148"/>
        <v>1.9508845117946743</v>
      </c>
      <c r="F2901" s="1">
        <f t="array" aca="1" ref="F2901" ca="1">MMULT(MMULT(C2901:E2901,matrizB),TRANSPOSE(C2901:E2901))</f>
        <v>-4.7665035788782726</v>
      </c>
    </row>
    <row r="2902" spans="2:6">
      <c r="B2902" s="1">
        <v>2872</v>
      </c>
      <c r="C2902" s="11">
        <f t="shared" ca="1" si="148"/>
        <v>-3.1887038806633718</v>
      </c>
      <c r="D2902" s="7">
        <f t="shared" ca="1" si="148"/>
        <v>-7.0362293326505468E-2</v>
      </c>
      <c r="E2902" s="12">
        <f t="shared" ca="1" si="148"/>
        <v>3.7757336190540405E-2</v>
      </c>
      <c r="F2902" s="1">
        <f t="array" aca="1" ref="F2902" ca="1">MMULT(MMULT(C2902:E2902,matrizB),TRANSPOSE(C2902:E2902))</f>
        <v>0.28533215486645785</v>
      </c>
    </row>
    <row r="2903" spans="2:6">
      <c r="B2903" s="1">
        <v>2873</v>
      </c>
      <c r="C2903" s="11">
        <f t="shared" ca="1" si="148"/>
        <v>-0.38205180730470994</v>
      </c>
      <c r="D2903" s="7">
        <f t="shared" ca="1" si="148"/>
        <v>-2.3747885796702644</v>
      </c>
      <c r="E2903" s="12">
        <f t="shared" ca="1" si="148"/>
        <v>-0.18972776742793487</v>
      </c>
      <c r="F2903" s="1">
        <f t="array" aca="1" ref="F2903" ca="1">MMULT(MMULT(C2903:E2903,matrizB),TRANSPOSE(C2903:E2903))</f>
        <v>5.3408949899434948</v>
      </c>
    </row>
    <row r="2904" spans="2:6">
      <c r="B2904" s="1">
        <v>2874</v>
      </c>
      <c r="C2904" s="11">
        <f t="shared" ca="1" si="148"/>
        <v>-0.2604888655796237</v>
      </c>
      <c r="D2904" s="7">
        <f t="shared" ca="1" si="148"/>
        <v>0.2819593469451448</v>
      </c>
      <c r="E2904" s="12">
        <f t="shared" ca="1" si="148"/>
        <v>-0.54953040489568816</v>
      </c>
      <c r="F2904" s="1">
        <f t="array" aca="1" ref="F2904" ca="1">MMULT(MMULT(C2904:E2904,matrizB),TRANSPOSE(C2904:E2904))</f>
        <v>0.17882006029199493</v>
      </c>
    </row>
    <row r="2905" spans="2:6">
      <c r="B2905" s="1">
        <v>2875</v>
      </c>
      <c r="C2905" s="11">
        <f t="shared" ca="1" si="148"/>
        <v>0.41055116514284862</v>
      </c>
      <c r="D2905" s="7">
        <f t="shared" ca="1" si="148"/>
        <v>-0.2172446275409142</v>
      </c>
      <c r="E2905" s="12">
        <f t="shared" ca="1" si="148"/>
        <v>-7.9241057342392354E-2</v>
      </c>
      <c r="F2905" s="1">
        <f t="array" aca="1" ref="F2905" ca="1">MMULT(MMULT(C2905:E2905,matrizB),TRANSPOSE(C2905:E2905))</f>
        <v>-0.13486415545474029</v>
      </c>
    </row>
    <row r="2906" spans="2:6">
      <c r="B2906" s="1">
        <v>2876</v>
      </c>
      <c r="C2906" s="11">
        <f t="shared" ca="1" si="148"/>
        <v>-0.38322097575737307</v>
      </c>
      <c r="D2906" s="7">
        <f t="shared" ca="1" si="148"/>
        <v>-0.78845983782677931</v>
      </c>
      <c r="E2906" s="12">
        <f t="shared" ca="1" si="148"/>
        <v>0.22949941486204536</v>
      </c>
      <c r="F2906" s="1">
        <f t="array" aca="1" ref="F2906" ca="1">MMULT(MMULT(C2906:E2906,matrizB),TRANSPOSE(C2906:E2906))</f>
        <v>0.84056500000392576</v>
      </c>
    </row>
    <row r="2907" spans="2:6">
      <c r="B2907" s="1">
        <v>2877</v>
      </c>
      <c r="C2907" s="11">
        <f t="shared" ca="1" si="148"/>
        <v>0.69159442234291868</v>
      </c>
      <c r="D2907" s="7">
        <f t="shared" ca="1" si="148"/>
        <v>1.0544801245760889</v>
      </c>
      <c r="E2907" s="12">
        <f t="shared" ca="1" si="148"/>
        <v>-0.41852611869606382</v>
      </c>
      <c r="F2907" s="1">
        <f t="array" aca="1" ref="F2907" ca="1">MMULT(MMULT(C2907:E2907,matrizB),TRANSPOSE(C2907:E2907))</f>
        <v>1.5765952066924038</v>
      </c>
    </row>
    <row r="2908" spans="2:6">
      <c r="B2908" s="1">
        <v>2878</v>
      </c>
      <c r="C2908" s="11">
        <f t="shared" ca="1" si="148"/>
        <v>-1.2789654368078691</v>
      </c>
      <c r="D2908" s="7">
        <f t="shared" ca="1" si="148"/>
        <v>0.37272918156321716</v>
      </c>
      <c r="E2908" s="12">
        <f t="shared" ca="1" si="148"/>
        <v>-1.3550820844156322</v>
      </c>
      <c r="F2908" s="1">
        <f t="array" aca="1" ref="F2908" ca="1">MMULT(MMULT(C2908:E2908,matrizB),TRANSPOSE(C2908:E2908))</f>
        <v>1.8307116186674812</v>
      </c>
    </row>
    <row r="2909" spans="2:6">
      <c r="B2909" s="1">
        <v>2879</v>
      </c>
      <c r="C2909" s="11">
        <f t="shared" ca="1" si="148"/>
        <v>-4.8078019331036441E-2</v>
      </c>
      <c r="D2909" s="7">
        <f t="shared" ca="1" si="148"/>
        <v>-0.15454564629419185</v>
      </c>
      <c r="E2909" s="12">
        <f t="shared" ca="1" si="148"/>
        <v>0.37059316130702502</v>
      </c>
      <c r="F2909" s="1">
        <f t="array" aca="1" ref="F2909" ca="1">MMULT(MMULT(C2909:E2909,matrizB),TRANSPOSE(C2909:E2909))</f>
        <v>-2.3288600546157237E-2</v>
      </c>
    </row>
    <row r="2910" spans="2:6">
      <c r="B2910" s="1">
        <v>2880</v>
      </c>
      <c r="C2910" s="11">
        <f t="shared" ca="1" si="148"/>
        <v>0.73348778818255578</v>
      </c>
      <c r="D2910" s="7">
        <f t="shared" ca="1" si="148"/>
        <v>2.5471164319092185</v>
      </c>
      <c r="E2910" s="12">
        <f t="shared" ca="1" si="148"/>
        <v>1.304549236304984</v>
      </c>
      <c r="F2910" s="1">
        <f t="array" aca="1" ref="F2910" ca="1">MMULT(MMULT(C2910:E2910,matrizB),TRANSPOSE(C2910:E2910))</f>
        <v>5.4647344407978018</v>
      </c>
    </row>
    <row r="2911" spans="2:6">
      <c r="B2911" s="1">
        <v>2881</v>
      </c>
      <c r="C2911" s="11">
        <f t="shared" ca="1" si="148"/>
        <v>1.2114503025391763</v>
      </c>
      <c r="D2911" s="7">
        <f t="shared" ca="1" si="148"/>
        <v>-1.0475742468559102</v>
      </c>
      <c r="E2911" s="12">
        <f t="shared" ca="1" si="148"/>
        <v>-0.69986592970774242</v>
      </c>
      <c r="F2911" s="1">
        <f t="array" aca="1" ref="F2911" ca="1">MMULT(MMULT(C2911:E2911,matrizB),TRANSPOSE(C2911:E2911))</f>
        <v>-2.8036191338958747</v>
      </c>
    </row>
    <row r="2912" spans="2:6">
      <c r="B2912" s="1">
        <v>2882</v>
      </c>
      <c r="C2912" s="11">
        <f t="shared" ref="C2912:E2931" ca="1" si="149">+NORMSINV(RAND())</f>
        <v>-2.2930101320394569</v>
      </c>
      <c r="D2912" s="7">
        <f t="shared" ca="1" si="149"/>
        <v>1.2854350338745959</v>
      </c>
      <c r="E2912" s="12">
        <f t="shared" ca="1" si="149"/>
        <v>0.46775685248420829</v>
      </c>
      <c r="F2912" s="1">
        <f t="array" aca="1" ref="F2912" ca="1">MMULT(MMULT(C2912:E2912,matrizB),TRANSPOSE(C2912:E2912))</f>
        <v>-4.4165151740019954</v>
      </c>
    </row>
    <row r="2913" spans="2:6">
      <c r="B2913" s="1">
        <v>2883</v>
      </c>
      <c r="C2913" s="11">
        <f t="shared" ca="1" si="149"/>
        <v>0.76988092040535105</v>
      </c>
      <c r="D2913" s="7">
        <f t="shared" ca="1" si="149"/>
        <v>0.95572051799709135</v>
      </c>
      <c r="E2913" s="12">
        <f t="shared" ca="1" si="149"/>
        <v>-3.9787976384788384E-2</v>
      </c>
      <c r="F2913" s="1">
        <f t="array" aca="1" ref="F2913" ca="1">MMULT(MMULT(C2913:E2913,matrizB),TRANSPOSE(C2913:E2913))</f>
        <v>1.6061430904833649</v>
      </c>
    </row>
    <row r="2914" spans="2:6">
      <c r="B2914" s="1">
        <v>2884</v>
      </c>
      <c r="C2914" s="11">
        <f t="shared" ca="1" si="149"/>
        <v>-1.427795066600227</v>
      </c>
      <c r="D2914" s="7">
        <f t="shared" ca="1" si="149"/>
        <v>-0.39894964991606341</v>
      </c>
      <c r="E2914" s="12">
        <f t="shared" ca="1" si="149"/>
        <v>1.4972403024912091</v>
      </c>
      <c r="F2914" s="1">
        <f t="array" aca="1" ref="F2914" ca="1">MMULT(MMULT(C2914:E2914,matrizB),TRANSPOSE(C2914:E2914))</f>
        <v>-3.2117665300007507</v>
      </c>
    </row>
    <row r="2915" spans="2:6">
      <c r="B2915" s="1">
        <v>2885</v>
      </c>
      <c r="C2915" s="11">
        <f t="shared" ca="1" si="149"/>
        <v>-1.0413135502415438</v>
      </c>
      <c r="D2915" s="7">
        <f t="shared" ca="1" si="149"/>
        <v>-2.5614810718755522E-2</v>
      </c>
      <c r="E2915" s="12">
        <f t="shared" ca="1" si="149"/>
        <v>-1.216354049446744</v>
      </c>
      <c r="F2915" s="1">
        <f t="array" aca="1" ref="F2915" ca="1">MMULT(MMULT(C2915:E2915,matrizB),TRANSPOSE(C2915:E2915))</f>
        <v>1.3161048283373395</v>
      </c>
    </row>
    <row r="2916" spans="2:6">
      <c r="B2916" s="1">
        <v>2886</v>
      </c>
      <c r="C2916" s="11">
        <f t="shared" ca="1" si="149"/>
        <v>0.34876171711134352</v>
      </c>
      <c r="D2916" s="7">
        <f t="shared" ca="1" si="149"/>
        <v>-0.54455063277538596</v>
      </c>
      <c r="E2916" s="12">
        <f t="shared" ca="1" si="149"/>
        <v>-1.3397194582233742</v>
      </c>
      <c r="F2916" s="1">
        <f t="array" aca="1" ref="F2916" ca="1">MMULT(MMULT(C2916:E2916,matrizB),TRANSPOSE(C2916:E2916))</f>
        <v>-2.216889838718402</v>
      </c>
    </row>
    <row r="2917" spans="2:6">
      <c r="B2917" s="1">
        <v>2887</v>
      </c>
      <c r="C2917" s="11">
        <f t="shared" ca="1" si="149"/>
        <v>0.38953743565605908</v>
      </c>
      <c r="D2917" s="7">
        <f t="shared" ca="1" si="149"/>
        <v>0.11522030165113628</v>
      </c>
      <c r="E2917" s="12">
        <f t="shared" ca="1" si="149"/>
        <v>-0.35582822262235986</v>
      </c>
      <c r="F2917" s="1">
        <f t="array" aca="1" ref="F2917" ca="1">MMULT(MMULT(C2917:E2917,matrizB),TRANSPOSE(C2917:E2917))</f>
        <v>-0.18476690767459836</v>
      </c>
    </row>
    <row r="2918" spans="2:6">
      <c r="B2918" s="1">
        <v>2888</v>
      </c>
      <c r="C2918" s="11">
        <f t="shared" ca="1" si="149"/>
        <v>1.1539544199089748</v>
      </c>
      <c r="D2918" s="7">
        <f t="shared" ca="1" si="149"/>
        <v>-6.2548105260548756E-2</v>
      </c>
      <c r="E2918" s="12">
        <f t="shared" ca="1" si="149"/>
        <v>0.89155841175611006</v>
      </c>
      <c r="F2918" s="1">
        <f t="array" aca="1" ref="F2918" ca="1">MMULT(MMULT(C2918:E2918,matrizB),TRANSPOSE(C2918:E2918))</f>
        <v>1.2364312959008892</v>
      </c>
    </row>
    <row r="2919" spans="2:6">
      <c r="B2919" s="1">
        <v>2889</v>
      </c>
      <c r="C2919" s="11">
        <f t="shared" ca="1" si="149"/>
        <v>0.645759223712566</v>
      </c>
      <c r="D2919" s="7">
        <f t="shared" ca="1" si="149"/>
        <v>-0.72197379036791354</v>
      </c>
      <c r="E2919" s="12">
        <f t="shared" ca="1" si="149"/>
        <v>1.270892414874693</v>
      </c>
      <c r="F2919" s="1">
        <f t="array" aca="1" ref="F2919" ca="1">MMULT(MMULT(C2919:E2919,matrizB),TRANSPOSE(C2919:E2919))</f>
        <v>1.1054333862353918</v>
      </c>
    </row>
    <row r="2920" spans="2:6">
      <c r="B2920" s="1">
        <v>2890</v>
      </c>
      <c r="C2920" s="11">
        <f t="shared" ca="1" si="149"/>
        <v>2.4834119848103109</v>
      </c>
      <c r="D2920" s="7">
        <f t="shared" ca="1" si="149"/>
        <v>1.659804169293571</v>
      </c>
      <c r="E2920" s="12">
        <f t="shared" ca="1" si="149"/>
        <v>-0.91032244284909503</v>
      </c>
      <c r="F2920" s="1">
        <f t="array" aca="1" ref="F2920" ca="1">MMULT(MMULT(C2920:E2920,matrizB),TRANSPOSE(C2920:E2920))</f>
        <v>4.4509727362789695</v>
      </c>
    </row>
    <row r="2921" spans="2:6">
      <c r="B2921" s="1">
        <v>2891</v>
      </c>
      <c r="C2921" s="11">
        <f t="shared" ca="1" si="149"/>
        <v>-9.5451570127738999E-2</v>
      </c>
      <c r="D2921" s="7">
        <f t="shared" ca="1" si="149"/>
        <v>-0.10222378006869436</v>
      </c>
      <c r="E2921" s="12">
        <f t="shared" ca="1" si="149"/>
        <v>-0.23204677012809877</v>
      </c>
      <c r="F2921" s="1">
        <f t="array" aca="1" ref="F2921" ca="1">MMULT(MMULT(C2921:E2921,matrizB),TRANSPOSE(C2921:E2921))</f>
        <v>9.7902409116169195E-3</v>
      </c>
    </row>
    <row r="2922" spans="2:6">
      <c r="B2922" s="1">
        <v>2892</v>
      </c>
      <c r="C2922" s="11">
        <f t="shared" ca="1" si="149"/>
        <v>1.0503684281585761</v>
      </c>
      <c r="D2922" s="7">
        <f t="shared" ca="1" si="149"/>
        <v>0.60055144829142393</v>
      </c>
      <c r="E2922" s="12">
        <f t="shared" ca="1" si="149"/>
        <v>1.3509128715359666</v>
      </c>
      <c r="F2922" s="1">
        <f t="array" aca="1" ref="F2922" ca="1">MMULT(MMULT(C2922:E2922,matrizB),TRANSPOSE(C2922:E2922))</f>
        <v>1.7763684759307896</v>
      </c>
    </row>
    <row r="2923" spans="2:6">
      <c r="B2923" s="1">
        <v>2893</v>
      </c>
      <c r="C2923" s="11">
        <f t="shared" ca="1" si="149"/>
        <v>-0.18259776120301921</v>
      </c>
      <c r="D2923" s="7">
        <f t="shared" ca="1" si="149"/>
        <v>-0.54504092628177847</v>
      </c>
      <c r="E2923" s="12">
        <f t="shared" ca="1" si="149"/>
        <v>-1.7457160406804935</v>
      </c>
      <c r="F2923" s="1">
        <f t="array" aca="1" ref="F2923" ca="1">MMULT(MMULT(C2923:E2923,matrizB),TRANSPOSE(C2923:E2923))</f>
        <v>-1.4171790210661286</v>
      </c>
    </row>
    <row r="2924" spans="2:6">
      <c r="B2924" s="1">
        <v>2894</v>
      </c>
      <c r="C2924" s="11">
        <f t="shared" ca="1" si="149"/>
        <v>-2.0693999070265137</v>
      </c>
      <c r="D2924" s="7">
        <f t="shared" ca="1" si="149"/>
        <v>0.56425365986249632</v>
      </c>
      <c r="E2924" s="12">
        <f t="shared" ca="1" si="149"/>
        <v>-1.5348561474924762</v>
      </c>
      <c r="F2924" s="1">
        <f t="array" aca="1" ref="F2924" ca="1">MMULT(MMULT(C2924:E2924,matrizB),TRANSPOSE(C2924:E2924))</f>
        <v>3.5360710405203681</v>
      </c>
    </row>
    <row r="2925" spans="2:6">
      <c r="B2925" s="1">
        <v>2895</v>
      </c>
      <c r="C2925" s="11">
        <f t="shared" ca="1" si="149"/>
        <v>0.91792300697860529</v>
      </c>
      <c r="D2925" s="7">
        <f t="shared" ca="1" si="149"/>
        <v>-1.2529863829319692</v>
      </c>
      <c r="E2925" s="12">
        <f t="shared" ca="1" si="149"/>
        <v>1.0842046545933908</v>
      </c>
      <c r="F2925" s="1">
        <f t="array" aca="1" ref="F2925" ca="1">MMULT(MMULT(C2925:E2925,matrizB),TRANSPOSE(C2925:E2925))</f>
        <v>1.9840488226480735</v>
      </c>
    </row>
    <row r="2926" spans="2:6">
      <c r="B2926" s="1">
        <v>2896</v>
      </c>
      <c r="C2926" s="11">
        <f t="shared" ca="1" si="149"/>
        <v>9.3925479471379733E-2</v>
      </c>
      <c r="D2926" s="7">
        <f t="shared" ca="1" si="149"/>
        <v>-1.4205681926427287</v>
      </c>
      <c r="E2926" s="12">
        <f t="shared" ca="1" si="149"/>
        <v>-0.14906091246549907</v>
      </c>
      <c r="F2926" s="1">
        <f t="array" aca="1" ref="F2926" ca="1">MMULT(MMULT(C2926:E2926,matrizB),TRANSPOSE(C2926:E2926))</f>
        <v>1.2515630546311731</v>
      </c>
    </row>
    <row r="2927" spans="2:6">
      <c r="B2927" s="1">
        <v>2897</v>
      </c>
      <c r="C2927" s="11">
        <f t="shared" ca="1" si="149"/>
        <v>0.39301715277677252</v>
      </c>
      <c r="D2927" s="7">
        <f t="shared" ca="1" si="149"/>
        <v>0.2236534999111443</v>
      </c>
      <c r="E2927" s="12">
        <f t="shared" ca="1" si="149"/>
        <v>0.56175262417407301</v>
      </c>
      <c r="F2927" s="1">
        <f t="array" aca="1" ref="F2927" ca="1">MMULT(MMULT(C2927:E2927,matrizB),TRANSPOSE(C2927:E2927))</f>
        <v>0.24353766345847405</v>
      </c>
    </row>
    <row r="2928" spans="2:6">
      <c r="B2928" s="1">
        <v>2898</v>
      </c>
      <c r="C2928" s="11">
        <f t="shared" ca="1" si="149"/>
        <v>-0.6217121995675009</v>
      </c>
      <c r="D2928" s="7">
        <f t="shared" ca="1" si="149"/>
        <v>-1.1513296064094645</v>
      </c>
      <c r="E2928" s="12">
        <f t="shared" ca="1" si="149"/>
        <v>0.73871304958187567</v>
      </c>
      <c r="F2928" s="1">
        <f t="array" aca="1" ref="F2928" ca="1">MMULT(MMULT(C2928:E2928,matrizB),TRANSPOSE(C2928:E2928))</f>
        <v>1.5998594207322236</v>
      </c>
    </row>
    <row r="2929" spans="2:6">
      <c r="B2929" s="1">
        <v>2899</v>
      </c>
      <c r="C2929" s="11">
        <f t="shared" ca="1" si="149"/>
        <v>1.1264173524422301</v>
      </c>
      <c r="D2929" s="7">
        <f t="shared" ca="1" si="149"/>
        <v>-5.5331710812932124E-2</v>
      </c>
      <c r="E2929" s="12">
        <f t="shared" ca="1" si="149"/>
        <v>-0.37766455447925035</v>
      </c>
      <c r="F2929" s="1">
        <f t="array" aca="1" ref="F2929" ca="1">MMULT(MMULT(C2929:E2929,matrizB),TRANSPOSE(C2929:E2929))</f>
        <v>-0.81565169011881888</v>
      </c>
    </row>
    <row r="2930" spans="2:6">
      <c r="B2930" s="1">
        <v>2900</v>
      </c>
      <c r="C2930" s="11">
        <f t="shared" ca="1" si="149"/>
        <v>-0.33129581418221771</v>
      </c>
      <c r="D2930" s="7">
        <f t="shared" ca="1" si="149"/>
        <v>1.9043024310923848</v>
      </c>
      <c r="E2930" s="12">
        <f t="shared" ca="1" si="149"/>
        <v>-1.3448737206272943</v>
      </c>
      <c r="F2930" s="1">
        <f t="array" aca="1" ref="F2930" ca="1">MMULT(MMULT(C2930:E2930,matrizB),TRANSPOSE(C2930:E2930))</f>
        <v>4.0036004574931576</v>
      </c>
    </row>
    <row r="2931" spans="2:6">
      <c r="B2931" s="1">
        <v>2901</v>
      </c>
      <c r="C2931" s="11">
        <f t="shared" ca="1" si="149"/>
        <v>0.13901078592627628</v>
      </c>
      <c r="D2931" s="7">
        <f t="shared" ca="1" si="149"/>
        <v>-0.56203313969518809</v>
      </c>
      <c r="E2931" s="12">
        <f t="shared" ca="1" si="149"/>
        <v>-1.243265186332295</v>
      </c>
      <c r="F2931" s="1">
        <f t="array" aca="1" ref="F2931" ca="1">MMULT(MMULT(C2931:E2931,matrizB),TRANSPOSE(C2931:E2931))</f>
        <v>-1.4490457058525048</v>
      </c>
    </row>
    <row r="2932" spans="2:6">
      <c r="B2932" s="1">
        <v>2902</v>
      </c>
      <c r="C2932" s="11">
        <f t="shared" ref="C2932:E2951" ca="1" si="150">+NORMSINV(RAND())</f>
        <v>-8.1506147566008491E-2</v>
      </c>
      <c r="D2932" s="7">
        <f t="shared" ca="1" si="150"/>
        <v>0.83610963254378445</v>
      </c>
      <c r="E2932" s="12">
        <f t="shared" ca="1" si="150"/>
        <v>1.3941197783134194</v>
      </c>
      <c r="F2932" s="1">
        <f t="array" aca="1" ref="F2932" ca="1">MMULT(MMULT(C2932:E2932,matrizB),TRANSPOSE(C2932:E2932))</f>
        <v>-1.6084828613598476</v>
      </c>
    </row>
    <row r="2933" spans="2:6">
      <c r="B2933" s="1">
        <v>2903</v>
      </c>
      <c r="C2933" s="11">
        <f t="shared" ca="1" si="150"/>
        <v>-0.89726334806748531</v>
      </c>
      <c r="D2933" s="7">
        <f t="shared" ca="1" si="150"/>
        <v>0.28785644239279967</v>
      </c>
      <c r="E2933" s="12">
        <f t="shared" ca="1" si="150"/>
        <v>-3.3543438319778462E-2</v>
      </c>
      <c r="F2933" s="1">
        <f t="array" aca="1" ref="F2933" ca="1">MMULT(MMULT(C2933:E2933,matrizB),TRANSPOSE(C2933:E2933))</f>
        <v>-0.17223129569452753</v>
      </c>
    </row>
    <row r="2934" spans="2:6">
      <c r="B2934" s="1">
        <v>2904</v>
      </c>
      <c r="C2934" s="11">
        <f t="shared" ca="1" si="150"/>
        <v>1.5241854576903538E-2</v>
      </c>
      <c r="D2934" s="7">
        <f t="shared" ca="1" si="150"/>
        <v>-0.872141419742961</v>
      </c>
      <c r="E2934" s="12">
        <f t="shared" ca="1" si="150"/>
        <v>-0.9267033728736942</v>
      </c>
      <c r="F2934" s="1">
        <f t="array" aca="1" ref="F2934" ca="1">MMULT(MMULT(C2934:E2934,matrizB),TRANSPOSE(C2934:E2934))</f>
        <v>-0.50600466387971765</v>
      </c>
    </row>
    <row r="2935" spans="2:6">
      <c r="B2935" s="1">
        <v>2905</v>
      </c>
      <c r="C2935" s="11">
        <f t="shared" ca="1" si="150"/>
        <v>-0.56994569283436214</v>
      </c>
      <c r="D2935" s="7">
        <f t="shared" ca="1" si="150"/>
        <v>-0.10215990561623972</v>
      </c>
      <c r="E2935" s="12">
        <f t="shared" ca="1" si="150"/>
        <v>0.32892131035605543</v>
      </c>
      <c r="F2935" s="1">
        <f t="array" aca="1" ref="F2935" ca="1">MMULT(MMULT(C2935:E2935,matrizB),TRANSPOSE(C2935:E2935))</f>
        <v>-0.2424434160448129</v>
      </c>
    </row>
    <row r="2936" spans="2:6">
      <c r="B2936" s="1">
        <v>2906</v>
      </c>
      <c r="C2936" s="11">
        <f t="shared" ca="1" si="150"/>
        <v>-1.7971397066573691</v>
      </c>
      <c r="D2936" s="7">
        <f t="shared" ca="1" si="150"/>
        <v>1.7534861879854986</v>
      </c>
      <c r="E2936" s="12">
        <f t="shared" ca="1" si="150"/>
        <v>0.16143035317579266</v>
      </c>
      <c r="F2936" s="1">
        <f t="array" aca="1" ref="F2936" ca="1">MMULT(MMULT(C2936:E2936,matrizB),TRANSPOSE(C2936:E2936))</f>
        <v>-1.9608095437738184</v>
      </c>
    </row>
    <row r="2937" spans="2:6">
      <c r="B2937" s="1">
        <v>2907</v>
      </c>
      <c r="C2937" s="11">
        <f t="shared" ca="1" si="150"/>
        <v>-0.6242849887639248</v>
      </c>
      <c r="D2937" s="7">
        <f t="shared" ca="1" si="150"/>
        <v>0.71082287619633844</v>
      </c>
      <c r="E2937" s="12">
        <f t="shared" ca="1" si="150"/>
        <v>0.67914275127515789</v>
      </c>
      <c r="F2937" s="1">
        <f t="array" aca="1" ref="F2937" ca="1">MMULT(MMULT(C2937:E2937,matrizB),TRANSPOSE(C2937:E2937))</f>
        <v>-1.4156806986425965</v>
      </c>
    </row>
    <row r="2938" spans="2:6">
      <c r="B2938" s="1">
        <v>2908</v>
      </c>
      <c r="C2938" s="11">
        <f t="shared" ca="1" si="150"/>
        <v>-1.0899110162654557</v>
      </c>
      <c r="D2938" s="7">
        <f t="shared" ca="1" si="150"/>
        <v>1.396686939129104E-3</v>
      </c>
      <c r="E2938" s="12">
        <f t="shared" ca="1" si="150"/>
        <v>0.38066022176728048</v>
      </c>
      <c r="F2938" s="1">
        <f t="array" aca="1" ref="F2938" ca="1">MMULT(MMULT(C2938:E2938,matrizB),TRANSPOSE(C2938:E2938))</f>
        <v>-0.71476069972150125</v>
      </c>
    </row>
    <row r="2939" spans="2:6">
      <c r="B2939" s="1">
        <v>2909</v>
      </c>
      <c r="C2939" s="11">
        <f t="shared" ca="1" si="150"/>
        <v>-0.43698600942061855</v>
      </c>
      <c r="D2939" s="7">
        <f t="shared" ca="1" si="150"/>
        <v>-1.1422988271409995</v>
      </c>
      <c r="E2939" s="12">
        <f t="shared" ca="1" si="150"/>
        <v>1.3927059752201212</v>
      </c>
      <c r="F2939" s="1">
        <f t="array" aca="1" ref="F2939" ca="1">MMULT(MMULT(C2939:E2939,matrizB),TRANSPOSE(C2939:E2939))</f>
        <v>0.97584406376233124</v>
      </c>
    </row>
    <row r="2940" spans="2:6">
      <c r="B2940" s="1">
        <v>2910</v>
      </c>
      <c r="C2940" s="11">
        <f t="shared" ca="1" si="150"/>
        <v>0.45818444628130001</v>
      </c>
      <c r="D2940" s="7">
        <f t="shared" ca="1" si="150"/>
        <v>6.8044489510752898E-2</v>
      </c>
      <c r="E2940" s="12">
        <f t="shared" ca="1" si="150"/>
        <v>-0.40599699015021112</v>
      </c>
      <c r="F2940" s="1">
        <f t="array" aca="1" ref="F2940" ca="1">MMULT(MMULT(C2940:E2940,matrizB),TRANSPOSE(C2940:E2940))</f>
        <v>-0.31263548757625614</v>
      </c>
    </row>
    <row r="2941" spans="2:6">
      <c r="B2941" s="1">
        <v>2911</v>
      </c>
      <c r="C2941" s="11">
        <f t="shared" ca="1" si="150"/>
        <v>-6.5367914142283823E-2</v>
      </c>
      <c r="D2941" s="7">
        <f t="shared" ca="1" si="150"/>
        <v>0.6113315365393116</v>
      </c>
      <c r="E2941" s="12">
        <f t="shared" ca="1" si="150"/>
        <v>-1.0889519673152148</v>
      </c>
      <c r="F2941" s="1">
        <f t="array" aca="1" ref="F2941" ca="1">MMULT(MMULT(C2941:E2941,matrizB),TRANSPOSE(C2941:E2941))</f>
        <v>0.30466507635089846</v>
      </c>
    </row>
    <row r="2942" spans="2:6">
      <c r="B2942" s="1">
        <v>2912</v>
      </c>
      <c r="C2942" s="11">
        <f t="shared" ca="1" si="150"/>
        <v>1.447470732852828</v>
      </c>
      <c r="D2942" s="7">
        <f t="shared" ca="1" si="150"/>
        <v>1.2501640153535873</v>
      </c>
      <c r="E2942" s="12">
        <f t="shared" ca="1" si="150"/>
        <v>-2.5542557394840459</v>
      </c>
      <c r="F2942" s="1">
        <f t="array" aca="1" ref="F2942" ca="1">MMULT(MMULT(C2942:E2942,matrizB),TRANSPOSE(C2942:E2942))</f>
        <v>-3.1593345146667371</v>
      </c>
    </row>
    <row r="2943" spans="2:6">
      <c r="B2943" s="1">
        <v>2913</v>
      </c>
      <c r="C2943" s="11">
        <f t="shared" ca="1" si="150"/>
        <v>-0.70129887347642716</v>
      </c>
      <c r="D2943" s="7">
        <f t="shared" ca="1" si="150"/>
        <v>1.4669349588452045</v>
      </c>
      <c r="E2943" s="12">
        <f t="shared" ca="1" si="150"/>
        <v>0.28020594661941883</v>
      </c>
      <c r="F2943" s="1">
        <f t="array" aca="1" ref="F2943" ca="1">MMULT(MMULT(C2943:E2943,matrizB),TRANSPOSE(C2943:E2943))</f>
        <v>-0.18566264874432953</v>
      </c>
    </row>
    <row r="2944" spans="2:6">
      <c r="B2944" s="1">
        <v>2914</v>
      </c>
      <c r="C2944" s="11">
        <f t="shared" ca="1" si="150"/>
        <v>-0.14251158825114979</v>
      </c>
      <c r="D2944" s="7">
        <f t="shared" ca="1" si="150"/>
        <v>0.66849862609539146</v>
      </c>
      <c r="E2944" s="12">
        <f t="shared" ca="1" si="150"/>
        <v>-0.29275160790056637</v>
      </c>
      <c r="F2944" s="1">
        <f t="array" aca="1" ref="F2944" ca="1">MMULT(MMULT(C2944:E2944,matrizB),TRANSPOSE(C2944:E2944))</f>
        <v>0.42406024112937213</v>
      </c>
    </row>
    <row r="2945" spans="2:6">
      <c r="B2945" s="1">
        <v>2915</v>
      </c>
      <c r="C2945" s="11">
        <f t="shared" ca="1" si="150"/>
        <v>-1.087014374618098</v>
      </c>
      <c r="D2945" s="7">
        <f t="shared" ca="1" si="150"/>
        <v>-0.25845877432515713</v>
      </c>
      <c r="E2945" s="12">
        <f t="shared" ca="1" si="150"/>
        <v>-1.2472814755338348</v>
      </c>
      <c r="F2945" s="1">
        <f t="array" aca="1" ref="F2945" ca="1">MMULT(MMULT(C2945:E2945,matrizB),TRANSPOSE(C2945:E2945))</f>
        <v>1.5477592551895536</v>
      </c>
    </row>
    <row r="2946" spans="2:6">
      <c r="B2946" s="1">
        <v>2916</v>
      </c>
      <c r="C2946" s="11">
        <f t="shared" ca="1" si="150"/>
        <v>0.21085347868582641</v>
      </c>
      <c r="D2946" s="7">
        <f t="shared" ca="1" si="150"/>
        <v>-2.1194460541356186</v>
      </c>
      <c r="E2946" s="12">
        <f t="shared" ca="1" si="150"/>
        <v>1.7724802805039599</v>
      </c>
      <c r="F2946" s="1">
        <f t="array" aca="1" ref="F2946" ca="1">MMULT(MMULT(C2946:E2946,matrizB),TRANSPOSE(C2946:E2946))</f>
        <v>5.0907310665447953</v>
      </c>
    </row>
    <row r="2947" spans="2:6">
      <c r="B2947" s="1">
        <v>2917</v>
      </c>
      <c r="C2947" s="11">
        <f t="shared" ca="1" si="150"/>
        <v>-1.5849919490547841</v>
      </c>
      <c r="D2947" s="7">
        <f t="shared" ca="1" si="150"/>
        <v>0.94483318598340038</v>
      </c>
      <c r="E2947" s="12">
        <f t="shared" ca="1" si="150"/>
        <v>0.82878749118491513</v>
      </c>
      <c r="F2947" s="1">
        <f t="array" aca="1" ref="F2947" ca="1">MMULT(MMULT(C2947:E2947,matrizB),TRANSPOSE(C2947:E2947))</f>
        <v>-4.1043432975608463</v>
      </c>
    </row>
    <row r="2948" spans="2:6">
      <c r="B2948" s="1">
        <v>2918</v>
      </c>
      <c r="C2948" s="11">
        <f t="shared" ca="1" si="150"/>
        <v>1.0393523721382057E-2</v>
      </c>
      <c r="D2948" s="7">
        <f t="shared" ca="1" si="150"/>
        <v>-0.59855487935343654</v>
      </c>
      <c r="E2948" s="12">
        <f t="shared" ca="1" si="150"/>
        <v>0.49541096622756786</v>
      </c>
      <c r="F2948" s="1">
        <f t="array" aca="1" ref="F2948" ca="1">MMULT(MMULT(C2948:E2948,matrizB),TRANSPOSE(C2948:E2948))</f>
        <v>0.4018982153546351</v>
      </c>
    </row>
    <row r="2949" spans="2:6">
      <c r="B2949" s="1">
        <v>2919</v>
      </c>
      <c r="C2949" s="11">
        <f t="shared" ca="1" si="150"/>
        <v>-0.42496159367708725</v>
      </c>
      <c r="D2949" s="7">
        <f t="shared" ca="1" si="150"/>
        <v>0.23215590715298465</v>
      </c>
      <c r="E2949" s="12">
        <f t="shared" ca="1" si="150"/>
        <v>1.0982856866637623</v>
      </c>
      <c r="F2949" s="1">
        <f t="array" aca="1" ref="F2949" ca="1">MMULT(MMULT(C2949:E2949,matrizB),TRANSPOSE(C2949:E2949))</f>
        <v>-1.6255211836729908</v>
      </c>
    </row>
    <row r="2950" spans="2:6">
      <c r="B2950" s="1">
        <v>2920</v>
      </c>
      <c r="C2950" s="11">
        <f t="shared" ca="1" si="150"/>
        <v>-0.44109801082984412</v>
      </c>
      <c r="D2950" s="7">
        <f t="shared" ca="1" si="150"/>
        <v>-0.52398526706049642</v>
      </c>
      <c r="E2950" s="12">
        <f t="shared" ca="1" si="150"/>
        <v>0.93012790592644334</v>
      </c>
      <c r="F2950" s="1">
        <f t="array" aca="1" ref="F2950" ca="1">MMULT(MMULT(C2950:E2950,matrizB),TRANSPOSE(C2950:E2950))</f>
        <v>-0.19821998795033302</v>
      </c>
    </row>
    <row r="2951" spans="2:6">
      <c r="B2951" s="1">
        <v>2921</v>
      </c>
      <c r="C2951" s="11">
        <f t="shared" ca="1" si="150"/>
        <v>-0.71053150564787937</v>
      </c>
      <c r="D2951" s="7">
        <f t="shared" ca="1" si="150"/>
        <v>0.47692178968969334</v>
      </c>
      <c r="E2951" s="12">
        <f t="shared" ca="1" si="150"/>
        <v>-1.9814583323801305</v>
      </c>
      <c r="F2951" s="1">
        <f t="array" aca="1" ref="F2951" ca="1">MMULT(MMULT(C2951:E2951,matrizB),TRANSPOSE(C2951:E2951))</f>
        <v>0.83095274386507234</v>
      </c>
    </row>
    <row r="2952" spans="2:6">
      <c r="B2952" s="1">
        <v>2922</v>
      </c>
      <c r="C2952" s="11">
        <f t="shared" ref="C2952:E2971" ca="1" si="151">+NORMSINV(RAND())</f>
        <v>-7.5000260333602964E-2</v>
      </c>
      <c r="D2952" s="7">
        <f t="shared" ca="1" si="151"/>
        <v>-7.9170902267948845E-2</v>
      </c>
      <c r="E2952" s="12">
        <f t="shared" ca="1" si="151"/>
        <v>-0.80935807241234969</v>
      </c>
      <c r="F2952" s="1">
        <f t="array" aca="1" ref="F2952" ca="1">MMULT(MMULT(C2952:E2952,matrizB),TRANSPOSE(C2952:E2952))</f>
        <v>-0.26941669382478722</v>
      </c>
    </row>
    <row r="2953" spans="2:6">
      <c r="B2953" s="1">
        <v>2923</v>
      </c>
      <c r="C2953" s="11">
        <f t="shared" ca="1" si="151"/>
        <v>1.0783276249483191</v>
      </c>
      <c r="D2953" s="7">
        <f t="shared" ca="1" si="151"/>
        <v>1.4523130316861563</v>
      </c>
      <c r="E2953" s="12">
        <f t="shared" ca="1" si="151"/>
        <v>-1.0818302532278512</v>
      </c>
      <c r="F2953" s="1">
        <f t="array" aca="1" ref="F2953" ca="1">MMULT(MMULT(C2953:E2953,matrizB),TRANSPOSE(C2953:E2953))</f>
        <v>2.3951481128783443</v>
      </c>
    </row>
    <row r="2954" spans="2:6">
      <c r="B2954" s="1">
        <v>2924</v>
      </c>
      <c r="C2954" s="11">
        <f t="shared" ca="1" si="151"/>
        <v>0.69241765565375146</v>
      </c>
      <c r="D2954" s="7">
        <f t="shared" ca="1" si="151"/>
        <v>-0.13896345916100325</v>
      </c>
      <c r="E2954" s="12">
        <f t="shared" ca="1" si="151"/>
        <v>1.6250145421497237</v>
      </c>
      <c r="F2954" s="1">
        <f t="array" aca="1" ref="F2954" ca="1">MMULT(MMULT(C2954:E2954,matrizB),TRANSPOSE(C2954:E2954))</f>
        <v>0.57019261340417216</v>
      </c>
    </row>
    <row r="2955" spans="2:6">
      <c r="B2955" s="1">
        <v>2925</v>
      </c>
      <c r="C2955" s="11">
        <f t="shared" ca="1" si="151"/>
        <v>-0.50405264472076694</v>
      </c>
      <c r="D2955" s="7">
        <f t="shared" ca="1" si="151"/>
        <v>-1.3167059298532815</v>
      </c>
      <c r="E2955" s="12">
        <f t="shared" ca="1" si="151"/>
        <v>1.582073944747584</v>
      </c>
      <c r="F2955" s="1">
        <f t="array" aca="1" ref="F2955" ca="1">MMULT(MMULT(C2955:E2955,matrizB),TRANSPOSE(C2955:E2955))</f>
        <v>1.327584156153796</v>
      </c>
    </row>
    <row r="2956" spans="2:6">
      <c r="B2956" s="1">
        <v>2926</v>
      </c>
      <c r="C2956" s="11">
        <f t="shared" ca="1" si="151"/>
        <v>0.9859476906498339</v>
      </c>
      <c r="D2956" s="7">
        <f t="shared" ca="1" si="151"/>
        <v>-0.81531543614897084</v>
      </c>
      <c r="E2956" s="12">
        <f t="shared" ca="1" si="151"/>
        <v>1.3647032956187022</v>
      </c>
      <c r="F2956" s="1">
        <f t="array" aca="1" ref="F2956" ca="1">MMULT(MMULT(C2956:E2956,matrizB),TRANSPOSE(C2956:E2956))</f>
        <v>1.6983683075942264</v>
      </c>
    </row>
    <row r="2957" spans="2:6">
      <c r="B2957" s="1">
        <v>2927</v>
      </c>
      <c r="C2957" s="11">
        <f t="shared" ca="1" si="151"/>
        <v>0.2643029510038794</v>
      </c>
      <c r="D2957" s="7">
        <f t="shared" ca="1" si="151"/>
        <v>4.8530980923368577E-2</v>
      </c>
      <c r="E2957" s="12">
        <f t="shared" ca="1" si="151"/>
        <v>-0.31466327679730971</v>
      </c>
      <c r="F2957" s="1">
        <f t="array" aca="1" ref="F2957" ca="1">MMULT(MMULT(C2957:E2957,matrizB),TRANSPOSE(C2957:E2957))</f>
        <v>-0.15168246345022363</v>
      </c>
    </row>
    <row r="2958" spans="2:6">
      <c r="B2958" s="1">
        <v>2928</v>
      </c>
      <c r="C2958" s="11">
        <f t="shared" ca="1" si="151"/>
        <v>-0.45922100567806423</v>
      </c>
      <c r="D2958" s="7">
        <f t="shared" ca="1" si="151"/>
        <v>-1.123194376746615</v>
      </c>
      <c r="E2958" s="12">
        <f t="shared" ca="1" si="151"/>
        <v>-0.59108891996779866</v>
      </c>
      <c r="F2958" s="1">
        <f t="array" aca="1" ref="F2958" ca="1">MMULT(MMULT(C2958:E2958,matrizB),TRANSPOSE(C2958:E2958))</f>
        <v>1.3609089672491643</v>
      </c>
    </row>
    <row r="2959" spans="2:6">
      <c r="B2959" s="1">
        <v>2929</v>
      </c>
      <c r="C2959" s="11">
        <f t="shared" ca="1" si="151"/>
        <v>1.2254746417042879</v>
      </c>
      <c r="D2959" s="7">
        <f t="shared" ca="1" si="151"/>
        <v>4.9950085693128761E-2</v>
      </c>
      <c r="E2959" s="12">
        <f t="shared" ca="1" si="151"/>
        <v>0.11367031567856935</v>
      </c>
      <c r="F2959" s="1">
        <f t="array" aca="1" ref="F2959" ca="1">MMULT(MMULT(C2959:E2959,matrizB),TRANSPOSE(C2959:E2959))</f>
        <v>0.31736424590468082</v>
      </c>
    </row>
    <row r="2960" spans="2:6">
      <c r="B2960" s="1">
        <v>2930</v>
      </c>
      <c r="C2960" s="11">
        <f t="shared" ca="1" si="151"/>
        <v>-0.76837044603622373</v>
      </c>
      <c r="D2960" s="7">
        <f t="shared" ca="1" si="151"/>
        <v>-0.54063717190319827</v>
      </c>
      <c r="E2960" s="12">
        <f t="shared" ca="1" si="151"/>
        <v>0.37453035995438733</v>
      </c>
      <c r="F2960" s="1">
        <f t="array" aca="1" ref="F2960" ca="1">MMULT(MMULT(C2960:E2960,matrizB),TRANSPOSE(C2960:E2960))</f>
        <v>0.37553689090716041</v>
      </c>
    </row>
    <row r="2961" spans="2:6">
      <c r="B2961" s="1">
        <v>2931</v>
      </c>
      <c r="C2961" s="11">
        <f t="shared" ca="1" si="151"/>
        <v>1.3734055387331319</v>
      </c>
      <c r="D2961" s="7">
        <f t="shared" ca="1" si="151"/>
        <v>-0.19038731992564217</v>
      </c>
      <c r="E2961" s="12">
        <f t="shared" ca="1" si="151"/>
        <v>-0.6119589014316863</v>
      </c>
      <c r="F2961" s="1">
        <f t="array" aca="1" ref="F2961" ca="1">MMULT(MMULT(C2961:E2961,matrizB),TRANSPOSE(C2961:E2961))</f>
        <v>-1.872254691045915</v>
      </c>
    </row>
    <row r="2962" spans="2:6">
      <c r="B2962" s="1">
        <v>2932</v>
      </c>
      <c r="C2962" s="11">
        <f t="shared" ca="1" si="151"/>
        <v>-7.947606119122097E-2</v>
      </c>
      <c r="D2962" s="7">
        <f t="shared" ca="1" si="151"/>
        <v>-0.10291442049303992</v>
      </c>
      <c r="E2962" s="12">
        <f t="shared" ca="1" si="151"/>
        <v>-0.27283479754952311</v>
      </c>
      <c r="F2962" s="1">
        <f t="array" aca="1" ref="F2962" ca="1">MMULT(MMULT(C2962:E2962,matrizB),TRANSPOSE(C2962:E2962))</f>
        <v>-6.5736747577755453E-3</v>
      </c>
    </row>
    <row r="2963" spans="2:6">
      <c r="B2963" s="1">
        <v>2933</v>
      </c>
      <c r="C2963" s="11">
        <f t="shared" ca="1" si="151"/>
        <v>1.3678951757326787</v>
      </c>
      <c r="D2963" s="7">
        <f t="shared" ca="1" si="151"/>
        <v>0.30910840123380096</v>
      </c>
      <c r="E2963" s="12">
        <f t="shared" ca="1" si="151"/>
        <v>0.4075339697943301</v>
      </c>
      <c r="F2963" s="1">
        <f t="array" aca="1" ref="F2963" ca="1">MMULT(MMULT(C2963:E2963,matrizB),TRANSPOSE(C2963:E2963))</f>
        <v>1.3293769108146245</v>
      </c>
    </row>
    <row r="2964" spans="2:6">
      <c r="B2964" s="1">
        <v>2934</v>
      </c>
      <c r="C2964" s="11">
        <f t="shared" ca="1" si="151"/>
        <v>0.9643879908431251</v>
      </c>
      <c r="D2964" s="7">
        <f t="shared" ca="1" si="151"/>
        <v>-0.3598468948165322</v>
      </c>
      <c r="E2964" s="12">
        <f t="shared" ca="1" si="151"/>
        <v>-0.96690663437081292</v>
      </c>
      <c r="F2964" s="1">
        <f t="array" aca="1" ref="F2964" ca="1">MMULT(MMULT(C2964:E2964,matrizB),TRANSPOSE(C2964:E2964))</f>
        <v>-2.5320076486648042</v>
      </c>
    </row>
    <row r="2965" spans="2:6">
      <c r="B2965" s="1">
        <v>2935</v>
      </c>
      <c r="C2965" s="11">
        <f t="shared" ca="1" si="151"/>
        <v>0.48208822069974044</v>
      </c>
      <c r="D2965" s="7">
        <f t="shared" ca="1" si="151"/>
        <v>1.0641157353308037E-2</v>
      </c>
      <c r="E2965" s="12">
        <f t="shared" ca="1" si="151"/>
        <v>1.0611468396492143</v>
      </c>
      <c r="F2965" s="1">
        <f t="array" aca="1" ref="F2965" ca="1">MMULT(MMULT(C2965:E2965,matrizB),TRANSPOSE(C2965:E2965))</f>
        <v>0.25735119525110595</v>
      </c>
    </row>
    <row r="2966" spans="2:6">
      <c r="B2966" s="1">
        <v>2936</v>
      </c>
      <c r="C2966" s="11">
        <f t="shared" ca="1" si="151"/>
        <v>-0.27511711755184354</v>
      </c>
      <c r="D2966" s="7">
        <f t="shared" ca="1" si="151"/>
        <v>-0.19723227776592378</v>
      </c>
      <c r="E2966" s="12">
        <f t="shared" ca="1" si="151"/>
        <v>-1.5029031940693136</v>
      </c>
      <c r="F2966" s="1">
        <f t="array" aca="1" ref="F2966" ca="1">MMULT(MMULT(C2966:E2966,matrizB),TRANSPOSE(C2966:E2966))</f>
        <v>-0.60718817343719433</v>
      </c>
    </row>
    <row r="2967" spans="2:6">
      <c r="B2967" s="1">
        <v>2937</v>
      </c>
      <c r="C2967" s="11">
        <f t="shared" ca="1" si="151"/>
        <v>0.54718900237238244</v>
      </c>
      <c r="D2967" s="7">
        <f t="shared" ca="1" si="151"/>
        <v>0.57965188967247094</v>
      </c>
      <c r="E2967" s="12">
        <f t="shared" ca="1" si="151"/>
        <v>-0.70440786817857381</v>
      </c>
      <c r="F2967" s="1">
        <f t="array" aca="1" ref="F2967" ca="1">MMULT(MMULT(C2967:E2967,matrizB),TRANSPOSE(C2967:E2967))</f>
        <v>0.11724341101974101</v>
      </c>
    </row>
    <row r="2968" spans="2:6">
      <c r="B2968" s="1">
        <v>2938</v>
      </c>
      <c r="C2968" s="11">
        <f t="shared" ca="1" si="151"/>
        <v>-1.2341053089742793</v>
      </c>
      <c r="D2968" s="7">
        <f t="shared" ca="1" si="151"/>
        <v>-0.76083329843623648</v>
      </c>
      <c r="E2968" s="12">
        <f t="shared" ca="1" si="151"/>
        <v>1.6964540104735464E-2</v>
      </c>
      <c r="F2968" s="1">
        <f t="array" aca="1" ref="F2968" ca="1">MMULT(MMULT(C2968:E2968,matrizB),TRANSPOSE(C2968:E2968))</f>
        <v>1.5969764654746379</v>
      </c>
    </row>
    <row r="2969" spans="2:6">
      <c r="B2969" s="1">
        <v>2939</v>
      </c>
      <c r="C2969" s="11">
        <f t="shared" ca="1" si="151"/>
        <v>2.7233586323715371</v>
      </c>
      <c r="D2969" s="7">
        <f t="shared" ca="1" si="151"/>
        <v>-1.4425134850598993</v>
      </c>
      <c r="E2969" s="12">
        <f t="shared" ca="1" si="151"/>
        <v>-1.6723463514355943</v>
      </c>
      <c r="F2969" s="1">
        <f t="array" aca="1" ref="F2969" ca="1">MMULT(MMULT(C2969:E2969,matrizB),TRANSPOSE(C2969:E2969))</f>
        <v>-13.516483180230994</v>
      </c>
    </row>
    <row r="2970" spans="2:6">
      <c r="B2970" s="1">
        <v>2940</v>
      </c>
      <c r="C2970" s="11">
        <f t="shared" ca="1" si="151"/>
        <v>-1.6209622435387756</v>
      </c>
      <c r="D2970" s="7">
        <f t="shared" ca="1" si="151"/>
        <v>0.42000523074594892</v>
      </c>
      <c r="E2970" s="12">
        <f t="shared" ca="1" si="151"/>
        <v>-0.24478956682180836</v>
      </c>
      <c r="F2970" s="1">
        <f t="array" aca="1" ref="F2970" ca="1">MMULT(MMULT(C2970:E2970,matrizB),TRANSPOSE(C2970:E2970))</f>
        <v>6.385952710309506E-2</v>
      </c>
    </row>
    <row r="2971" spans="2:6">
      <c r="B2971" s="1">
        <v>2941</v>
      </c>
      <c r="C2971" s="11">
        <f t="shared" ca="1" si="151"/>
        <v>0.90141918957247469</v>
      </c>
      <c r="D2971" s="7">
        <f t="shared" ca="1" si="151"/>
        <v>-0.65848615412632694</v>
      </c>
      <c r="E2971" s="12">
        <f t="shared" ca="1" si="151"/>
        <v>-1.882241207678079E-2</v>
      </c>
      <c r="F2971" s="1">
        <f t="array" aca="1" ref="F2971" ca="1">MMULT(MMULT(C2971:E2971,matrizB),TRANSPOSE(C2971:E2971))</f>
        <v>-0.38639171652337634</v>
      </c>
    </row>
    <row r="2972" spans="2:6">
      <c r="B2972" s="1">
        <v>2942</v>
      </c>
      <c r="C2972" s="11">
        <f t="shared" ref="C2972:E2991" ca="1" si="152">+NORMSINV(RAND())</f>
        <v>0.18553112734432403</v>
      </c>
      <c r="D2972" s="7">
        <f t="shared" ca="1" si="152"/>
        <v>9.0284232508379553E-2</v>
      </c>
      <c r="E2972" s="12">
        <f t="shared" ca="1" si="152"/>
        <v>-2.1005126651170181</v>
      </c>
      <c r="F2972" s="1">
        <f t="array" aca="1" ref="F2972" ca="1">MMULT(MMULT(C2972:E2972,matrizB),TRANSPOSE(C2972:E2972))</f>
        <v>-2.6505888888770168</v>
      </c>
    </row>
    <row r="2973" spans="2:6">
      <c r="B2973" s="1">
        <v>2943</v>
      </c>
      <c r="C2973" s="11">
        <f t="shared" ca="1" si="152"/>
        <v>0.67267002926818176</v>
      </c>
      <c r="D2973" s="7">
        <f t="shared" ca="1" si="152"/>
        <v>-1.551340944288756</v>
      </c>
      <c r="E2973" s="12">
        <f t="shared" ca="1" si="152"/>
        <v>-0.7393513966529266</v>
      </c>
      <c r="F2973" s="1">
        <f t="array" aca="1" ref="F2973" ca="1">MMULT(MMULT(C2973:E2973,matrizB),TRANSPOSE(C2973:E2973))</f>
        <v>-1.3045243503163975</v>
      </c>
    </row>
    <row r="2974" spans="2:6">
      <c r="B2974" s="1">
        <v>2944</v>
      </c>
      <c r="C2974" s="11">
        <f t="shared" ca="1" si="152"/>
        <v>-0.1416625151855537</v>
      </c>
      <c r="D2974" s="7">
        <f t="shared" ca="1" si="152"/>
        <v>0.70992922951417692</v>
      </c>
      <c r="E2974" s="12">
        <f t="shared" ca="1" si="152"/>
        <v>-0.416290888317432</v>
      </c>
      <c r="F2974" s="1">
        <f t="array" aca="1" ref="F2974" ca="1">MMULT(MMULT(C2974:E2974,matrizB),TRANSPOSE(C2974:E2974))</f>
        <v>0.52705364848110015</v>
      </c>
    </row>
    <row r="2975" spans="2:6">
      <c r="B2975" s="1">
        <v>2945</v>
      </c>
      <c r="C2975" s="11">
        <f t="shared" ca="1" si="152"/>
        <v>-0.51314516179324077</v>
      </c>
      <c r="D2975" s="7">
        <f t="shared" ca="1" si="152"/>
        <v>-1.9842553508640324</v>
      </c>
      <c r="E2975" s="12">
        <f t="shared" ca="1" si="152"/>
        <v>1.6306757476571858</v>
      </c>
      <c r="F2975" s="1">
        <f t="array" aca="1" ref="F2975" ca="1">MMULT(MMULT(C2975:E2975,matrizB),TRANSPOSE(C2975:E2975))</f>
        <v>4.2970876094268897</v>
      </c>
    </row>
    <row r="2976" spans="2:6">
      <c r="B2976" s="1">
        <v>2946</v>
      </c>
      <c r="C2976" s="11">
        <f t="shared" ca="1" si="152"/>
        <v>1.5062872297022056</v>
      </c>
      <c r="D2976" s="7">
        <f t="shared" ca="1" si="152"/>
        <v>0.10975940691584384</v>
      </c>
      <c r="E2976" s="12">
        <f t="shared" ca="1" si="152"/>
        <v>2.2117519657932124E-3</v>
      </c>
      <c r="F2976" s="1">
        <f t="array" aca="1" ref="F2976" ca="1">MMULT(MMULT(C2976:E2976,matrizB),TRANSPOSE(C2976:E2976))</f>
        <v>0.25854455746048288</v>
      </c>
    </row>
    <row r="2977" spans="2:6">
      <c r="B2977" s="1">
        <v>2947</v>
      </c>
      <c r="C2977" s="11">
        <f t="shared" ca="1" si="152"/>
        <v>-1.5343828620713127</v>
      </c>
      <c r="D2977" s="7">
        <f t="shared" ca="1" si="152"/>
        <v>0.16862799524338004</v>
      </c>
      <c r="E2977" s="12">
        <f t="shared" ca="1" si="152"/>
        <v>-0.67559689648982302</v>
      </c>
      <c r="F2977" s="1">
        <f t="array" aca="1" ref="F2977" ca="1">MMULT(MMULT(C2977:E2977,matrizB),TRANSPOSE(C2977:E2977))</f>
        <v>1.2808699851648659</v>
      </c>
    </row>
    <row r="2978" spans="2:6">
      <c r="B2978" s="1">
        <v>2948</v>
      </c>
      <c r="C2978" s="11">
        <f t="shared" ca="1" si="152"/>
        <v>1.4186303222569778</v>
      </c>
      <c r="D2978" s="7">
        <f t="shared" ca="1" si="152"/>
        <v>-0.49471043799719971</v>
      </c>
      <c r="E2978" s="12">
        <f t="shared" ca="1" si="152"/>
        <v>0.25650571424376722</v>
      </c>
      <c r="F2978" s="1">
        <f t="array" aca="1" ref="F2978" ca="1">MMULT(MMULT(C2978:E2978,matrizB),TRANSPOSE(C2978:E2978))</f>
        <v>4.4705607266843361E-2</v>
      </c>
    </row>
    <row r="2979" spans="2:6">
      <c r="B2979" s="1">
        <v>2949</v>
      </c>
      <c r="C2979" s="11">
        <f t="shared" ca="1" si="152"/>
        <v>0.12826839331675161</v>
      </c>
      <c r="D2979" s="7">
        <f t="shared" ca="1" si="152"/>
        <v>-0.58151196735023314</v>
      </c>
      <c r="E2979" s="12">
        <f t="shared" ca="1" si="152"/>
        <v>-0.42758334176363183</v>
      </c>
      <c r="F2979" s="1">
        <f t="array" aca="1" ref="F2979" ca="1">MMULT(MMULT(C2979:E2979,matrizB),TRANSPOSE(C2979:E2979))</f>
        <v>-0.19673584325230953</v>
      </c>
    </row>
    <row r="2980" spans="2:6">
      <c r="B2980" s="1">
        <v>2950</v>
      </c>
      <c r="C2980" s="11">
        <f t="shared" ca="1" si="152"/>
        <v>-0.33814458392299468</v>
      </c>
      <c r="D2980" s="7">
        <f t="shared" ca="1" si="152"/>
        <v>-0.23900578007257794</v>
      </c>
      <c r="E2980" s="12">
        <f t="shared" ca="1" si="152"/>
        <v>0.29243050885553196</v>
      </c>
      <c r="F2980" s="1">
        <f t="array" aca="1" ref="F2980" ca="1">MMULT(MMULT(C2980:E2980,matrizB),TRANSPOSE(C2980:E2980))</f>
        <v>-8.9746546662869409E-5</v>
      </c>
    </row>
    <row r="2981" spans="2:6">
      <c r="B2981" s="1">
        <v>2951</v>
      </c>
      <c r="C2981" s="11">
        <f t="shared" ca="1" si="152"/>
        <v>5.0174991250747661E-2</v>
      </c>
      <c r="D2981" s="7">
        <f t="shared" ca="1" si="152"/>
        <v>-0.10476371325542094</v>
      </c>
      <c r="E2981" s="12">
        <f t="shared" ca="1" si="152"/>
        <v>-1.0688467455878905</v>
      </c>
      <c r="F2981" s="1">
        <f t="array" aca="1" ref="F2981" ca="1">MMULT(MMULT(C2981:E2981,matrizB),TRANSPOSE(C2981:E2981))</f>
        <v>-0.74408189071333253</v>
      </c>
    </row>
    <row r="2982" spans="2:6">
      <c r="B2982" s="1">
        <v>2952</v>
      </c>
      <c r="C2982" s="11">
        <f t="shared" ca="1" si="152"/>
        <v>-0.62703654353921867</v>
      </c>
      <c r="D2982" s="7">
        <f t="shared" ca="1" si="152"/>
        <v>1.3022798850740465</v>
      </c>
      <c r="E2982" s="12">
        <f t="shared" ca="1" si="152"/>
        <v>1.3044081218875301</v>
      </c>
      <c r="F2982" s="1">
        <f t="array" aca="1" ref="F2982" ca="1">MMULT(MMULT(C2982:E2982,matrizB),TRANSPOSE(C2982:E2982))</f>
        <v>-3.1336450152882258</v>
      </c>
    </row>
    <row r="2983" spans="2:6">
      <c r="B2983" s="1">
        <v>2953</v>
      </c>
      <c r="C2983" s="11">
        <f t="shared" ca="1" si="152"/>
        <v>-2.2823492204826801</v>
      </c>
      <c r="D2983" s="7">
        <f t="shared" ca="1" si="152"/>
        <v>1.7258061266407747</v>
      </c>
      <c r="E2983" s="12">
        <f t="shared" ca="1" si="152"/>
        <v>0.2774085746044857</v>
      </c>
      <c r="F2983" s="1">
        <f t="array" aca="1" ref="F2983" ca="1">MMULT(MMULT(C2983:E2983,matrizB),TRANSPOSE(C2983:E2983))</f>
        <v>-3.6742726158720869</v>
      </c>
    </row>
    <row r="2984" spans="2:6">
      <c r="B2984" s="1">
        <v>2954</v>
      </c>
      <c r="C2984" s="11">
        <f t="shared" ca="1" si="152"/>
        <v>0.52066112046993607</v>
      </c>
      <c r="D2984" s="7">
        <f t="shared" ca="1" si="152"/>
        <v>-0.86205819634592762</v>
      </c>
      <c r="E2984" s="12">
        <f t="shared" ca="1" si="152"/>
        <v>0.10448510948495279</v>
      </c>
      <c r="F2984" s="1">
        <f t="array" aca="1" ref="F2984" ca="1">MMULT(MMULT(C2984:E2984,matrizB),TRANSPOSE(C2984:E2984))</f>
        <v>0.21497036510643794</v>
      </c>
    </row>
    <row r="2985" spans="2:6">
      <c r="B2985" s="1">
        <v>2955</v>
      </c>
      <c r="C2985" s="11">
        <f t="shared" ca="1" si="152"/>
        <v>1.0241994137495418</v>
      </c>
      <c r="D2985" s="7">
        <f t="shared" ca="1" si="152"/>
        <v>-0.77272871439892798</v>
      </c>
      <c r="E2985" s="12">
        <f t="shared" ca="1" si="152"/>
        <v>-0.45837006775781625</v>
      </c>
      <c r="F2985" s="1">
        <f t="array" aca="1" ref="F2985" ca="1">MMULT(MMULT(C2985:E2985,matrizB),TRANSPOSE(C2985:E2985))</f>
        <v>-1.590594431436728</v>
      </c>
    </row>
    <row r="2986" spans="2:6">
      <c r="B2986" s="1">
        <v>2956</v>
      </c>
      <c r="C2986" s="11">
        <f t="shared" ca="1" si="152"/>
        <v>-0.75537949811548422</v>
      </c>
      <c r="D2986" s="7">
        <f t="shared" ca="1" si="152"/>
        <v>7.6829203925520118E-2</v>
      </c>
      <c r="E2986" s="12">
        <f t="shared" ca="1" si="152"/>
        <v>0.40818160098787115</v>
      </c>
      <c r="F2986" s="1">
        <f t="array" aca="1" ref="F2986" ca="1">MMULT(MMULT(C2986:E2986,matrizB),TRANSPOSE(C2986:E2986))</f>
        <v>-0.65523364591009203</v>
      </c>
    </row>
    <row r="2987" spans="2:6">
      <c r="B2987" s="1">
        <v>2957</v>
      </c>
      <c r="C2987" s="11">
        <f t="shared" ca="1" si="152"/>
        <v>0.6282978794846561</v>
      </c>
      <c r="D2987" s="7">
        <f t="shared" ca="1" si="152"/>
        <v>0.5526400156660165</v>
      </c>
      <c r="E2987" s="12">
        <f t="shared" ca="1" si="152"/>
        <v>1.0528441221071545</v>
      </c>
      <c r="F2987" s="1">
        <f t="array" aca="1" ref="F2987" ca="1">MMULT(MMULT(C2987:E2987,matrizB),TRANSPOSE(C2987:E2987))</f>
        <v>0.70757517451372243</v>
      </c>
    </row>
    <row r="2988" spans="2:6">
      <c r="B2988" s="1">
        <v>2958</v>
      </c>
      <c r="C2988" s="11">
        <f t="shared" ca="1" si="152"/>
        <v>3.6109069151058393E-3</v>
      </c>
      <c r="D2988" s="7">
        <f t="shared" ca="1" si="152"/>
        <v>-0.85118387136660856</v>
      </c>
      <c r="E2988" s="12">
        <f t="shared" ca="1" si="152"/>
        <v>0.93075745018563272</v>
      </c>
      <c r="F2988" s="1">
        <f t="array" aca="1" ref="F2988" ca="1">MMULT(MMULT(C2988:E2988,matrizB),TRANSPOSE(C2988:E2988))</f>
        <v>0.7819424660850044</v>
      </c>
    </row>
    <row r="2989" spans="2:6">
      <c r="B2989" s="1">
        <v>2959</v>
      </c>
      <c r="C2989" s="11">
        <f t="shared" ca="1" si="152"/>
        <v>-1.7063449693071213</v>
      </c>
      <c r="D2989" s="7">
        <f t="shared" ca="1" si="152"/>
        <v>-0.39850067995400634</v>
      </c>
      <c r="E2989" s="12">
        <f t="shared" ca="1" si="152"/>
        <v>-0.56159888299872662</v>
      </c>
      <c r="F2989" s="1">
        <f t="array" aca="1" ref="F2989" ca="1">MMULT(MMULT(C2989:E2989,matrizB),TRANSPOSE(C2989:E2989))</f>
        <v>2.1977656571861921</v>
      </c>
    </row>
    <row r="2990" spans="2:6">
      <c r="B2990" s="1">
        <v>2960</v>
      </c>
      <c r="C2990" s="11">
        <f t="shared" ca="1" si="152"/>
        <v>0.29763559315856386</v>
      </c>
      <c r="D2990" s="7">
        <f t="shared" ca="1" si="152"/>
        <v>-1.4286484510225008</v>
      </c>
      <c r="E2990" s="12">
        <f t="shared" ca="1" si="152"/>
        <v>-1.0467465696912375</v>
      </c>
      <c r="F2990" s="1">
        <f t="array" aca="1" ref="F2990" ca="1">MMULT(MMULT(C2990:E2990,matrizB),TRANSPOSE(C2990:E2990))</f>
        <v>-1.118323039501663</v>
      </c>
    </row>
    <row r="2991" spans="2:6">
      <c r="B2991" s="1">
        <v>2961</v>
      </c>
      <c r="C2991" s="11">
        <f t="shared" ca="1" si="152"/>
        <v>1.0192717290465292</v>
      </c>
      <c r="D2991" s="7">
        <f t="shared" ca="1" si="152"/>
        <v>0.55457753492785422</v>
      </c>
      <c r="E2991" s="12">
        <f t="shared" ca="1" si="152"/>
        <v>1.6976574836336786</v>
      </c>
      <c r="F2991" s="1">
        <f t="array" aca="1" ref="F2991" ca="1">MMULT(MMULT(C2991:E2991,matrizB),TRANSPOSE(C2991:E2991))</f>
        <v>1.5195337525158243</v>
      </c>
    </row>
    <row r="2992" spans="2:6">
      <c r="B2992" s="1">
        <v>2962</v>
      </c>
      <c r="C2992" s="11">
        <f t="shared" ref="C2992:E3011" ca="1" si="153">+NORMSINV(RAND())</f>
        <v>-0.86497187202254733</v>
      </c>
      <c r="D2992" s="7">
        <f t="shared" ca="1" si="153"/>
        <v>-6.051904183482372E-2</v>
      </c>
      <c r="E2992" s="12">
        <f t="shared" ca="1" si="153"/>
        <v>-0.37225000669972846</v>
      </c>
      <c r="F2992" s="1">
        <f t="array" aca="1" ref="F2992" ca="1">MMULT(MMULT(C2992:E2992,matrizB),TRANSPOSE(C2992:E2992))</f>
        <v>0.50857994454014044</v>
      </c>
    </row>
    <row r="2993" spans="2:6">
      <c r="B2993" s="1">
        <v>2963</v>
      </c>
      <c r="C2993" s="11">
        <f t="shared" ca="1" si="153"/>
        <v>2.2467357622482447</v>
      </c>
      <c r="D2993" s="7">
        <f t="shared" ca="1" si="153"/>
        <v>0.63765836584317481</v>
      </c>
      <c r="E2993" s="12">
        <f t="shared" ca="1" si="153"/>
        <v>0.48250113767810571</v>
      </c>
      <c r="F2993" s="1">
        <f t="array" aca="1" ref="F2993" ca="1">MMULT(MMULT(C2993:E2993,matrizB),TRANSPOSE(C2993:E2993))</f>
        <v>3.5173665251443116</v>
      </c>
    </row>
    <row r="2994" spans="2:6">
      <c r="B2994" s="1">
        <v>2964</v>
      </c>
      <c r="C2994" s="11">
        <f t="shared" ca="1" si="153"/>
        <v>-4.496174674111552E-2</v>
      </c>
      <c r="D2994" s="7">
        <f t="shared" ca="1" si="153"/>
        <v>0.57312572644191961</v>
      </c>
      <c r="E2994" s="12">
        <f t="shared" ca="1" si="153"/>
        <v>-0.52292296786074177</v>
      </c>
      <c r="F2994" s="1">
        <f t="array" aca="1" ref="F2994" ca="1">MMULT(MMULT(C2994:E2994,matrizB),TRANSPOSE(C2994:E2994))</f>
        <v>0.37255114688358948</v>
      </c>
    </row>
    <row r="2995" spans="2:6">
      <c r="B2995" s="1">
        <v>2965</v>
      </c>
      <c r="C2995" s="11">
        <f t="shared" ca="1" si="153"/>
        <v>0.22086242337430498</v>
      </c>
      <c r="D2995" s="7">
        <f t="shared" ca="1" si="153"/>
        <v>-0.82124948582651724</v>
      </c>
      <c r="E2995" s="12">
        <f t="shared" ca="1" si="153"/>
        <v>-1.1699762186720712</v>
      </c>
      <c r="F2995" s="1">
        <f t="array" aca="1" ref="F2995" ca="1">MMULT(MMULT(C2995:E2995,matrizB),TRANSPOSE(C2995:E2995))</f>
        <v>-1.5436657266380287</v>
      </c>
    </row>
    <row r="2996" spans="2:6">
      <c r="B2996" s="1">
        <v>2966</v>
      </c>
      <c r="C2996" s="11">
        <f t="shared" ca="1" si="153"/>
        <v>-1.0144585854548631E-2</v>
      </c>
      <c r="D2996" s="7">
        <f t="shared" ca="1" si="153"/>
        <v>-1.0814309968137359</v>
      </c>
      <c r="E2996" s="12">
        <f t="shared" ca="1" si="153"/>
        <v>-5.6779946936395632E-2</v>
      </c>
      <c r="F2996" s="1">
        <f t="array" aca="1" ref="F2996" ca="1">MMULT(MMULT(C2996:E2996,matrizB),TRANSPOSE(C2996:E2996))</f>
        <v>0.89894802005542496</v>
      </c>
    </row>
    <row r="2997" spans="2:6">
      <c r="B2997" s="1">
        <v>2967</v>
      </c>
      <c r="C2997" s="11">
        <f t="shared" ca="1" si="153"/>
        <v>0.88108372243259081</v>
      </c>
      <c r="D2997" s="7">
        <f t="shared" ca="1" si="153"/>
        <v>-0.85871100470783601</v>
      </c>
      <c r="E2997" s="12">
        <f t="shared" ca="1" si="153"/>
        <v>0.1286178708985326</v>
      </c>
      <c r="F2997" s="1">
        <f t="array" aca="1" ref="F2997" ca="1">MMULT(MMULT(C2997:E2997,matrizB),TRANSPOSE(C2997:E2997))</f>
        <v>-4.1079537525278487E-2</v>
      </c>
    </row>
    <row r="2998" spans="2:6">
      <c r="B2998" s="1">
        <v>2968</v>
      </c>
      <c r="C2998" s="11">
        <f t="shared" ca="1" si="153"/>
        <v>1.9241962976367195</v>
      </c>
      <c r="D2998" s="7">
        <f t="shared" ca="1" si="153"/>
        <v>-1.6219086328980006</v>
      </c>
      <c r="E2998" s="12">
        <f t="shared" ca="1" si="153"/>
        <v>0.26524472445266967</v>
      </c>
      <c r="F2998" s="1">
        <f t="array" aca="1" ref="F2998" ca="1">MMULT(MMULT(C2998:E2998,matrizB),TRANSPOSE(C2998:E2998))</f>
        <v>-0.44092653359425205</v>
      </c>
    </row>
    <row r="2999" spans="2:6">
      <c r="B2999" s="1">
        <v>2969</v>
      </c>
      <c r="C2999" s="11">
        <f t="shared" ca="1" si="153"/>
        <v>-0.45365690413201754</v>
      </c>
      <c r="D2999" s="7">
        <f t="shared" ca="1" si="153"/>
        <v>1.2083483255620371</v>
      </c>
      <c r="E2999" s="12">
        <f t="shared" ca="1" si="153"/>
        <v>1.2805764819572762</v>
      </c>
      <c r="F2999" s="1">
        <f t="array" aca="1" ref="F2999" ca="1">MMULT(MMULT(C2999:E2999,matrizB),TRANSPOSE(C2999:E2999))</f>
        <v>-2.4729618410881109</v>
      </c>
    </row>
    <row r="3000" spans="2:6">
      <c r="B3000" s="1">
        <v>2970</v>
      </c>
      <c r="C3000" s="11">
        <f t="shared" ca="1" si="153"/>
        <v>0.56548552920772133</v>
      </c>
      <c r="D3000" s="7">
        <f t="shared" ca="1" si="153"/>
        <v>1.2794949703370389</v>
      </c>
      <c r="E3000" s="12">
        <f t="shared" ca="1" si="153"/>
        <v>0.638688507940396</v>
      </c>
      <c r="F3000" s="1">
        <f t="array" aca="1" ref="F3000" ca="1">MMULT(MMULT(C3000:E3000,matrizB),TRANSPOSE(C3000:E3000))</f>
        <v>1.904474531826176</v>
      </c>
    </row>
    <row r="3001" spans="2:6">
      <c r="B3001" s="1">
        <v>2971</v>
      </c>
      <c r="C3001" s="11">
        <f t="shared" ca="1" si="153"/>
        <v>-0.32385726844579477</v>
      </c>
      <c r="D3001" s="7">
        <f t="shared" ca="1" si="153"/>
        <v>-0.9353022265539831</v>
      </c>
      <c r="E3001" s="12">
        <f t="shared" ca="1" si="153"/>
        <v>0.52677242617757691</v>
      </c>
      <c r="F3001" s="1">
        <f t="array" aca="1" ref="F3001" ca="1">MMULT(MMULT(C3001:E3001,matrizB),TRANSPOSE(C3001:E3001))</f>
        <v>1.0478652012469307</v>
      </c>
    </row>
    <row r="3002" spans="2:6">
      <c r="B3002" s="1">
        <v>2972</v>
      </c>
      <c r="C3002" s="11">
        <f t="shared" ca="1" si="153"/>
        <v>-0.86318948614086488</v>
      </c>
      <c r="D3002" s="7">
        <f t="shared" ca="1" si="153"/>
        <v>-1.017356738006447</v>
      </c>
      <c r="E3002" s="12">
        <f t="shared" ca="1" si="153"/>
        <v>1.574418102622003</v>
      </c>
      <c r="F3002" s="1">
        <f t="array" aca="1" ref="F3002" ca="1">MMULT(MMULT(C3002:E3002,matrizB),TRANSPOSE(C3002:E3002))</f>
        <v>-0.23571445802008228</v>
      </c>
    </row>
    <row r="3003" spans="2:6">
      <c r="B3003" s="1">
        <v>2973</v>
      </c>
      <c r="C3003" s="11">
        <f t="shared" ca="1" si="153"/>
        <v>-1.2319998604765872</v>
      </c>
      <c r="D3003" s="7">
        <f t="shared" ca="1" si="153"/>
        <v>0.32137555166218418</v>
      </c>
      <c r="E3003" s="12">
        <f t="shared" ca="1" si="153"/>
        <v>1.7206137570747519</v>
      </c>
      <c r="F3003" s="1">
        <f t="array" aca="1" ref="F3003" ca="1">MMULT(MMULT(C3003:E3003,matrizB),TRANSPOSE(C3003:E3003))</f>
        <v>-5.6764391531405574</v>
      </c>
    </row>
    <row r="3004" spans="2:6">
      <c r="B3004" s="1">
        <v>2974</v>
      </c>
      <c r="C3004" s="11">
        <f t="shared" ca="1" si="153"/>
        <v>-1.1380214533765007</v>
      </c>
      <c r="D3004" s="7">
        <f t="shared" ca="1" si="153"/>
        <v>1.3430897692001778</v>
      </c>
      <c r="E3004" s="12">
        <f t="shared" ca="1" si="153"/>
        <v>-0.79900750966698264</v>
      </c>
      <c r="F3004" s="1">
        <f t="array" aca="1" ref="F3004" ca="1">MMULT(MMULT(C3004:E3004,matrizB),TRANSPOSE(C3004:E3004))</f>
        <v>1.629020842680784</v>
      </c>
    </row>
    <row r="3005" spans="2:6">
      <c r="B3005" s="1">
        <v>2975</v>
      </c>
      <c r="C3005" s="11">
        <f t="shared" ca="1" si="153"/>
        <v>-1.5362868941815133</v>
      </c>
      <c r="D3005" s="7">
        <f t="shared" ca="1" si="153"/>
        <v>-1.2148421823631244</v>
      </c>
      <c r="E3005" s="12">
        <f t="shared" ca="1" si="153"/>
        <v>7.0573792031131177E-2</v>
      </c>
      <c r="F3005" s="1">
        <f t="array" aca="1" ref="F3005" ca="1">MMULT(MMULT(C3005:E3005,matrizB),TRANSPOSE(C3005:E3005))</f>
        <v>3.3601160575096962</v>
      </c>
    </row>
    <row r="3006" spans="2:6">
      <c r="B3006" s="1">
        <v>2976</v>
      </c>
      <c r="C3006" s="11">
        <f t="shared" ca="1" si="153"/>
        <v>-0.10296721153625457</v>
      </c>
      <c r="D3006" s="7">
        <f t="shared" ca="1" si="153"/>
        <v>-1.7962077323501662</v>
      </c>
      <c r="E3006" s="12">
        <f t="shared" ca="1" si="153"/>
        <v>-0.15386125798657185</v>
      </c>
      <c r="F3006" s="1">
        <f t="array" aca="1" ref="F3006" ca="1">MMULT(MMULT(C3006:E3006,matrizB),TRANSPOSE(C3006:E3006))</f>
        <v>2.5956606161036508</v>
      </c>
    </row>
    <row r="3007" spans="2:6">
      <c r="B3007" s="1">
        <v>2977</v>
      </c>
      <c r="C3007" s="11">
        <f t="shared" ca="1" si="153"/>
        <v>1.2975061186392336</v>
      </c>
      <c r="D3007" s="7">
        <f t="shared" ca="1" si="153"/>
        <v>0.5297905261283431</v>
      </c>
      <c r="E3007" s="12">
        <f t="shared" ca="1" si="153"/>
        <v>-0.80998450802819688</v>
      </c>
      <c r="F3007" s="1">
        <f t="array" aca="1" ref="F3007" ca="1">MMULT(MMULT(C3007:E3007,matrizB),TRANSPOSE(C3007:E3007))</f>
        <v>-0.58317494204615661</v>
      </c>
    </row>
    <row r="3008" spans="2:6">
      <c r="B3008" s="1">
        <v>2978</v>
      </c>
      <c r="C3008" s="11">
        <f t="shared" ca="1" si="153"/>
        <v>2.3143244677970864</v>
      </c>
      <c r="D3008" s="7">
        <f t="shared" ca="1" si="153"/>
        <v>-1.2774810293761365</v>
      </c>
      <c r="E3008" s="12">
        <f t="shared" ca="1" si="153"/>
        <v>0.2075635014368292</v>
      </c>
      <c r="F3008" s="1">
        <f t="array" aca="1" ref="F3008" ca="1">MMULT(MMULT(C3008:E3008,matrizB),TRANSPOSE(C3008:E3008))</f>
        <v>-1.1759422361287319</v>
      </c>
    </row>
    <row r="3009" spans="2:6">
      <c r="B3009" s="1">
        <v>2979</v>
      </c>
      <c r="C3009" s="11">
        <f t="shared" ca="1" si="153"/>
        <v>0.48273225242024514</v>
      </c>
      <c r="D3009" s="7">
        <f t="shared" ca="1" si="153"/>
        <v>-0.30665845363160976</v>
      </c>
      <c r="E3009" s="12">
        <f t="shared" ca="1" si="153"/>
        <v>0.21829105976977378</v>
      </c>
      <c r="F3009" s="1">
        <f t="array" aca="1" ref="F3009" ca="1">MMULT(MMULT(C3009:E3009,matrizB),TRANSPOSE(C3009:E3009))</f>
        <v>0.10058038466532529</v>
      </c>
    </row>
    <row r="3010" spans="2:6">
      <c r="B3010" s="1">
        <v>2980</v>
      </c>
      <c r="C3010" s="11">
        <f t="shared" ca="1" si="153"/>
        <v>0.66255441557010619</v>
      </c>
      <c r="D3010" s="7">
        <f t="shared" ca="1" si="153"/>
        <v>1.0826333250067217</v>
      </c>
      <c r="E3010" s="12">
        <f t="shared" ca="1" si="153"/>
        <v>1.4781900489729927</v>
      </c>
      <c r="F3010" s="1">
        <f t="array" aca="1" ref="F3010" ca="1">MMULT(MMULT(C3010:E3010,matrizB),TRANSPOSE(C3010:E3010))</f>
        <v>1.0014366819033595</v>
      </c>
    </row>
    <row r="3011" spans="2:6">
      <c r="B3011" s="1">
        <v>2981</v>
      </c>
      <c r="C3011" s="11">
        <f t="shared" ca="1" si="153"/>
        <v>0.18370276533295896</v>
      </c>
      <c r="D3011" s="7">
        <f t="shared" ca="1" si="153"/>
        <v>-0.62830854644786405</v>
      </c>
      <c r="E3011" s="12">
        <f t="shared" ca="1" si="153"/>
        <v>-1.9811198596405333</v>
      </c>
      <c r="F3011" s="1">
        <f t="array" aca="1" ref="F3011" ca="1">MMULT(MMULT(C3011:E3011,matrizB),TRANSPOSE(C3011:E3011))</f>
        <v>-3.3625352784924738</v>
      </c>
    </row>
    <row r="3012" spans="2:6">
      <c r="B3012" s="1">
        <v>2982</v>
      </c>
      <c r="C3012" s="11">
        <f t="shared" ref="C3012:E3031" ca="1" si="154">+NORMSINV(RAND())</f>
        <v>-1.3008705197448975</v>
      </c>
      <c r="D3012" s="7">
        <f t="shared" ca="1" si="154"/>
        <v>2.6438202517143128</v>
      </c>
      <c r="E3012" s="12">
        <f t="shared" ca="1" si="154"/>
        <v>0.6157231377244915</v>
      </c>
      <c r="F3012" s="1">
        <f t="array" aca="1" ref="F3012" ca="1">MMULT(MMULT(C3012:E3012,matrizB),TRANSPOSE(C3012:E3012))</f>
        <v>-1.274855946110717</v>
      </c>
    </row>
    <row r="3013" spans="2:6">
      <c r="B3013" s="1">
        <v>2983</v>
      </c>
      <c r="C3013" s="11">
        <f t="shared" ca="1" si="154"/>
        <v>-0.69130679287796093</v>
      </c>
      <c r="D3013" s="7">
        <f t="shared" ca="1" si="154"/>
        <v>-0.61223013758506417</v>
      </c>
      <c r="E3013" s="12">
        <f t="shared" ca="1" si="154"/>
        <v>-0.21854575933096806</v>
      </c>
      <c r="F3013" s="1">
        <f t="array" aca="1" ref="F3013" ca="1">MMULT(MMULT(C3013:E3013,matrizB),TRANSPOSE(C3013:E3013))</f>
        <v>0.92811542229655464</v>
      </c>
    </row>
    <row r="3014" spans="2:6">
      <c r="B3014" s="1">
        <v>2984</v>
      </c>
      <c r="C3014" s="11">
        <f t="shared" ca="1" si="154"/>
        <v>0.28713089678983589</v>
      </c>
      <c r="D3014" s="7">
        <f t="shared" ca="1" si="154"/>
        <v>-1.1223603753262268</v>
      </c>
      <c r="E3014" s="12">
        <f t="shared" ca="1" si="154"/>
        <v>-0.98528670296570264</v>
      </c>
      <c r="F3014" s="1">
        <f t="array" aca="1" ref="F3014" ca="1">MMULT(MMULT(C3014:E3014,matrizB),TRANSPOSE(C3014:E3014))</f>
        <v>-1.2000364304911479</v>
      </c>
    </row>
    <row r="3015" spans="2:6">
      <c r="B3015" s="1">
        <v>2985</v>
      </c>
      <c r="C3015" s="11">
        <f t="shared" ca="1" si="154"/>
        <v>0.93662024317501691</v>
      </c>
      <c r="D3015" s="7">
        <f t="shared" ca="1" si="154"/>
        <v>1.5522185278393752E-2</v>
      </c>
      <c r="E3015" s="12">
        <f t="shared" ca="1" si="154"/>
        <v>0.45291191700248074</v>
      </c>
      <c r="F3015" s="1">
        <f t="array" aca="1" ref="F3015" ca="1">MMULT(MMULT(C3015:E3015,matrizB),TRANSPOSE(C3015:E3015))</f>
        <v>0.60572557503695379</v>
      </c>
    </row>
    <row r="3016" spans="2:6">
      <c r="B3016" s="1">
        <v>2986</v>
      </c>
      <c r="C3016" s="11">
        <f t="shared" ca="1" si="154"/>
        <v>-0.81034860501140571</v>
      </c>
      <c r="D3016" s="7">
        <f t="shared" ca="1" si="154"/>
        <v>1.2643958679152156</v>
      </c>
      <c r="E3016" s="12">
        <f t="shared" ca="1" si="154"/>
        <v>-0.6212049381145458</v>
      </c>
      <c r="F3016" s="1">
        <f t="array" aca="1" ref="F3016" ca="1">MMULT(MMULT(C3016:E3016,matrizB),TRANSPOSE(C3016:E3016))</f>
        <v>1.303408578556208</v>
      </c>
    </row>
    <row r="3017" spans="2:6">
      <c r="B3017" s="1">
        <v>2987</v>
      </c>
      <c r="C3017" s="11">
        <f t="shared" ca="1" si="154"/>
        <v>-1.1528628071657345</v>
      </c>
      <c r="D3017" s="7">
        <f t="shared" ca="1" si="154"/>
        <v>-0.13208247519553951</v>
      </c>
      <c r="E3017" s="12">
        <f t="shared" ca="1" si="154"/>
        <v>1.2441152959585275</v>
      </c>
      <c r="F3017" s="1">
        <f t="array" aca="1" ref="F3017" ca="1">MMULT(MMULT(C3017:E3017,matrizB),TRANSPOSE(C3017:E3017))</f>
        <v>-2.7140555316989037</v>
      </c>
    </row>
    <row r="3018" spans="2:6">
      <c r="B3018" s="1">
        <v>2988</v>
      </c>
      <c r="C3018" s="11">
        <f t="shared" ca="1" si="154"/>
        <v>1.2012183776071965E-2</v>
      </c>
      <c r="D3018" s="7">
        <f t="shared" ca="1" si="154"/>
        <v>0.40343267964126006</v>
      </c>
      <c r="E3018" s="12">
        <f t="shared" ca="1" si="154"/>
        <v>-0.79964766111635133</v>
      </c>
      <c r="F3018" s="1">
        <f t="array" aca="1" ref="F3018" ca="1">MMULT(MMULT(C3018:E3018,matrizB),TRANSPOSE(C3018:E3018))</f>
        <v>5.9020740971858277E-2</v>
      </c>
    </row>
    <row r="3019" spans="2:6">
      <c r="B3019" s="1">
        <v>2989</v>
      </c>
      <c r="C3019" s="11">
        <f t="shared" ca="1" si="154"/>
        <v>0.28303572069063299</v>
      </c>
      <c r="D3019" s="7">
        <f t="shared" ca="1" si="154"/>
        <v>0.32767692930838527</v>
      </c>
      <c r="E3019" s="12">
        <f t="shared" ca="1" si="154"/>
        <v>0.83956679301002901</v>
      </c>
      <c r="F3019" s="1">
        <f t="array" aca="1" ref="F3019" ca="1">MMULT(MMULT(C3019:E3019,matrizB),TRANSPOSE(C3019:E3019))</f>
        <v>6.4753442083090862E-3</v>
      </c>
    </row>
    <row r="3020" spans="2:6">
      <c r="B3020" s="1">
        <v>2990</v>
      </c>
      <c r="C3020" s="11">
        <f t="shared" ca="1" si="154"/>
        <v>0.26965543119433966</v>
      </c>
      <c r="D3020" s="7">
        <f t="shared" ca="1" si="154"/>
        <v>0.62071813834027267</v>
      </c>
      <c r="E3020" s="12">
        <f t="shared" ca="1" si="154"/>
        <v>0.15128050702546395</v>
      </c>
      <c r="F3020" s="1">
        <f t="array" aca="1" ref="F3020" ca="1">MMULT(MMULT(C3020:E3020,matrizB),TRANSPOSE(C3020:E3020))</f>
        <v>0.48924794444814013</v>
      </c>
    </row>
    <row r="3021" spans="2:6">
      <c r="B3021" s="1">
        <v>2991</v>
      </c>
      <c r="C3021" s="11">
        <f t="shared" ca="1" si="154"/>
        <v>0.57306817183278003</v>
      </c>
      <c r="D3021" s="7">
        <f t="shared" ca="1" si="154"/>
        <v>0.76018540217809083</v>
      </c>
      <c r="E3021" s="12">
        <f t="shared" ca="1" si="154"/>
        <v>-2.1779079322412436</v>
      </c>
      <c r="F3021" s="1">
        <f t="array" aca="1" ref="F3021" ca="1">MMULT(MMULT(C3021:E3021,matrizB),TRANSPOSE(C3021:E3021))</f>
        <v>-2.0524546846416074</v>
      </c>
    </row>
    <row r="3022" spans="2:6">
      <c r="B3022" s="1">
        <v>2992</v>
      </c>
      <c r="C3022" s="11">
        <f t="shared" ca="1" si="154"/>
        <v>0.65186828942290065</v>
      </c>
      <c r="D3022" s="7">
        <f t="shared" ca="1" si="154"/>
        <v>1.5245530003465182</v>
      </c>
      <c r="E3022" s="12">
        <f t="shared" ca="1" si="154"/>
        <v>6.005840719330701E-2</v>
      </c>
      <c r="F3022" s="1">
        <f t="array" aca="1" ref="F3022" ca="1">MMULT(MMULT(C3022:E3022,matrizB),TRANSPOSE(C3022:E3022))</f>
        <v>3.0480644216088164</v>
      </c>
    </row>
    <row r="3023" spans="2:6">
      <c r="B3023" s="1">
        <v>2993</v>
      </c>
      <c r="C3023" s="11">
        <f t="shared" ca="1" si="154"/>
        <v>-1.2599554173555525</v>
      </c>
      <c r="D3023" s="7">
        <f t="shared" ca="1" si="154"/>
        <v>-0.20618883433811952</v>
      </c>
      <c r="E3023" s="12">
        <f t="shared" ca="1" si="154"/>
        <v>0.94473364718066055</v>
      </c>
      <c r="F3023" s="1">
        <f t="array" aca="1" ref="F3023" ca="1">MMULT(MMULT(C3023:E3023,matrizB),TRANSPOSE(C3023:E3023))</f>
        <v>-1.8174343432511493</v>
      </c>
    </row>
    <row r="3024" spans="2:6">
      <c r="B3024" s="1">
        <v>2994</v>
      </c>
      <c r="C3024" s="11">
        <f t="shared" ca="1" si="154"/>
        <v>-1.9589916866773367</v>
      </c>
      <c r="D3024" s="7">
        <f t="shared" ca="1" si="154"/>
        <v>-2.2863089130221703</v>
      </c>
      <c r="E3024" s="12">
        <f t="shared" ca="1" si="154"/>
        <v>-0.68441052364575694</v>
      </c>
      <c r="F3024" s="1">
        <f t="array" aca="1" ref="F3024" ca="1">MMULT(MMULT(C3024:E3024,matrizB),TRANSPOSE(C3024:E3024))</f>
        <v>10.292331164739119</v>
      </c>
    </row>
    <row r="3025" spans="2:6">
      <c r="B3025" s="1">
        <v>2995</v>
      </c>
      <c r="C3025" s="11">
        <f t="shared" ca="1" si="154"/>
        <v>-4.4297446680820987E-2</v>
      </c>
      <c r="D3025" s="7">
        <f t="shared" ca="1" si="154"/>
        <v>-1.3107451535808259</v>
      </c>
      <c r="E3025" s="12">
        <f t="shared" ca="1" si="154"/>
        <v>0.22638463095301997</v>
      </c>
      <c r="F3025" s="1">
        <f t="array" aca="1" ref="F3025" ca="1">MMULT(MMULT(C3025:E3025,matrizB),TRANSPOSE(C3025:E3025))</f>
        <v>1.6398725555848348</v>
      </c>
    </row>
    <row r="3026" spans="2:6">
      <c r="B3026" s="1">
        <v>2996</v>
      </c>
      <c r="C3026" s="11">
        <f t="shared" ca="1" si="154"/>
        <v>1.3451722080374837</v>
      </c>
      <c r="D3026" s="7">
        <f t="shared" ca="1" si="154"/>
        <v>3.4692687753803152E-2</v>
      </c>
      <c r="E3026" s="12">
        <f t="shared" ca="1" si="154"/>
        <v>-0.40379649825516717</v>
      </c>
      <c r="F3026" s="1">
        <f t="array" aca="1" ref="F3026" ca="1">MMULT(MMULT(C3026:E3026,matrizB),TRANSPOSE(C3026:E3026))</f>
        <v>-0.84624630206802143</v>
      </c>
    </row>
    <row r="3027" spans="2:6">
      <c r="B3027" s="1">
        <v>2997</v>
      </c>
      <c r="C3027" s="11">
        <f t="shared" ca="1" si="154"/>
        <v>-2.8089645341960017</v>
      </c>
      <c r="D3027" s="7">
        <f t="shared" ca="1" si="154"/>
        <v>-0.36194755502569625</v>
      </c>
      <c r="E3027" s="12">
        <f t="shared" ca="1" si="154"/>
        <v>-0.52355774945195888</v>
      </c>
      <c r="F3027" s="1">
        <f t="array" aca="1" ref="F3027" ca="1">MMULT(MMULT(C3027:E3027,matrizB),TRANSPOSE(C3027:E3027))</f>
        <v>3.5470393988597779</v>
      </c>
    </row>
    <row r="3028" spans="2:6">
      <c r="B3028" s="1">
        <v>2998</v>
      </c>
      <c r="C3028" s="11">
        <f t="shared" ca="1" si="154"/>
        <v>1.6593704652316266</v>
      </c>
      <c r="D3028" s="7">
        <f t="shared" ca="1" si="154"/>
        <v>-0.58562056451011557</v>
      </c>
      <c r="E3028" s="12">
        <f t="shared" ca="1" si="154"/>
        <v>-1.2036105301175379E-3</v>
      </c>
      <c r="F3028" s="1">
        <f t="array" aca="1" ref="F3028" ca="1">MMULT(MMULT(C3028:E3028,matrizB),TRANSPOSE(C3028:E3028))</f>
        <v>-0.84044258784319459</v>
      </c>
    </row>
    <row r="3029" spans="2:6">
      <c r="B3029" s="1">
        <v>2999</v>
      </c>
      <c r="C3029" s="11">
        <f t="shared" ca="1" si="154"/>
        <v>-0.83174869739951374</v>
      </c>
      <c r="D3029" s="7">
        <f t="shared" ca="1" si="154"/>
        <v>1.269900186124945</v>
      </c>
      <c r="E3029" s="12">
        <f t="shared" ca="1" si="154"/>
        <v>1.9454494861222433</v>
      </c>
      <c r="F3029" s="1">
        <f t="array" aca="1" ref="F3029" ca="1">MMULT(MMULT(C3029:E3029,matrizB),TRANSPOSE(C3029:E3029))</f>
        <v>-6.421340391322806</v>
      </c>
    </row>
    <row r="3030" spans="2:6">
      <c r="B3030" s="1">
        <v>3000</v>
      </c>
      <c r="C3030" s="11">
        <f t="shared" ca="1" si="154"/>
        <v>-0.31979570480666308</v>
      </c>
      <c r="D3030" s="7">
        <f t="shared" ca="1" si="154"/>
        <v>-1.0684964429159629</v>
      </c>
      <c r="E3030" s="12">
        <f t="shared" ca="1" si="154"/>
        <v>-2.0465154396605025</v>
      </c>
      <c r="F3030" s="1">
        <f t="array" aca="1" ref="F3030" ca="1">MMULT(MMULT(C3030:E3030,matrizB),TRANSPOSE(C3030:E3030))</f>
        <v>-1.4708875482955925</v>
      </c>
    </row>
    <row r="3031" spans="2:6">
      <c r="B3031" s="1">
        <v>3001</v>
      </c>
      <c r="C3031" s="11">
        <f t="shared" ca="1" si="154"/>
        <v>-0.6472542649348878</v>
      </c>
      <c r="D3031" s="7">
        <f t="shared" ca="1" si="154"/>
        <v>-0.22632792498964716</v>
      </c>
      <c r="E3031" s="12">
        <f t="shared" ca="1" si="154"/>
        <v>0.68465158346693433</v>
      </c>
      <c r="F3031" s="1">
        <f t="array" aca="1" ref="F3031" ca="1">MMULT(MMULT(C3031:E3031,matrizB),TRANSPOSE(C3031:E3031))</f>
        <v>-0.59429084637804996</v>
      </c>
    </row>
    <row r="3032" spans="2:6">
      <c r="B3032" s="1">
        <v>3002</v>
      </c>
      <c r="C3032" s="11">
        <f t="shared" ref="C3032:E3051" ca="1" si="155">+NORMSINV(RAND())</f>
        <v>-7.0849034462825838E-2</v>
      </c>
      <c r="D3032" s="7">
        <f t="shared" ca="1" si="155"/>
        <v>0.42360934594538974</v>
      </c>
      <c r="E3032" s="12">
        <f t="shared" ca="1" si="155"/>
        <v>-0.20666942381741271</v>
      </c>
      <c r="F3032" s="1">
        <f t="array" aca="1" ref="F3032" ca="1">MMULT(MMULT(C3032:E3032,matrizB),TRANSPOSE(C3032:E3032))</f>
        <v>0.17975079911029568</v>
      </c>
    </row>
    <row r="3033" spans="2:6">
      <c r="B3033" s="1">
        <v>3003</v>
      </c>
      <c r="C3033" s="11">
        <f t="shared" ca="1" si="155"/>
        <v>0.85419641190388307</v>
      </c>
      <c r="D3033" s="7">
        <f t="shared" ca="1" si="155"/>
        <v>0.65925125300511134</v>
      </c>
      <c r="E3033" s="12">
        <f t="shared" ca="1" si="155"/>
        <v>1.6245423471811362</v>
      </c>
      <c r="F3033" s="1">
        <f t="array" aca="1" ref="F3033" ca="1">MMULT(MMULT(C3033:E3033,matrizB),TRANSPOSE(C3033:E3033))</f>
        <v>1.0819698767786046</v>
      </c>
    </row>
    <row r="3034" spans="2:6">
      <c r="B3034" s="1">
        <v>3004</v>
      </c>
      <c r="C3034" s="11">
        <f t="shared" ca="1" si="155"/>
        <v>0.25828786867826775</v>
      </c>
      <c r="D3034" s="7">
        <f t="shared" ca="1" si="155"/>
        <v>-0.83814556295840625</v>
      </c>
      <c r="E3034" s="12">
        <f t="shared" ca="1" si="155"/>
        <v>0.15629928270401908</v>
      </c>
      <c r="F3034" s="1">
        <f t="array" aca="1" ref="F3034" ca="1">MMULT(MMULT(C3034:E3034,matrizB),TRANSPOSE(C3034:E3034))</f>
        <v>0.46072408402477966</v>
      </c>
    </row>
    <row r="3035" spans="2:6">
      <c r="B3035" s="1">
        <v>3005</v>
      </c>
      <c r="C3035" s="11">
        <f t="shared" ca="1" si="155"/>
        <v>-0.49282864939978588</v>
      </c>
      <c r="D3035" s="7">
        <f t="shared" ca="1" si="155"/>
        <v>0.74077540453307988</v>
      </c>
      <c r="E3035" s="12">
        <f t="shared" ca="1" si="155"/>
        <v>0.52236976068445984</v>
      </c>
      <c r="F3035" s="1">
        <f t="array" aca="1" ref="F3035" ca="1">MMULT(MMULT(C3035:E3035,matrizB),TRANSPOSE(C3035:E3035))</f>
        <v>-0.85213832292817027</v>
      </c>
    </row>
    <row r="3036" spans="2:6">
      <c r="B3036" s="1">
        <v>3006</v>
      </c>
      <c r="C3036" s="11">
        <f t="shared" ca="1" si="155"/>
        <v>-0.96283419546576798</v>
      </c>
      <c r="D3036" s="7">
        <f t="shared" ca="1" si="155"/>
        <v>0.37466388944300022</v>
      </c>
      <c r="E3036" s="12">
        <f t="shared" ca="1" si="155"/>
        <v>0.39719421486582396</v>
      </c>
      <c r="F3036" s="1">
        <f t="array" aca="1" ref="F3036" ca="1">MMULT(MMULT(C3036:E3036,matrizB),TRANSPOSE(C3036:E3036))</f>
        <v>-1.111872189061641</v>
      </c>
    </row>
    <row r="3037" spans="2:6">
      <c r="B3037" s="1">
        <v>3007</v>
      </c>
      <c r="C3037" s="11">
        <f t="shared" ca="1" si="155"/>
        <v>-0.13388671745312841</v>
      </c>
      <c r="D3037" s="7">
        <f t="shared" ca="1" si="155"/>
        <v>0.64671075146243517</v>
      </c>
      <c r="E3037" s="12">
        <f t="shared" ca="1" si="155"/>
        <v>-0.78061018646588931</v>
      </c>
      <c r="F3037" s="1">
        <f t="array" aca="1" ref="F3037" ca="1">MMULT(MMULT(C3037:E3037,matrizB),TRANSPOSE(C3037:E3037))</f>
        <v>0.49745157970789411</v>
      </c>
    </row>
    <row r="3038" spans="2:6">
      <c r="B3038" s="1">
        <v>3008</v>
      </c>
      <c r="C3038" s="11">
        <f t="shared" ca="1" si="155"/>
        <v>-1.3244106640839048</v>
      </c>
      <c r="D3038" s="7">
        <f t="shared" ca="1" si="155"/>
        <v>-2.2783599087594499</v>
      </c>
      <c r="E3038" s="12">
        <f t="shared" ca="1" si="155"/>
        <v>0.28555918978870221</v>
      </c>
      <c r="F3038" s="1">
        <f t="array" aca="1" ref="F3038" ca="1">MMULT(MMULT(C3038:E3038,matrizB),TRANSPOSE(C3038:E3038))</f>
        <v>7.6833984072996078</v>
      </c>
    </row>
    <row r="3039" spans="2:6">
      <c r="B3039" s="1">
        <v>3009</v>
      </c>
      <c r="C3039" s="11">
        <f t="shared" ca="1" si="155"/>
        <v>6.8133525726922106E-2</v>
      </c>
      <c r="D3039" s="7">
        <f t="shared" ca="1" si="155"/>
        <v>-0.44763792221812737</v>
      </c>
      <c r="E3039" s="12">
        <f t="shared" ca="1" si="155"/>
        <v>-0.16442477687021728</v>
      </c>
      <c r="F3039" s="1">
        <f t="array" aca="1" ref="F3039" ca="1">MMULT(MMULT(C3039:E3039,matrizB),TRANSPOSE(C3039:E3039))</f>
        <v>3.3473121573066152E-2</v>
      </c>
    </row>
    <row r="3040" spans="2:6">
      <c r="B3040" s="1">
        <v>3010</v>
      </c>
      <c r="C3040" s="11">
        <f t="shared" ca="1" si="155"/>
        <v>-1.2886927244497295</v>
      </c>
      <c r="D3040" s="7">
        <f t="shared" ca="1" si="155"/>
        <v>-0.9047775631805689</v>
      </c>
      <c r="E3040" s="12">
        <f t="shared" ca="1" si="155"/>
        <v>-0.94301655646770632</v>
      </c>
      <c r="F3040" s="1">
        <f t="array" aca="1" ref="F3040" ca="1">MMULT(MMULT(C3040:E3040,matrizB),TRANSPOSE(C3040:E3040))</f>
        <v>2.9044862754113354</v>
      </c>
    </row>
    <row r="3041" spans="2:6">
      <c r="B3041" s="1">
        <v>3011</v>
      </c>
      <c r="C3041" s="11">
        <f t="shared" ca="1" si="155"/>
        <v>5.2809326938408355E-2</v>
      </c>
      <c r="D3041" s="7">
        <f t="shared" ca="1" si="155"/>
        <v>-0.66217434529734898</v>
      </c>
      <c r="E3041" s="12">
        <f t="shared" ca="1" si="155"/>
        <v>1.7722142520167388</v>
      </c>
      <c r="F3041" s="1">
        <f t="array" aca="1" ref="F3041" ca="1">MMULT(MMULT(C3041:E3041,matrizB),TRANSPOSE(C3041:E3041))</f>
        <v>-0.17294383137054725</v>
      </c>
    </row>
    <row r="3042" spans="2:6">
      <c r="B3042" s="1">
        <v>3012</v>
      </c>
      <c r="C3042" s="11">
        <f t="shared" ca="1" si="155"/>
        <v>5.583217761738047E-2</v>
      </c>
      <c r="D3042" s="7">
        <f t="shared" ca="1" si="155"/>
        <v>2.001295714458355</v>
      </c>
      <c r="E3042" s="12">
        <f t="shared" ca="1" si="155"/>
        <v>-1.550780645170698</v>
      </c>
      <c r="F3042" s="1">
        <f t="array" aca="1" ref="F3042" ca="1">MMULT(MMULT(C3042:E3042,matrizB),TRANSPOSE(C3042:E3042))</f>
        <v>4.4801566973573177</v>
      </c>
    </row>
    <row r="3043" spans="2:6">
      <c r="B3043" s="1">
        <v>3013</v>
      </c>
      <c r="C3043" s="11">
        <f t="shared" ca="1" si="155"/>
        <v>0.67736959328150181</v>
      </c>
      <c r="D3043" s="7">
        <f t="shared" ca="1" si="155"/>
        <v>-0.98682359386312413</v>
      </c>
      <c r="E3043" s="12">
        <f t="shared" ca="1" si="155"/>
        <v>-0.77509743015477817</v>
      </c>
      <c r="F3043" s="1">
        <f t="array" aca="1" ref="F3043" ca="1">MMULT(MMULT(C3043:E3043,matrizB),TRANSPOSE(C3043:E3043))</f>
        <v>-1.766239368096558</v>
      </c>
    </row>
    <row r="3044" spans="2:6">
      <c r="B3044" s="1">
        <v>3014</v>
      </c>
      <c r="C3044" s="11">
        <f t="shared" ca="1" si="155"/>
        <v>-8.2826868742863075E-2</v>
      </c>
      <c r="D3044" s="7">
        <f t="shared" ca="1" si="155"/>
        <v>1.0879089223077167</v>
      </c>
      <c r="E3044" s="12">
        <f t="shared" ca="1" si="155"/>
        <v>2.1797079041384038</v>
      </c>
      <c r="F3044" s="1">
        <f t="array" aca="1" ref="F3044" ca="1">MMULT(MMULT(C3044:E3044,matrizB),TRANSPOSE(C3044:E3044))</f>
        <v>-3.7226394670108389</v>
      </c>
    </row>
    <row r="3045" spans="2:6">
      <c r="B3045" s="1">
        <v>3015</v>
      </c>
      <c r="C3045" s="11">
        <f t="shared" ca="1" si="155"/>
        <v>0.5273470837439409</v>
      </c>
      <c r="D3045" s="7">
        <f t="shared" ca="1" si="155"/>
        <v>-0.43704218789241023</v>
      </c>
      <c r="E3045" s="12">
        <f t="shared" ca="1" si="155"/>
        <v>-1.0781440990353384</v>
      </c>
      <c r="F3045" s="1">
        <f t="array" aca="1" ref="F3045" ca="1">MMULT(MMULT(C3045:E3045,matrizB),TRANSPOSE(C3045:E3045))</f>
        <v>-1.9860436580150242</v>
      </c>
    </row>
    <row r="3046" spans="2:6">
      <c r="B3046" s="1">
        <v>3016</v>
      </c>
      <c r="C3046" s="11">
        <f t="shared" ca="1" si="155"/>
        <v>-1.3146750219730543</v>
      </c>
      <c r="D3046" s="7">
        <f t="shared" ca="1" si="155"/>
        <v>0.19622831810186217</v>
      </c>
      <c r="E3046" s="12">
        <f t="shared" ca="1" si="155"/>
        <v>0.31598787606279394</v>
      </c>
      <c r="F3046" s="1">
        <f t="array" aca="1" ref="F3046" ca="1">MMULT(MMULT(C3046:E3046,matrizB),TRANSPOSE(C3046:E3046))</f>
        <v>-1.0084028846940549</v>
      </c>
    </row>
    <row r="3047" spans="2:6">
      <c r="B3047" s="1">
        <v>3017</v>
      </c>
      <c r="C3047" s="11">
        <f t="shared" ca="1" si="155"/>
        <v>-0.71377765451491093</v>
      </c>
      <c r="D3047" s="7">
        <f t="shared" ca="1" si="155"/>
        <v>0.70015483552100743</v>
      </c>
      <c r="E3047" s="12">
        <f t="shared" ca="1" si="155"/>
        <v>1.1164109318591706</v>
      </c>
      <c r="F3047" s="1">
        <f t="array" aca="1" ref="F3047" ca="1">MMULT(MMULT(C3047:E3047,matrizB),TRANSPOSE(C3047:E3047))</f>
        <v>-2.7208486223407866</v>
      </c>
    </row>
    <row r="3048" spans="2:6">
      <c r="B3048" s="1">
        <v>3018</v>
      </c>
      <c r="C3048" s="11">
        <f t="shared" ca="1" si="155"/>
        <v>-7.7791857965777075E-2</v>
      </c>
      <c r="D3048" s="7">
        <f t="shared" ca="1" si="155"/>
        <v>0.76642420147595958</v>
      </c>
      <c r="E3048" s="12">
        <f t="shared" ca="1" si="155"/>
        <v>0.62602123370307594</v>
      </c>
      <c r="F3048" s="1">
        <f t="array" aca="1" ref="F3048" ca="1">MMULT(MMULT(C3048:E3048,matrizB),TRANSPOSE(C3048:E3048))</f>
        <v>-0.25920851807266221</v>
      </c>
    </row>
    <row r="3049" spans="2:6">
      <c r="B3049" s="1">
        <v>3019</v>
      </c>
      <c r="C3049" s="11">
        <f t="shared" ca="1" si="155"/>
        <v>0.26736688324903862</v>
      </c>
      <c r="D3049" s="7">
        <f t="shared" ca="1" si="155"/>
        <v>0.3897283075668288</v>
      </c>
      <c r="E3049" s="12">
        <f t="shared" ca="1" si="155"/>
        <v>4.9779108193512743E-2</v>
      </c>
      <c r="F3049" s="1">
        <f t="array" aca="1" ref="F3049" ca="1">MMULT(MMULT(C3049:E3049,matrizB),TRANSPOSE(C3049:E3049))</f>
        <v>0.25251636960672891</v>
      </c>
    </row>
    <row r="3050" spans="2:6">
      <c r="B3050" s="1">
        <v>3020</v>
      </c>
      <c r="C3050" s="11">
        <f t="shared" ca="1" si="155"/>
        <v>0.80213792105262216</v>
      </c>
      <c r="D3050" s="7">
        <f t="shared" ca="1" si="155"/>
        <v>0.39274661579757025</v>
      </c>
      <c r="E3050" s="12">
        <f t="shared" ca="1" si="155"/>
        <v>0.22414935627811811</v>
      </c>
      <c r="F3050" s="1">
        <f t="array" aca="1" ref="F3050" ca="1">MMULT(MMULT(C3050:E3050,matrizB),TRANSPOSE(C3050:E3050))</f>
        <v>0.70644210293099297</v>
      </c>
    </row>
    <row r="3051" spans="2:6">
      <c r="B3051" s="1">
        <v>3021</v>
      </c>
      <c r="C3051" s="11">
        <f t="shared" ca="1" si="155"/>
        <v>-0.96502867375858881</v>
      </c>
      <c r="D3051" s="7">
        <f t="shared" ca="1" si="155"/>
        <v>0.21984148320465918</v>
      </c>
      <c r="E3051" s="12">
        <f t="shared" ca="1" si="155"/>
        <v>-1.3532966525008101</v>
      </c>
      <c r="F3051" s="1">
        <f t="array" aca="1" ref="F3051" ca="1">MMULT(MMULT(C3051:E3051,matrizB),TRANSPOSE(C3051:E3051))</f>
        <v>1.214560624874754</v>
      </c>
    </row>
    <row r="3052" spans="2:6">
      <c r="B3052" s="1">
        <v>3022</v>
      </c>
      <c r="C3052" s="11">
        <f t="shared" ref="C3052:E3071" ca="1" si="156">+NORMSINV(RAND())</f>
        <v>-1.2575413022366959</v>
      </c>
      <c r="D3052" s="7">
        <f t="shared" ca="1" si="156"/>
        <v>1.4603367893197512</v>
      </c>
      <c r="E3052" s="12">
        <f t="shared" ca="1" si="156"/>
        <v>0.31921483864907702</v>
      </c>
      <c r="F3052" s="1">
        <f t="array" aca="1" ref="F3052" ca="1">MMULT(MMULT(C3052:E3052,matrizB),TRANSPOSE(C3052:E3052))</f>
        <v>-1.5321849050537293</v>
      </c>
    </row>
    <row r="3053" spans="2:6">
      <c r="B3053" s="1">
        <v>3023</v>
      </c>
      <c r="C3053" s="11">
        <f t="shared" ca="1" si="156"/>
        <v>-0.41197930991010623</v>
      </c>
      <c r="D3053" s="7">
        <f t="shared" ca="1" si="156"/>
        <v>0.15467208186439557</v>
      </c>
      <c r="E3053" s="12">
        <f t="shared" ca="1" si="156"/>
        <v>-0.56048457465663537</v>
      </c>
      <c r="F3053" s="1">
        <f t="array" aca="1" ref="F3053" ca="1">MMULT(MMULT(C3053:E3053,matrizB),TRANSPOSE(C3053:E3053))</f>
        <v>0.22780171515355244</v>
      </c>
    </row>
    <row r="3054" spans="2:6">
      <c r="B3054" s="1">
        <v>3024</v>
      </c>
      <c r="C3054" s="11">
        <f t="shared" ca="1" si="156"/>
        <v>-0.83670793525591403</v>
      </c>
      <c r="D3054" s="7">
        <f t="shared" ca="1" si="156"/>
        <v>0.89814625822786431</v>
      </c>
      <c r="E3054" s="12">
        <f t="shared" ca="1" si="156"/>
        <v>-2.2650745899577343E-2</v>
      </c>
      <c r="F3054" s="1">
        <f t="array" aca="1" ref="F3054" ca="1">MMULT(MMULT(C3054:E3054,matrizB),TRANSPOSE(C3054:E3054))</f>
        <v>-0.19610664509267486</v>
      </c>
    </row>
    <row r="3055" spans="2:6">
      <c r="B3055" s="1">
        <v>3025</v>
      </c>
      <c r="C3055" s="11">
        <f t="shared" ca="1" si="156"/>
        <v>2.0917677218945161</v>
      </c>
      <c r="D3055" s="7">
        <f t="shared" ca="1" si="156"/>
        <v>-0.29197526166453641</v>
      </c>
      <c r="E3055" s="12">
        <f t="shared" ca="1" si="156"/>
        <v>-1.1878679386814348</v>
      </c>
      <c r="F3055" s="1">
        <f t="array" aca="1" ref="F3055" ca="1">MMULT(MMULT(C3055:E3055,matrizB),TRANSPOSE(C3055:E3055))</f>
        <v>-5.5357514876041449</v>
      </c>
    </row>
    <row r="3056" spans="2:6">
      <c r="B3056" s="1">
        <v>3026</v>
      </c>
      <c r="C3056" s="11">
        <f t="shared" ca="1" si="156"/>
        <v>-0.28800147379908209</v>
      </c>
      <c r="D3056" s="7">
        <f t="shared" ca="1" si="156"/>
        <v>-0.35763154889750021</v>
      </c>
      <c r="E3056" s="12">
        <f t="shared" ca="1" si="156"/>
        <v>-2.4654335811086319</v>
      </c>
      <c r="F3056" s="1">
        <f t="array" aca="1" ref="F3056" ca="1">MMULT(MMULT(C3056:E3056,matrizB),TRANSPOSE(C3056:E3056))</f>
        <v>-2.3808999752377398</v>
      </c>
    </row>
    <row r="3057" spans="2:6">
      <c r="B3057" s="1">
        <v>3027</v>
      </c>
      <c r="C3057" s="11">
        <f t="shared" ca="1" si="156"/>
        <v>0.3034726514963445</v>
      </c>
      <c r="D3057" s="7">
        <f t="shared" ca="1" si="156"/>
        <v>-0.42174745243877165</v>
      </c>
      <c r="E3057" s="12">
        <f t="shared" ca="1" si="156"/>
        <v>-2.9510846442025223</v>
      </c>
      <c r="F3057" s="1">
        <f t="array" aca="1" ref="F3057" ca="1">MMULT(MMULT(C3057:E3057,matrizB),TRANSPOSE(C3057:E3057))</f>
        <v>-6.7925057412180028</v>
      </c>
    </row>
    <row r="3058" spans="2:6">
      <c r="B3058" s="1">
        <v>3028</v>
      </c>
      <c r="C3058" s="11">
        <f t="shared" ca="1" si="156"/>
        <v>0.59200586626944995</v>
      </c>
      <c r="D3058" s="7">
        <f t="shared" ca="1" si="156"/>
        <v>0.27899358570330768</v>
      </c>
      <c r="E3058" s="12">
        <f t="shared" ca="1" si="156"/>
        <v>0.99770070601030725</v>
      </c>
      <c r="F3058" s="1">
        <f t="array" aca="1" ref="F3058" ca="1">MMULT(MMULT(C3058:E3058,matrizB),TRANSPOSE(C3058:E3058))</f>
        <v>0.49212480872358344</v>
      </c>
    </row>
    <row r="3059" spans="2:6">
      <c r="B3059" s="1">
        <v>3029</v>
      </c>
      <c r="C3059" s="11">
        <f t="shared" ca="1" si="156"/>
        <v>0.35338773308009114</v>
      </c>
      <c r="D3059" s="7">
        <f t="shared" ca="1" si="156"/>
        <v>0.82061459962773897</v>
      </c>
      <c r="E3059" s="12">
        <f t="shared" ca="1" si="156"/>
        <v>-1.6674168587242839</v>
      </c>
      <c r="F3059" s="1">
        <f t="array" aca="1" ref="F3059" ca="1">MMULT(MMULT(C3059:E3059,matrizB),TRANSPOSE(C3059:E3059))</f>
        <v>-0.3490671837084518</v>
      </c>
    </row>
    <row r="3060" spans="2:6">
      <c r="B3060" s="1">
        <v>3030</v>
      </c>
      <c r="C3060" s="11">
        <f t="shared" ca="1" si="156"/>
        <v>0.18436709203707924</v>
      </c>
      <c r="D3060" s="7">
        <f t="shared" ca="1" si="156"/>
        <v>-0.61734294210047436</v>
      </c>
      <c r="E3060" s="12">
        <f t="shared" ca="1" si="156"/>
        <v>1.3574713982986721</v>
      </c>
      <c r="F3060" s="1">
        <f t="array" aca="1" ref="F3060" ca="1">MMULT(MMULT(C3060:E3060,matrizB),TRANSPOSE(C3060:E3060))</f>
        <v>0.31848130103134048</v>
      </c>
    </row>
    <row r="3061" spans="2:6">
      <c r="B3061" s="1">
        <v>3031</v>
      </c>
      <c r="C3061" s="11">
        <f t="shared" ca="1" si="156"/>
        <v>-1.8872287470011724</v>
      </c>
      <c r="D3061" s="7">
        <f t="shared" ca="1" si="156"/>
        <v>9.9758320648727944E-2</v>
      </c>
      <c r="E3061" s="12">
        <f t="shared" ca="1" si="156"/>
        <v>-1.2835665192116399</v>
      </c>
      <c r="F3061" s="1">
        <f t="array" aca="1" ref="F3061" ca="1">MMULT(MMULT(C3061:E3061,matrizB),TRANSPOSE(C3061:E3061))</f>
        <v>3.0077533620126173</v>
      </c>
    </row>
    <row r="3062" spans="2:6">
      <c r="B3062" s="1">
        <v>3032</v>
      </c>
      <c r="C3062" s="11">
        <f t="shared" ca="1" si="156"/>
        <v>-0.54814375474997168</v>
      </c>
      <c r="D3062" s="7">
        <f t="shared" ca="1" si="156"/>
        <v>1.7207708547201326</v>
      </c>
      <c r="E3062" s="12">
        <f t="shared" ca="1" si="156"/>
        <v>1.5983229479306034</v>
      </c>
      <c r="F3062" s="1">
        <f t="array" aca="1" ref="F3062" ca="1">MMULT(MMULT(C3062:E3062,matrizB),TRANSPOSE(C3062:E3062))</f>
        <v>-3.6363980040589245</v>
      </c>
    </row>
    <row r="3063" spans="2:6">
      <c r="B3063" s="1">
        <v>3033</v>
      </c>
      <c r="C3063" s="11">
        <f t="shared" ca="1" si="156"/>
        <v>1.1921877185953875</v>
      </c>
      <c r="D3063" s="7">
        <f t="shared" ca="1" si="156"/>
        <v>5.1879996029064741E-2</v>
      </c>
      <c r="E3063" s="12">
        <f t="shared" ca="1" si="156"/>
        <v>1.020274963637654</v>
      </c>
      <c r="F3063" s="1">
        <f t="array" aca="1" ref="F3063" ca="1">MMULT(MMULT(C3063:E3063,matrizB),TRANSPOSE(C3063:E3063))</f>
        <v>1.4881491516658263</v>
      </c>
    </row>
    <row r="3064" spans="2:6">
      <c r="B3064" s="1">
        <v>3034</v>
      </c>
      <c r="C3064" s="11">
        <f t="shared" ca="1" si="156"/>
        <v>-0.87436299460452738</v>
      </c>
      <c r="D3064" s="7">
        <f t="shared" ca="1" si="156"/>
        <v>-0.75397574645528176</v>
      </c>
      <c r="E3064" s="12">
        <f t="shared" ca="1" si="156"/>
        <v>-1.5041325274432167</v>
      </c>
      <c r="F3064" s="1">
        <f t="array" aca="1" ref="F3064" ca="1">MMULT(MMULT(C3064:E3064,matrizB),TRANSPOSE(C3064:E3064))</f>
        <v>1.3269535711467335</v>
      </c>
    </row>
    <row r="3065" spans="2:6">
      <c r="B3065" s="1">
        <v>3035</v>
      </c>
      <c r="C3065" s="11">
        <f t="shared" ca="1" si="156"/>
        <v>0.71392019278032459</v>
      </c>
      <c r="D3065" s="7">
        <f t="shared" ca="1" si="156"/>
        <v>-1.139548883993855</v>
      </c>
      <c r="E3065" s="12">
        <f t="shared" ca="1" si="156"/>
        <v>-0.62730799824165118</v>
      </c>
      <c r="F3065" s="1">
        <f t="array" aca="1" ref="F3065" ca="1">MMULT(MMULT(C3065:E3065,matrizB),TRANSPOSE(C3065:E3065))</f>
        <v>-1.4123981037317321</v>
      </c>
    </row>
    <row r="3066" spans="2:6">
      <c r="B3066" s="1">
        <v>3036</v>
      </c>
      <c r="C3066" s="11">
        <f t="shared" ca="1" si="156"/>
        <v>-0.83133895792482182</v>
      </c>
      <c r="D3066" s="7">
        <f t="shared" ca="1" si="156"/>
        <v>0.91587381796167289</v>
      </c>
      <c r="E3066" s="12">
        <f t="shared" ca="1" si="156"/>
        <v>0.39871890073226418</v>
      </c>
      <c r="F3066" s="1">
        <f t="array" aca="1" ref="F3066" ca="1">MMULT(MMULT(C3066:E3066,matrizB),TRANSPOSE(C3066:E3066))</f>
        <v>-1.1307817640262283</v>
      </c>
    </row>
    <row r="3067" spans="2:6">
      <c r="B3067" s="1">
        <v>3037</v>
      </c>
      <c r="C3067" s="11">
        <f t="shared" ca="1" si="156"/>
        <v>4.1507758952172541E-2</v>
      </c>
      <c r="D3067" s="7">
        <f t="shared" ca="1" si="156"/>
        <v>-0.27008006403249685</v>
      </c>
      <c r="E3067" s="12">
        <f t="shared" ca="1" si="156"/>
        <v>-0.31079116796864514</v>
      </c>
      <c r="F3067" s="1">
        <f t="array" aca="1" ref="F3067" ca="1">MMULT(MMULT(C3067:E3067,matrizB),TRANSPOSE(C3067:E3067))</f>
        <v>-9.1150216858908062E-2</v>
      </c>
    </row>
    <row r="3068" spans="2:6">
      <c r="B3068" s="1">
        <v>3038</v>
      </c>
      <c r="C3068" s="11">
        <f t="shared" ca="1" si="156"/>
        <v>4.8835726000064167E-2</v>
      </c>
      <c r="D3068" s="7">
        <f t="shared" ca="1" si="156"/>
        <v>-6.2864087467868104E-2</v>
      </c>
      <c r="E3068" s="12">
        <f t="shared" ca="1" si="156"/>
        <v>-0.66157793570194212</v>
      </c>
      <c r="F3068" s="1">
        <f t="array" aca="1" ref="F3068" ca="1">MMULT(MMULT(C3068:E3068,matrizB),TRANSPOSE(C3068:E3068))</f>
        <v>-0.3042829018140259</v>
      </c>
    </row>
    <row r="3069" spans="2:6">
      <c r="B3069" s="1">
        <v>3039</v>
      </c>
      <c r="C3069" s="11">
        <f t="shared" ca="1" si="156"/>
        <v>0.10781482713082165</v>
      </c>
      <c r="D3069" s="7">
        <f t="shared" ca="1" si="156"/>
        <v>-0.69176893268585737</v>
      </c>
      <c r="E3069" s="12">
        <f t="shared" ca="1" si="156"/>
        <v>8.3471466910814456E-5</v>
      </c>
      <c r="F3069" s="1">
        <f t="array" aca="1" ref="F3069" ca="1">MMULT(MMULT(C3069:E3069,matrizB),TRANSPOSE(C3069:E3069))</f>
        <v>0.29362893828120806</v>
      </c>
    </row>
    <row r="3070" spans="2:6">
      <c r="B3070" s="1">
        <v>3040</v>
      </c>
      <c r="C3070" s="11">
        <f t="shared" ca="1" si="156"/>
        <v>2.1488396190871728</v>
      </c>
      <c r="D3070" s="7">
        <f t="shared" ca="1" si="156"/>
        <v>0.66618070381914107</v>
      </c>
      <c r="E3070" s="12">
        <f t="shared" ca="1" si="156"/>
        <v>-1.4453774501041143</v>
      </c>
      <c r="F3070" s="1">
        <f t="array" aca="1" ref="F3070" ca="1">MMULT(MMULT(C3070:E3070,matrizB),TRANSPOSE(C3070:E3070))</f>
        <v>-3.0784606538597745</v>
      </c>
    </row>
    <row r="3071" spans="2:6">
      <c r="B3071" s="1">
        <v>3041</v>
      </c>
      <c r="C3071" s="11">
        <f t="shared" ca="1" si="156"/>
        <v>1.6980656394427209</v>
      </c>
      <c r="D3071" s="7">
        <f t="shared" ca="1" si="156"/>
        <v>-1.3304920082406106</v>
      </c>
      <c r="E3071" s="12">
        <f t="shared" ca="1" si="156"/>
        <v>1.5232015146568239</v>
      </c>
      <c r="F3071" s="1">
        <f t="array" aca="1" ref="F3071" ca="1">MMULT(MMULT(C3071:E3071,matrizB),TRANSPOSE(C3071:E3071))</f>
        <v>3.3623287832186741</v>
      </c>
    </row>
    <row r="3072" spans="2:6">
      <c r="B3072" s="1">
        <v>3042</v>
      </c>
      <c r="C3072" s="11">
        <f t="shared" ref="C3072:E3091" ca="1" si="157">+NORMSINV(RAND())</f>
        <v>-6.5614127529428051E-2</v>
      </c>
      <c r="D3072" s="7">
        <f t="shared" ca="1" si="157"/>
        <v>3.0581874435249885</v>
      </c>
      <c r="E3072" s="12">
        <f t="shared" ca="1" si="157"/>
        <v>0.94148626971768423</v>
      </c>
      <c r="F3072" s="1">
        <f t="array" aca="1" ref="F3072" ca="1">MMULT(MMULT(C3072:E3072,matrizB),TRANSPOSE(C3072:E3072))</f>
        <v>4.3958710260032996</v>
      </c>
    </row>
    <row r="3073" spans="2:6">
      <c r="B3073" s="1">
        <v>3043</v>
      </c>
      <c r="C3073" s="11">
        <f t="shared" ca="1" si="157"/>
        <v>-0.6640301444171528</v>
      </c>
      <c r="D3073" s="7">
        <f t="shared" ca="1" si="157"/>
        <v>1.0175351320368047</v>
      </c>
      <c r="E3073" s="12">
        <f t="shared" ca="1" si="157"/>
        <v>2.2073910643253423</v>
      </c>
      <c r="F3073" s="1">
        <f t="array" aca="1" ref="F3073" ca="1">MMULT(MMULT(C3073:E3073,matrizB),TRANSPOSE(C3073:E3073))</f>
        <v>-6.5520926376882391</v>
      </c>
    </row>
    <row r="3074" spans="2:6">
      <c r="B3074" s="1">
        <v>3044</v>
      </c>
      <c r="C3074" s="11">
        <f t="shared" ca="1" si="157"/>
        <v>-0.87939888303743829</v>
      </c>
      <c r="D3074" s="7">
        <f t="shared" ca="1" si="157"/>
        <v>1.7164217848628822</v>
      </c>
      <c r="E3074" s="12">
        <f t="shared" ca="1" si="157"/>
        <v>-0.20829931054347944</v>
      </c>
      <c r="F3074" s="1">
        <f t="array" aca="1" ref="F3074" ca="1">MMULT(MMULT(C3074:E3074,matrizB),TRANSPOSE(C3074:E3074))</f>
        <v>1.118460930007402</v>
      </c>
    </row>
    <row r="3075" spans="2:6">
      <c r="B3075" s="1">
        <v>3045</v>
      </c>
      <c r="C3075" s="11">
        <f t="shared" ca="1" si="157"/>
        <v>-0.30028288144150556</v>
      </c>
      <c r="D3075" s="7">
        <f t="shared" ca="1" si="157"/>
        <v>0.91717584369069949</v>
      </c>
      <c r="E3075" s="12">
        <f t="shared" ca="1" si="157"/>
        <v>-2.5505316012635277</v>
      </c>
      <c r="F3075" s="1">
        <f t="array" aca="1" ref="F3075" ca="1">MMULT(MMULT(C3075:E3075,matrizB),TRANSPOSE(C3075:E3075))</f>
        <v>0.18851059219218169</v>
      </c>
    </row>
    <row r="3076" spans="2:6">
      <c r="B3076" s="1">
        <v>3046</v>
      </c>
      <c r="C3076" s="11">
        <f t="shared" ca="1" si="157"/>
        <v>-0.25004271995010929</v>
      </c>
      <c r="D3076" s="7">
        <f t="shared" ca="1" si="157"/>
        <v>1.6441663251514398</v>
      </c>
      <c r="E3076" s="12">
        <f t="shared" ca="1" si="157"/>
        <v>-0.5797434795706643</v>
      </c>
      <c r="F3076" s="1">
        <f t="array" aca="1" ref="F3076" ca="1">MMULT(MMULT(C3076:E3076,matrizB),TRANSPOSE(C3076:E3076))</f>
        <v>2.4969840994810228</v>
      </c>
    </row>
    <row r="3077" spans="2:6">
      <c r="B3077" s="1">
        <v>3047</v>
      </c>
      <c r="C3077" s="11">
        <f t="shared" ca="1" si="157"/>
        <v>-0.16342414972770303</v>
      </c>
      <c r="D3077" s="7">
        <f t="shared" ca="1" si="157"/>
        <v>1.5014776315319875</v>
      </c>
      <c r="E3077" s="12">
        <f t="shared" ca="1" si="157"/>
        <v>0.42904885048927072</v>
      </c>
      <c r="F3077" s="1">
        <f t="array" aca="1" ref="F3077" ca="1">MMULT(MMULT(C3077:E3077,matrizB),TRANSPOSE(C3077:E3077))</f>
        <v>0.79003459586409785</v>
      </c>
    </row>
    <row r="3078" spans="2:6">
      <c r="B3078" s="1">
        <v>3048</v>
      </c>
      <c r="C3078" s="11">
        <f t="shared" ca="1" si="157"/>
        <v>-0.22969122818532317</v>
      </c>
      <c r="D3078" s="7">
        <f t="shared" ca="1" si="157"/>
        <v>-1.2262962774657271</v>
      </c>
      <c r="E3078" s="12">
        <f t="shared" ca="1" si="157"/>
        <v>0.52339057928236643</v>
      </c>
      <c r="F3078" s="1">
        <f t="array" aca="1" ref="F3078" ca="1">MMULT(MMULT(C3078:E3078,matrizB),TRANSPOSE(C3078:E3078))</f>
        <v>1.7262481330406971</v>
      </c>
    </row>
    <row r="3079" spans="2:6">
      <c r="B3079" s="1">
        <v>3049</v>
      </c>
      <c r="C3079" s="11">
        <f t="shared" ca="1" si="157"/>
        <v>0.33600090333079186</v>
      </c>
      <c r="D3079" s="7">
        <f t="shared" ca="1" si="157"/>
        <v>-1.7262275911243417</v>
      </c>
      <c r="E3079" s="12">
        <f t="shared" ca="1" si="157"/>
        <v>-0.34600940846003886</v>
      </c>
      <c r="F3079" s="1">
        <f t="array" aca="1" ref="F3079" ca="1">MMULT(MMULT(C3079:E3079,matrizB),TRANSPOSE(C3079:E3079))</f>
        <v>0.96642124966622189</v>
      </c>
    </row>
    <row r="3080" spans="2:6">
      <c r="B3080" s="1">
        <v>3050</v>
      </c>
      <c r="C3080" s="11">
        <f t="shared" ca="1" si="157"/>
        <v>-1.400604705850595</v>
      </c>
      <c r="D3080" s="7">
        <f t="shared" ca="1" si="157"/>
        <v>0.37049728816606364</v>
      </c>
      <c r="E3080" s="12">
        <f t="shared" ca="1" si="157"/>
        <v>-0.63831167063008265</v>
      </c>
      <c r="F3080" s="1">
        <f t="array" aca="1" ref="F3080" ca="1">MMULT(MMULT(C3080:E3080,matrizB),TRANSPOSE(C3080:E3080))</f>
        <v>0.94225319634084603</v>
      </c>
    </row>
    <row r="3081" spans="2:6">
      <c r="B3081" s="1">
        <v>3051</v>
      </c>
      <c r="C3081" s="11">
        <f t="shared" ca="1" si="157"/>
        <v>0.66786215546371075</v>
      </c>
      <c r="D3081" s="7">
        <f t="shared" ca="1" si="157"/>
        <v>-0.92826819068506172</v>
      </c>
      <c r="E3081" s="12">
        <f t="shared" ca="1" si="157"/>
        <v>1.4339952481867184</v>
      </c>
      <c r="F3081" s="1">
        <f t="array" aca="1" ref="F3081" ca="1">MMULT(MMULT(C3081:E3081,matrizB),TRANSPOSE(C3081:E3081))</f>
        <v>1.5233924361120845</v>
      </c>
    </row>
    <row r="3082" spans="2:6">
      <c r="B3082" s="1">
        <v>3052</v>
      </c>
      <c r="C3082" s="11">
        <f t="shared" ca="1" si="157"/>
        <v>-0.22371905956016244</v>
      </c>
      <c r="D3082" s="7">
        <f t="shared" ca="1" si="157"/>
        <v>2.0354758364694923</v>
      </c>
      <c r="E3082" s="12">
        <f t="shared" ca="1" si="157"/>
        <v>-7.0540620027561536E-3</v>
      </c>
      <c r="F3082" s="1">
        <f t="array" aca="1" ref="F3082" ca="1">MMULT(MMULT(C3082:E3082,matrizB),TRANSPOSE(C3082:E3082))</f>
        <v>2.7830676444591074</v>
      </c>
    </row>
    <row r="3083" spans="2:6">
      <c r="B3083" s="1">
        <v>3053</v>
      </c>
      <c r="C3083" s="11">
        <f t="shared" ca="1" si="157"/>
        <v>-1.5422938012375305</v>
      </c>
      <c r="D3083" s="7">
        <f t="shared" ca="1" si="157"/>
        <v>-0.7526437252049859</v>
      </c>
      <c r="E3083" s="12">
        <f t="shared" ca="1" si="157"/>
        <v>0.51047298614715564</v>
      </c>
      <c r="F3083" s="1">
        <f t="array" aca="1" ref="F3083" ca="1">MMULT(MMULT(C3083:E3083,matrizB),TRANSPOSE(C3083:E3083))</f>
        <v>0.81110194892873022</v>
      </c>
    </row>
    <row r="3084" spans="2:6">
      <c r="B3084" s="1">
        <v>3054</v>
      </c>
      <c r="C3084" s="11">
        <f t="shared" ca="1" si="157"/>
        <v>-1.5497103079702386</v>
      </c>
      <c r="D3084" s="7">
        <f t="shared" ca="1" si="157"/>
        <v>-0.29109086899866765</v>
      </c>
      <c r="E3084" s="12">
        <f t="shared" ca="1" si="157"/>
        <v>-0.62412699844734143</v>
      </c>
      <c r="F3084" s="1">
        <f t="array" aca="1" ref="F3084" ca="1">MMULT(MMULT(C3084:E3084,matrizB),TRANSPOSE(C3084:E3084))</f>
        <v>1.8645832576678982</v>
      </c>
    </row>
    <row r="3085" spans="2:6">
      <c r="B3085" s="1">
        <v>3055</v>
      </c>
      <c r="C3085" s="11">
        <f t="shared" ca="1" si="157"/>
        <v>-4.0876170789179121E-3</v>
      </c>
      <c r="D3085" s="7">
        <f t="shared" ca="1" si="157"/>
        <v>0.56638905882233748</v>
      </c>
      <c r="E3085" s="12">
        <f t="shared" ca="1" si="157"/>
        <v>-2.3811193015379413</v>
      </c>
      <c r="F3085" s="1">
        <f t="array" aca="1" ref="F3085" ca="1">MMULT(MMULT(C3085:E3085,matrizB),TRANSPOSE(C3085:E3085))</f>
        <v>-1.4865202926595882</v>
      </c>
    </row>
    <row r="3086" spans="2:6">
      <c r="B3086" s="1">
        <v>3056</v>
      </c>
      <c r="C3086" s="11">
        <f t="shared" ca="1" si="157"/>
        <v>-0.54761653664386156</v>
      </c>
      <c r="D3086" s="7">
        <f t="shared" ca="1" si="157"/>
        <v>0.35807320735783071</v>
      </c>
      <c r="E3086" s="12">
        <f t="shared" ca="1" si="157"/>
        <v>0.89652085776673995</v>
      </c>
      <c r="F3086" s="1">
        <f t="array" aca="1" ref="F3086" ca="1">MMULT(MMULT(C3086:E3086,matrizB),TRANSPOSE(C3086:E3086))</f>
        <v>-1.5709436955908895</v>
      </c>
    </row>
    <row r="3087" spans="2:6">
      <c r="B3087" s="1">
        <v>3057</v>
      </c>
      <c r="C3087" s="11">
        <f t="shared" ca="1" si="157"/>
        <v>0.17553972806633508</v>
      </c>
      <c r="D3087" s="7">
        <f t="shared" ca="1" si="157"/>
        <v>-1.1365944163418522</v>
      </c>
      <c r="E3087" s="12">
        <f t="shared" ca="1" si="157"/>
        <v>-0.38295018541073034</v>
      </c>
      <c r="F3087" s="1">
        <f t="array" aca="1" ref="F3087" ca="1">MMULT(MMULT(C3087:E3087,matrizB),TRANSPOSE(C3087:E3087))</f>
        <v>0.26558339752162591</v>
      </c>
    </row>
    <row r="3088" spans="2:6">
      <c r="B3088" s="1">
        <v>3058</v>
      </c>
      <c r="C3088" s="11">
        <f t="shared" ca="1" si="157"/>
        <v>0.50198296600518388</v>
      </c>
      <c r="D3088" s="7">
        <f t="shared" ca="1" si="157"/>
        <v>-0.27590062170175172</v>
      </c>
      <c r="E3088" s="12">
        <f t="shared" ca="1" si="157"/>
        <v>-0.74582073928735015</v>
      </c>
      <c r="F3088" s="1">
        <f t="array" aca="1" ref="F3088" ca="1">MMULT(MMULT(C3088:E3088,matrizB),TRANSPOSE(C3088:E3088))</f>
        <v>-1.1420253374764513</v>
      </c>
    </row>
    <row r="3089" spans="2:6">
      <c r="B3089" s="1">
        <v>3059</v>
      </c>
      <c r="C3089" s="11">
        <f t="shared" ca="1" si="157"/>
        <v>-1.6721891587831288</v>
      </c>
      <c r="D3089" s="7">
        <f t="shared" ca="1" si="157"/>
        <v>-1.8614628353038793</v>
      </c>
      <c r="E3089" s="12">
        <f t="shared" ca="1" si="157"/>
        <v>0.35689658510121069</v>
      </c>
      <c r="F3089" s="1">
        <f t="array" aca="1" ref="F3089" ca="1">MMULT(MMULT(C3089:E3089,matrizB),TRANSPOSE(C3089:E3089))</f>
        <v>6.0761354451175267</v>
      </c>
    </row>
    <row r="3090" spans="2:6">
      <c r="B3090" s="1">
        <v>3060</v>
      </c>
      <c r="C3090" s="11">
        <f t="shared" ca="1" si="157"/>
        <v>1.3847277737106405</v>
      </c>
      <c r="D3090" s="7">
        <f t="shared" ca="1" si="157"/>
        <v>-1.5074589054967471</v>
      </c>
      <c r="E3090" s="12">
        <f t="shared" ca="1" si="157"/>
        <v>0.46313383789808327</v>
      </c>
      <c r="F3090" s="1">
        <f t="array" aca="1" ref="F3090" ca="1">MMULT(MMULT(C3090:E3090,matrizB),TRANSPOSE(C3090:E3090))</f>
        <v>0.82877161260258791</v>
      </c>
    </row>
    <row r="3091" spans="2:6">
      <c r="B3091" s="1">
        <v>3061</v>
      </c>
      <c r="C3091" s="11">
        <f t="shared" ca="1" si="157"/>
        <v>-0.24708532238915754</v>
      </c>
      <c r="D3091" s="7">
        <f t="shared" ca="1" si="157"/>
        <v>-0.58295069849882986</v>
      </c>
      <c r="E3091" s="12">
        <f t="shared" ca="1" si="157"/>
        <v>1.7947612483516546</v>
      </c>
      <c r="F3091" s="1">
        <f t="array" aca="1" ref="F3091" ca="1">MMULT(MMULT(C3091:E3091,matrizB),TRANSPOSE(C3091:E3091))</f>
        <v>-1.0371802590913648</v>
      </c>
    </row>
    <row r="3092" spans="2:6">
      <c r="B3092" s="1">
        <v>3062</v>
      </c>
      <c r="C3092" s="11">
        <f t="shared" ref="C3092:E3111" ca="1" si="158">+NORMSINV(RAND())</f>
        <v>0.94884415527002619</v>
      </c>
      <c r="D3092" s="7">
        <f t="shared" ca="1" si="158"/>
        <v>-0.55892998675283989</v>
      </c>
      <c r="E3092" s="12">
        <f t="shared" ca="1" si="158"/>
        <v>-0.87274162328668481</v>
      </c>
      <c r="F3092" s="1">
        <f t="array" aca="1" ref="F3092" ca="1">MMULT(MMULT(C3092:E3092,matrizB),TRANSPOSE(C3092:E3092))</f>
        <v>-2.4645100556383523</v>
      </c>
    </row>
    <row r="3093" spans="2:6">
      <c r="B3093" s="1">
        <v>3063</v>
      </c>
      <c r="C3093" s="11">
        <f t="shared" ca="1" si="158"/>
        <v>0.84771746620665489</v>
      </c>
      <c r="D3093" s="7">
        <f t="shared" ca="1" si="158"/>
        <v>0.57830704276214184</v>
      </c>
      <c r="E3093" s="12">
        <f t="shared" ca="1" si="158"/>
        <v>-0.51404308658784803</v>
      </c>
      <c r="F3093" s="1">
        <f t="array" aca="1" ref="F3093" ca="1">MMULT(MMULT(C3093:E3093,matrizB),TRANSPOSE(C3093:E3093))</f>
        <v>0.27869126155051016</v>
      </c>
    </row>
    <row r="3094" spans="2:6">
      <c r="B3094" s="1">
        <v>3064</v>
      </c>
      <c r="C3094" s="11">
        <f t="shared" ca="1" si="158"/>
        <v>0.79581524983350549</v>
      </c>
      <c r="D3094" s="7">
        <f t="shared" ca="1" si="158"/>
        <v>-1.615500832273878</v>
      </c>
      <c r="E3094" s="12">
        <f t="shared" ca="1" si="158"/>
        <v>-2.3716426827863772</v>
      </c>
      <c r="F3094" s="1">
        <f t="array" aca="1" ref="F3094" ca="1">MMULT(MMULT(C3094:E3094,matrizB),TRANSPOSE(C3094:E3094))</f>
        <v>-8.3395076009444136</v>
      </c>
    </row>
    <row r="3095" spans="2:6">
      <c r="B3095" s="1">
        <v>3065</v>
      </c>
      <c r="C3095" s="11">
        <f t="shared" ca="1" si="158"/>
        <v>-0.49763909925480443</v>
      </c>
      <c r="D3095" s="7">
        <f t="shared" ca="1" si="158"/>
        <v>1.4479754586859004</v>
      </c>
      <c r="E3095" s="12">
        <f t="shared" ca="1" si="158"/>
        <v>-1.0150405177900315</v>
      </c>
      <c r="F3095" s="1">
        <f t="array" aca="1" ref="F3095" ca="1">MMULT(MMULT(C3095:E3095,matrizB),TRANSPOSE(C3095:E3095))</f>
        <v>2.286423732479208</v>
      </c>
    </row>
    <row r="3096" spans="2:6">
      <c r="B3096" s="1">
        <v>3066</v>
      </c>
      <c r="C3096" s="11">
        <f t="shared" ca="1" si="158"/>
        <v>-0.27580617346839503</v>
      </c>
      <c r="D3096" s="7">
        <f t="shared" ca="1" si="158"/>
        <v>0.18555056252481655</v>
      </c>
      <c r="E3096" s="12">
        <f t="shared" ca="1" si="158"/>
        <v>0.49632828986796684</v>
      </c>
      <c r="F3096" s="1">
        <f t="array" aca="1" ref="F3096" ca="1">MMULT(MMULT(C3096:E3096,matrizB),TRANSPOSE(C3096:E3096))</f>
        <v>-0.44821732948013671</v>
      </c>
    </row>
    <row r="3097" spans="2:6">
      <c r="B3097" s="1">
        <v>3067</v>
      </c>
      <c r="C3097" s="11">
        <f t="shared" ca="1" si="158"/>
        <v>-1.1643117075892047</v>
      </c>
      <c r="D3097" s="7">
        <f t="shared" ca="1" si="158"/>
        <v>-1.3987946841143515</v>
      </c>
      <c r="E3097" s="12">
        <f t="shared" ca="1" si="158"/>
        <v>0.54011264616797394</v>
      </c>
      <c r="F3097" s="1">
        <f t="array" aca="1" ref="F3097" ca="1">MMULT(MMULT(C3097:E3097,matrizB),TRANSPOSE(C3097:E3097))</f>
        <v>2.9991426819575997</v>
      </c>
    </row>
    <row r="3098" spans="2:6">
      <c r="B3098" s="1">
        <v>3068</v>
      </c>
      <c r="C3098" s="11">
        <f t="shared" ca="1" si="158"/>
        <v>0.46195543141286571</v>
      </c>
      <c r="D3098" s="7">
        <f t="shared" ca="1" si="158"/>
        <v>-2.615284323190417</v>
      </c>
      <c r="E3098" s="12">
        <f t="shared" ca="1" si="158"/>
        <v>1.6586353659956679</v>
      </c>
      <c r="F3098" s="1">
        <f t="array" aca="1" ref="F3098" ca="1">MMULT(MMULT(C3098:E3098,matrizB),TRANSPOSE(C3098:E3098))</f>
        <v>7.3469157754532128</v>
      </c>
    </row>
    <row r="3099" spans="2:6">
      <c r="B3099" s="1">
        <v>3069</v>
      </c>
      <c r="C3099" s="11">
        <f t="shared" ca="1" si="158"/>
        <v>-2.55438235744732E-3</v>
      </c>
      <c r="D3099" s="7">
        <f t="shared" ca="1" si="158"/>
        <v>0.88959303587660665</v>
      </c>
      <c r="E3099" s="12">
        <f t="shared" ca="1" si="158"/>
        <v>-0.6705522039381242</v>
      </c>
      <c r="F3099" s="1">
        <f t="array" aca="1" ref="F3099" ca="1">MMULT(MMULT(C3099:E3099,matrizB),TRANSPOSE(C3099:E3099))</f>
        <v>0.88550919547422291</v>
      </c>
    </row>
    <row r="3100" spans="2:6">
      <c r="B3100" s="1">
        <v>3070</v>
      </c>
      <c r="C3100" s="11">
        <f t="shared" ca="1" si="158"/>
        <v>-0.53974260565149967</v>
      </c>
      <c r="D3100" s="7">
        <f t="shared" ca="1" si="158"/>
        <v>4.6351903649462921E-2</v>
      </c>
      <c r="E3100" s="12">
        <f t="shared" ca="1" si="158"/>
        <v>-0.25134565451863261</v>
      </c>
      <c r="F3100" s="1">
        <f t="array" aca="1" ref="F3100" ca="1">MMULT(MMULT(C3100:E3100,matrizB),TRANSPOSE(C3100:E3100))</f>
        <v>0.17231561829002728</v>
      </c>
    </row>
    <row r="3101" spans="2:6">
      <c r="B3101" s="1">
        <v>3071</v>
      </c>
      <c r="C3101" s="11">
        <f t="shared" ca="1" si="158"/>
        <v>-0.50277341232233874</v>
      </c>
      <c r="D3101" s="7">
        <f t="shared" ca="1" si="158"/>
        <v>0.43687772480184672</v>
      </c>
      <c r="E3101" s="12">
        <f t="shared" ca="1" si="158"/>
        <v>0.79538821400243509</v>
      </c>
      <c r="F3101" s="1">
        <f t="array" aca="1" ref="F3101" ca="1">MMULT(MMULT(C3101:E3101,matrizB),TRANSPOSE(C3101:E3101))</f>
        <v>-1.3399864605953198</v>
      </c>
    </row>
    <row r="3102" spans="2:6">
      <c r="B3102" s="1">
        <v>3072</v>
      </c>
      <c r="C3102" s="11">
        <f t="shared" ca="1" si="158"/>
        <v>0.78785650939660634</v>
      </c>
      <c r="D3102" s="7">
        <f t="shared" ca="1" si="158"/>
        <v>0.26443440921392541</v>
      </c>
      <c r="E3102" s="12">
        <f t="shared" ca="1" si="158"/>
        <v>1.337699259479991</v>
      </c>
      <c r="F3102" s="1">
        <f t="array" aca="1" ref="F3102" ca="1">MMULT(MMULT(C3102:E3102,matrizB),TRANSPOSE(C3102:E3102))</f>
        <v>0.82691593333646474</v>
      </c>
    </row>
    <row r="3103" spans="2:6">
      <c r="B3103" s="1">
        <v>3073</v>
      </c>
      <c r="C3103" s="11">
        <f t="shared" ca="1" si="158"/>
        <v>-0.23476515414668075</v>
      </c>
      <c r="D3103" s="7">
        <f t="shared" ca="1" si="158"/>
        <v>-0.39583961972977239</v>
      </c>
      <c r="E3103" s="12">
        <f t="shared" ca="1" si="158"/>
        <v>-0.51699705950913244</v>
      </c>
      <c r="F3103" s="1">
        <f t="array" aca="1" ref="F3103" ca="1">MMULT(MMULT(C3103:E3103,matrizB),TRANSPOSE(C3103:E3103))</f>
        <v>0.13480403207206548</v>
      </c>
    </row>
    <row r="3104" spans="2:6">
      <c r="B3104" s="1">
        <v>3074</v>
      </c>
      <c r="C3104" s="11">
        <f t="shared" ca="1" si="158"/>
        <v>-1.1186263917175767</v>
      </c>
      <c r="D3104" s="7">
        <f t="shared" ca="1" si="158"/>
        <v>-1.2428016763896679</v>
      </c>
      <c r="E3104" s="12">
        <f t="shared" ca="1" si="158"/>
        <v>-0.71396982172069501</v>
      </c>
      <c r="F3104" s="1">
        <f t="array" aca="1" ref="F3104" ca="1">MMULT(MMULT(C3104:E3104,matrizB),TRANSPOSE(C3104:E3104))</f>
        <v>3.2420782219327422</v>
      </c>
    </row>
    <row r="3105" spans="2:6">
      <c r="B3105" s="1">
        <v>3075</v>
      </c>
      <c r="C3105" s="11">
        <f t="shared" ca="1" si="158"/>
        <v>0.59414016639575629</v>
      </c>
      <c r="D3105" s="7">
        <f t="shared" ca="1" si="158"/>
        <v>1.5904835230244181</v>
      </c>
      <c r="E3105" s="12">
        <f t="shared" ca="1" si="158"/>
        <v>-6.8551770198431131E-2</v>
      </c>
      <c r="F3105" s="1">
        <f t="array" aca="1" ref="F3105" ca="1">MMULT(MMULT(C3105:E3105,matrizB),TRANSPOSE(C3105:E3105))</f>
        <v>3.1844422143168196</v>
      </c>
    </row>
    <row r="3106" spans="2:6">
      <c r="B3106" s="1">
        <v>3076</v>
      </c>
      <c r="C3106" s="11">
        <f t="shared" ca="1" si="158"/>
        <v>-2.4546259645651105</v>
      </c>
      <c r="D3106" s="7">
        <f t="shared" ca="1" si="158"/>
        <v>-3.864178359198911E-2</v>
      </c>
      <c r="E3106" s="12">
        <f t="shared" ca="1" si="158"/>
        <v>0.96515982168953751</v>
      </c>
      <c r="F3106" s="1">
        <f t="array" aca="1" ref="F3106" ca="1">MMULT(MMULT(C3106:E3106,matrizB),TRANSPOSE(C3106:E3106))</f>
        <v>-3.9909808435153531</v>
      </c>
    </row>
    <row r="3107" spans="2:6">
      <c r="B3107" s="1">
        <v>3077</v>
      </c>
      <c r="C3107" s="11">
        <f t="shared" ca="1" si="158"/>
        <v>0.15679922057198176</v>
      </c>
      <c r="D3107" s="7">
        <f t="shared" ca="1" si="158"/>
        <v>-0.70699045307606745</v>
      </c>
      <c r="E3107" s="12">
        <f t="shared" ca="1" si="158"/>
        <v>-1.1928647773718704</v>
      </c>
      <c r="F3107" s="1">
        <f t="array" aca="1" ref="F3107" ca="1">MMULT(MMULT(C3107:E3107,matrizB),TRANSPOSE(C3107:E3107))</f>
        <v>-1.4180693657097949</v>
      </c>
    </row>
    <row r="3108" spans="2:6">
      <c r="B3108" s="1">
        <v>3078</v>
      </c>
      <c r="C3108" s="11">
        <f t="shared" ca="1" si="158"/>
        <v>-1.938101530943197</v>
      </c>
      <c r="D3108" s="7">
        <f t="shared" ca="1" si="158"/>
        <v>1.3191723731892371</v>
      </c>
      <c r="E3108" s="12">
        <f t="shared" ca="1" si="158"/>
        <v>0.65774468334872882</v>
      </c>
      <c r="F3108" s="1">
        <f t="array" aca="1" ref="F3108" ca="1">MMULT(MMULT(C3108:E3108,matrizB),TRANSPOSE(C3108:E3108))</f>
        <v>-4.5508291348077989</v>
      </c>
    </row>
    <row r="3109" spans="2:6">
      <c r="B3109" s="1">
        <v>3079</v>
      </c>
      <c r="C3109" s="11">
        <f t="shared" ca="1" si="158"/>
        <v>-0.23619951130313988</v>
      </c>
      <c r="D3109" s="7">
        <f t="shared" ca="1" si="158"/>
        <v>1.1258581660314977</v>
      </c>
      <c r="E3109" s="12">
        <f t="shared" ca="1" si="158"/>
        <v>-0.31402845257599121</v>
      </c>
      <c r="F3109" s="1">
        <f t="array" aca="1" ref="F3109" ca="1">MMULT(MMULT(C3109:E3109,matrizB),TRANSPOSE(C3109:E3109))</f>
        <v>1.0482601647621603</v>
      </c>
    </row>
    <row r="3110" spans="2:6">
      <c r="B3110" s="1">
        <v>3080</v>
      </c>
      <c r="C3110" s="11">
        <f t="shared" ca="1" si="158"/>
        <v>-0.36574656614979867</v>
      </c>
      <c r="D3110" s="7">
        <f t="shared" ca="1" si="158"/>
        <v>-1.2997279001648447</v>
      </c>
      <c r="E3110" s="12">
        <f t="shared" ca="1" si="158"/>
        <v>2.4766431343914368</v>
      </c>
      <c r="F3110" s="1">
        <f t="array" aca="1" ref="F3110" ca="1">MMULT(MMULT(C3110:E3110,matrizB),TRANSPOSE(C3110:E3110))</f>
        <v>-1.6474096035540953E-2</v>
      </c>
    </row>
    <row r="3111" spans="2:6">
      <c r="B3111" s="1">
        <v>3081</v>
      </c>
      <c r="C3111" s="11">
        <f t="shared" ca="1" si="158"/>
        <v>4.1974541268551928E-2</v>
      </c>
      <c r="D3111" s="7">
        <f t="shared" ca="1" si="158"/>
        <v>-0.38787243539186128</v>
      </c>
      <c r="E3111" s="12">
        <f t="shared" ca="1" si="158"/>
        <v>2.2849407408557512</v>
      </c>
      <c r="F3111" s="1">
        <f t="array" aca="1" ref="F3111" ca="1">MMULT(MMULT(C3111:E3111,matrizB),TRANSPOSE(C3111:E3111))</f>
        <v>-1.6471553905323808</v>
      </c>
    </row>
    <row r="3112" spans="2:6">
      <c r="B3112" s="1">
        <v>3082</v>
      </c>
      <c r="C3112" s="11">
        <f t="shared" ref="C3112:E3131" ca="1" si="159">+NORMSINV(RAND())</f>
        <v>-1.2419426834512581</v>
      </c>
      <c r="D3112" s="7">
        <f t="shared" ca="1" si="159"/>
        <v>-1.4874277200069059</v>
      </c>
      <c r="E3112" s="12">
        <f t="shared" ca="1" si="159"/>
        <v>0.72441029042041305</v>
      </c>
      <c r="F3112" s="1">
        <f t="array" aca="1" ref="F3112" ca="1">MMULT(MMULT(C3112:E3112,matrizB),TRANSPOSE(C3112:E3112))</f>
        <v>3.1777009060687864</v>
      </c>
    </row>
    <row r="3113" spans="2:6">
      <c r="B3113" s="1">
        <v>3083</v>
      </c>
      <c r="C3113" s="11">
        <f t="shared" ca="1" si="159"/>
        <v>-0.99504170039302353</v>
      </c>
      <c r="D3113" s="7">
        <f t="shared" ca="1" si="159"/>
        <v>0.63666956741490832</v>
      </c>
      <c r="E3113" s="12">
        <f t="shared" ca="1" si="159"/>
        <v>0.57526296931730136</v>
      </c>
      <c r="F3113" s="1">
        <f t="array" aca="1" ref="F3113" ca="1">MMULT(MMULT(C3113:E3113,matrizB),TRANSPOSE(C3113:E3113))</f>
        <v>-1.7904573642247077</v>
      </c>
    </row>
    <row r="3114" spans="2:6">
      <c r="B3114" s="1">
        <v>3084</v>
      </c>
      <c r="C3114" s="11">
        <f t="shared" ca="1" si="159"/>
        <v>0.22101818404625584</v>
      </c>
      <c r="D3114" s="7">
        <f t="shared" ca="1" si="159"/>
        <v>-0.10321655560235413</v>
      </c>
      <c r="E3114" s="12">
        <f t="shared" ca="1" si="159"/>
        <v>-1.5174541451840684</v>
      </c>
      <c r="F3114" s="1">
        <f t="array" aca="1" ref="F3114" ca="1">MMULT(MMULT(C3114:E3114,matrizB),TRANSPOSE(C3114:E3114))</f>
        <v>-1.8311259649411382</v>
      </c>
    </row>
    <row r="3115" spans="2:6">
      <c r="B3115" s="1">
        <v>3085</v>
      </c>
      <c r="C3115" s="11">
        <f t="shared" ca="1" si="159"/>
        <v>-0.42775163267522948</v>
      </c>
      <c r="D3115" s="7">
        <f t="shared" ca="1" si="159"/>
        <v>-1.5569384797381138</v>
      </c>
      <c r="E3115" s="12">
        <f t="shared" ca="1" si="159"/>
        <v>-0.49939750825608364</v>
      </c>
      <c r="F3115" s="1">
        <f t="array" aca="1" ref="F3115" ca="1">MMULT(MMULT(C3115:E3115,matrizB),TRANSPOSE(C3115:E3115))</f>
        <v>2.3371500107151455</v>
      </c>
    </row>
    <row r="3116" spans="2:6">
      <c r="B3116" s="1">
        <v>3086</v>
      </c>
      <c r="C3116" s="11">
        <f t="shared" ca="1" si="159"/>
        <v>0.44481265825436084</v>
      </c>
      <c r="D3116" s="7">
        <f t="shared" ca="1" si="159"/>
        <v>-1.3525549444744682</v>
      </c>
      <c r="E3116" s="12">
        <f t="shared" ca="1" si="159"/>
        <v>-0.49310204253533951</v>
      </c>
      <c r="F3116" s="1">
        <f t="array" aca="1" ref="F3116" ca="1">MMULT(MMULT(C3116:E3116,matrizB),TRANSPOSE(C3116:E3116))</f>
        <v>-0.2605529493822365</v>
      </c>
    </row>
    <row r="3117" spans="2:6">
      <c r="B3117" s="1">
        <v>3087</v>
      </c>
      <c r="C3117" s="11">
        <f t="shared" ca="1" si="159"/>
        <v>-0.43972676297046964</v>
      </c>
      <c r="D3117" s="7">
        <f t="shared" ca="1" si="159"/>
        <v>-0.11261006004582418</v>
      </c>
      <c r="E3117" s="12">
        <f t="shared" ca="1" si="159"/>
        <v>0.51933095997762435</v>
      </c>
      <c r="F3117" s="1">
        <f t="array" aca="1" ref="F3117" ca="1">MMULT(MMULT(C3117:E3117,matrizB),TRANSPOSE(C3117:E3117))</f>
        <v>-0.38001556399384184</v>
      </c>
    </row>
    <row r="3118" spans="2:6">
      <c r="B3118" s="1">
        <v>3088</v>
      </c>
      <c r="C3118" s="11">
        <f t="shared" ca="1" si="159"/>
        <v>-3.380278624323648</v>
      </c>
      <c r="D3118" s="7">
        <f t="shared" ca="1" si="159"/>
        <v>0.55814712630413443</v>
      </c>
      <c r="E3118" s="12">
        <f t="shared" ca="1" si="159"/>
        <v>0.62434283094978926</v>
      </c>
      <c r="F3118" s="1">
        <f t="array" aca="1" ref="F3118" ca="1">MMULT(MMULT(C3118:E3118,matrizB),TRANSPOSE(C3118:E3118))</f>
        <v>-5.6366895890384328</v>
      </c>
    </row>
    <row r="3119" spans="2:6">
      <c r="B3119" s="1">
        <v>3089</v>
      </c>
      <c r="C3119" s="11">
        <f t="shared" ca="1" si="159"/>
        <v>-1.3945974830782173</v>
      </c>
      <c r="D3119" s="7">
        <f t="shared" ca="1" si="159"/>
        <v>8.9150063667389146E-2</v>
      </c>
      <c r="E3119" s="12">
        <f t="shared" ca="1" si="159"/>
        <v>-0.10960861369507394</v>
      </c>
      <c r="F3119" s="1">
        <f t="array" aca="1" ref="F3119" ca="1">MMULT(MMULT(C3119:E3119,matrizB),TRANSPOSE(C3119:E3119))</f>
        <v>0.14244818725551561</v>
      </c>
    </row>
    <row r="3120" spans="2:6">
      <c r="B3120" s="1">
        <v>3090</v>
      </c>
      <c r="C3120" s="11">
        <f t="shared" ca="1" si="159"/>
        <v>0.25743865189487453</v>
      </c>
      <c r="D3120" s="7">
        <f t="shared" ca="1" si="159"/>
        <v>0.6583752161901385</v>
      </c>
      <c r="E3120" s="12">
        <f t="shared" ca="1" si="159"/>
        <v>-1.4563359828841871</v>
      </c>
      <c r="F3120" s="1">
        <f t="array" aca="1" ref="F3120" ca="1">MMULT(MMULT(C3120:E3120,matrizB),TRANSPOSE(C3120:E3120))</f>
        <v>-0.34179100174276422</v>
      </c>
    </row>
    <row r="3121" spans="2:6">
      <c r="B3121" s="1">
        <v>3091</v>
      </c>
      <c r="C3121" s="11">
        <f t="shared" ca="1" si="159"/>
        <v>-2.5525610780979773</v>
      </c>
      <c r="D3121" s="7">
        <f t="shared" ca="1" si="159"/>
        <v>1.8265300131752873</v>
      </c>
      <c r="E3121" s="12">
        <f t="shared" ca="1" si="159"/>
        <v>0.87495242629455094</v>
      </c>
      <c r="F3121" s="1">
        <f t="array" aca="1" ref="F3121" ca="1">MMULT(MMULT(C3121:E3121,matrizB),TRANSPOSE(C3121:E3121))</f>
        <v>-8.0301780123546873</v>
      </c>
    </row>
    <row r="3122" spans="2:6">
      <c r="B3122" s="1">
        <v>3092</v>
      </c>
      <c r="C3122" s="11">
        <f t="shared" ca="1" si="159"/>
        <v>1.8431159534579828</v>
      </c>
      <c r="D3122" s="7">
        <f t="shared" ca="1" si="159"/>
        <v>1.3928801349037214</v>
      </c>
      <c r="E3122" s="12">
        <f t="shared" ca="1" si="159"/>
        <v>-4.2742625096348616E-2</v>
      </c>
      <c r="F3122" s="1">
        <f t="array" aca="1" ref="F3122" ca="1">MMULT(MMULT(C3122:E3122,matrizB),TRANSPOSE(C3122:E3122))</f>
        <v>4.6213885359960649</v>
      </c>
    </row>
    <row r="3123" spans="2:6">
      <c r="B3123" s="1">
        <v>3093</v>
      </c>
      <c r="C3123" s="11">
        <f t="shared" ca="1" si="159"/>
        <v>-0.33429665859273849</v>
      </c>
      <c r="D3123" s="7">
        <f t="shared" ca="1" si="159"/>
        <v>-0.12001415266558824</v>
      </c>
      <c r="E3123" s="12">
        <f t="shared" ca="1" si="159"/>
        <v>-0.61746309396605714</v>
      </c>
      <c r="F3123" s="1">
        <f t="array" aca="1" ref="F3123" ca="1">MMULT(MMULT(C3123:E3123,matrizB),TRANSPOSE(C3123:E3123))</f>
        <v>0.14225377321763483</v>
      </c>
    </row>
    <row r="3124" spans="2:6">
      <c r="B3124" s="1">
        <v>3094</v>
      </c>
      <c r="C3124" s="11">
        <f t="shared" ca="1" si="159"/>
        <v>-1.0126957552633222</v>
      </c>
      <c r="D3124" s="7">
        <f t="shared" ca="1" si="159"/>
        <v>0.38918381802981994</v>
      </c>
      <c r="E3124" s="12">
        <f t="shared" ca="1" si="159"/>
        <v>3.341351113281528E-2</v>
      </c>
      <c r="F3124" s="1">
        <f t="array" aca="1" ref="F3124" ca="1">MMULT(MMULT(C3124:E3124,matrizB),TRANSPOSE(C3124:E3124))</f>
        <v>-0.39636925447609023</v>
      </c>
    </row>
    <row r="3125" spans="2:6">
      <c r="B3125" s="1">
        <v>3095</v>
      </c>
      <c r="C3125" s="11">
        <f t="shared" ca="1" si="159"/>
        <v>-9.4508970863493354E-3</v>
      </c>
      <c r="D3125" s="7">
        <f t="shared" ca="1" si="159"/>
        <v>1.3436771562815357</v>
      </c>
      <c r="E3125" s="12">
        <f t="shared" ca="1" si="159"/>
        <v>-0.20174864406596729</v>
      </c>
      <c r="F3125" s="1">
        <f t="array" aca="1" ref="F3125" ca="1">MMULT(MMULT(C3125:E3125,matrizB),TRANSPOSE(C3125:E3125))</f>
        <v>1.6287051880721761</v>
      </c>
    </row>
    <row r="3126" spans="2:6">
      <c r="B3126" s="1">
        <v>3096</v>
      </c>
      <c r="C3126" s="11">
        <f t="shared" ca="1" si="159"/>
        <v>0.71406784271252421</v>
      </c>
      <c r="D3126" s="7">
        <f t="shared" ca="1" si="159"/>
        <v>1.2926505535610418E-2</v>
      </c>
      <c r="E3126" s="12">
        <f t="shared" ca="1" si="159"/>
        <v>-6.7365540547816724E-2</v>
      </c>
      <c r="F3126" s="1">
        <f t="array" aca="1" ref="F3126" ca="1">MMULT(MMULT(C3126:E3126,matrizB),TRANSPOSE(C3126:E3126))</f>
        <v>-5.7130107517675388E-2</v>
      </c>
    </row>
    <row r="3127" spans="2:6">
      <c r="B3127" s="1">
        <v>3097</v>
      </c>
      <c r="C3127" s="11">
        <f t="shared" ca="1" si="159"/>
        <v>-8.8807038379348321E-2</v>
      </c>
      <c r="D3127" s="7">
        <f t="shared" ca="1" si="159"/>
        <v>-0.17017598539943482</v>
      </c>
      <c r="E3127" s="12">
        <f t="shared" ca="1" si="159"/>
        <v>7.2978717490748524E-2</v>
      </c>
      <c r="F3127" s="1">
        <f t="array" aca="1" ref="F3127" ca="1">MMULT(MMULT(C3127:E3127,matrizB),TRANSPOSE(C3127:E3127))</f>
        <v>3.8363812428902778E-2</v>
      </c>
    </row>
    <row r="3128" spans="2:6">
      <c r="B3128" s="1">
        <v>3098</v>
      </c>
      <c r="C3128" s="11">
        <f t="shared" ca="1" si="159"/>
        <v>-0.88478145740369207</v>
      </c>
      <c r="D3128" s="7">
        <f t="shared" ca="1" si="159"/>
        <v>-0.3146142904376954</v>
      </c>
      <c r="E3128" s="12">
        <f t="shared" ca="1" si="159"/>
        <v>-0.24675682559524156</v>
      </c>
      <c r="F3128" s="1">
        <f t="array" aca="1" ref="F3128" ca="1">MMULT(MMULT(C3128:E3128,matrizB),TRANSPOSE(C3128:E3128))</f>
        <v>0.68565069211557284</v>
      </c>
    </row>
    <row r="3129" spans="2:6">
      <c r="B3129" s="1">
        <v>3099</v>
      </c>
      <c r="C3129" s="11">
        <f t="shared" ca="1" si="159"/>
        <v>-1.5670002756956656</v>
      </c>
      <c r="D3129" s="7">
        <f t="shared" ca="1" si="159"/>
        <v>-0.38241626959845243</v>
      </c>
      <c r="E3129" s="12">
        <f t="shared" ca="1" si="159"/>
        <v>-0.65072209156214389</v>
      </c>
      <c r="F3129" s="1">
        <f t="array" aca="1" ref="F3129" ca="1">MMULT(MMULT(C3129:E3129,matrizB),TRANSPOSE(C3129:E3129))</f>
        <v>2.1058929626957421</v>
      </c>
    </row>
    <row r="3130" spans="2:6">
      <c r="B3130" s="1">
        <v>3100</v>
      </c>
      <c r="C3130" s="11">
        <f t="shared" ca="1" si="159"/>
        <v>1.924950797979067</v>
      </c>
      <c r="D3130" s="7">
        <f t="shared" ca="1" si="159"/>
        <v>0.46018169247041701</v>
      </c>
      <c r="E3130" s="12">
        <f t="shared" ca="1" si="159"/>
        <v>2.9907250882640812</v>
      </c>
      <c r="F3130" s="1">
        <f t="array" aca="1" ref="F3130" ca="1">MMULT(MMULT(C3130:E3130,matrizB),TRANSPOSE(C3130:E3130))</f>
        <v>4.9444730121772524</v>
      </c>
    </row>
    <row r="3131" spans="2:6">
      <c r="B3131" s="1">
        <v>3101</v>
      </c>
      <c r="C3131" s="11">
        <f t="shared" ca="1" si="159"/>
        <v>1.1875734932533324</v>
      </c>
      <c r="D3131" s="7">
        <f t="shared" ca="1" si="159"/>
        <v>0.2499815575661257</v>
      </c>
      <c r="E3131" s="12">
        <f t="shared" ca="1" si="159"/>
        <v>-0.92051949416122769</v>
      </c>
      <c r="F3131" s="1">
        <f t="array" aca="1" ref="F3131" ca="1">MMULT(MMULT(C3131:E3131,matrizB),TRANSPOSE(C3131:E3131))</f>
        <v>-1.5542380288738771</v>
      </c>
    </row>
    <row r="3132" spans="2:6">
      <c r="B3132" s="1">
        <v>3102</v>
      </c>
      <c r="C3132" s="11">
        <f t="shared" ref="C3132:E3151" ca="1" si="160">+NORMSINV(RAND())</f>
        <v>0.80221754722549099</v>
      </c>
      <c r="D3132" s="7">
        <f t="shared" ca="1" si="160"/>
        <v>-0.92871276922651302</v>
      </c>
      <c r="E3132" s="12">
        <f t="shared" ca="1" si="160"/>
        <v>-1.0897823254121777</v>
      </c>
      <c r="F3132" s="1">
        <f t="array" aca="1" ref="F3132" ca="1">MMULT(MMULT(C3132:E3132,matrizB),TRANSPOSE(C3132:E3132))</f>
        <v>-2.9934352037094989</v>
      </c>
    </row>
    <row r="3133" spans="2:6">
      <c r="B3133" s="1">
        <v>3103</v>
      </c>
      <c r="C3133" s="11">
        <f t="shared" ca="1" si="160"/>
        <v>-0.18837052927058714</v>
      </c>
      <c r="D3133" s="7">
        <f t="shared" ca="1" si="160"/>
        <v>0.7831386976021586</v>
      </c>
      <c r="E3133" s="12">
        <f t="shared" ca="1" si="160"/>
        <v>1.8943960176842372</v>
      </c>
      <c r="F3133" s="1">
        <f t="array" aca="1" ref="F3133" ca="1">MMULT(MMULT(C3133:E3133,matrizB),TRANSPOSE(C3133:E3133))</f>
        <v>-3.237855065013302</v>
      </c>
    </row>
    <row r="3134" spans="2:6">
      <c r="B3134" s="1">
        <v>3104</v>
      </c>
      <c r="C3134" s="11">
        <f t="shared" ca="1" si="160"/>
        <v>0.39356535391734521</v>
      </c>
      <c r="D3134" s="7">
        <f t="shared" ca="1" si="160"/>
        <v>-1.0489473095404769</v>
      </c>
      <c r="E3134" s="12">
        <f t="shared" ca="1" si="160"/>
        <v>0.26837037673389907</v>
      </c>
      <c r="F3134" s="1">
        <f t="array" aca="1" ref="F3134" ca="1">MMULT(MMULT(C3134:E3134,matrizB),TRANSPOSE(C3134:E3134))</f>
        <v>0.74612288720040776</v>
      </c>
    </row>
    <row r="3135" spans="2:6">
      <c r="B3135" s="1">
        <v>3105</v>
      </c>
      <c r="C3135" s="11">
        <f t="shared" ca="1" si="160"/>
        <v>1.8864742740563839E-3</v>
      </c>
      <c r="D3135" s="7">
        <f t="shared" ca="1" si="160"/>
        <v>1.060429986912941</v>
      </c>
      <c r="E3135" s="12">
        <f t="shared" ca="1" si="160"/>
        <v>0.51277289679474336</v>
      </c>
      <c r="F3135" s="1">
        <f t="array" aca="1" ref="F3135" ca="1">MMULT(MMULT(C3135:E3135,matrizB),TRANSPOSE(C3135:E3135))</f>
        <v>0.33708195133040081</v>
      </c>
    </row>
    <row r="3136" spans="2:6">
      <c r="B3136" s="1">
        <v>3106</v>
      </c>
      <c r="C3136" s="11">
        <f t="shared" ca="1" si="160"/>
        <v>1.0874681630911398</v>
      </c>
      <c r="D3136" s="7">
        <f t="shared" ca="1" si="160"/>
        <v>-1.4471594088585891</v>
      </c>
      <c r="E3136" s="12">
        <f t="shared" ca="1" si="160"/>
        <v>1.0458349994617835</v>
      </c>
      <c r="F3136" s="1">
        <f t="array" aca="1" ref="F3136" ca="1">MMULT(MMULT(C3136:E3136,matrizB),TRANSPOSE(C3136:E3136))</f>
        <v>2.2941864528072595</v>
      </c>
    </row>
    <row r="3137" spans="2:6">
      <c r="B3137" s="1">
        <v>3107</v>
      </c>
      <c r="C3137" s="11">
        <f t="shared" ca="1" si="160"/>
        <v>-0.98849268705933779</v>
      </c>
      <c r="D3137" s="7">
        <f t="shared" ca="1" si="160"/>
        <v>-0.64502348115549002</v>
      </c>
      <c r="E3137" s="12">
        <f t="shared" ca="1" si="160"/>
        <v>-0.60756744718545397</v>
      </c>
      <c r="F3137" s="1">
        <f t="array" aca="1" ref="F3137" ca="1">MMULT(MMULT(C3137:E3137,matrizB),TRANSPOSE(C3137:E3137))</f>
        <v>1.5803440299704967</v>
      </c>
    </row>
    <row r="3138" spans="2:6">
      <c r="B3138" s="1">
        <v>3108</v>
      </c>
      <c r="C3138" s="11">
        <f t="shared" ca="1" si="160"/>
        <v>-1.5460800563734597E-2</v>
      </c>
      <c r="D3138" s="7">
        <f t="shared" ca="1" si="160"/>
        <v>-0.62373480270477177</v>
      </c>
      <c r="E3138" s="12">
        <f t="shared" ca="1" si="160"/>
        <v>-0.79049391675828995</v>
      </c>
      <c r="F3138" s="1">
        <f t="array" aca="1" ref="F3138" ca="1">MMULT(MMULT(C3138:E3138,matrizB),TRANSPOSE(C3138:E3138))</f>
        <v>-0.36451950863427751</v>
      </c>
    </row>
    <row r="3139" spans="2:6">
      <c r="B3139" s="1">
        <v>3109</v>
      </c>
      <c r="C3139" s="11">
        <f t="shared" ca="1" si="160"/>
        <v>-1.1081034025190355</v>
      </c>
      <c r="D3139" s="7">
        <f t="shared" ca="1" si="160"/>
        <v>-0.28310457262152061</v>
      </c>
      <c r="E3139" s="12">
        <f t="shared" ca="1" si="160"/>
        <v>0.83491862785718907</v>
      </c>
      <c r="F3139" s="1">
        <f t="array" aca="1" ref="F3139" ca="1">MMULT(MMULT(C3139:E3139,matrizB),TRANSPOSE(C3139:E3139))</f>
        <v>-1.1746036178154005</v>
      </c>
    </row>
    <row r="3140" spans="2:6">
      <c r="B3140" s="1">
        <v>3110</v>
      </c>
      <c r="C3140" s="11">
        <f t="shared" ca="1" si="160"/>
        <v>1.1606544291814864</v>
      </c>
      <c r="D3140" s="7">
        <f t="shared" ca="1" si="160"/>
        <v>-0.62231564268154871</v>
      </c>
      <c r="E3140" s="12">
        <f t="shared" ca="1" si="160"/>
        <v>1.5681468288411158</v>
      </c>
      <c r="F3140" s="1">
        <f t="array" aca="1" ref="F3140" ca="1">MMULT(MMULT(C3140:E3140,matrizB),TRANSPOSE(C3140:E3140))</f>
        <v>1.9332977958351349</v>
      </c>
    </row>
    <row r="3141" spans="2:6">
      <c r="B3141" s="1">
        <v>3111</v>
      </c>
      <c r="C3141" s="11">
        <f t="shared" ca="1" si="160"/>
        <v>-1.2565366069579949E-2</v>
      </c>
      <c r="D3141" s="7">
        <f t="shared" ca="1" si="160"/>
        <v>-2.3277162874715884</v>
      </c>
      <c r="E3141" s="12">
        <f t="shared" ca="1" si="160"/>
        <v>0.8368230073990246</v>
      </c>
      <c r="F3141" s="1">
        <f t="array" aca="1" ref="F3141" ca="1">MMULT(MMULT(C3141:E3141,matrizB),TRANSPOSE(C3141:E3141))</f>
        <v>5.5610608609560401</v>
      </c>
    </row>
    <row r="3142" spans="2:6">
      <c r="B3142" s="1">
        <v>3112</v>
      </c>
      <c r="C3142" s="11">
        <f t="shared" ca="1" si="160"/>
        <v>0.24813612136931398</v>
      </c>
      <c r="D3142" s="7">
        <f t="shared" ca="1" si="160"/>
        <v>-0.18089849313021339</v>
      </c>
      <c r="E3142" s="12">
        <f t="shared" ca="1" si="160"/>
        <v>-0.13919654084672578</v>
      </c>
      <c r="F3142" s="1">
        <f t="array" aca="1" ref="F3142" ca="1">MMULT(MMULT(C3142:E3142,matrizB),TRANSPOSE(C3142:E3142))</f>
        <v>-0.11154979567657866</v>
      </c>
    </row>
    <row r="3143" spans="2:6">
      <c r="B3143" s="1">
        <v>3113</v>
      </c>
      <c r="C3143" s="11">
        <f t="shared" ca="1" si="160"/>
        <v>1.3096753451948713</v>
      </c>
      <c r="D3143" s="7">
        <f t="shared" ca="1" si="160"/>
        <v>0.27790061493832213</v>
      </c>
      <c r="E3143" s="12">
        <f t="shared" ca="1" si="160"/>
        <v>-0.89628895779241691</v>
      </c>
      <c r="F3143" s="1">
        <f t="array" aca="1" ref="F3143" ca="1">MMULT(MMULT(C3143:E3143,matrizB),TRANSPOSE(C3143:E3143))</f>
        <v>-1.5477201340280111</v>
      </c>
    </row>
    <row r="3144" spans="2:6">
      <c r="B3144" s="1">
        <v>3114</v>
      </c>
      <c r="C3144" s="11">
        <f t="shared" ca="1" si="160"/>
        <v>0.32280982455757057</v>
      </c>
      <c r="D3144" s="7">
        <f t="shared" ca="1" si="160"/>
        <v>1.1627602917646156</v>
      </c>
      <c r="E3144" s="12">
        <f t="shared" ca="1" si="160"/>
        <v>-5.6807988096802736E-2</v>
      </c>
      <c r="F3144" s="1">
        <f t="array" aca="1" ref="F3144" ca="1">MMULT(MMULT(C3144:E3144,matrizB),TRANSPOSE(C3144:E3144))</f>
        <v>1.5560024573064994</v>
      </c>
    </row>
    <row r="3145" spans="2:6">
      <c r="B3145" s="1">
        <v>3115</v>
      </c>
      <c r="C3145" s="11">
        <f t="shared" ca="1" si="160"/>
        <v>0.20308644490087621</v>
      </c>
      <c r="D3145" s="7">
        <f t="shared" ca="1" si="160"/>
        <v>1.2745300238317776</v>
      </c>
      <c r="E3145" s="12">
        <f t="shared" ca="1" si="160"/>
        <v>-0.27405806652005693</v>
      </c>
      <c r="F3145" s="1">
        <f t="array" aca="1" ref="F3145" ca="1">MMULT(MMULT(C3145:E3145,matrizB),TRANSPOSE(C3145:E3145))</f>
        <v>1.7638043430008421</v>
      </c>
    </row>
    <row r="3146" spans="2:6">
      <c r="B3146" s="1">
        <v>3116</v>
      </c>
      <c r="C3146" s="11">
        <f t="shared" ca="1" si="160"/>
        <v>0.93725077481296382</v>
      </c>
      <c r="D3146" s="7">
        <f t="shared" ca="1" si="160"/>
        <v>-0.58324455705929901</v>
      </c>
      <c r="E3146" s="12">
        <f t="shared" ca="1" si="160"/>
        <v>2.0380814491479118</v>
      </c>
      <c r="F3146" s="1">
        <f t="array" aca="1" ref="F3146" ca="1">MMULT(MMULT(C3146:E3146,matrizB),TRANSPOSE(C3146:E3146))</f>
        <v>1.564113856078168</v>
      </c>
    </row>
    <row r="3147" spans="2:6">
      <c r="B3147" s="1">
        <v>3117</v>
      </c>
      <c r="C3147" s="11">
        <f t="shared" ca="1" si="160"/>
        <v>0.67073777046685856</v>
      </c>
      <c r="D3147" s="7">
        <f t="shared" ca="1" si="160"/>
        <v>0.23172450951049731</v>
      </c>
      <c r="E3147" s="12">
        <f t="shared" ca="1" si="160"/>
        <v>0.51050530622377777</v>
      </c>
      <c r="F3147" s="1">
        <f t="array" aca="1" ref="F3147" ca="1">MMULT(MMULT(C3147:E3147,matrizB),TRANSPOSE(C3147:E3147))</f>
        <v>0.561385637088613</v>
      </c>
    </row>
    <row r="3148" spans="2:6">
      <c r="B3148" s="1">
        <v>3118</v>
      </c>
      <c r="C3148" s="11">
        <f t="shared" ca="1" si="160"/>
        <v>-1.2076478306849736</v>
      </c>
      <c r="D3148" s="7">
        <f t="shared" ca="1" si="160"/>
        <v>0.67228330042144868</v>
      </c>
      <c r="E3148" s="12">
        <f t="shared" ca="1" si="160"/>
        <v>-0.31836769513575131</v>
      </c>
      <c r="F3148" s="1">
        <f t="array" aca="1" ref="F3148" ca="1">MMULT(MMULT(C3148:E3148,matrizB),TRANSPOSE(C3148:E3148))</f>
        <v>0.15219169468707577</v>
      </c>
    </row>
    <row r="3149" spans="2:6">
      <c r="B3149" s="1">
        <v>3119</v>
      </c>
      <c r="C3149" s="11">
        <f t="shared" ca="1" si="160"/>
        <v>-0.30907195656264197</v>
      </c>
      <c r="D3149" s="7">
        <f t="shared" ca="1" si="160"/>
        <v>2.6130316744529836</v>
      </c>
      <c r="E3149" s="12">
        <f t="shared" ca="1" si="160"/>
        <v>-0.27658871946179836</v>
      </c>
      <c r="F3149" s="1">
        <f t="array" aca="1" ref="F3149" ca="1">MMULT(MMULT(C3149:E3149,matrizB),TRANSPOSE(C3149:E3149))</f>
        <v>5.1718350748551503</v>
      </c>
    </row>
    <row r="3150" spans="2:6">
      <c r="B3150" s="1">
        <v>3120</v>
      </c>
      <c r="C3150" s="11">
        <f t="shared" ca="1" si="160"/>
        <v>-0.57107949223624432</v>
      </c>
      <c r="D3150" s="7">
        <f t="shared" ca="1" si="160"/>
        <v>-0.88321707338438893</v>
      </c>
      <c r="E3150" s="12">
        <f t="shared" ca="1" si="160"/>
        <v>-1.6839963417239263</v>
      </c>
      <c r="F3150" s="1">
        <f t="array" aca="1" ref="F3150" ca="1">MMULT(MMULT(C3150:E3150,matrizB),TRANSPOSE(C3150:E3150))</f>
        <v>0.16676908938979684</v>
      </c>
    </row>
    <row r="3151" spans="2:6">
      <c r="B3151" s="1">
        <v>3121</v>
      </c>
      <c r="C3151" s="11">
        <f t="shared" ca="1" si="160"/>
        <v>-0.49955526191159427</v>
      </c>
      <c r="D3151" s="7">
        <f t="shared" ca="1" si="160"/>
        <v>-2.2801351192843744</v>
      </c>
      <c r="E3151" s="12">
        <f t="shared" ca="1" si="160"/>
        <v>-0.7122657597296812</v>
      </c>
      <c r="F3151" s="1">
        <f t="array" aca="1" ref="F3151" ca="1">MMULT(MMULT(C3151:E3151,matrizB),TRANSPOSE(C3151:E3151))</f>
        <v>4.5474630133822567</v>
      </c>
    </row>
    <row r="3152" spans="2:6">
      <c r="B3152" s="1">
        <v>3122</v>
      </c>
      <c r="C3152" s="11">
        <f t="shared" ref="C3152:E3171" ca="1" si="161">+NORMSINV(RAND())</f>
        <v>0.33208073936890953</v>
      </c>
      <c r="D3152" s="7">
        <f t="shared" ca="1" si="161"/>
        <v>1.0124769794511861</v>
      </c>
      <c r="E3152" s="12">
        <f t="shared" ca="1" si="161"/>
        <v>0.82732580858712179</v>
      </c>
      <c r="F3152" s="1">
        <f t="array" aca="1" ref="F3152" ca="1">MMULT(MMULT(C3152:E3152,matrizB),TRANSPOSE(C3152:E3152))</f>
        <v>0.65299186480619498</v>
      </c>
    </row>
    <row r="3153" spans="2:6">
      <c r="B3153" s="1">
        <v>3123</v>
      </c>
      <c r="C3153" s="11">
        <f t="shared" ca="1" si="161"/>
        <v>2.2217070321467061</v>
      </c>
      <c r="D3153" s="7">
        <f t="shared" ca="1" si="161"/>
        <v>-5.7205205000552463E-2</v>
      </c>
      <c r="E3153" s="12">
        <f t="shared" ca="1" si="161"/>
        <v>3.2502153131890026</v>
      </c>
      <c r="F3153" s="1">
        <f t="array" aca="1" ref="F3153" ca="1">MMULT(MMULT(C3153:E3153,matrizB),TRANSPOSE(C3153:E3153))</f>
        <v>6.3692612869170331</v>
      </c>
    </row>
    <row r="3154" spans="2:6">
      <c r="B3154" s="1">
        <v>3124</v>
      </c>
      <c r="C3154" s="11">
        <f t="shared" ca="1" si="161"/>
        <v>0.80963225998751187</v>
      </c>
      <c r="D3154" s="7">
        <f t="shared" ca="1" si="161"/>
        <v>0.45822386644479307</v>
      </c>
      <c r="E3154" s="12">
        <f t="shared" ca="1" si="161"/>
        <v>0.56902633960908633</v>
      </c>
      <c r="F3154" s="1">
        <f t="array" aca="1" ref="F3154" ca="1">MMULT(MMULT(C3154:E3154,matrizB),TRANSPOSE(C3154:E3154))</f>
        <v>0.99291144982389978</v>
      </c>
    </row>
    <row r="3155" spans="2:6">
      <c r="B3155" s="1">
        <v>3125</v>
      </c>
      <c r="C3155" s="11">
        <f t="shared" ca="1" si="161"/>
        <v>1.6401520834720278</v>
      </c>
      <c r="D3155" s="7">
        <f t="shared" ca="1" si="161"/>
        <v>-0.28776307654071398</v>
      </c>
      <c r="E3155" s="12">
        <f t="shared" ca="1" si="161"/>
        <v>-1.0493353797175868</v>
      </c>
      <c r="F3155" s="1">
        <f t="array" aca="1" ref="F3155" ca="1">MMULT(MMULT(C3155:E3155,matrizB),TRANSPOSE(C3155:E3155))</f>
        <v>-3.9921539299304984</v>
      </c>
    </row>
    <row r="3156" spans="2:6">
      <c r="B3156" s="1">
        <v>3126</v>
      </c>
      <c r="C3156" s="11">
        <f t="shared" ca="1" si="161"/>
        <v>9.8280962954309048E-2</v>
      </c>
      <c r="D3156" s="7">
        <f t="shared" ca="1" si="161"/>
        <v>0.62635177546410381</v>
      </c>
      <c r="E3156" s="12">
        <f t="shared" ca="1" si="161"/>
        <v>0.48111496816806404</v>
      </c>
      <c r="F3156" s="1">
        <f t="array" aca="1" ref="F3156" ca="1">MMULT(MMULT(C3156:E3156,matrizB),TRANSPOSE(C3156:E3156))</f>
        <v>0.10675809689616234</v>
      </c>
    </row>
    <row r="3157" spans="2:6">
      <c r="B3157" s="1">
        <v>3127</v>
      </c>
      <c r="C3157" s="11">
        <f t="shared" ca="1" si="161"/>
        <v>-0.66090471150502783</v>
      </c>
      <c r="D3157" s="7">
        <f t="shared" ca="1" si="161"/>
        <v>-0.22136251678861701</v>
      </c>
      <c r="E3157" s="12">
        <f t="shared" ca="1" si="161"/>
        <v>1.3787910326766644</v>
      </c>
      <c r="F3157" s="1">
        <f t="array" aca="1" ref="F3157" ca="1">MMULT(MMULT(C3157:E3157,matrizB),TRANSPOSE(C3157:E3157))</f>
        <v>-1.9408649887022766</v>
      </c>
    </row>
    <row r="3158" spans="2:6">
      <c r="B3158" s="1">
        <v>3128</v>
      </c>
      <c r="C3158" s="11">
        <f t="shared" ca="1" si="161"/>
        <v>0.76996159533713859</v>
      </c>
      <c r="D3158" s="7">
        <f t="shared" ca="1" si="161"/>
        <v>-1.1344285836834622</v>
      </c>
      <c r="E3158" s="12">
        <f t="shared" ca="1" si="161"/>
        <v>-0.46761872716592473</v>
      </c>
      <c r="F3158" s="1">
        <f t="array" aca="1" ref="F3158" ca="1">MMULT(MMULT(C3158:E3158,matrizB),TRANSPOSE(C3158:E3158))</f>
        <v>-1.1165555593318466</v>
      </c>
    </row>
    <row r="3159" spans="2:6">
      <c r="B3159" s="1">
        <v>3129</v>
      </c>
      <c r="C3159" s="11">
        <f t="shared" ca="1" si="161"/>
        <v>0.42307298361747403</v>
      </c>
      <c r="D3159" s="7">
        <f t="shared" ca="1" si="161"/>
        <v>-1.0054078415979097</v>
      </c>
      <c r="E3159" s="12">
        <f t="shared" ca="1" si="161"/>
        <v>-1.1755901749885296</v>
      </c>
      <c r="F3159" s="1">
        <f t="array" aca="1" ref="F3159" ca="1">MMULT(MMULT(C3159:E3159,matrizB),TRANSPOSE(C3159:E3159))</f>
        <v>-2.1305182196760644</v>
      </c>
    </row>
    <row r="3160" spans="2:6">
      <c r="B3160" s="1">
        <v>3130</v>
      </c>
      <c r="C3160" s="11">
        <f t="shared" ca="1" si="161"/>
        <v>-0.52287190156075825</v>
      </c>
      <c r="D3160" s="7">
        <f t="shared" ca="1" si="161"/>
        <v>6.9192086136095565E-2</v>
      </c>
      <c r="E3160" s="12">
        <f t="shared" ca="1" si="161"/>
        <v>-1.2878852836743173</v>
      </c>
      <c r="F3160" s="1">
        <f t="array" aca="1" ref="F3160" ca="1">MMULT(MMULT(C3160:E3160,matrizB),TRANSPOSE(C3160:E3160))</f>
        <v>0.2852869864145392</v>
      </c>
    </row>
    <row r="3161" spans="2:6">
      <c r="B3161" s="1">
        <v>3131</v>
      </c>
      <c r="C3161" s="11">
        <f t="shared" ca="1" si="161"/>
        <v>-1.1021550641839892</v>
      </c>
      <c r="D3161" s="7">
        <f t="shared" ca="1" si="161"/>
        <v>-0.72794521989456651</v>
      </c>
      <c r="E3161" s="12">
        <f t="shared" ca="1" si="161"/>
        <v>0.81224199511402206</v>
      </c>
      <c r="F3161" s="1">
        <f t="array" aca="1" ref="F3161" ca="1">MMULT(MMULT(C3161:E3161,matrizB),TRANSPOSE(C3161:E3161))</f>
        <v>0.12178753057717273</v>
      </c>
    </row>
    <row r="3162" spans="2:6">
      <c r="B3162" s="1">
        <v>3132</v>
      </c>
      <c r="C3162" s="11">
        <f t="shared" ca="1" si="161"/>
        <v>-1.0150339504534125</v>
      </c>
      <c r="D3162" s="7">
        <f t="shared" ca="1" si="161"/>
        <v>0.1356430896072548</v>
      </c>
      <c r="E3162" s="12">
        <f t="shared" ca="1" si="161"/>
        <v>0.19650869271034899</v>
      </c>
      <c r="F3162" s="1">
        <f t="array" aca="1" ref="F3162" ca="1">MMULT(MMULT(C3162:E3162,matrizB),TRANSPOSE(C3162:E3162))</f>
        <v>-0.4896663542797377</v>
      </c>
    </row>
    <row r="3163" spans="2:6">
      <c r="B3163" s="1">
        <v>3133</v>
      </c>
      <c r="C3163" s="11">
        <f t="shared" ca="1" si="161"/>
        <v>-1.9932246866111747</v>
      </c>
      <c r="D3163" s="7">
        <f t="shared" ca="1" si="161"/>
        <v>0.41218380745958044</v>
      </c>
      <c r="E3163" s="12">
        <f t="shared" ca="1" si="161"/>
        <v>1.6181203052091893</v>
      </c>
      <c r="F3163" s="1">
        <f t="array" aca="1" ref="F3163" ca="1">MMULT(MMULT(C3163:E3163,matrizB),TRANSPOSE(C3163:E3163))</f>
        <v>-7.773685435535751</v>
      </c>
    </row>
    <row r="3164" spans="2:6">
      <c r="B3164" s="1">
        <v>3134</v>
      </c>
      <c r="C3164" s="11">
        <f t="shared" ca="1" si="161"/>
        <v>0.14054870104939282</v>
      </c>
      <c r="D3164" s="7">
        <f t="shared" ca="1" si="161"/>
        <v>1.6682005444168131</v>
      </c>
      <c r="E3164" s="12">
        <f t="shared" ca="1" si="161"/>
        <v>0.31393506065504251</v>
      </c>
      <c r="F3164" s="1">
        <f t="array" aca="1" ref="F3164" ca="1">MMULT(MMULT(C3164:E3164,matrizB),TRANSPOSE(C3164:E3164))</f>
        <v>2.110419768941612</v>
      </c>
    </row>
    <row r="3165" spans="2:6">
      <c r="B3165" s="1">
        <v>3135</v>
      </c>
      <c r="C3165" s="11">
        <f t="shared" ca="1" si="161"/>
        <v>-0.8921786120168872</v>
      </c>
      <c r="D3165" s="7">
        <f t="shared" ca="1" si="161"/>
        <v>0.60285128861301618</v>
      </c>
      <c r="E3165" s="12">
        <f t="shared" ca="1" si="161"/>
        <v>-0.69601228221397082</v>
      </c>
      <c r="F3165" s="1">
        <f t="array" aca="1" ref="F3165" ca="1">MMULT(MMULT(C3165:E3165,matrizB),TRANSPOSE(C3165:E3165))</f>
        <v>0.74824677085786284</v>
      </c>
    </row>
    <row r="3166" spans="2:6">
      <c r="B3166" s="1">
        <v>3136</v>
      </c>
      <c r="C3166" s="11">
        <f t="shared" ca="1" si="161"/>
        <v>4.5998309677140768E-2</v>
      </c>
      <c r="D3166" s="7">
        <f t="shared" ca="1" si="161"/>
        <v>1.1412839942897774</v>
      </c>
      <c r="E3166" s="12">
        <f t="shared" ca="1" si="161"/>
        <v>0.91292208175392986</v>
      </c>
      <c r="F3166" s="1">
        <f t="array" aca="1" ref="F3166" ca="1">MMULT(MMULT(C3166:E3166,matrizB),TRANSPOSE(C3166:E3166))</f>
        <v>-7.7985252518175341E-2</v>
      </c>
    </row>
    <row r="3167" spans="2:6">
      <c r="B3167" s="1">
        <v>3137</v>
      </c>
      <c r="C3167" s="11">
        <f t="shared" ca="1" si="161"/>
        <v>0.79160026865089461</v>
      </c>
      <c r="D3167" s="7">
        <f t="shared" ca="1" si="161"/>
        <v>1.3524056483752085</v>
      </c>
      <c r="E3167" s="12">
        <f t="shared" ca="1" si="161"/>
        <v>-0.30510811262572934</v>
      </c>
      <c r="F3167" s="1">
        <f t="array" aca="1" ref="F3167" ca="1">MMULT(MMULT(C3167:E3167,matrizB),TRANSPOSE(C3167:E3167))</f>
        <v>2.6575316648406004</v>
      </c>
    </row>
    <row r="3168" spans="2:6">
      <c r="B3168" s="1">
        <v>3138</v>
      </c>
      <c r="C3168" s="11">
        <f t="shared" ca="1" si="161"/>
        <v>1.9993198570134352</v>
      </c>
      <c r="D3168" s="7">
        <f t="shared" ca="1" si="161"/>
        <v>0.78777511734798777</v>
      </c>
      <c r="E3168" s="12">
        <f t="shared" ca="1" si="161"/>
        <v>0.26492441730229654</v>
      </c>
      <c r="F3168" s="1">
        <f t="array" aca="1" ref="F3168" ca="1">MMULT(MMULT(C3168:E3168,matrizB),TRANSPOSE(C3168:E3168))</f>
        <v>3.111851300600879</v>
      </c>
    </row>
    <row r="3169" spans="2:6">
      <c r="B3169" s="1">
        <v>3139</v>
      </c>
      <c r="C3169" s="11">
        <f t="shared" ca="1" si="161"/>
        <v>-0.28419108411300342</v>
      </c>
      <c r="D3169" s="7">
        <f t="shared" ca="1" si="161"/>
        <v>0.69867234983054105</v>
      </c>
      <c r="E3169" s="12">
        <f t="shared" ca="1" si="161"/>
        <v>-0.22026928258809542</v>
      </c>
      <c r="F3169" s="1">
        <f t="array" aca="1" ref="F3169" ca="1">MMULT(MMULT(C3169:E3169,matrizB),TRANSPOSE(C3169:E3169))</f>
        <v>0.35287726366214478</v>
      </c>
    </row>
    <row r="3170" spans="2:6">
      <c r="B3170" s="1">
        <v>3140</v>
      </c>
      <c r="C3170" s="11">
        <f t="shared" ca="1" si="161"/>
        <v>-0.3199186276212066</v>
      </c>
      <c r="D3170" s="7">
        <f t="shared" ca="1" si="161"/>
        <v>1.1325749072622908</v>
      </c>
      <c r="E3170" s="12">
        <f t="shared" ca="1" si="161"/>
        <v>-1.8612609616084059</v>
      </c>
      <c r="F3170" s="1">
        <f t="array" aca="1" ref="F3170" ca="1">MMULT(MMULT(C3170:E3170,matrizB),TRANSPOSE(C3170:E3170))</f>
        <v>1.5004205921588771</v>
      </c>
    </row>
    <row r="3171" spans="2:6">
      <c r="B3171" s="1">
        <v>3141</v>
      </c>
      <c r="C3171" s="11">
        <f t="shared" ca="1" si="161"/>
        <v>1.9437530482894378</v>
      </c>
      <c r="D3171" s="7">
        <f t="shared" ca="1" si="161"/>
        <v>-0.91658071997773261</v>
      </c>
      <c r="E3171" s="12">
        <f t="shared" ca="1" si="161"/>
        <v>-0.90991674992926119</v>
      </c>
      <c r="F3171" s="1">
        <f t="array" aca="1" ref="F3171" ca="1">MMULT(MMULT(C3171:E3171,matrizB),TRANSPOSE(C3171:E3171))</f>
        <v>-5.3012976868097201</v>
      </c>
    </row>
    <row r="3172" spans="2:6">
      <c r="B3172" s="1">
        <v>3142</v>
      </c>
      <c r="C3172" s="11">
        <f t="shared" ref="C3172:E3191" ca="1" si="162">+NORMSINV(RAND())</f>
        <v>0.67285349860268984</v>
      </c>
      <c r="D3172" s="7">
        <f t="shared" ca="1" si="162"/>
        <v>0.47257949409928457</v>
      </c>
      <c r="E3172" s="12">
        <f t="shared" ca="1" si="162"/>
        <v>0.26484803937698709</v>
      </c>
      <c r="F3172" s="1">
        <f t="array" aca="1" ref="F3172" ca="1">MMULT(MMULT(C3172:E3172,matrizB),TRANSPOSE(C3172:E3172))</f>
        <v>0.71921650225135947</v>
      </c>
    </row>
    <row r="3173" spans="2:6">
      <c r="B3173" s="1">
        <v>3143</v>
      </c>
      <c r="C3173" s="11">
        <f t="shared" ca="1" si="162"/>
        <v>0.47982656510046273</v>
      </c>
      <c r="D3173" s="7">
        <f t="shared" ca="1" si="162"/>
        <v>-0.82387940146515493</v>
      </c>
      <c r="E3173" s="12">
        <f t="shared" ca="1" si="162"/>
        <v>7.8340589585135081E-2</v>
      </c>
      <c r="F3173" s="1">
        <f t="array" aca="1" ref="F3173" ca="1">MMULT(MMULT(C3173:E3173,matrizB),TRANSPOSE(C3173:E3173))</f>
        <v>0.18195318533564547</v>
      </c>
    </row>
    <row r="3174" spans="2:6">
      <c r="B3174" s="1">
        <v>3144</v>
      </c>
      <c r="C3174" s="11">
        <f t="shared" ca="1" si="162"/>
        <v>-1.8689801446650403</v>
      </c>
      <c r="D3174" s="7">
        <f t="shared" ca="1" si="162"/>
        <v>1.5140384688482396</v>
      </c>
      <c r="E3174" s="12">
        <f t="shared" ca="1" si="162"/>
        <v>2.8107905367502212E-2</v>
      </c>
      <c r="F3174" s="1">
        <f t="array" aca="1" ref="F3174" ca="1">MMULT(MMULT(C3174:E3174,matrizB),TRANSPOSE(C3174:E3174))</f>
        <v>-1.6104308545389681</v>
      </c>
    </row>
    <row r="3175" spans="2:6">
      <c r="B3175" s="1">
        <v>3145</v>
      </c>
      <c r="C3175" s="11">
        <f t="shared" ca="1" si="162"/>
        <v>-0.43000819389619921</v>
      </c>
      <c r="D3175" s="7">
        <f t="shared" ca="1" si="162"/>
        <v>0.74527248591110296</v>
      </c>
      <c r="E3175" s="12">
        <f t="shared" ca="1" si="162"/>
        <v>1.7694903412521914</v>
      </c>
      <c r="F3175" s="1">
        <f t="array" aca="1" ref="F3175" ca="1">MMULT(MMULT(C3175:E3175,matrizB),TRANSPOSE(C3175:E3175))</f>
        <v>-3.7745074866541097</v>
      </c>
    </row>
    <row r="3176" spans="2:6">
      <c r="B3176" s="1">
        <v>3146</v>
      </c>
      <c r="C3176" s="11">
        <f t="shared" ca="1" si="162"/>
        <v>-2.2093902336654607</v>
      </c>
      <c r="D3176" s="7">
        <f t="shared" ca="1" si="162"/>
        <v>-0.48481012068859786</v>
      </c>
      <c r="E3176" s="12">
        <f t="shared" ca="1" si="162"/>
        <v>0.53700485180173385</v>
      </c>
      <c r="F3176" s="1">
        <f t="array" aca="1" ref="F3176" ca="1">MMULT(MMULT(C3176:E3176,matrizB),TRANSPOSE(C3176:E3176))</f>
        <v>-0.26321355423428783</v>
      </c>
    </row>
    <row r="3177" spans="2:6">
      <c r="B3177" s="1">
        <v>3147</v>
      </c>
      <c r="C3177" s="11">
        <f t="shared" ca="1" si="162"/>
        <v>0.41395011966468487</v>
      </c>
      <c r="D3177" s="7">
        <f t="shared" ca="1" si="162"/>
        <v>1.5182112305671172</v>
      </c>
      <c r="E3177" s="12">
        <f t="shared" ca="1" si="162"/>
        <v>0.22685947373233764</v>
      </c>
      <c r="F3177" s="1">
        <f t="array" aca="1" ref="F3177" ca="1">MMULT(MMULT(C3177:E3177,matrizB),TRANSPOSE(C3177:E3177))</f>
        <v>2.4505403502528047</v>
      </c>
    </row>
    <row r="3178" spans="2:6">
      <c r="B3178" s="1">
        <v>3148</v>
      </c>
      <c r="C3178" s="11">
        <f t="shared" ca="1" si="162"/>
        <v>-0.60844410507023583</v>
      </c>
      <c r="D3178" s="7">
        <f t="shared" ca="1" si="162"/>
        <v>-2.4948771701701479E-3</v>
      </c>
      <c r="E3178" s="12">
        <f t="shared" ca="1" si="162"/>
        <v>1.4123120864293541</v>
      </c>
      <c r="F3178" s="1">
        <f t="array" aca="1" ref="F3178" ca="1">MMULT(MMULT(C3178:E3178,matrizB),TRANSPOSE(C3178:E3178))</f>
        <v>-2.3601639641257179</v>
      </c>
    </row>
    <row r="3179" spans="2:6">
      <c r="B3179" s="1">
        <v>3149</v>
      </c>
      <c r="C3179" s="11">
        <f t="shared" ca="1" si="162"/>
        <v>0.18331487099497046</v>
      </c>
      <c r="D3179" s="7">
        <f t="shared" ca="1" si="162"/>
        <v>0.48082799929920361</v>
      </c>
      <c r="E3179" s="12">
        <f t="shared" ca="1" si="162"/>
        <v>-1.4253393756338557</v>
      </c>
      <c r="F3179" s="1">
        <f t="array" aca="1" ref="F3179" ca="1">MMULT(MMULT(C3179:E3179,matrizB),TRANSPOSE(C3179:E3179))</f>
        <v>-0.59417910368744575</v>
      </c>
    </row>
    <row r="3180" spans="2:6">
      <c r="B3180" s="1">
        <v>3150</v>
      </c>
      <c r="C3180" s="11">
        <f t="shared" ca="1" si="162"/>
        <v>0.80689830886369818</v>
      </c>
      <c r="D3180" s="7">
        <f t="shared" ca="1" si="162"/>
        <v>-0.67690126213362989</v>
      </c>
      <c r="E3180" s="12">
        <f t="shared" ca="1" si="162"/>
        <v>-1.1098418192665576</v>
      </c>
      <c r="F3180" s="1">
        <f t="array" aca="1" ref="F3180" ca="1">MMULT(MMULT(C3180:E3180,matrizB),TRANSPOSE(C3180:E3180))</f>
        <v>-2.9255749016570292</v>
      </c>
    </row>
    <row r="3181" spans="2:6">
      <c r="B3181" s="1">
        <v>3151</v>
      </c>
      <c r="C3181" s="11">
        <f t="shared" ca="1" si="162"/>
        <v>-0.42567215268798497</v>
      </c>
      <c r="D3181" s="7">
        <f t="shared" ca="1" si="162"/>
        <v>1.1761115832147777</v>
      </c>
      <c r="E3181" s="12">
        <f t="shared" ca="1" si="162"/>
        <v>-0.74030244248268706</v>
      </c>
      <c r="F3181" s="1">
        <f t="array" aca="1" ref="F3181" ca="1">MMULT(MMULT(C3181:E3181,matrizB),TRANSPOSE(C3181:E3181))</f>
        <v>1.4361697451618807</v>
      </c>
    </row>
    <row r="3182" spans="2:6">
      <c r="B3182" s="1">
        <v>3152</v>
      </c>
      <c r="C3182" s="11">
        <f t="shared" ca="1" si="162"/>
        <v>1.4446215826635616</v>
      </c>
      <c r="D3182" s="7">
        <f t="shared" ca="1" si="162"/>
        <v>-0.27414387001797363</v>
      </c>
      <c r="E3182" s="12">
        <f t="shared" ca="1" si="162"/>
        <v>1.9281055085718379</v>
      </c>
      <c r="F3182" s="1">
        <f t="array" aca="1" ref="F3182" ca="1">MMULT(MMULT(C3182:E3182,matrizB),TRANSPOSE(C3182:E3182))</f>
        <v>2.6473012866395988</v>
      </c>
    </row>
    <row r="3183" spans="2:6">
      <c r="B3183" s="1">
        <v>3153</v>
      </c>
      <c r="C3183" s="11">
        <f t="shared" ca="1" si="162"/>
        <v>0.34621684201451058</v>
      </c>
      <c r="D3183" s="7">
        <f t="shared" ca="1" si="162"/>
        <v>2.2095928380884433</v>
      </c>
      <c r="E3183" s="12">
        <f t="shared" ca="1" si="162"/>
        <v>-2.3198231574863386</v>
      </c>
      <c r="F3183" s="1">
        <f t="array" aca="1" ref="F3183" ca="1">MMULT(MMULT(C3183:E3183,matrizB),TRANSPOSE(C3183:E3183))</f>
        <v>4.951078645926918</v>
      </c>
    </row>
    <row r="3184" spans="2:6">
      <c r="B3184" s="1">
        <v>3154</v>
      </c>
      <c r="C3184" s="11">
        <f t="shared" ca="1" si="162"/>
        <v>1.7901750245568198</v>
      </c>
      <c r="D3184" s="7">
        <f t="shared" ca="1" si="162"/>
        <v>1.5573602338941106</v>
      </c>
      <c r="E3184" s="12">
        <f t="shared" ca="1" si="162"/>
        <v>0.39429287776025601</v>
      </c>
      <c r="F3184" s="1">
        <f t="array" aca="1" ref="F3184" ca="1">MMULT(MMULT(C3184:E3184,matrizB),TRANSPOSE(C3184:E3184))</f>
        <v>5.9103150688208048</v>
      </c>
    </row>
    <row r="3185" spans="2:6">
      <c r="B3185" s="1">
        <v>3155</v>
      </c>
      <c r="C3185" s="11">
        <f t="shared" ca="1" si="162"/>
        <v>1.7872784894994371</v>
      </c>
      <c r="D3185" s="7">
        <f t="shared" ca="1" si="162"/>
        <v>-6.286905857892669E-2</v>
      </c>
      <c r="E3185" s="12">
        <f t="shared" ca="1" si="162"/>
        <v>1.6368778172757024</v>
      </c>
      <c r="F3185" s="1">
        <f t="array" aca="1" ref="F3185" ca="1">MMULT(MMULT(C3185:E3185,matrizB),TRANSPOSE(C3185:E3185))</f>
        <v>3.3557449835070861</v>
      </c>
    </row>
    <row r="3186" spans="2:6">
      <c r="B3186" s="1">
        <v>3156</v>
      </c>
      <c r="C3186" s="11">
        <f t="shared" ca="1" si="162"/>
        <v>-0.35011300558099978</v>
      </c>
      <c r="D3186" s="7">
        <f t="shared" ca="1" si="162"/>
        <v>2.3463940833838124</v>
      </c>
      <c r="E3186" s="12">
        <f t="shared" ca="1" si="162"/>
        <v>0.88098942705200134</v>
      </c>
      <c r="F3186" s="1">
        <f t="array" aca="1" ref="F3186" ca="1">MMULT(MMULT(C3186:E3186,matrizB),TRANSPOSE(C3186:E3186))</f>
        <v>0.88579677767128073</v>
      </c>
    </row>
    <row r="3187" spans="2:6">
      <c r="B3187" s="1">
        <v>3157</v>
      </c>
      <c r="C3187" s="11">
        <f t="shared" ca="1" si="162"/>
        <v>-1.5496796530168191</v>
      </c>
      <c r="D3187" s="7">
        <f t="shared" ca="1" si="162"/>
        <v>1.6928124358487573</v>
      </c>
      <c r="E3187" s="12">
        <f t="shared" ca="1" si="162"/>
        <v>-0.75047089513956267</v>
      </c>
      <c r="F3187" s="1">
        <f t="array" aca="1" ref="F3187" ca="1">MMULT(MMULT(C3187:E3187,matrizB),TRANSPOSE(C3187:E3187))</f>
        <v>1.7880459602690695</v>
      </c>
    </row>
    <row r="3188" spans="2:6">
      <c r="B3188" s="1">
        <v>3158</v>
      </c>
      <c r="C3188" s="11">
        <f t="shared" ca="1" si="162"/>
        <v>-0.26011627358911277</v>
      </c>
      <c r="D3188" s="7">
        <f t="shared" ca="1" si="162"/>
        <v>0.38583369163416398</v>
      </c>
      <c r="E3188" s="12">
        <f t="shared" ca="1" si="162"/>
        <v>2.0621126403347549E-3</v>
      </c>
      <c r="F3188" s="1">
        <f t="array" aca="1" ref="F3188" ca="1">MMULT(MMULT(C3188:E3188,matrizB),TRANSPOSE(C3188:E3188))</f>
        <v>-1.4834815853552361E-3</v>
      </c>
    </row>
    <row r="3189" spans="2:6">
      <c r="B3189" s="1">
        <v>3159</v>
      </c>
      <c r="C3189" s="11">
        <f t="shared" ca="1" si="162"/>
        <v>-3.5983554361529828E-2</v>
      </c>
      <c r="D3189" s="7">
        <f t="shared" ca="1" si="162"/>
        <v>-1.0129555512767592</v>
      </c>
      <c r="E3189" s="12">
        <f t="shared" ca="1" si="162"/>
        <v>1.1269200561368276</v>
      </c>
      <c r="F3189" s="1">
        <f t="array" aca="1" ref="F3189" ca="1">MMULT(MMULT(C3189:E3189,matrizB),TRANSPOSE(C3189:E3189))</f>
        <v>1.0779893371314908</v>
      </c>
    </row>
    <row r="3190" spans="2:6">
      <c r="B3190" s="1">
        <v>3160</v>
      </c>
      <c r="C3190" s="11">
        <f t="shared" ca="1" si="162"/>
        <v>1.752109165558648</v>
      </c>
      <c r="D3190" s="7">
        <f t="shared" ca="1" si="162"/>
        <v>0.31238728821357115</v>
      </c>
      <c r="E3190" s="12">
        <f t="shared" ca="1" si="162"/>
        <v>0.16162903914540366</v>
      </c>
      <c r="F3190" s="1">
        <f t="array" aca="1" ref="F3190" ca="1">MMULT(MMULT(C3190:E3190,matrizB),TRANSPOSE(C3190:E3190))</f>
        <v>1.1959224364059138</v>
      </c>
    </row>
    <row r="3191" spans="2:6">
      <c r="B3191" s="1">
        <v>3161</v>
      </c>
      <c r="C3191" s="11">
        <f t="shared" ca="1" si="162"/>
        <v>0.45588512112061436</v>
      </c>
      <c r="D3191" s="7">
        <f t="shared" ca="1" si="162"/>
        <v>-1.4351523312278642</v>
      </c>
      <c r="E3191" s="12">
        <f t="shared" ca="1" si="162"/>
        <v>-1.2992653617409102</v>
      </c>
      <c r="F3191" s="1">
        <f t="array" aca="1" ref="F3191" ca="1">MMULT(MMULT(C3191:E3191,matrizB),TRANSPOSE(C3191:E3191))</f>
        <v>-2.4166965225086665</v>
      </c>
    </row>
    <row r="3192" spans="2:6">
      <c r="B3192" s="1">
        <v>3162</v>
      </c>
      <c r="C3192" s="11">
        <f t="shared" ref="C3192:E3211" ca="1" si="163">+NORMSINV(RAND())</f>
        <v>0.21546177883334319</v>
      </c>
      <c r="D3192" s="7">
        <f t="shared" ca="1" si="163"/>
        <v>0.4289465839535192</v>
      </c>
      <c r="E3192" s="12">
        <f t="shared" ca="1" si="163"/>
        <v>0.53301774311903327</v>
      </c>
      <c r="F3192" s="1">
        <f t="array" aca="1" ref="F3192" ca="1">MMULT(MMULT(C3192:E3192,matrizB),TRANSPOSE(C3192:E3192))</f>
        <v>0.11781957828839335</v>
      </c>
    </row>
    <row r="3193" spans="2:6">
      <c r="B3193" s="1">
        <v>3163</v>
      </c>
      <c r="C3193" s="11">
        <f t="shared" ca="1" si="163"/>
        <v>-1.702394582942252</v>
      </c>
      <c r="D3193" s="7">
        <f t="shared" ca="1" si="163"/>
        <v>-4.5899020459791315E-2</v>
      </c>
      <c r="E3193" s="12">
        <f t="shared" ca="1" si="163"/>
        <v>-1.0401943119672734</v>
      </c>
      <c r="F3193" s="1">
        <f t="array" aca="1" ref="F3193" ca="1">MMULT(MMULT(C3193:E3193,matrizB),TRANSPOSE(C3193:E3193))</f>
        <v>2.4075308506461188</v>
      </c>
    </row>
    <row r="3194" spans="2:6">
      <c r="B3194" s="1">
        <v>3164</v>
      </c>
      <c r="C3194" s="11">
        <f t="shared" ca="1" si="163"/>
        <v>-1.0326653152049283</v>
      </c>
      <c r="D3194" s="7">
        <f t="shared" ca="1" si="163"/>
        <v>-1.2292233962329286</v>
      </c>
      <c r="E3194" s="12">
        <f t="shared" ca="1" si="163"/>
        <v>1.4920263524005621</v>
      </c>
      <c r="F3194" s="1">
        <f t="array" aca="1" ref="F3194" ca="1">MMULT(MMULT(C3194:E3194,matrizB),TRANSPOSE(C3194:E3194))</f>
        <v>0.64230517886681526</v>
      </c>
    </row>
    <row r="3195" spans="2:6">
      <c r="B3195" s="1">
        <v>3165</v>
      </c>
      <c r="C3195" s="11">
        <f t="shared" ca="1" si="163"/>
        <v>-2.0188628314203978</v>
      </c>
      <c r="D3195" s="7">
        <f t="shared" ca="1" si="163"/>
        <v>0.15882265734649428</v>
      </c>
      <c r="E3195" s="12">
        <f t="shared" ca="1" si="163"/>
        <v>0.61963904152235449</v>
      </c>
      <c r="F3195" s="1">
        <f t="array" aca="1" ref="F3195" ca="1">MMULT(MMULT(C3195:E3195,matrizB),TRANSPOSE(C3195:E3195))</f>
        <v>-2.5553259537618596</v>
      </c>
    </row>
    <row r="3196" spans="2:6">
      <c r="B3196" s="1">
        <v>3166</v>
      </c>
      <c r="C3196" s="11">
        <f t="shared" ca="1" si="163"/>
        <v>-1.1229621492896378</v>
      </c>
      <c r="D3196" s="7">
        <f t="shared" ca="1" si="163"/>
        <v>0.12580431074536924</v>
      </c>
      <c r="E3196" s="12">
        <f t="shared" ca="1" si="163"/>
        <v>2.2853745572896269</v>
      </c>
      <c r="F3196" s="1">
        <f t="array" aca="1" ref="F3196" ca="1">MMULT(MMULT(C3196:E3196,matrizB),TRANSPOSE(C3196:E3196))</f>
        <v>-7.079344925555529</v>
      </c>
    </row>
    <row r="3197" spans="2:6">
      <c r="B3197" s="1">
        <v>3167</v>
      </c>
      <c r="C3197" s="11">
        <f t="shared" ca="1" si="163"/>
        <v>-0.60903291538814375</v>
      </c>
      <c r="D3197" s="7">
        <f t="shared" ca="1" si="163"/>
        <v>4.0211456471644013E-3</v>
      </c>
      <c r="E3197" s="12">
        <f t="shared" ca="1" si="163"/>
        <v>-1.8706866043353594</v>
      </c>
      <c r="F3197" s="1">
        <f t="array" aca="1" ref="F3197" ca="1">MMULT(MMULT(C3197:E3197,matrizB),TRANSPOSE(C3197:E3197))</f>
        <v>8.3671748544908997E-2</v>
      </c>
    </row>
    <row r="3198" spans="2:6">
      <c r="B3198" s="1">
        <v>3168</v>
      </c>
      <c r="C3198" s="11">
        <f t="shared" ca="1" si="163"/>
        <v>0.26967137297262916</v>
      </c>
      <c r="D3198" s="7">
        <f t="shared" ca="1" si="163"/>
        <v>0.37212640542783781</v>
      </c>
      <c r="E3198" s="12">
        <f t="shared" ca="1" si="163"/>
        <v>0.31213304487092619</v>
      </c>
      <c r="F3198" s="1">
        <f t="array" aca="1" ref="F3198" ca="1">MMULT(MMULT(C3198:E3198,matrizB),TRANSPOSE(C3198:E3198))</f>
        <v>0.22570058625074982</v>
      </c>
    </row>
    <row r="3199" spans="2:6">
      <c r="B3199" s="1">
        <v>3169</v>
      </c>
      <c r="C3199" s="11">
        <f t="shared" ca="1" si="163"/>
        <v>-0.38310550054104781</v>
      </c>
      <c r="D3199" s="7">
        <f t="shared" ca="1" si="163"/>
        <v>0.56482067641059519</v>
      </c>
      <c r="E3199" s="12">
        <f t="shared" ca="1" si="163"/>
        <v>0.28024320738904296</v>
      </c>
      <c r="F3199" s="1">
        <f t="array" aca="1" ref="F3199" ca="1">MMULT(MMULT(C3199:E3199,matrizB),TRANSPOSE(C3199:E3199))</f>
        <v>-0.33918797264444811</v>
      </c>
    </row>
    <row r="3200" spans="2:6">
      <c r="B3200" s="1">
        <v>3170</v>
      </c>
      <c r="C3200" s="11">
        <f t="shared" ca="1" si="163"/>
        <v>-0.95471788078048836</v>
      </c>
      <c r="D3200" s="7">
        <f t="shared" ca="1" si="163"/>
        <v>2.1181220625233275</v>
      </c>
      <c r="E3200" s="12">
        <f t="shared" ca="1" si="163"/>
        <v>0.29283335244769465</v>
      </c>
      <c r="F3200" s="1">
        <f t="array" aca="1" ref="F3200" ca="1">MMULT(MMULT(C3200:E3200,matrizB),TRANSPOSE(C3200:E3200))</f>
        <v>0.19433347992038097</v>
      </c>
    </row>
    <row r="3201" spans="2:6">
      <c r="B3201" s="1">
        <v>3171</v>
      </c>
      <c r="C3201" s="11">
        <f t="shared" ca="1" si="163"/>
        <v>0.26535948252936575</v>
      </c>
      <c r="D3201" s="7">
        <f t="shared" ca="1" si="163"/>
        <v>-0.60181073814767572</v>
      </c>
      <c r="E3201" s="12">
        <f t="shared" ca="1" si="163"/>
        <v>-0.63864662992848298</v>
      </c>
      <c r="F3201" s="1">
        <f t="array" aca="1" ref="F3201" ca="1">MMULT(MMULT(C3201:E3201,matrizB),TRANSPOSE(C3201:E3201))</f>
        <v>-0.68304996008418006</v>
      </c>
    </row>
    <row r="3202" spans="2:6">
      <c r="B3202" s="1">
        <v>3172</v>
      </c>
      <c r="C3202" s="11">
        <f t="shared" ca="1" si="163"/>
        <v>-0.10164678202479238</v>
      </c>
      <c r="D3202" s="7">
        <f t="shared" ca="1" si="163"/>
        <v>-0.58078388364453548</v>
      </c>
      <c r="E3202" s="12">
        <f t="shared" ca="1" si="163"/>
        <v>0.27111490160755647</v>
      </c>
      <c r="F3202" s="1">
        <f t="array" aca="1" ref="F3202" ca="1">MMULT(MMULT(C3202:E3202,matrizB),TRANSPOSE(C3202:E3202))</f>
        <v>0.38601930810309221</v>
      </c>
    </row>
    <row r="3203" spans="2:6">
      <c r="B3203" s="1">
        <v>3173</v>
      </c>
      <c r="C3203" s="11">
        <f t="shared" ca="1" si="163"/>
        <v>-0.77548166655436379</v>
      </c>
      <c r="D3203" s="7">
        <f t="shared" ca="1" si="163"/>
        <v>-0.96173526797886177</v>
      </c>
      <c r="E3203" s="12">
        <f t="shared" ca="1" si="163"/>
        <v>-1.7653643729031487</v>
      </c>
      <c r="F3203" s="1">
        <f t="array" aca="1" ref="F3203" ca="1">MMULT(MMULT(C3203:E3203,matrizB),TRANSPOSE(C3203:E3203))</f>
        <v>0.9208510013164366</v>
      </c>
    </row>
    <row r="3204" spans="2:6">
      <c r="B3204" s="1">
        <v>3174</v>
      </c>
      <c r="C3204" s="11">
        <f t="shared" ca="1" si="163"/>
        <v>-9.54516736700457E-2</v>
      </c>
      <c r="D3204" s="7">
        <f t="shared" ca="1" si="163"/>
        <v>0.68751083732239038</v>
      </c>
      <c r="E3204" s="12">
        <f t="shared" ca="1" si="163"/>
        <v>0.28563970864159194</v>
      </c>
      <c r="F3204" s="1">
        <f t="array" aca="1" ref="F3204" ca="1">MMULT(MMULT(C3204:E3204,matrizB),TRANSPOSE(C3204:E3204))</f>
        <v>5.8047270486922681E-2</v>
      </c>
    </row>
    <row r="3205" spans="2:6">
      <c r="B3205" s="1">
        <v>3175</v>
      </c>
      <c r="C3205" s="11">
        <f t="shared" ca="1" si="163"/>
        <v>-0.20365674761755662</v>
      </c>
      <c r="D3205" s="7">
        <f t="shared" ca="1" si="163"/>
        <v>-0.15154833074717938</v>
      </c>
      <c r="E3205" s="12">
        <f t="shared" ca="1" si="163"/>
        <v>7.7888460315915606E-2</v>
      </c>
      <c r="F3205" s="1">
        <f t="array" aca="1" ref="F3205" ca="1">MMULT(MMULT(C3205:E3205,matrizB),TRANSPOSE(C3205:E3205))</f>
        <v>3.726941681829514E-2</v>
      </c>
    </row>
    <row r="3206" spans="2:6">
      <c r="B3206" s="1">
        <v>3176</v>
      </c>
      <c r="C3206" s="11">
        <f t="shared" ca="1" si="163"/>
        <v>0.8487462802562471</v>
      </c>
      <c r="D3206" s="7">
        <f t="shared" ca="1" si="163"/>
        <v>-0.30384954109868945</v>
      </c>
      <c r="E3206" s="12">
        <f t="shared" ca="1" si="163"/>
        <v>-0.65811588911807573</v>
      </c>
      <c r="F3206" s="1">
        <f t="array" aca="1" ref="F3206" ca="1">MMULT(MMULT(C3206:E3206,matrizB),TRANSPOSE(C3206:E3206))</f>
        <v>-1.4914526525122764</v>
      </c>
    </row>
    <row r="3207" spans="2:6">
      <c r="B3207" s="1">
        <v>3177</v>
      </c>
      <c r="C3207" s="11">
        <f t="shared" ca="1" si="163"/>
        <v>-0.2859920723697853</v>
      </c>
      <c r="D3207" s="7">
        <f t="shared" ca="1" si="163"/>
        <v>7.302553796897214E-2</v>
      </c>
      <c r="E3207" s="12">
        <f t="shared" ca="1" si="163"/>
        <v>-0.6428187743726459</v>
      </c>
      <c r="F3207" s="1">
        <f t="array" aca="1" ref="F3207" ca="1">MMULT(MMULT(C3207:E3207,matrizB),TRANSPOSE(C3207:E3207))</f>
        <v>0.10593182135287618</v>
      </c>
    </row>
    <row r="3208" spans="2:6">
      <c r="B3208" s="1">
        <v>3178</v>
      </c>
      <c r="C3208" s="11">
        <f t="shared" ca="1" si="163"/>
        <v>-0.95317181573952869</v>
      </c>
      <c r="D3208" s="7">
        <f t="shared" ca="1" si="163"/>
        <v>0.29228440578988907</v>
      </c>
      <c r="E3208" s="12">
        <f t="shared" ca="1" si="163"/>
        <v>0.57623885333628178</v>
      </c>
      <c r="F3208" s="1">
        <f t="array" aca="1" ref="F3208" ca="1">MMULT(MMULT(C3208:E3208,matrizB),TRANSPOSE(C3208:E3208))</f>
        <v>-1.4273753673683971</v>
      </c>
    </row>
    <row r="3209" spans="2:6">
      <c r="B3209" s="1">
        <v>3179</v>
      </c>
      <c r="C3209" s="11">
        <f t="shared" ca="1" si="163"/>
        <v>-2.1676174716175316</v>
      </c>
      <c r="D3209" s="7">
        <f t="shared" ca="1" si="163"/>
        <v>-0.21085377800327601</v>
      </c>
      <c r="E3209" s="12">
        <f t="shared" ca="1" si="163"/>
        <v>-0.25341986119425386</v>
      </c>
      <c r="F3209" s="1">
        <f t="array" aca="1" ref="F3209" ca="1">MMULT(MMULT(C3209:E3209,matrizB),TRANSPOSE(C3209:E3209))</f>
        <v>1.4820484313119242</v>
      </c>
    </row>
    <row r="3210" spans="2:6">
      <c r="B3210" s="1">
        <v>3180</v>
      </c>
      <c r="C3210" s="11">
        <f t="shared" ca="1" si="163"/>
        <v>0.24501087581716727</v>
      </c>
      <c r="D3210" s="7">
        <f t="shared" ca="1" si="163"/>
        <v>1.7073057101477302</v>
      </c>
      <c r="E3210" s="12">
        <f t="shared" ca="1" si="163"/>
        <v>1.2628814959995411</v>
      </c>
      <c r="F3210" s="1">
        <f t="array" aca="1" ref="F3210" ca="1">MMULT(MMULT(C3210:E3210,matrizB),TRANSPOSE(C3210:E3210))</f>
        <v>0.80782185196901368</v>
      </c>
    </row>
    <row r="3211" spans="2:6">
      <c r="B3211" s="1">
        <v>3181</v>
      </c>
      <c r="C3211" s="11">
        <f t="shared" ca="1" si="163"/>
        <v>1.9969075873693993</v>
      </c>
      <c r="D3211" s="7">
        <f t="shared" ca="1" si="163"/>
        <v>0.56848009068117045</v>
      </c>
      <c r="E3211" s="12">
        <f t="shared" ca="1" si="163"/>
        <v>2.271853419895729</v>
      </c>
      <c r="F3211" s="1">
        <f t="array" aca="1" ref="F3211" ca="1">MMULT(MMULT(C3211:E3211,matrizB),TRANSPOSE(C3211:E3211))</f>
        <v>5.3453595359283339</v>
      </c>
    </row>
    <row r="3212" spans="2:6">
      <c r="B3212" s="1">
        <v>3182</v>
      </c>
      <c r="C3212" s="11">
        <f t="shared" ref="C3212:E3231" ca="1" si="164">+NORMSINV(RAND())</f>
        <v>-0.35406753059076324</v>
      </c>
      <c r="D3212" s="7">
        <f t="shared" ca="1" si="164"/>
        <v>-1.1067909638738178</v>
      </c>
      <c r="E3212" s="12">
        <f t="shared" ca="1" si="164"/>
        <v>-0.55656119590358599</v>
      </c>
      <c r="F3212" s="1">
        <f t="array" aca="1" ref="F3212" ca="1">MMULT(MMULT(C3212:E3212,matrizB),TRANSPOSE(C3212:E3212))</f>
        <v>1.1203694514873574</v>
      </c>
    </row>
    <row r="3213" spans="2:6">
      <c r="B3213" s="1">
        <v>3183</v>
      </c>
      <c r="C3213" s="11">
        <f t="shared" ca="1" si="164"/>
        <v>-2.0555987746638214E-2</v>
      </c>
      <c r="D3213" s="7">
        <f t="shared" ca="1" si="164"/>
        <v>-0.83730662748999496</v>
      </c>
      <c r="E3213" s="12">
        <f t="shared" ca="1" si="164"/>
        <v>0.63523201676681862</v>
      </c>
      <c r="F3213" s="1">
        <f t="array" aca="1" ref="F3213" ca="1">MMULT(MMULT(C3213:E3213,matrizB),TRANSPOSE(C3213:E3213))</f>
        <v>0.784383169512061</v>
      </c>
    </row>
    <row r="3214" spans="2:6">
      <c r="B3214" s="1">
        <v>3184</v>
      </c>
      <c r="C3214" s="11">
        <f t="shared" ca="1" si="164"/>
        <v>1.0471080722202393</v>
      </c>
      <c r="D3214" s="7">
        <f t="shared" ca="1" si="164"/>
        <v>1.58910415675074</v>
      </c>
      <c r="E3214" s="12">
        <f t="shared" ca="1" si="164"/>
        <v>0.83449293012511594</v>
      </c>
      <c r="F3214" s="1">
        <f t="array" aca="1" ref="F3214" ca="1">MMULT(MMULT(C3214:E3214,matrizB),TRANSPOSE(C3214:E3214))</f>
        <v>4.0279075521635077</v>
      </c>
    </row>
    <row r="3215" spans="2:6">
      <c r="B3215" s="1">
        <v>3185</v>
      </c>
      <c r="C3215" s="11">
        <f t="shared" ca="1" si="164"/>
        <v>-1.3570542544865689</v>
      </c>
      <c r="D3215" s="7">
        <f t="shared" ca="1" si="164"/>
        <v>-0.30416489012714731</v>
      </c>
      <c r="E3215" s="12">
        <f t="shared" ca="1" si="164"/>
        <v>0.64380191050019997</v>
      </c>
      <c r="F3215" s="1">
        <f t="array" aca="1" ref="F3215" ca="1">MMULT(MMULT(C3215:E3215,matrizB),TRANSPOSE(C3215:E3215))</f>
        <v>-0.84229463563427376</v>
      </c>
    </row>
    <row r="3216" spans="2:6">
      <c r="B3216" s="1">
        <v>3186</v>
      </c>
      <c r="C3216" s="11">
        <f t="shared" ca="1" si="164"/>
        <v>0.43578962978520902</v>
      </c>
      <c r="D3216" s="7">
        <f t="shared" ca="1" si="164"/>
        <v>5.5716393118288417E-2</v>
      </c>
      <c r="E3216" s="12">
        <f t="shared" ca="1" si="164"/>
        <v>0.57976172502866086</v>
      </c>
      <c r="F3216" s="1">
        <f t="array" aca="1" ref="F3216" ca="1">MMULT(MMULT(C3216:E3216,matrizB),TRANSPOSE(C3216:E3216))</f>
        <v>0.24576147816302665</v>
      </c>
    </row>
    <row r="3217" spans="2:6">
      <c r="B3217" s="1">
        <v>3187</v>
      </c>
      <c r="C3217" s="11">
        <f t="shared" ca="1" si="164"/>
        <v>-1.0573795687675758</v>
      </c>
      <c r="D3217" s="7">
        <f t="shared" ca="1" si="164"/>
        <v>0.24211613049113775</v>
      </c>
      <c r="E3217" s="12">
        <f t="shared" ca="1" si="164"/>
        <v>-0.27100277194182543</v>
      </c>
      <c r="F3217" s="1">
        <f t="array" aca="1" ref="F3217" ca="1">MMULT(MMULT(C3217:E3217,matrizB),TRANSPOSE(C3217:E3217))</f>
        <v>0.23630136138860064</v>
      </c>
    </row>
    <row r="3218" spans="2:6">
      <c r="B3218" s="1">
        <v>3188</v>
      </c>
      <c r="C3218" s="11">
        <f t="shared" ca="1" si="164"/>
        <v>0.65742368664863726</v>
      </c>
      <c r="D3218" s="7">
        <f t="shared" ca="1" si="164"/>
        <v>-0.78201535727383298</v>
      </c>
      <c r="E3218" s="12">
        <f t="shared" ca="1" si="164"/>
        <v>-3.6444629907649413E-2</v>
      </c>
      <c r="F3218" s="1">
        <f t="array" aca="1" ref="F3218" ca="1">MMULT(MMULT(C3218:E3218,matrizB),TRANSPOSE(C3218:E3218))</f>
        <v>-0.18085558421954562</v>
      </c>
    </row>
    <row r="3219" spans="2:6">
      <c r="B3219" s="1">
        <v>3189</v>
      </c>
      <c r="C3219" s="11">
        <f t="shared" ca="1" si="164"/>
        <v>-0.36988230205552863</v>
      </c>
      <c r="D3219" s="7">
        <f t="shared" ca="1" si="164"/>
        <v>1.8176005746569233</v>
      </c>
      <c r="E3219" s="12">
        <f t="shared" ca="1" si="164"/>
        <v>-0.63562945119508285</v>
      </c>
      <c r="F3219" s="1">
        <f t="array" aca="1" ref="F3219" ca="1">MMULT(MMULT(C3219:E3219,matrizB),TRANSPOSE(C3219:E3219))</f>
        <v>2.9373326962714388</v>
      </c>
    </row>
    <row r="3220" spans="2:6">
      <c r="B3220" s="1">
        <v>3190</v>
      </c>
      <c r="C3220" s="11">
        <f t="shared" ca="1" si="164"/>
        <v>-7.2777522459926927E-2</v>
      </c>
      <c r="D3220" s="7">
        <f t="shared" ca="1" si="164"/>
        <v>1.7933501803172403</v>
      </c>
      <c r="E3220" s="12">
        <f t="shared" ca="1" si="164"/>
        <v>-0.91175453754010094</v>
      </c>
      <c r="F3220" s="1">
        <f t="array" aca="1" ref="F3220" ca="1">MMULT(MMULT(C3220:E3220,matrizB),TRANSPOSE(C3220:E3220))</f>
        <v>3.4149674683323723</v>
      </c>
    </row>
    <row r="3221" spans="2:6">
      <c r="B3221" s="1">
        <v>3191</v>
      </c>
      <c r="C3221" s="11">
        <f t="shared" ca="1" si="164"/>
        <v>-0.55435878567766805</v>
      </c>
      <c r="D3221" s="7">
        <f t="shared" ca="1" si="164"/>
        <v>-0.28788884379956314</v>
      </c>
      <c r="E3221" s="12">
        <f t="shared" ca="1" si="164"/>
        <v>-1.4617184649739299</v>
      </c>
      <c r="F3221" s="1">
        <f t="array" aca="1" ref="F3221" ca="1">MMULT(MMULT(C3221:E3221,matrizB),TRANSPOSE(C3221:E3221))</f>
        <v>0.15550868489980008</v>
      </c>
    </row>
    <row r="3222" spans="2:6">
      <c r="B3222" s="1">
        <v>3192</v>
      </c>
      <c r="C3222" s="11">
        <f t="shared" ca="1" si="164"/>
        <v>-1.2857469939177599</v>
      </c>
      <c r="D3222" s="7">
        <f t="shared" ca="1" si="164"/>
        <v>-0.80313811104512334</v>
      </c>
      <c r="E3222" s="12">
        <f t="shared" ca="1" si="164"/>
        <v>1.7125570850866638</v>
      </c>
      <c r="F3222" s="1">
        <f t="array" aca="1" ref="F3222" ca="1">MMULT(MMULT(C3222:E3222,matrizB),TRANSPOSE(C3222:E3222))</f>
        <v>-2.1009077320915508</v>
      </c>
    </row>
    <row r="3223" spans="2:6">
      <c r="B3223" s="1">
        <v>3193</v>
      </c>
      <c r="C3223" s="11">
        <f t="shared" ca="1" si="164"/>
        <v>0.16115007562220979</v>
      </c>
      <c r="D3223" s="7">
        <f t="shared" ca="1" si="164"/>
        <v>-0.72619273213005586</v>
      </c>
      <c r="E3223" s="12">
        <f t="shared" ca="1" si="164"/>
        <v>1.1365729772239599</v>
      </c>
      <c r="F3223" s="1">
        <f t="array" aca="1" ref="F3223" ca="1">MMULT(MMULT(C3223:E3223,matrizB),TRANSPOSE(C3223:E3223))</f>
        <v>0.58942475402358507</v>
      </c>
    </row>
    <row r="3224" spans="2:6">
      <c r="B3224" s="1">
        <v>3194</v>
      </c>
      <c r="C3224" s="11">
        <f t="shared" ca="1" si="164"/>
        <v>-0.52824593964559441</v>
      </c>
      <c r="D3224" s="7">
        <f t="shared" ca="1" si="164"/>
        <v>1.1205484345128589</v>
      </c>
      <c r="E3224" s="12">
        <f t="shared" ca="1" si="164"/>
        <v>0.68794908784844622</v>
      </c>
      <c r="F3224" s="1">
        <f t="array" aca="1" ref="F3224" ca="1">MMULT(MMULT(C3224:E3224,matrizB),TRANSPOSE(C3224:E3224))</f>
        <v>-1.1350175743311439</v>
      </c>
    </row>
    <row r="3225" spans="2:6">
      <c r="B3225" s="1">
        <v>3195</v>
      </c>
      <c r="C3225" s="11">
        <f t="shared" ca="1" si="164"/>
        <v>1.1338916928481246E-2</v>
      </c>
      <c r="D3225" s="7">
        <f t="shared" ca="1" si="164"/>
        <v>-0.3776307603632223</v>
      </c>
      <c r="E3225" s="12">
        <f t="shared" ca="1" si="164"/>
        <v>0.58945407581028886</v>
      </c>
      <c r="F3225" s="1">
        <f t="array" aca="1" ref="F3225" ca="1">MMULT(MMULT(C3225:E3225,matrizB),TRANSPOSE(C3225:E3225))</f>
        <v>0.12399102798436831</v>
      </c>
    </row>
    <row r="3226" spans="2:6">
      <c r="B3226" s="1">
        <v>3196</v>
      </c>
      <c r="C3226" s="11">
        <f t="shared" ca="1" si="164"/>
        <v>-0.51400117516650523</v>
      </c>
      <c r="D3226" s="7">
        <f t="shared" ca="1" si="164"/>
        <v>-0.83806246385630379</v>
      </c>
      <c r="E3226" s="12">
        <f t="shared" ca="1" si="164"/>
        <v>-1.0819136956427997</v>
      </c>
      <c r="F3226" s="1">
        <f t="array" aca="1" ref="F3226" ca="1">MMULT(MMULT(C3226:E3226,matrizB),TRANSPOSE(C3226:E3226))</f>
        <v>0.66321123757612177</v>
      </c>
    </row>
    <row r="3227" spans="2:6">
      <c r="B3227" s="1">
        <v>3197</v>
      </c>
      <c r="C3227" s="11">
        <f t="shared" ca="1" si="164"/>
        <v>2.2666875197581104E-2</v>
      </c>
      <c r="D3227" s="7">
        <f t="shared" ca="1" si="164"/>
        <v>-1.0837395240870475</v>
      </c>
      <c r="E3227" s="12">
        <f t="shared" ca="1" si="164"/>
        <v>-1.5956570378544661</v>
      </c>
      <c r="F3227" s="1">
        <f t="array" aca="1" ref="F3227" ca="1">MMULT(MMULT(C3227:E3227,matrizB),TRANSPOSE(C3227:E3227))</f>
        <v>-1.8042262902196247</v>
      </c>
    </row>
    <row r="3228" spans="2:6">
      <c r="B3228" s="1">
        <v>3198</v>
      </c>
      <c r="C3228" s="11">
        <f t="shared" ca="1" si="164"/>
        <v>6.5515403180615439E-2</v>
      </c>
      <c r="D3228" s="7">
        <f t="shared" ca="1" si="164"/>
        <v>-1.7793621667487951</v>
      </c>
      <c r="E3228" s="12">
        <f t="shared" ca="1" si="164"/>
        <v>-0.37710115127900296</v>
      </c>
      <c r="F3228" s="1">
        <f t="array" aca="1" ref="F3228" ca="1">MMULT(MMULT(C3228:E3228,matrizB),TRANSPOSE(C3228:E3228))</f>
        <v>1.7456671152239345</v>
      </c>
    </row>
    <row r="3229" spans="2:6">
      <c r="B3229" s="1">
        <v>3199</v>
      </c>
      <c r="C3229" s="11">
        <f t="shared" ca="1" si="164"/>
        <v>-1.6310156020251405</v>
      </c>
      <c r="D3229" s="7">
        <f t="shared" ca="1" si="164"/>
        <v>0.31236159915738793</v>
      </c>
      <c r="E3229" s="12">
        <f t="shared" ca="1" si="164"/>
        <v>0.44731082571776509</v>
      </c>
      <c r="F3229" s="1">
        <f t="array" aca="1" ref="F3229" ca="1">MMULT(MMULT(C3229:E3229,matrizB),TRANSPOSE(C3229:E3229))</f>
        <v>-1.8592350816516721</v>
      </c>
    </row>
    <row r="3230" spans="2:6">
      <c r="B3230" s="1">
        <v>3200</v>
      </c>
      <c r="C3230" s="11">
        <f t="shared" ca="1" si="164"/>
        <v>-1.3493688408998805</v>
      </c>
      <c r="D3230" s="7">
        <f t="shared" ca="1" si="164"/>
        <v>0.57196287767687115</v>
      </c>
      <c r="E3230" s="12">
        <f t="shared" ca="1" si="164"/>
        <v>1.4217577088104487</v>
      </c>
      <c r="F3230" s="1">
        <f t="array" aca="1" ref="F3230" ca="1">MMULT(MMULT(C3230:E3230,matrizB),TRANSPOSE(C3230:E3230))</f>
        <v>-5.3588299884163719</v>
      </c>
    </row>
    <row r="3231" spans="2:6">
      <c r="B3231" s="1">
        <v>3201</v>
      </c>
      <c r="C3231" s="11">
        <f t="shared" ca="1" si="164"/>
        <v>-0.64950233414033998</v>
      </c>
      <c r="D3231" s="7">
        <f t="shared" ca="1" si="164"/>
        <v>0.68622103636272158</v>
      </c>
      <c r="E3231" s="12">
        <f t="shared" ca="1" si="164"/>
        <v>0.71995667623649984</v>
      </c>
      <c r="F3231" s="1">
        <f t="array" aca="1" ref="F3231" ca="1">MMULT(MMULT(C3231:E3231,matrizB),TRANSPOSE(C3231:E3231))</f>
        <v>-1.5522760913303073</v>
      </c>
    </row>
    <row r="3232" spans="2:6">
      <c r="B3232" s="1">
        <v>3202</v>
      </c>
      <c r="C3232" s="11">
        <f t="shared" ref="C3232:E3251" ca="1" si="165">+NORMSINV(RAND())</f>
        <v>-0.31607667765144065</v>
      </c>
      <c r="D3232" s="7">
        <f t="shared" ca="1" si="165"/>
        <v>0.24054051817823355</v>
      </c>
      <c r="E3232" s="12">
        <f t="shared" ca="1" si="165"/>
        <v>0.25179314547696724</v>
      </c>
      <c r="F3232" s="1">
        <f t="array" aca="1" ref="F3232" ca="1">MMULT(MMULT(C3232:E3232,matrizB),TRANSPOSE(C3232:E3232))</f>
        <v>-0.2504397777685558</v>
      </c>
    </row>
    <row r="3233" spans="2:6">
      <c r="B3233" s="1">
        <v>3203</v>
      </c>
      <c r="C3233" s="11">
        <f t="shared" ca="1" si="165"/>
        <v>0.59221977772467782</v>
      </c>
      <c r="D3233" s="7">
        <f t="shared" ca="1" si="165"/>
        <v>-1.0004937515623156</v>
      </c>
      <c r="E3233" s="12">
        <f t="shared" ca="1" si="165"/>
        <v>-0.6794426921925476</v>
      </c>
      <c r="F3233" s="1">
        <f t="array" aca="1" ref="F3233" ca="1">MMULT(MMULT(C3233:E3233,matrizB),TRANSPOSE(C3233:E3233))</f>
        <v>-1.3216607024521112</v>
      </c>
    </row>
    <row r="3234" spans="2:6">
      <c r="B3234" s="1">
        <v>3204</v>
      </c>
      <c r="C3234" s="11">
        <f t="shared" ca="1" si="165"/>
        <v>1.8756070428399712</v>
      </c>
      <c r="D3234" s="7">
        <f t="shared" ca="1" si="165"/>
        <v>0.78394139380294736</v>
      </c>
      <c r="E3234" s="12">
        <f t="shared" ca="1" si="165"/>
        <v>-0.17111186935007186</v>
      </c>
      <c r="F3234" s="1">
        <f t="array" aca="1" ref="F3234" ca="1">MMULT(MMULT(C3234:E3234,matrizB),TRANSPOSE(C3234:E3234))</f>
        <v>1.905620424326862</v>
      </c>
    </row>
    <row r="3235" spans="2:6">
      <c r="B3235" s="1">
        <v>3205</v>
      </c>
      <c r="C3235" s="11">
        <f t="shared" ca="1" si="165"/>
        <v>1.4607755968818565</v>
      </c>
      <c r="D3235" s="7">
        <f t="shared" ca="1" si="165"/>
        <v>-1.234386555033433</v>
      </c>
      <c r="E3235" s="12">
        <f t="shared" ca="1" si="165"/>
        <v>1.2156861670593535</v>
      </c>
      <c r="F3235" s="1">
        <f t="array" aca="1" ref="F3235" ca="1">MMULT(MMULT(C3235:E3235,matrizB),TRANSPOSE(C3235:E3235))</f>
        <v>2.4007577301407279</v>
      </c>
    </row>
    <row r="3236" spans="2:6">
      <c r="B3236" s="1">
        <v>3206</v>
      </c>
      <c r="C3236" s="11">
        <f t="shared" ca="1" si="165"/>
        <v>-1.5322274250437555</v>
      </c>
      <c r="D3236" s="7">
        <f t="shared" ca="1" si="165"/>
        <v>-1.1617762430021144</v>
      </c>
      <c r="E3236" s="12">
        <f t="shared" ca="1" si="165"/>
        <v>-0.38206289725961456</v>
      </c>
      <c r="F3236" s="1">
        <f t="array" aca="1" ref="F3236" ca="1">MMULT(MMULT(C3236:E3236,matrizB),TRANSPOSE(C3236:E3236))</f>
        <v>3.7714284464453183</v>
      </c>
    </row>
    <row r="3237" spans="2:6">
      <c r="B3237" s="1">
        <v>3207</v>
      </c>
      <c r="C3237" s="11">
        <f t="shared" ca="1" si="165"/>
        <v>0.36206306019109974</v>
      </c>
      <c r="D3237" s="7">
        <f t="shared" ca="1" si="165"/>
        <v>-2.0021660965262611</v>
      </c>
      <c r="E3237" s="12">
        <f t="shared" ca="1" si="165"/>
        <v>4.9100726678893931E-2</v>
      </c>
      <c r="F3237" s="1">
        <f t="array" aca="1" ref="F3237" ca="1">MMULT(MMULT(C3237:E3237,matrizB),TRANSPOSE(C3237:E3237))</f>
        <v>2.4455494974626397</v>
      </c>
    </row>
    <row r="3238" spans="2:6">
      <c r="B3238" s="1">
        <v>3208</v>
      </c>
      <c r="C3238" s="11">
        <f t="shared" ca="1" si="165"/>
        <v>1.2257725398687347</v>
      </c>
      <c r="D3238" s="7">
        <f t="shared" ca="1" si="165"/>
        <v>-0.4226940618881676</v>
      </c>
      <c r="E3238" s="12">
        <f t="shared" ca="1" si="165"/>
        <v>0.14923470610205422</v>
      </c>
      <c r="F3238" s="1">
        <f t="array" aca="1" ref="F3238" ca="1">MMULT(MMULT(C3238:E3238,matrizB),TRANSPOSE(C3238:E3238))</f>
        <v>-0.11675205813803535</v>
      </c>
    </row>
    <row r="3239" spans="2:6">
      <c r="B3239" s="1">
        <v>3209</v>
      </c>
      <c r="C3239" s="11">
        <f t="shared" ca="1" si="165"/>
        <v>1.0352295167924479</v>
      </c>
      <c r="D3239" s="7">
        <f t="shared" ca="1" si="165"/>
        <v>0.49182970402700954</v>
      </c>
      <c r="E3239" s="12">
        <f t="shared" ca="1" si="165"/>
        <v>0.23092813684811531</v>
      </c>
      <c r="F3239" s="1">
        <f t="array" aca="1" ref="F3239" ca="1">MMULT(MMULT(C3239:E3239,matrizB),TRANSPOSE(C3239:E3239))</f>
        <v>1.0909151631570704</v>
      </c>
    </row>
    <row r="3240" spans="2:6">
      <c r="B3240" s="1">
        <v>3210</v>
      </c>
      <c r="C3240" s="11">
        <f t="shared" ca="1" si="165"/>
        <v>1.8706206047976004</v>
      </c>
      <c r="D3240" s="7">
        <f t="shared" ca="1" si="165"/>
        <v>-0.45849793284781315</v>
      </c>
      <c r="E3240" s="12">
        <f t="shared" ca="1" si="165"/>
        <v>-0.30895701824695904</v>
      </c>
      <c r="F3240" s="1">
        <f t="array" aca="1" ref="F3240" ca="1">MMULT(MMULT(C3240:E3240,matrizB),TRANSPOSE(C3240:E3240))</f>
        <v>-1.8768084299016434</v>
      </c>
    </row>
    <row r="3241" spans="2:6">
      <c r="B3241" s="1">
        <v>3211</v>
      </c>
      <c r="C3241" s="11">
        <f t="shared" ca="1" si="165"/>
        <v>0.84563374028627747</v>
      </c>
      <c r="D3241" s="7">
        <f t="shared" ca="1" si="165"/>
        <v>0.16453015423997408</v>
      </c>
      <c r="E3241" s="12">
        <f t="shared" ca="1" si="165"/>
        <v>-0.1148591995969284</v>
      </c>
      <c r="F3241" s="1">
        <f t="array" aca="1" ref="F3241" ca="1">MMULT(MMULT(C3241:E3241,matrizB),TRANSPOSE(C3241:E3241))</f>
        <v>5.6032585737512505E-2</v>
      </c>
    </row>
    <row r="3242" spans="2:6">
      <c r="B3242" s="1">
        <v>3212</v>
      </c>
      <c r="C3242" s="11">
        <f t="shared" ca="1" si="165"/>
        <v>0.89789813245339833</v>
      </c>
      <c r="D3242" s="7">
        <f t="shared" ca="1" si="165"/>
        <v>0.2842810362098146</v>
      </c>
      <c r="E3242" s="12">
        <f t="shared" ca="1" si="165"/>
        <v>0.65413158442787589</v>
      </c>
      <c r="F3242" s="1">
        <f t="array" aca="1" ref="F3242" ca="1">MMULT(MMULT(C3242:E3242,matrizB),TRANSPOSE(C3242:E3242))</f>
        <v>0.96412329724421253</v>
      </c>
    </row>
    <row r="3243" spans="2:6">
      <c r="B3243" s="1">
        <v>3213</v>
      </c>
      <c r="C3243" s="11">
        <f t="shared" ca="1" si="165"/>
        <v>-0.58310608674975439</v>
      </c>
      <c r="D3243" s="7">
        <f t="shared" ca="1" si="165"/>
        <v>0.9777685753442571</v>
      </c>
      <c r="E3243" s="12">
        <f t="shared" ca="1" si="165"/>
        <v>-0.32044219426813064</v>
      </c>
      <c r="F3243" s="1">
        <f t="array" aca="1" ref="F3243" ca="1">MMULT(MMULT(C3243:E3243,matrizB),TRANSPOSE(C3243:E3243))</f>
        <v>0.58572991102245009</v>
      </c>
    </row>
    <row r="3244" spans="2:6">
      <c r="B3244" s="1">
        <v>3214</v>
      </c>
      <c r="C3244" s="11">
        <f t="shared" ca="1" si="165"/>
        <v>0.65360079006075644</v>
      </c>
      <c r="D3244" s="7">
        <f t="shared" ca="1" si="165"/>
        <v>0.66811527085486533</v>
      </c>
      <c r="E3244" s="12">
        <f t="shared" ca="1" si="165"/>
        <v>0.26480646589708362</v>
      </c>
      <c r="F3244" s="1">
        <f t="array" aca="1" ref="F3244" ca="1">MMULT(MMULT(C3244:E3244,matrizB),TRANSPOSE(C3244:E3244))</f>
        <v>0.98998921201145007</v>
      </c>
    </row>
    <row r="3245" spans="2:6">
      <c r="B3245" s="1">
        <v>3215</v>
      </c>
      <c r="C3245" s="11">
        <f t="shared" ca="1" si="165"/>
        <v>0.24851032446244267</v>
      </c>
      <c r="D3245" s="7">
        <f t="shared" ca="1" si="165"/>
        <v>0.30310116283946392</v>
      </c>
      <c r="E3245" s="12">
        <f t="shared" ca="1" si="165"/>
        <v>0.30311688304767398</v>
      </c>
      <c r="F3245" s="1">
        <f t="array" aca="1" ref="F3245" ca="1">MMULT(MMULT(C3245:E3245,matrizB),TRANSPOSE(C3245:E3245))</f>
        <v>0.16620421529887852</v>
      </c>
    </row>
    <row r="3246" spans="2:6">
      <c r="B3246" s="1">
        <v>3216</v>
      </c>
      <c r="C3246" s="11">
        <f t="shared" ca="1" si="165"/>
        <v>1.3081442064183699</v>
      </c>
      <c r="D3246" s="7">
        <f t="shared" ca="1" si="165"/>
        <v>-0.7140303790623892</v>
      </c>
      <c r="E3246" s="12">
        <f t="shared" ca="1" si="165"/>
        <v>-1.5439245025509232</v>
      </c>
      <c r="F3246" s="1">
        <f t="array" aca="1" ref="F3246" ca="1">MMULT(MMULT(C3246:E3246,matrizB),TRANSPOSE(C3246:E3246))</f>
        <v>-5.9840293753013505</v>
      </c>
    </row>
    <row r="3247" spans="2:6">
      <c r="B3247" s="1">
        <v>3217</v>
      </c>
      <c r="C3247" s="11">
        <f t="shared" ca="1" si="165"/>
        <v>0.13670632748500899</v>
      </c>
      <c r="D3247" s="7">
        <f t="shared" ca="1" si="165"/>
        <v>0.64814609553203395</v>
      </c>
      <c r="E3247" s="12">
        <f t="shared" ca="1" si="165"/>
        <v>0.38076359068781401</v>
      </c>
      <c r="F3247" s="1">
        <f t="array" aca="1" ref="F3247" ca="1">MMULT(MMULT(C3247:E3247,matrizB),TRANSPOSE(C3247:E3247))</f>
        <v>0.25613693189485182</v>
      </c>
    </row>
    <row r="3248" spans="2:6">
      <c r="B3248" s="1">
        <v>3218</v>
      </c>
      <c r="C3248" s="11">
        <f t="shared" ca="1" si="165"/>
        <v>0.16947858411021222</v>
      </c>
      <c r="D3248" s="7">
        <f t="shared" ca="1" si="165"/>
        <v>0.13036743762197331</v>
      </c>
      <c r="E3248" s="12">
        <f t="shared" ca="1" si="165"/>
        <v>-0.43290191336523037</v>
      </c>
      <c r="F3248" s="1">
        <f t="array" aca="1" ref="F3248" ca="1">MMULT(MMULT(C3248:E3248,matrizB),TRANSPOSE(C3248:E3248))</f>
        <v>-0.12525676675133121</v>
      </c>
    </row>
    <row r="3249" spans="2:6">
      <c r="B3249" s="1">
        <v>3219</v>
      </c>
      <c r="C3249" s="11">
        <f t="shared" ca="1" si="165"/>
        <v>-0.95030410733417681</v>
      </c>
      <c r="D3249" s="7">
        <f t="shared" ca="1" si="165"/>
        <v>-0.55804510784154193</v>
      </c>
      <c r="E3249" s="12">
        <f t="shared" ca="1" si="165"/>
        <v>-0.1385377824417226</v>
      </c>
      <c r="F3249" s="1">
        <f t="array" aca="1" ref="F3249" ca="1">MMULT(MMULT(C3249:E3249,matrizB),TRANSPOSE(C3249:E3249))</f>
        <v>1.0427683154128495</v>
      </c>
    </row>
    <row r="3250" spans="2:6">
      <c r="B3250" s="1">
        <v>3220</v>
      </c>
      <c r="C3250" s="11">
        <f t="shared" ca="1" si="165"/>
        <v>0.45209497625862088</v>
      </c>
      <c r="D3250" s="7">
        <f t="shared" ca="1" si="165"/>
        <v>8.909558529607374E-2</v>
      </c>
      <c r="E3250" s="12">
        <f t="shared" ca="1" si="165"/>
        <v>0.10836232621101111</v>
      </c>
      <c r="F3250" s="1">
        <f t="array" aca="1" ref="F3250" ca="1">MMULT(MMULT(C3250:E3250,matrizB),TRANSPOSE(C3250:E3250))</f>
        <v>0.1235630363295088</v>
      </c>
    </row>
    <row r="3251" spans="2:6">
      <c r="B3251" s="1">
        <v>3221</v>
      </c>
      <c r="C3251" s="11">
        <f t="shared" ca="1" si="165"/>
        <v>1.1053803657044059</v>
      </c>
      <c r="D3251" s="7">
        <f t="shared" ca="1" si="165"/>
        <v>0.44849217996906882</v>
      </c>
      <c r="E3251" s="12">
        <f t="shared" ca="1" si="165"/>
        <v>1.26721458432419</v>
      </c>
      <c r="F3251" s="1">
        <f t="array" aca="1" ref="F3251" ca="1">MMULT(MMULT(C3251:E3251,matrizB),TRANSPOSE(C3251:E3251))</f>
        <v>1.7638803698864329</v>
      </c>
    </row>
    <row r="3252" spans="2:6">
      <c r="B3252" s="1">
        <v>3222</v>
      </c>
      <c r="C3252" s="11">
        <f t="shared" ref="C3252:E3271" ca="1" si="166">+NORMSINV(RAND())</f>
        <v>1.7849367242763588E-2</v>
      </c>
      <c r="D3252" s="7">
        <f t="shared" ca="1" si="166"/>
        <v>0.73367560022045775</v>
      </c>
      <c r="E3252" s="12">
        <f t="shared" ca="1" si="166"/>
        <v>-0.5292316264252177</v>
      </c>
      <c r="F3252" s="1">
        <f t="array" aca="1" ref="F3252" ca="1">MMULT(MMULT(C3252:E3252,matrizB),TRANSPOSE(C3252:E3252))</f>
        <v>0.60181514363948441</v>
      </c>
    </row>
    <row r="3253" spans="2:6">
      <c r="B3253" s="1">
        <v>3223</v>
      </c>
      <c r="C3253" s="11">
        <f t="shared" ca="1" si="166"/>
        <v>0.53068257316120859</v>
      </c>
      <c r="D3253" s="7">
        <f t="shared" ca="1" si="166"/>
        <v>-1.6008601294576394</v>
      </c>
      <c r="E3253" s="12">
        <f t="shared" ca="1" si="166"/>
        <v>-0.12176670915200766</v>
      </c>
      <c r="F3253" s="1">
        <f t="array" aca="1" ref="F3253" ca="1">MMULT(MMULT(C3253:E3253,matrizB),TRANSPOSE(C3253:E3253))</f>
        <v>0.76962682140144389</v>
      </c>
    </row>
    <row r="3254" spans="2:6">
      <c r="B3254" s="1">
        <v>3224</v>
      </c>
      <c r="C3254" s="11">
        <f t="shared" ca="1" si="166"/>
        <v>0.62985842336649445</v>
      </c>
      <c r="D3254" s="7">
        <f t="shared" ca="1" si="166"/>
        <v>-8.3816691740760105E-2</v>
      </c>
      <c r="E3254" s="12">
        <f t="shared" ca="1" si="166"/>
        <v>1.3796505251497393</v>
      </c>
      <c r="F3254" s="1">
        <f t="array" aca="1" ref="F3254" ca="1">MMULT(MMULT(C3254:E3254,matrizB),TRANSPOSE(C3254:E3254))</f>
        <v>0.48137105950355064</v>
      </c>
    </row>
    <row r="3255" spans="2:6">
      <c r="B3255" s="1">
        <v>3225</v>
      </c>
      <c r="C3255" s="11">
        <f t="shared" ca="1" si="166"/>
        <v>-2.1130499185388287</v>
      </c>
      <c r="D3255" s="7">
        <f t="shared" ca="1" si="166"/>
        <v>-0.12599204985159618</v>
      </c>
      <c r="E3255" s="12">
        <f t="shared" ca="1" si="166"/>
        <v>-0.48050346357345675</v>
      </c>
      <c r="F3255" s="1">
        <f t="array" aca="1" ref="F3255" ca="1">MMULT(MMULT(C3255:E3255,matrizB),TRANSPOSE(C3255:E3255))</f>
        <v>1.8821227902521862</v>
      </c>
    </row>
    <row r="3256" spans="2:6">
      <c r="B3256" s="1">
        <v>3226</v>
      </c>
      <c r="C3256" s="11">
        <f t="shared" ca="1" si="166"/>
        <v>0.80930862367357048</v>
      </c>
      <c r="D3256" s="7">
        <f t="shared" ca="1" si="166"/>
        <v>-1.423562760726977</v>
      </c>
      <c r="E3256" s="12">
        <f t="shared" ca="1" si="166"/>
        <v>1.3293978487528717</v>
      </c>
      <c r="F3256" s="1">
        <f t="array" aca="1" ref="F3256" ca="1">MMULT(MMULT(C3256:E3256,matrizB),TRANSPOSE(C3256:E3256))</f>
        <v>2.6035671401014602</v>
      </c>
    </row>
    <row r="3257" spans="2:6">
      <c r="B3257" s="1">
        <v>3227</v>
      </c>
      <c r="C3257" s="11">
        <f t="shared" ca="1" si="166"/>
        <v>0.39749972627299601</v>
      </c>
      <c r="D3257" s="7">
        <f t="shared" ca="1" si="166"/>
        <v>2.4702322040124773</v>
      </c>
      <c r="E3257" s="12">
        <f t="shared" ca="1" si="166"/>
        <v>-0.97328767705560282</v>
      </c>
      <c r="F3257" s="1">
        <f t="array" aca="1" ref="F3257" ca="1">MMULT(MMULT(C3257:E3257,matrizB),TRANSPOSE(C3257:E3257))</f>
        <v>6.8938400473585348</v>
      </c>
    </row>
    <row r="3258" spans="2:6">
      <c r="B3258" s="1">
        <v>3228</v>
      </c>
      <c r="C3258" s="11">
        <f t="shared" ca="1" si="166"/>
        <v>1.5123523617505998</v>
      </c>
      <c r="D3258" s="7">
        <f t="shared" ca="1" si="166"/>
        <v>-1.5315343969044466</v>
      </c>
      <c r="E3258" s="12">
        <f t="shared" ca="1" si="166"/>
        <v>-2.3036934426915927</v>
      </c>
      <c r="F3258" s="1">
        <f t="array" aca="1" ref="F3258" ca="1">MMULT(MMULT(C3258:E3258,matrizB),TRANSPOSE(C3258:E3258))</f>
        <v>-11.907685601230678</v>
      </c>
    </row>
    <row r="3259" spans="2:6">
      <c r="B3259" s="1">
        <v>3229</v>
      </c>
      <c r="C3259" s="11">
        <f t="shared" ca="1" si="166"/>
        <v>0.39410686357698665</v>
      </c>
      <c r="D3259" s="7">
        <f t="shared" ca="1" si="166"/>
        <v>1.3447448068677075</v>
      </c>
      <c r="E3259" s="12">
        <f t="shared" ca="1" si="166"/>
        <v>0.76471447673931281</v>
      </c>
      <c r="F3259" s="1">
        <f t="array" aca="1" ref="F3259" ca="1">MMULT(MMULT(C3259:E3259,matrizB),TRANSPOSE(C3259:E3259))</f>
        <v>1.4528810564544887</v>
      </c>
    </row>
    <row r="3260" spans="2:6">
      <c r="B3260" s="1">
        <v>3230</v>
      </c>
      <c r="C3260" s="11">
        <f t="shared" ca="1" si="166"/>
        <v>-0.79878852554934843</v>
      </c>
      <c r="D3260" s="7">
        <f t="shared" ca="1" si="166"/>
        <v>0.76552262363373691</v>
      </c>
      <c r="E3260" s="12">
        <f t="shared" ca="1" si="166"/>
        <v>1.4661932800555304</v>
      </c>
      <c r="F3260" s="1">
        <f t="array" aca="1" ref="F3260" ca="1">MMULT(MMULT(C3260:E3260,matrizB),TRANSPOSE(C3260:E3260))</f>
        <v>-4.098877711156705</v>
      </c>
    </row>
    <row r="3261" spans="2:6">
      <c r="B3261" s="1">
        <v>3231</v>
      </c>
      <c r="C3261" s="11">
        <f t="shared" ca="1" si="166"/>
        <v>-0.16039550818868015</v>
      </c>
      <c r="D3261" s="7">
        <f t="shared" ca="1" si="166"/>
        <v>0.171817286784438</v>
      </c>
      <c r="E3261" s="12">
        <f t="shared" ca="1" si="166"/>
        <v>0.73741684419110076</v>
      </c>
      <c r="F3261" s="1">
        <f t="array" aca="1" ref="F3261" ca="1">MMULT(MMULT(C3261:E3261,matrizB),TRANSPOSE(C3261:E3261))</f>
        <v>-0.57143691614425962</v>
      </c>
    </row>
    <row r="3262" spans="2:6">
      <c r="B3262" s="1">
        <v>3232</v>
      </c>
      <c r="C3262" s="11">
        <f t="shared" ca="1" si="166"/>
        <v>-0.50981878516651136</v>
      </c>
      <c r="D3262" s="7">
        <f t="shared" ca="1" si="166"/>
        <v>-0.78587449751144034</v>
      </c>
      <c r="E3262" s="12">
        <f t="shared" ca="1" si="166"/>
        <v>0.10101803286464785</v>
      </c>
      <c r="F3262" s="1">
        <f t="array" aca="1" ref="F3262" ca="1">MMULT(MMULT(C3262:E3262,matrizB),TRANSPOSE(C3262:E3262))</f>
        <v>0.95606783238262349</v>
      </c>
    </row>
    <row r="3263" spans="2:6">
      <c r="B3263" s="1">
        <v>3233</v>
      </c>
      <c r="C3263" s="11">
        <f t="shared" ca="1" si="166"/>
        <v>9.8210558214225502E-2</v>
      </c>
      <c r="D3263" s="7">
        <f t="shared" ca="1" si="166"/>
        <v>0.34087674086372305</v>
      </c>
      <c r="E3263" s="12">
        <f t="shared" ca="1" si="166"/>
        <v>-0.70751626497821329</v>
      </c>
      <c r="F3263" s="1">
        <f t="array" aca="1" ref="F3263" ca="1">MMULT(MMULT(C3263:E3263,matrizB),TRANSPOSE(C3263:E3263))</f>
        <v>-3.5202167272568752E-2</v>
      </c>
    </row>
    <row r="3264" spans="2:6">
      <c r="B3264" s="1">
        <v>3234</v>
      </c>
      <c r="C3264" s="11">
        <f t="shared" ca="1" si="166"/>
        <v>1.2700550138664917</v>
      </c>
      <c r="D3264" s="7">
        <f t="shared" ca="1" si="166"/>
        <v>-0.17638033947706472</v>
      </c>
      <c r="E3264" s="12">
        <f t="shared" ca="1" si="166"/>
        <v>0.89548972493339485</v>
      </c>
      <c r="F3264" s="1">
        <f t="array" aca="1" ref="F3264" ca="1">MMULT(MMULT(C3264:E3264,matrizB),TRANSPOSE(C3264:E3264))</f>
        <v>1.3334539783308705</v>
      </c>
    </row>
    <row r="3265" spans="2:6">
      <c r="B3265" s="1">
        <v>3235</v>
      </c>
      <c r="C3265" s="11">
        <f t="shared" ca="1" si="166"/>
        <v>2.4059608074886265</v>
      </c>
      <c r="D3265" s="7">
        <f t="shared" ca="1" si="166"/>
        <v>1.1159901177132314</v>
      </c>
      <c r="E3265" s="12">
        <f t="shared" ca="1" si="166"/>
        <v>2.4092824028645592</v>
      </c>
      <c r="F3265" s="1">
        <f t="array" aca="1" ref="F3265" ca="1">MMULT(MMULT(C3265:E3265,matrizB),TRANSPOSE(C3265:E3265))</f>
        <v>8.5554676105899272</v>
      </c>
    </row>
    <row r="3266" spans="2:6">
      <c r="B3266" s="1">
        <v>3236</v>
      </c>
      <c r="C3266" s="11">
        <f t="shared" ca="1" si="166"/>
        <v>-1.322460832162957</v>
      </c>
      <c r="D3266" s="7">
        <f t="shared" ca="1" si="166"/>
        <v>0.97180745903155041</v>
      </c>
      <c r="E3266" s="12">
        <f t="shared" ca="1" si="166"/>
        <v>0.17478481540743326</v>
      </c>
      <c r="F3266" s="1">
        <f t="array" aca="1" ref="F3266" ca="1">MMULT(MMULT(C3266:E3266,matrizB),TRANSPOSE(C3266:E3266))</f>
        <v>-1.2727012497843329</v>
      </c>
    </row>
    <row r="3267" spans="2:6">
      <c r="B3267" s="1">
        <v>3237</v>
      </c>
      <c r="C3267" s="11">
        <f t="shared" ca="1" si="166"/>
        <v>1.7009806923497937</v>
      </c>
      <c r="D3267" s="7">
        <f t="shared" ca="1" si="166"/>
        <v>-0.80948791160372924</v>
      </c>
      <c r="E3267" s="12">
        <f t="shared" ca="1" si="166"/>
        <v>0.77179458534336998</v>
      </c>
      <c r="F3267" s="1">
        <f t="array" aca="1" ref="F3267" ca="1">MMULT(MMULT(C3267:E3267,matrizB),TRANSPOSE(C3267:E3267))</f>
        <v>1.2322408492321537</v>
      </c>
    </row>
    <row r="3268" spans="2:6">
      <c r="B3268" s="1">
        <v>3238</v>
      </c>
      <c r="C3268" s="11">
        <f t="shared" ca="1" si="166"/>
        <v>-8.9929417096201433E-2</v>
      </c>
      <c r="D3268" s="7">
        <f t="shared" ca="1" si="166"/>
        <v>0.38576293463797567</v>
      </c>
      <c r="E3268" s="12">
        <f t="shared" ca="1" si="166"/>
        <v>0.3174160570473088</v>
      </c>
      <c r="F3268" s="1">
        <f t="array" aca="1" ref="F3268" ca="1">MMULT(MMULT(C3268:E3268,matrizB),TRANSPOSE(C3268:E3268))</f>
        <v>-0.11642396557512884</v>
      </c>
    </row>
    <row r="3269" spans="2:6">
      <c r="B3269" s="1">
        <v>3239</v>
      </c>
      <c r="C3269" s="11">
        <f t="shared" ca="1" si="166"/>
        <v>-1.0307490565292372</v>
      </c>
      <c r="D3269" s="7">
        <f t="shared" ca="1" si="166"/>
        <v>1.6634351024464515</v>
      </c>
      <c r="E3269" s="12">
        <f t="shared" ca="1" si="166"/>
        <v>0.67360539584468571</v>
      </c>
      <c r="F3269" s="1">
        <f t="array" aca="1" ref="F3269" ca="1">MMULT(MMULT(C3269:E3269,matrizB),TRANSPOSE(C3269:E3269))</f>
        <v>-2.0568192556973148</v>
      </c>
    </row>
    <row r="3270" spans="2:6">
      <c r="B3270" s="1">
        <v>3240</v>
      </c>
      <c r="C3270" s="11">
        <f t="shared" ca="1" si="166"/>
        <v>-1.388858866877394</v>
      </c>
      <c r="D3270" s="7">
        <f t="shared" ca="1" si="166"/>
        <v>0.47439549484347582</v>
      </c>
      <c r="E3270" s="12">
        <f t="shared" ca="1" si="166"/>
        <v>-2.2630612697818351</v>
      </c>
      <c r="F3270" s="1">
        <f t="array" aca="1" ref="F3270" ca="1">MMULT(MMULT(C3270:E3270,matrizB),TRANSPOSE(C3270:E3270))</f>
        <v>2.7550394188356746</v>
      </c>
    </row>
    <row r="3271" spans="2:6">
      <c r="B3271" s="1">
        <v>3241</v>
      </c>
      <c r="C3271" s="11">
        <f t="shared" ca="1" si="166"/>
        <v>4.495200333535513E-2</v>
      </c>
      <c r="D3271" s="7">
        <f t="shared" ca="1" si="166"/>
        <v>-0.36185677450254283</v>
      </c>
      <c r="E3271" s="12">
        <f t="shared" ca="1" si="166"/>
        <v>0.73270357990421986</v>
      </c>
      <c r="F3271" s="1">
        <f t="array" aca="1" ref="F3271" ca="1">MMULT(MMULT(C3271:E3271,matrizB),TRANSPOSE(C3271:E3271))</f>
        <v>8.165137483209936E-2</v>
      </c>
    </row>
    <row r="3272" spans="2:6">
      <c r="B3272" s="1">
        <v>3242</v>
      </c>
      <c r="C3272" s="11">
        <f t="shared" ref="C3272:E3291" ca="1" si="167">+NORMSINV(RAND())</f>
        <v>-3.5943497591218551E-2</v>
      </c>
      <c r="D3272" s="7">
        <f t="shared" ca="1" si="167"/>
        <v>-1.4605251032500064</v>
      </c>
      <c r="E3272" s="12">
        <f t="shared" ca="1" si="167"/>
        <v>-3.7617840238027846</v>
      </c>
      <c r="F3272" s="1">
        <f t="array" aca="1" ref="F3272" ca="1">MMULT(MMULT(C3272:E3272,matrizB),TRANSPOSE(C3272:E3272))</f>
        <v>-9.4849864835709479</v>
      </c>
    </row>
    <row r="3273" spans="2:6">
      <c r="B3273" s="1">
        <v>3243</v>
      </c>
      <c r="C3273" s="11">
        <f t="shared" ca="1" si="167"/>
        <v>-1.22145714917513</v>
      </c>
      <c r="D3273" s="7">
        <f t="shared" ca="1" si="167"/>
        <v>0.74107533318044283</v>
      </c>
      <c r="E3273" s="12">
        <f t="shared" ca="1" si="167"/>
        <v>-0.6627507329116239</v>
      </c>
      <c r="F3273" s="1">
        <f t="array" aca="1" ref="F3273" ca="1">MMULT(MMULT(C3273:E3273,matrizB),TRANSPOSE(C3273:E3273))</f>
        <v>0.85149705687205279</v>
      </c>
    </row>
    <row r="3274" spans="2:6">
      <c r="B3274" s="1">
        <v>3244</v>
      </c>
      <c r="C3274" s="11">
        <f t="shared" ca="1" si="167"/>
        <v>-2.5172717497644674</v>
      </c>
      <c r="D3274" s="7">
        <f t="shared" ca="1" si="167"/>
        <v>1.2415966954901421</v>
      </c>
      <c r="E3274" s="12">
        <f t="shared" ca="1" si="167"/>
        <v>0.98157202611852645</v>
      </c>
      <c r="F3274" s="1">
        <f t="array" aca="1" ref="F3274" ca="1">MMULT(MMULT(C3274:E3274,matrizB),TRANSPOSE(C3274:E3274))</f>
        <v>-7.8006692579172778</v>
      </c>
    </row>
    <row r="3275" spans="2:6">
      <c r="B3275" s="1">
        <v>3245</v>
      </c>
      <c r="C3275" s="11">
        <f t="shared" ca="1" si="167"/>
        <v>-0.6355313781438332</v>
      </c>
      <c r="D3275" s="7">
        <f t="shared" ca="1" si="167"/>
        <v>1.0804915819298901E-2</v>
      </c>
      <c r="E3275" s="12">
        <f t="shared" ca="1" si="167"/>
        <v>1.6008490981306294</v>
      </c>
      <c r="F3275" s="1">
        <f t="array" aca="1" ref="F3275" ca="1">MMULT(MMULT(C3275:E3275,matrizB),TRANSPOSE(C3275:E3275))</f>
        <v>-2.9230891189778632</v>
      </c>
    </row>
    <row r="3276" spans="2:6">
      <c r="B3276" s="1">
        <v>3246</v>
      </c>
      <c r="C3276" s="11">
        <f t="shared" ca="1" si="167"/>
        <v>-1.2581988701641313</v>
      </c>
      <c r="D3276" s="7">
        <f t="shared" ca="1" si="167"/>
        <v>-1.4074777701898049</v>
      </c>
      <c r="E3276" s="12">
        <f t="shared" ca="1" si="167"/>
        <v>1.2059115434821766</v>
      </c>
      <c r="F3276" s="1">
        <f t="array" aca="1" ref="F3276" ca="1">MMULT(MMULT(C3276:E3276,matrizB),TRANSPOSE(C3276:E3276))</f>
        <v>1.944601715499066</v>
      </c>
    </row>
    <row r="3277" spans="2:6">
      <c r="B3277" s="1">
        <v>3247</v>
      </c>
      <c r="C3277" s="11">
        <f t="shared" ca="1" si="167"/>
        <v>-3.0021074721870839E-2</v>
      </c>
      <c r="D3277" s="7">
        <f t="shared" ca="1" si="167"/>
        <v>-0.40130278695251881</v>
      </c>
      <c r="E3277" s="12">
        <f t="shared" ca="1" si="167"/>
        <v>1.3819823907827251</v>
      </c>
      <c r="F3277" s="1">
        <f t="array" aca="1" ref="F3277" ca="1">MMULT(MMULT(C3277:E3277,matrizB),TRANSPOSE(C3277:E3277))</f>
        <v>-0.43433449495816306</v>
      </c>
    </row>
    <row r="3278" spans="2:6">
      <c r="B3278" s="1">
        <v>3248</v>
      </c>
      <c r="C3278" s="11">
        <f t="shared" ca="1" si="167"/>
        <v>1.2656507554890977</v>
      </c>
      <c r="D3278" s="7">
        <f t="shared" ca="1" si="167"/>
        <v>-1.8365936789943016</v>
      </c>
      <c r="E3278" s="12">
        <f t="shared" ca="1" si="167"/>
        <v>9.7220874991288453E-2</v>
      </c>
      <c r="F3278" s="1">
        <f t="array" aca="1" ref="F3278" ca="1">MMULT(MMULT(C3278:E3278,matrizB),TRANSPOSE(C3278:E3278))</f>
        <v>0.27610962178455167</v>
      </c>
    </row>
    <row r="3279" spans="2:6">
      <c r="B3279" s="1">
        <v>3249</v>
      </c>
      <c r="C3279" s="11">
        <f t="shared" ca="1" si="167"/>
        <v>-0.24833651924793135</v>
      </c>
      <c r="D3279" s="7">
        <f t="shared" ca="1" si="167"/>
        <v>0.43660848415292397</v>
      </c>
      <c r="E3279" s="12">
        <f t="shared" ca="1" si="167"/>
        <v>-0.73207057748004734</v>
      </c>
      <c r="F3279" s="1">
        <f t="array" aca="1" ref="F3279" ca="1">MMULT(MMULT(C3279:E3279,matrizB),TRANSPOSE(C3279:E3279))</f>
        <v>0.30224268719249064</v>
      </c>
    </row>
    <row r="3280" spans="2:6">
      <c r="B3280" s="1">
        <v>3250</v>
      </c>
      <c r="C3280" s="11">
        <f t="shared" ca="1" si="167"/>
        <v>-2.8070986581339084E-2</v>
      </c>
      <c r="D3280" s="7">
        <f t="shared" ca="1" si="167"/>
        <v>-0.83127453132764217</v>
      </c>
      <c r="E3280" s="12">
        <f t="shared" ca="1" si="167"/>
        <v>4.8500650370744188E-3</v>
      </c>
      <c r="F3280" s="1">
        <f t="array" aca="1" ref="F3280" ca="1">MMULT(MMULT(C3280:E3280,matrizB),TRANSPOSE(C3280:E3280))</f>
        <v>0.58382706530024586</v>
      </c>
    </row>
    <row r="3281" spans="2:6">
      <c r="B3281" s="1">
        <v>3251</v>
      </c>
      <c r="C3281" s="11">
        <f t="shared" ca="1" si="167"/>
        <v>-1.2495864949767463</v>
      </c>
      <c r="D3281" s="7">
        <f t="shared" ca="1" si="167"/>
        <v>0.43688694172408898</v>
      </c>
      <c r="E3281" s="12">
        <f t="shared" ca="1" si="167"/>
        <v>1.6667148145453397</v>
      </c>
      <c r="F3281" s="1">
        <f t="array" aca="1" ref="F3281" ca="1">MMULT(MMULT(C3281:E3281,matrizB),TRANSPOSE(C3281:E3281))</f>
        <v>-5.7750169427328064</v>
      </c>
    </row>
    <row r="3282" spans="2:6">
      <c r="B3282" s="1">
        <v>3252</v>
      </c>
      <c r="C3282" s="11">
        <f t="shared" ca="1" si="167"/>
        <v>-0.89148563509611711</v>
      </c>
      <c r="D3282" s="7">
        <f t="shared" ca="1" si="167"/>
        <v>-0.22124928097785038</v>
      </c>
      <c r="E3282" s="12">
        <f t="shared" ca="1" si="167"/>
        <v>-0.2249536767556724</v>
      </c>
      <c r="F3282" s="1">
        <f t="array" aca="1" ref="F3282" ca="1">MMULT(MMULT(C3282:E3282,matrizB),TRANSPOSE(C3282:E3282))</f>
        <v>0.54749459963096381</v>
      </c>
    </row>
    <row r="3283" spans="2:6">
      <c r="B3283" s="1">
        <v>3253</v>
      </c>
      <c r="C3283" s="11">
        <f t="shared" ca="1" si="167"/>
        <v>-0.66478079637442788</v>
      </c>
      <c r="D3283" s="7">
        <f t="shared" ca="1" si="167"/>
        <v>-0.33522097286401431</v>
      </c>
      <c r="E3283" s="12">
        <f t="shared" ca="1" si="167"/>
        <v>-0.65760044610365254</v>
      </c>
      <c r="F3283" s="1">
        <f t="array" aca="1" ref="F3283" ca="1">MMULT(MMULT(C3283:E3283,matrizB),TRANSPOSE(C3283:E3283))</f>
        <v>0.67303920383956306</v>
      </c>
    </row>
    <row r="3284" spans="2:6">
      <c r="B3284" s="1">
        <v>3254</v>
      </c>
      <c r="C3284" s="11">
        <f t="shared" ca="1" si="167"/>
        <v>-0.60605711306153898</v>
      </c>
      <c r="D3284" s="7">
        <f t="shared" ca="1" si="167"/>
        <v>0.57679930362762755</v>
      </c>
      <c r="E3284" s="12">
        <f t="shared" ca="1" si="167"/>
        <v>-0.27704550100867309</v>
      </c>
      <c r="F3284" s="1">
        <f t="array" aca="1" ref="F3284" ca="1">MMULT(MMULT(C3284:E3284,matrizB),TRANSPOSE(C3284:E3284))</f>
        <v>0.21212732016535246</v>
      </c>
    </row>
    <row r="3285" spans="2:6">
      <c r="B3285" s="1">
        <v>3255</v>
      </c>
      <c r="C3285" s="11">
        <f t="shared" ca="1" si="167"/>
        <v>-1.0287407047479338</v>
      </c>
      <c r="D3285" s="7">
        <f t="shared" ca="1" si="167"/>
        <v>0.28958368107279353</v>
      </c>
      <c r="E3285" s="12">
        <f t="shared" ca="1" si="167"/>
        <v>1.5029229797661958</v>
      </c>
      <c r="F3285" s="1">
        <f t="array" aca="1" ref="F3285" ca="1">MMULT(MMULT(C3285:E3285,matrizB),TRANSPOSE(C3285:E3285))</f>
        <v>-4.2205898980061356</v>
      </c>
    </row>
    <row r="3286" spans="2:6">
      <c r="B3286" s="1">
        <v>3256</v>
      </c>
      <c r="C3286" s="11">
        <f t="shared" ca="1" si="167"/>
        <v>-1.6074008127276569</v>
      </c>
      <c r="D3286" s="7">
        <f t="shared" ca="1" si="167"/>
        <v>-1.0492424795909792</v>
      </c>
      <c r="E3286" s="12">
        <f t="shared" ca="1" si="167"/>
        <v>9.6373609579046379E-2</v>
      </c>
      <c r="F3286" s="1">
        <f t="array" aca="1" ref="F3286" ca="1">MMULT(MMULT(C3286:E3286,matrizB),TRANSPOSE(C3286:E3286))</f>
        <v>2.7846602919425005</v>
      </c>
    </row>
    <row r="3287" spans="2:6">
      <c r="B3287" s="1">
        <v>3257</v>
      </c>
      <c r="C3287" s="11">
        <f t="shared" ca="1" si="167"/>
        <v>-0.30015030973821766</v>
      </c>
      <c r="D3287" s="7">
        <f t="shared" ca="1" si="167"/>
        <v>-0.61800411251540288</v>
      </c>
      <c r="E3287" s="12">
        <f t="shared" ca="1" si="167"/>
        <v>0.66239566315229337</v>
      </c>
      <c r="F3287" s="1">
        <f t="array" aca="1" ref="F3287" ca="1">MMULT(MMULT(C3287:E3287,matrizB),TRANSPOSE(C3287:E3287))</f>
        <v>0.31993538791451198</v>
      </c>
    </row>
    <row r="3288" spans="2:6">
      <c r="B3288" s="1">
        <v>3258</v>
      </c>
      <c r="C3288" s="11">
        <f t="shared" ca="1" si="167"/>
        <v>-0.8434461669107397</v>
      </c>
      <c r="D3288" s="7">
        <f t="shared" ca="1" si="167"/>
        <v>1.5358880088519289</v>
      </c>
      <c r="E3288" s="12">
        <f t="shared" ca="1" si="167"/>
        <v>1.1777445105506825</v>
      </c>
      <c r="F3288" s="1">
        <f t="array" aca="1" ref="F3288" ca="1">MMULT(MMULT(C3288:E3288,matrizB),TRANSPOSE(C3288:E3288))</f>
        <v>-3.3831675672282873</v>
      </c>
    </row>
    <row r="3289" spans="2:6">
      <c r="B3289" s="1">
        <v>3259</v>
      </c>
      <c r="C3289" s="11">
        <f t="shared" ca="1" si="167"/>
        <v>1.3353990899962263</v>
      </c>
      <c r="D3289" s="7">
        <f t="shared" ca="1" si="167"/>
        <v>-0.78942188717136696</v>
      </c>
      <c r="E3289" s="12">
        <f t="shared" ca="1" si="167"/>
        <v>-0.79916123818724949</v>
      </c>
      <c r="F3289" s="1">
        <f t="array" aca="1" ref="F3289" ca="1">MMULT(MMULT(C3289:E3289,matrizB),TRANSPOSE(C3289:E3289))</f>
        <v>-3.2623649212851724</v>
      </c>
    </row>
    <row r="3290" spans="2:6">
      <c r="B3290" s="1">
        <v>3260</v>
      </c>
      <c r="C3290" s="11">
        <f t="shared" ca="1" si="167"/>
        <v>-0.90677056163682845</v>
      </c>
      <c r="D3290" s="7">
        <f t="shared" ca="1" si="167"/>
        <v>0.63136783914577987</v>
      </c>
      <c r="E3290" s="12">
        <f t="shared" ca="1" si="167"/>
        <v>1.1070370561766045</v>
      </c>
      <c r="F3290" s="1">
        <f t="array" aca="1" ref="F3290" ca="1">MMULT(MMULT(C3290:E3290,matrizB),TRANSPOSE(C3290:E3290))</f>
        <v>-3.129711366622236</v>
      </c>
    </row>
    <row r="3291" spans="2:6">
      <c r="B3291" s="1">
        <v>3261</v>
      </c>
      <c r="C3291" s="11">
        <f t="shared" ca="1" si="167"/>
        <v>-1.3009703420234278</v>
      </c>
      <c r="D3291" s="7">
        <f t="shared" ca="1" si="167"/>
        <v>-1.361192992868284</v>
      </c>
      <c r="E3291" s="12">
        <f t="shared" ca="1" si="167"/>
        <v>-1.9403220513678186E-2</v>
      </c>
      <c r="F3291" s="1">
        <f t="array" aca="1" ref="F3291" ca="1">MMULT(MMULT(C3291:E3291,matrizB),TRANSPOSE(C3291:E3291))</f>
        <v>3.6602449822334262</v>
      </c>
    </row>
    <row r="3292" spans="2:6">
      <c r="B3292" s="1">
        <v>3262</v>
      </c>
      <c r="C3292" s="11">
        <f t="shared" ref="C3292:E3311" ca="1" si="168">+NORMSINV(RAND())</f>
        <v>0.24602018971217512</v>
      </c>
      <c r="D3292" s="7">
        <f t="shared" ca="1" si="168"/>
        <v>1.3914720434070278</v>
      </c>
      <c r="E3292" s="12">
        <f t="shared" ca="1" si="168"/>
        <v>-3.086754548964985</v>
      </c>
      <c r="F3292" s="1">
        <f t="array" aca="1" ref="F3292" ca="1">MMULT(MMULT(C3292:E3292,matrizB),TRANSPOSE(C3292:E3292))</f>
        <v>-0.58200466249326777</v>
      </c>
    </row>
    <row r="3293" spans="2:6">
      <c r="B3293" s="1">
        <v>3263</v>
      </c>
      <c r="C3293" s="11">
        <f t="shared" ca="1" si="168"/>
        <v>-0.25511804449113984</v>
      </c>
      <c r="D3293" s="7">
        <f t="shared" ca="1" si="168"/>
        <v>-0.61156104186766158</v>
      </c>
      <c r="E3293" s="12">
        <f t="shared" ca="1" si="168"/>
        <v>0.86278528993373926</v>
      </c>
      <c r="F3293" s="1">
        <f t="array" aca="1" ref="F3293" ca="1">MMULT(MMULT(C3293:E3293,matrizB),TRANSPOSE(C3293:E3293))</f>
        <v>0.18546965400176391</v>
      </c>
    </row>
    <row r="3294" spans="2:6">
      <c r="B3294" s="1">
        <v>3264</v>
      </c>
      <c r="C3294" s="11">
        <f t="shared" ca="1" si="168"/>
        <v>-1.0369243795870668</v>
      </c>
      <c r="D3294" s="7">
        <f t="shared" ca="1" si="168"/>
        <v>-1.8434560282644863</v>
      </c>
      <c r="E3294" s="12">
        <f t="shared" ca="1" si="168"/>
        <v>-1.0580830439932083</v>
      </c>
      <c r="F3294" s="1">
        <f t="array" aca="1" ref="F3294" ca="1">MMULT(MMULT(C3294:E3294,matrizB),TRANSPOSE(C3294:E3294))</f>
        <v>4.669247593615272</v>
      </c>
    </row>
    <row r="3295" spans="2:6">
      <c r="B3295" s="1">
        <v>3265</v>
      </c>
      <c r="C3295" s="11">
        <f t="shared" ca="1" si="168"/>
        <v>0.40155496520533379</v>
      </c>
      <c r="D3295" s="7">
        <f t="shared" ca="1" si="168"/>
        <v>0.55048822173738454</v>
      </c>
      <c r="E3295" s="12">
        <f t="shared" ca="1" si="168"/>
        <v>0.73236402625112806</v>
      </c>
      <c r="F3295" s="1">
        <f t="array" aca="1" ref="F3295" ca="1">MMULT(MMULT(C3295:E3295,matrizB),TRANSPOSE(C3295:E3295))</f>
        <v>0.39074659596227584</v>
      </c>
    </row>
    <row r="3296" spans="2:6">
      <c r="B3296" s="1">
        <v>3266</v>
      </c>
      <c r="C3296" s="11">
        <f t="shared" ca="1" si="168"/>
        <v>0.19797019601085081</v>
      </c>
      <c r="D3296" s="7">
        <f t="shared" ca="1" si="168"/>
        <v>-8.1468194086769211E-2</v>
      </c>
      <c r="E3296" s="12">
        <f t="shared" ca="1" si="168"/>
        <v>-1.4573107149520323</v>
      </c>
      <c r="F3296" s="1">
        <f t="array" aca="1" ref="F3296" ca="1">MMULT(MMULT(C3296:E3296,matrizB),TRANSPOSE(C3296:E3296))</f>
        <v>-1.6317238102478118</v>
      </c>
    </row>
    <row r="3297" spans="2:6">
      <c r="B3297" s="1">
        <v>3267</v>
      </c>
      <c r="C3297" s="11">
        <f t="shared" ca="1" si="168"/>
        <v>0.52557061154441564</v>
      </c>
      <c r="D3297" s="7">
        <f t="shared" ca="1" si="168"/>
        <v>-0.3737531652339503</v>
      </c>
      <c r="E3297" s="12">
        <f t="shared" ca="1" si="168"/>
        <v>6.7289914549530136E-2</v>
      </c>
      <c r="F3297" s="1">
        <f t="array" aca="1" ref="F3297" ca="1">MMULT(MMULT(C3297:E3297,matrizB),TRANSPOSE(C3297:E3297))</f>
        <v>-4.4001932364266805E-2</v>
      </c>
    </row>
    <row r="3298" spans="2:6">
      <c r="B3298" s="1">
        <v>3268</v>
      </c>
      <c r="C3298" s="11">
        <f t="shared" ca="1" si="168"/>
        <v>-1.7058562861831299</v>
      </c>
      <c r="D3298" s="7">
        <f t="shared" ca="1" si="168"/>
        <v>-0.3418731790857612</v>
      </c>
      <c r="E3298" s="12">
        <f t="shared" ca="1" si="168"/>
        <v>-0.3870786637900176</v>
      </c>
      <c r="F3298" s="1">
        <f t="array" aca="1" ref="F3298" ca="1">MMULT(MMULT(C3298:E3298,matrizB),TRANSPOSE(C3298:E3298))</f>
        <v>1.7272250621298482</v>
      </c>
    </row>
    <row r="3299" spans="2:6">
      <c r="B3299" s="1">
        <v>3269</v>
      </c>
      <c r="C3299" s="11">
        <f t="shared" ca="1" si="168"/>
        <v>-1.0889792496096795</v>
      </c>
      <c r="D3299" s="7">
        <f t="shared" ca="1" si="168"/>
        <v>1.191663145233254</v>
      </c>
      <c r="E3299" s="12">
        <f t="shared" ca="1" si="168"/>
        <v>1.2053872969658888</v>
      </c>
      <c r="F3299" s="1">
        <f t="array" aca="1" ref="F3299" ca="1">MMULT(MMULT(C3299:E3299,matrizB),TRANSPOSE(C3299:E3299))</f>
        <v>-4.3733079362199216</v>
      </c>
    </row>
    <row r="3300" spans="2:6">
      <c r="B3300" s="1">
        <v>3270</v>
      </c>
      <c r="C3300" s="11">
        <f t="shared" ca="1" si="168"/>
        <v>0.18297484919403867</v>
      </c>
      <c r="D3300" s="7">
        <f t="shared" ca="1" si="168"/>
        <v>-1.0216729664666042</v>
      </c>
      <c r="E3300" s="12">
        <f t="shared" ca="1" si="168"/>
        <v>-0.70956421103124678</v>
      </c>
      <c r="F3300" s="1">
        <f t="array" aca="1" ref="F3300" ca="1">MMULT(MMULT(C3300:E3300,matrizB),TRANSPOSE(C3300:E3300))</f>
        <v>-0.42803302202768367</v>
      </c>
    </row>
    <row r="3301" spans="2:6">
      <c r="B3301" s="1">
        <v>3271</v>
      </c>
      <c r="C3301" s="11">
        <f t="shared" ca="1" si="168"/>
        <v>-0.95735093835203522</v>
      </c>
      <c r="D3301" s="7">
        <f t="shared" ca="1" si="168"/>
        <v>-6.7438510624823395E-2</v>
      </c>
      <c r="E3301" s="12">
        <f t="shared" ca="1" si="168"/>
        <v>-0.64677417975057117</v>
      </c>
      <c r="F3301" s="1">
        <f t="array" aca="1" ref="F3301" ca="1">MMULT(MMULT(C3301:E3301,matrizB),TRANSPOSE(C3301:E3301))</f>
        <v>0.84609494317612721</v>
      </c>
    </row>
    <row r="3302" spans="2:6">
      <c r="B3302" s="1">
        <v>3272</v>
      </c>
      <c r="C3302" s="11">
        <f t="shared" ca="1" si="168"/>
        <v>1.4950593758086772</v>
      </c>
      <c r="D3302" s="7">
        <f t="shared" ca="1" si="168"/>
        <v>1.4204003736489399</v>
      </c>
      <c r="E3302" s="12">
        <f t="shared" ca="1" si="168"/>
        <v>-0.46731171381122744</v>
      </c>
      <c r="F3302" s="1">
        <f t="array" aca="1" ref="F3302" ca="1">MMULT(MMULT(C3302:E3302,matrizB),TRANSPOSE(C3302:E3302))</f>
        <v>3.5110049558845886</v>
      </c>
    </row>
    <row r="3303" spans="2:6">
      <c r="B3303" s="1">
        <v>3273</v>
      </c>
      <c r="C3303" s="11">
        <f t="shared" ca="1" si="168"/>
        <v>0.33804420298791032</v>
      </c>
      <c r="D3303" s="7">
        <f t="shared" ca="1" si="168"/>
        <v>0.27127388447243217</v>
      </c>
      <c r="E3303" s="12">
        <f t="shared" ca="1" si="168"/>
        <v>1.2276572583012406</v>
      </c>
      <c r="F3303" s="1">
        <f t="array" aca="1" ref="F3303" ca="1">MMULT(MMULT(C3303:E3303,matrizB),TRANSPOSE(C3303:E3303))</f>
        <v>-0.18479221259597067</v>
      </c>
    </row>
    <row r="3304" spans="2:6">
      <c r="B3304" s="1">
        <v>3274</v>
      </c>
      <c r="C3304" s="11">
        <f t="shared" ca="1" si="168"/>
        <v>-0.24962521288098674</v>
      </c>
      <c r="D3304" s="7">
        <f t="shared" ca="1" si="168"/>
        <v>-1.3385473331411804</v>
      </c>
      <c r="E3304" s="12">
        <f t="shared" ca="1" si="168"/>
        <v>-0.16008717397056943</v>
      </c>
      <c r="F3304" s="1">
        <f t="array" aca="1" ref="F3304" ca="1">MMULT(MMULT(C3304:E3304,matrizB),TRANSPOSE(C3304:E3304))</f>
        <v>1.7152731333149811</v>
      </c>
    </row>
    <row r="3305" spans="2:6">
      <c r="B3305" s="1">
        <v>3275</v>
      </c>
      <c r="C3305" s="11">
        <f t="shared" ca="1" si="168"/>
        <v>-1.4964031588062434</v>
      </c>
      <c r="D3305" s="7">
        <f t="shared" ca="1" si="168"/>
        <v>0.87578128232083174</v>
      </c>
      <c r="E3305" s="12">
        <f t="shared" ca="1" si="168"/>
        <v>-0.93296557488532972</v>
      </c>
      <c r="F3305" s="1">
        <f t="array" aca="1" ref="F3305" ca="1">MMULT(MMULT(C3305:E3305,matrizB),TRANSPOSE(C3305:E3305))</f>
        <v>1.5379473404708728</v>
      </c>
    </row>
    <row r="3306" spans="2:6">
      <c r="B3306" s="1">
        <v>3276</v>
      </c>
      <c r="C3306" s="11">
        <f t="shared" ca="1" si="168"/>
        <v>2.2484047018187003</v>
      </c>
      <c r="D3306" s="7">
        <f t="shared" ca="1" si="168"/>
        <v>1.6990259318844396</v>
      </c>
      <c r="E3306" s="12">
        <f t="shared" ca="1" si="168"/>
        <v>-1.1234274887534941</v>
      </c>
      <c r="F3306" s="1">
        <f t="array" aca="1" ref="F3306" ca="1">MMULT(MMULT(C3306:E3306,matrizB),TRANSPOSE(C3306:E3306))</f>
        <v>3.8490450913074277</v>
      </c>
    </row>
    <row r="3307" spans="2:6">
      <c r="B3307" s="1">
        <v>3277</v>
      </c>
      <c r="C3307" s="11">
        <f t="shared" ca="1" si="168"/>
        <v>1.073405673517063</v>
      </c>
      <c r="D3307" s="7">
        <f t="shared" ca="1" si="168"/>
        <v>1.7893863830739205</v>
      </c>
      <c r="E3307" s="12">
        <f t="shared" ca="1" si="168"/>
        <v>-0.71099437560633105</v>
      </c>
      <c r="F3307" s="1">
        <f t="array" aca="1" ref="F3307" ca="1">MMULT(MMULT(C3307:E3307,matrizB),TRANSPOSE(C3307:E3307))</f>
        <v>4.4333936796564144</v>
      </c>
    </row>
    <row r="3308" spans="2:6">
      <c r="B3308" s="1">
        <v>3278</v>
      </c>
      <c r="C3308" s="11">
        <f t="shared" ca="1" si="168"/>
        <v>0.16712454602922319</v>
      </c>
      <c r="D3308" s="7">
        <f t="shared" ca="1" si="168"/>
        <v>-0.61942364141279393</v>
      </c>
      <c r="E3308" s="12">
        <f t="shared" ca="1" si="168"/>
        <v>0.71156422001671593</v>
      </c>
      <c r="F3308" s="1">
        <f t="array" aca="1" ref="F3308" ca="1">MMULT(MMULT(C3308:E3308,matrizB),TRANSPOSE(C3308:E3308))</f>
        <v>0.47299975265645955</v>
      </c>
    </row>
    <row r="3309" spans="2:6">
      <c r="B3309" s="1">
        <v>3279</v>
      </c>
      <c r="C3309" s="11">
        <f t="shared" ca="1" si="168"/>
        <v>0.41233180198206804</v>
      </c>
      <c r="D3309" s="7">
        <f t="shared" ca="1" si="168"/>
        <v>-1.1827385312769647</v>
      </c>
      <c r="E3309" s="12">
        <f t="shared" ca="1" si="168"/>
        <v>-0.69606637105496572</v>
      </c>
      <c r="F3309" s="1">
        <f t="array" aca="1" ref="F3309" ca="1">MMULT(MMULT(C3309:E3309,matrizB),TRANSPOSE(C3309:E3309))</f>
        <v>-0.82280244693482207</v>
      </c>
    </row>
    <row r="3310" spans="2:6">
      <c r="B3310" s="1">
        <v>3280</v>
      </c>
      <c r="C3310" s="11">
        <f t="shared" ca="1" si="168"/>
        <v>-0.32420268461195384</v>
      </c>
      <c r="D3310" s="7">
        <f t="shared" ca="1" si="168"/>
        <v>-0.54007199171693165</v>
      </c>
      <c r="E3310" s="12">
        <f t="shared" ca="1" si="168"/>
        <v>2.0750494927935029E-3</v>
      </c>
      <c r="F3310" s="1">
        <f t="array" aca="1" ref="F3310" ca="1">MMULT(MMULT(C3310:E3310,matrizB),TRANSPOSE(C3310:E3310))</f>
        <v>0.44537370951065419</v>
      </c>
    </row>
    <row r="3311" spans="2:6">
      <c r="B3311" s="1">
        <v>3281</v>
      </c>
      <c r="C3311" s="11">
        <f t="shared" ca="1" si="168"/>
        <v>0.49470346505958146</v>
      </c>
      <c r="D3311" s="7">
        <f t="shared" ca="1" si="168"/>
        <v>1.9954170782737866</v>
      </c>
      <c r="E3311" s="12">
        <f t="shared" ca="1" si="168"/>
        <v>-0.77831689177224495</v>
      </c>
      <c r="F3311" s="1">
        <f t="array" aca="1" ref="F3311" ca="1">MMULT(MMULT(C3311:E3311,matrizB),TRANSPOSE(C3311:E3311))</f>
        <v>4.6983209360869544</v>
      </c>
    </row>
    <row r="3312" spans="2:6">
      <c r="B3312" s="1">
        <v>3282</v>
      </c>
      <c r="C3312" s="11">
        <f t="shared" ref="C3312:E3331" ca="1" si="169">+NORMSINV(RAND())</f>
        <v>0.23421278495767972</v>
      </c>
      <c r="D3312" s="7">
        <f t="shared" ca="1" si="169"/>
        <v>0.32674939996954244</v>
      </c>
      <c r="E3312" s="12">
        <f t="shared" ca="1" si="169"/>
        <v>-0.36420696447733103</v>
      </c>
      <c r="F3312" s="1">
        <f t="array" aca="1" ref="F3312" ca="1">MMULT(MMULT(C3312:E3312,matrizB),TRANSPOSE(C3312:E3312))</f>
        <v>7.0740998494569954E-2</v>
      </c>
    </row>
    <row r="3313" spans="2:6">
      <c r="B3313" s="1">
        <v>3283</v>
      </c>
      <c r="C3313" s="11">
        <f t="shared" ca="1" si="169"/>
        <v>-0.78522386506405017</v>
      </c>
      <c r="D3313" s="7">
        <f t="shared" ca="1" si="169"/>
        <v>-0.12028429308307441</v>
      </c>
      <c r="E3313" s="12">
        <f t="shared" ca="1" si="169"/>
        <v>-0.11287722370031281</v>
      </c>
      <c r="F3313" s="1">
        <f t="array" aca="1" ref="F3313" ca="1">MMULT(MMULT(C3313:E3313,matrizB),TRANSPOSE(C3313:E3313))</f>
        <v>0.2618280006538764</v>
      </c>
    </row>
    <row r="3314" spans="2:6">
      <c r="B3314" s="1">
        <v>3284</v>
      </c>
      <c r="C3314" s="11">
        <f t="shared" ca="1" si="169"/>
        <v>-0.27515566104847605</v>
      </c>
      <c r="D3314" s="7">
        <f t="shared" ca="1" si="169"/>
        <v>-0.3234326212390925</v>
      </c>
      <c r="E3314" s="12">
        <f t="shared" ca="1" si="169"/>
        <v>0.29678068626935666</v>
      </c>
      <c r="F3314" s="1">
        <f t="array" aca="1" ref="F3314" ca="1">MMULT(MMULT(C3314:E3314,matrizB),TRANSPOSE(C3314:E3314))</f>
        <v>9.4088360079781636E-2</v>
      </c>
    </row>
    <row r="3315" spans="2:6">
      <c r="B3315" s="1">
        <v>3285</v>
      </c>
      <c r="C3315" s="11">
        <f t="shared" ca="1" si="169"/>
        <v>-0.19140617698010409</v>
      </c>
      <c r="D3315" s="7">
        <f t="shared" ca="1" si="169"/>
        <v>-0.46916107174725663</v>
      </c>
      <c r="E3315" s="12">
        <f t="shared" ca="1" si="169"/>
        <v>0.63187661928828542</v>
      </c>
      <c r="F3315" s="1">
        <f t="array" aca="1" ref="F3315" ca="1">MMULT(MMULT(C3315:E3315,matrizB),TRANSPOSE(C3315:E3315))</f>
        <v>0.12859816574191749</v>
      </c>
    </row>
    <row r="3316" spans="2:6">
      <c r="B3316" s="1">
        <v>3286</v>
      </c>
      <c r="C3316" s="11">
        <f t="shared" ca="1" si="169"/>
        <v>-0.22268382266552206</v>
      </c>
      <c r="D3316" s="7">
        <f t="shared" ca="1" si="169"/>
        <v>-0.59568031964938151</v>
      </c>
      <c r="E3316" s="12">
        <f t="shared" ca="1" si="169"/>
        <v>-0.1102175584640499</v>
      </c>
      <c r="F3316" s="1">
        <f t="array" aca="1" ref="F3316" ca="1">MMULT(MMULT(C3316:E3316,matrizB),TRANSPOSE(C3316:E3316))</f>
        <v>0.42471020919843988</v>
      </c>
    </row>
    <row r="3317" spans="2:6">
      <c r="B3317" s="1">
        <v>3287</v>
      </c>
      <c r="C3317" s="11">
        <f t="shared" ca="1" si="169"/>
        <v>-0.1442537068444959</v>
      </c>
      <c r="D3317" s="7">
        <f t="shared" ca="1" si="169"/>
        <v>0.35328542346064867</v>
      </c>
      <c r="E3317" s="12">
        <f t="shared" ca="1" si="169"/>
        <v>-0.31402905789316715</v>
      </c>
      <c r="F3317" s="1">
        <f t="array" aca="1" ref="F3317" ca="1">MMULT(MMULT(C3317:E3317,matrizB),TRANSPOSE(C3317:E3317))</f>
        <v>0.15103553210210474</v>
      </c>
    </row>
    <row r="3318" spans="2:6">
      <c r="B3318" s="1">
        <v>3288</v>
      </c>
      <c r="C3318" s="11">
        <f t="shared" ca="1" si="169"/>
        <v>-1.203681597166828</v>
      </c>
      <c r="D3318" s="7">
        <f t="shared" ca="1" si="169"/>
        <v>-3.3466686520425087E-2</v>
      </c>
      <c r="E3318" s="12">
        <f t="shared" ca="1" si="169"/>
        <v>-0.26462261481394084</v>
      </c>
      <c r="F3318" s="1">
        <f t="array" aca="1" ref="F3318" ca="1">MMULT(MMULT(C3318:E3318,matrizB),TRANSPOSE(C3318:E3318))</f>
        <v>0.54574968147252334</v>
      </c>
    </row>
    <row r="3319" spans="2:6">
      <c r="B3319" s="1">
        <v>3289</v>
      </c>
      <c r="C3319" s="11">
        <f t="shared" ca="1" si="169"/>
        <v>0.46825808152039994</v>
      </c>
      <c r="D3319" s="7">
        <f t="shared" ca="1" si="169"/>
        <v>-1.5246343821402562</v>
      </c>
      <c r="E3319" s="12">
        <f t="shared" ca="1" si="169"/>
        <v>1.5063102979200669</v>
      </c>
      <c r="F3319" s="1">
        <f t="array" aca="1" ref="F3319" ca="1">MMULT(MMULT(C3319:E3319,matrizB),TRANSPOSE(C3319:E3319))</f>
        <v>2.8386062389605291</v>
      </c>
    </row>
    <row r="3320" spans="2:6">
      <c r="B3320" s="1">
        <v>3290</v>
      </c>
      <c r="C3320" s="11">
        <f t="shared" ca="1" si="169"/>
        <v>-1.8278671596327409</v>
      </c>
      <c r="D3320" s="7">
        <f t="shared" ca="1" si="169"/>
        <v>0.35764249720739189</v>
      </c>
      <c r="E3320" s="12">
        <f t="shared" ca="1" si="169"/>
        <v>-2.2274585338463839</v>
      </c>
      <c r="F3320" s="1">
        <f t="array" aca="1" ref="F3320" ca="1">MMULT(MMULT(C3320:E3320,matrizB),TRANSPOSE(C3320:E3320))</f>
        <v>4.0555995125833935</v>
      </c>
    </row>
    <row r="3321" spans="2:6">
      <c r="B3321" s="1">
        <v>3291</v>
      </c>
      <c r="C3321" s="11">
        <f t="shared" ca="1" si="169"/>
        <v>0.22594488709210914</v>
      </c>
      <c r="D3321" s="7">
        <f t="shared" ca="1" si="169"/>
        <v>1.3492364272762007</v>
      </c>
      <c r="E3321" s="12">
        <f t="shared" ca="1" si="169"/>
        <v>0.25320482196637756</v>
      </c>
      <c r="F3321" s="1">
        <f t="array" aca="1" ref="F3321" ca="1">MMULT(MMULT(C3321:E3321,matrizB),TRANSPOSE(C3321:E3321))</f>
        <v>1.6093695172929405</v>
      </c>
    </row>
    <row r="3322" spans="2:6">
      <c r="B3322" s="1">
        <v>3292</v>
      </c>
      <c r="C3322" s="11">
        <f t="shared" ca="1" si="169"/>
        <v>-0.70259240772115261</v>
      </c>
      <c r="D3322" s="7">
        <f t="shared" ca="1" si="169"/>
        <v>0.65949913484414269</v>
      </c>
      <c r="E3322" s="12">
        <f t="shared" ca="1" si="169"/>
        <v>0.725925594090711</v>
      </c>
      <c r="F3322" s="1">
        <f t="array" aca="1" ref="F3322" ca="1">MMULT(MMULT(C3322:E3322,matrizB),TRANSPOSE(C3322:E3322))</f>
        <v>-1.6607364157872819</v>
      </c>
    </row>
    <row r="3323" spans="2:6">
      <c r="B3323" s="1">
        <v>3293</v>
      </c>
      <c r="C3323" s="11">
        <f t="shared" ca="1" si="169"/>
        <v>2.1358315953719136</v>
      </c>
      <c r="D3323" s="7">
        <f t="shared" ca="1" si="169"/>
        <v>0.80904606734051965</v>
      </c>
      <c r="E3323" s="12">
        <f t="shared" ca="1" si="169"/>
        <v>-0.72630376914439476</v>
      </c>
      <c r="F3323" s="1">
        <f t="array" aca="1" ref="F3323" ca="1">MMULT(MMULT(C3323:E3323,matrizB),TRANSPOSE(C3323:E3323))</f>
        <v>0.41277526982176393</v>
      </c>
    </row>
    <row r="3324" spans="2:6">
      <c r="B3324" s="1">
        <v>3294</v>
      </c>
      <c r="C3324" s="11">
        <f t="shared" ca="1" si="169"/>
        <v>1.1745160502593419</v>
      </c>
      <c r="D3324" s="7">
        <f t="shared" ca="1" si="169"/>
        <v>-2.5542374527039322E-2</v>
      </c>
      <c r="E3324" s="12">
        <f t="shared" ca="1" si="169"/>
        <v>-0.17050183653796236</v>
      </c>
      <c r="F3324" s="1">
        <f t="array" aca="1" ref="F3324" ca="1">MMULT(MMULT(C3324:E3324,matrizB),TRANSPOSE(C3324:E3324))</f>
        <v>-0.34631911057355191</v>
      </c>
    </row>
    <row r="3325" spans="2:6">
      <c r="B3325" s="1">
        <v>3295</v>
      </c>
      <c r="C3325" s="11">
        <f t="shared" ca="1" si="169"/>
        <v>0.60271938669368919</v>
      </c>
      <c r="D3325" s="7">
        <f t="shared" ca="1" si="169"/>
        <v>7.9147690110878844E-3</v>
      </c>
      <c r="E3325" s="12">
        <f t="shared" ca="1" si="169"/>
        <v>-3.7966966743239682E-3</v>
      </c>
      <c r="F3325" s="1">
        <f t="array" aca="1" ref="F3325" ca="1">MMULT(MMULT(C3325:E3325,matrizB),TRANSPOSE(C3325:E3325))</f>
        <v>9.3954739290602884E-3</v>
      </c>
    </row>
    <row r="3326" spans="2:6">
      <c r="B3326" s="1">
        <v>3296</v>
      </c>
      <c r="C3326" s="11">
        <f t="shared" ca="1" si="169"/>
        <v>0.7186322747743753</v>
      </c>
      <c r="D3326" s="7">
        <f t="shared" ca="1" si="169"/>
        <v>0.49005117831610751</v>
      </c>
      <c r="E3326" s="12">
        <f t="shared" ca="1" si="169"/>
        <v>-0.71555011939674806</v>
      </c>
      <c r="F3326" s="1">
        <f t="array" aca="1" ref="F3326" ca="1">MMULT(MMULT(C3326:E3326,matrizB),TRANSPOSE(C3326:E3326))</f>
        <v>-0.17318021493096847</v>
      </c>
    </row>
    <row r="3327" spans="2:6">
      <c r="B3327" s="1">
        <v>3297</v>
      </c>
      <c r="C3327" s="11">
        <f t="shared" ca="1" si="169"/>
        <v>-1.2036995963905097</v>
      </c>
      <c r="D3327" s="7">
        <f t="shared" ca="1" si="169"/>
        <v>-1.0623406382009279</v>
      </c>
      <c r="E3327" s="12">
        <f t="shared" ca="1" si="169"/>
        <v>-1.2410206679277014</v>
      </c>
      <c r="F3327" s="1">
        <f t="array" aca="1" ref="F3327" ca="1">MMULT(MMULT(C3327:E3327,matrizB),TRANSPOSE(C3327:E3327))</f>
        <v>3.0316489800771937</v>
      </c>
    </row>
    <row r="3328" spans="2:6">
      <c r="B3328" s="1">
        <v>3298</v>
      </c>
      <c r="C3328" s="11">
        <f t="shared" ca="1" si="169"/>
        <v>-0.70171011711627795</v>
      </c>
      <c r="D3328" s="7">
        <f t="shared" ca="1" si="169"/>
        <v>1.7600271470059003</v>
      </c>
      <c r="E3328" s="12">
        <f t="shared" ca="1" si="169"/>
        <v>1.4617926527819751</v>
      </c>
      <c r="F3328" s="1">
        <f t="array" aca="1" ref="F3328" ca="1">MMULT(MMULT(C3328:E3328,matrizB),TRANSPOSE(C3328:E3328))</f>
        <v>-3.7618924295656431</v>
      </c>
    </row>
    <row r="3329" spans="2:6">
      <c r="B3329" s="1">
        <v>3299</v>
      </c>
      <c r="C3329" s="11">
        <f t="shared" ca="1" si="169"/>
        <v>0.75491841543861371</v>
      </c>
      <c r="D3329" s="7">
        <f t="shared" ca="1" si="169"/>
        <v>-0.85504234401585266</v>
      </c>
      <c r="E3329" s="12">
        <f t="shared" ca="1" si="169"/>
        <v>-1.6582283541816916</v>
      </c>
      <c r="F3329" s="1">
        <f t="array" aca="1" ref="F3329" ca="1">MMULT(MMULT(C3329:E3329,matrizB),TRANSPOSE(C3329:E3329))</f>
        <v>-4.6903770883686411</v>
      </c>
    </row>
    <row r="3330" spans="2:6">
      <c r="B3330" s="1">
        <v>3300</v>
      </c>
      <c r="C3330" s="11">
        <f t="shared" ca="1" si="169"/>
        <v>-0.47417063020607958</v>
      </c>
      <c r="D3330" s="7">
        <f t="shared" ca="1" si="169"/>
        <v>0.70096194458336258</v>
      </c>
      <c r="E3330" s="12">
        <f t="shared" ca="1" si="169"/>
        <v>0.60432316107392792</v>
      </c>
      <c r="F3330" s="1">
        <f t="array" aca="1" ref="F3330" ca="1">MMULT(MMULT(C3330:E3330,matrizB),TRANSPOSE(C3330:E3330))</f>
        <v>-0.98124874911701032</v>
      </c>
    </row>
    <row r="3331" spans="2:6">
      <c r="B3331" s="1">
        <v>3301</v>
      </c>
      <c r="C3331" s="11">
        <f t="shared" ca="1" si="169"/>
        <v>-0.21164387410241928</v>
      </c>
      <c r="D3331" s="7">
        <f t="shared" ca="1" si="169"/>
        <v>1.1500980649918346</v>
      </c>
      <c r="E3331" s="12">
        <f t="shared" ca="1" si="169"/>
        <v>1.3544283591141268</v>
      </c>
      <c r="F3331" s="1">
        <f t="array" aca="1" ref="F3331" ca="1">MMULT(MMULT(C3331:E3331,matrizB),TRANSPOSE(C3331:E3331))</f>
        <v>-1.8550859243832358</v>
      </c>
    </row>
    <row r="3332" spans="2:6">
      <c r="B3332" s="1">
        <v>3302</v>
      </c>
      <c r="C3332" s="11">
        <f t="shared" ref="C3332:E3351" ca="1" si="170">+NORMSINV(RAND())</f>
        <v>-1.1555340893139714</v>
      </c>
      <c r="D3332" s="7">
        <f t="shared" ca="1" si="170"/>
        <v>1.1637375767609688</v>
      </c>
      <c r="E3332" s="12">
        <f t="shared" ca="1" si="170"/>
        <v>1.1344131415987031</v>
      </c>
      <c r="F3332" s="1">
        <f t="array" aca="1" ref="F3332" ca="1">MMULT(MMULT(C3332:E3332,matrizB),TRANSPOSE(C3332:E3332))</f>
        <v>-4.3004916691205057</v>
      </c>
    </row>
    <row r="3333" spans="2:6">
      <c r="B3333" s="1">
        <v>3303</v>
      </c>
      <c r="C3333" s="11">
        <f t="shared" ca="1" si="170"/>
        <v>1.3154372852669924</v>
      </c>
      <c r="D3333" s="7">
        <f t="shared" ca="1" si="170"/>
        <v>-0.98138493655638459</v>
      </c>
      <c r="E3333" s="12">
        <f t="shared" ca="1" si="170"/>
        <v>0.21598329386510745</v>
      </c>
      <c r="F3333" s="1">
        <f t="array" aca="1" ref="F3333" ca="1">MMULT(MMULT(C3333:E3333,matrizB),TRANSPOSE(C3333:E3333))</f>
        <v>-0.14321401041041382</v>
      </c>
    </row>
    <row r="3334" spans="2:6">
      <c r="B3334" s="1">
        <v>3304</v>
      </c>
      <c r="C3334" s="11">
        <f t="shared" ca="1" si="170"/>
        <v>-0.41776344775441471</v>
      </c>
      <c r="D3334" s="7">
        <f t="shared" ca="1" si="170"/>
        <v>4.1642598080271896E-2</v>
      </c>
      <c r="E3334" s="12">
        <f t="shared" ca="1" si="170"/>
        <v>0.48520929865254497</v>
      </c>
      <c r="F3334" s="1">
        <f t="array" aca="1" ref="F3334" ca="1">MMULT(MMULT(C3334:E3334,matrizB),TRANSPOSE(C3334:E3334))</f>
        <v>-0.47420096324793376</v>
      </c>
    </row>
    <row r="3335" spans="2:6">
      <c r="B3335" s="1">
        <v>3305</v>
      </c>
      <c r="C3335" s="11">
        <f t="shared" ca="1" si="170"/>
        <v>1.1105539812856964</v>
      </c>
      <c r="D3335" s="7">
        <f t="shared" ca="1" si="170"/>
        <v>0.41091401932347776</v>
      </c>
      <c r="E3335" s="12">
        <f t="shared" ca="1" si="170"/>
        <v>1.300162006675333</v>
      </c>
      <c r="F3335" s="1">
        <f t="array" aca="1" ref="F3335" ca="1">MMULT(MMULT(C3335:E3335,matrizB),TRANSPOSE(C3335:E3335))</f>
        <v>1.7449831980579857</v>
      </c>
    </row>
    <row r="3336" spans="2:6">
      <c r="B3336" s="1">
        <v>3306</v>
      </c>
      <c r="C3336" s="11">
        <f t="shared" ca="1" si="170"/>
        <v>0.53332749093913245</v>
      </c>
      <c r="D3336" s="7">
        <f t="shared" ca="1" si="170"/>
        <v>8.355307422779594E-2</v>
      </c>
      <c r="E3336" s="12">
        <f t="shared" ca="1" si="170"/>
        <v>8.2557003713602639E-2</v>
      </c>
      <c r="F3336" s="1">
        <f t="array" aca="1" ref="F3336" ca="1">MMULT(MMULT(C3336:E3336,matrizB),TRANSPOSE(C3336:E3336))</f>
        <v>0.12626876778947066</v>
      </c>
    </row>
    <row r="3337" spans="2:6">
      <c r="B3337" s="1">
        <v>3307</v>
      </c>
      <c r="C3337" s="11">
        <f t="shared" ca="1" si="170"/>
        <v>1.290608901026191</v>
      </c>
      <c r="D3337" s="7">
        <f t="shared" ca="1" si="170"/>
        <v>0.35239319457824453</v>
      </c>
      <c r="E3337" s="12">
        <f t="shared" ca="1" si="170"/>
        <v>0.41584260118224703</v>
      </c>
      <c r="F3337" s="1">
        <f t="array" aca="1" ref="F3337" ca="1">MMULT(MMULT(C3337:E3337,matrizB),TRANSPOSE(C3337:E3337))</f>
        <v>1.3334299932785214</v>
      </c>
    </row>
    <row r="3338" spans="2:6">
      <c r="B3338" s="1">
        <v>3308</v>
      </c>
      <c r="C3338" s="11">
        <f t="shared" ca="1" si="170"/>
        <v>1.6466582552540507</v>
      </c>
      <c r="D3338" s="7">
        <f t="shared" ca="1" si="170"/>
        <v>0.20239221549990502</v>
      </c>
      <c r="E3338" s="12">
        <f t="shared" ca="1" si="170"/>
        <v>-0.73525386892312938</v>
      </c>
      <c r="F3338" s="1">
        <f t="array" aca="1" ref="F3338" ca="1">MMULT(MMULT(C3338:E3338,matrizB),TRANSPOSE(C3338:E3338))</f>
        <v>-1.6014656327954486</v>
      </c>
    </row>
    <row r="3339" spans="2:6">
      <c r="B3339" s="1">
        <v>3309</v>
      </c>
      <c r="C3339" s="11">
        <f t="shared" ca="1" si="170"/>
        <v>1.9211709063799096</v>
      </c>
      <c r="D3339" s="7">
        <f t="shared" ca="1" si="170"/>
        <v>0.97792000676243329</v>
      </c>
      <c r="E3339" s="12">
        <f t="shared" ca="1" si="170"/>
        <v>2.124007583462578</v>
      </c>
      <c r="F3339" s="1">
        <f t="array" aca="1" ref="F3339" ca="1">MMULT(MMULT(C3339:E3339,matrizB),TRANSPOSE(C3339:E3339))</f>
        <v>5.704920546877946</v>
      </c>
    </row>
    <row r="3340" spans="2:6">
      <c r="B3340" s="1">
        <v>3310</v>
      </c>
      <c r="C3340" s="11">
        <f t="shared" ca="1" si="170"/>
        <v>-1.4157097982494697</v>
      </c>
      <c r="D3340" s="7">
        <f t="shared" ca="1" si="170"/>
        <v>-0.89523919808021557</v>
      </c>
      <c r="E3340" s="12">
        <f t="shared" ca="1" si="170"/>
        <v>-2.0076004033901715</v>
      </c>
      <c r="F3340" s="1">
        <f t="array" aca="1" ref="F3340" ca="1">MMULT(MMULT(C3340:E3340,matrizB),TRANSPOSE(C3340:E3340))</f>
        <v>3.2965574967546973</v>
      </c>
    </row>
    <row r="3341" spans="2:6">
      <c r="B3341" s="1">
        <v>3311</v>
      </c>
      <c r="C3341" s="11">
        <f t="shared" ca="1" si="170"/>
        <v>0.40383295494462473</v>
      </c>
      <c r="D3341" s="7">
        <f t="shared" ca="1" si="170"/>
        <v>-1.1893697079011611</v>
      </c>
      <c r="E3341" s="12">
        <f t="shared" ca="1" si="170"/>
        <v>0.3326510934011736</v>
      </c>
      <c r="F3341" s="1">
        <f t="array" aca="1" ref="F3341" ca="1">MMULT(MMULT(C3341:E3341,matrizB),TRANSPOSE(C3341:E3341))</f>
        <v>1.0346983328570361</v>
      </c>
    </row>
    <row r="3342" spans="2:6">
      <c r="B3342" s="1">
        <v>3312</v>
      </c>
      <c r="C3342" s="11">
        <f t="shared" ca="1" si="170"/>
        <v>8.7784962838716507E-2</v>
      </c>
      <c r="D3342" s="7">
        <f t="shared" ca="1" si="170"/>
        <v>-0.24158821536811559</v>
      </c>
      <c r="E3342" s="12">
        <f t="shared" ca="1" si="170"/>
        <v>0.54892291453871911</v>
      </c>
      <c r="F3342" s="1">
        <f t="array" aca="1" ref="F3342" ca="1">MMULT(MMULT(C3342:E3342,matrizB),TRANSPOSE(C3342:E3342))</f>
        <v>5.3928588659958795E-2</v>
      </c>
    </row>
    <row r="3343" spans="2:6">
      <c r="B3343" s="1">
        <v>3313</v>
      </c>
      <c r="C3343" s="11">
        <f t="shared" ca="1" si="170"/>
        <v>-0.34118582262523228</v>
      </c>
      <c r="D3343" s="7">
        <f t="shared" ca="1" si="170"/>
        <v>-0.99367540582944136</v>
      </c>
      <c r="E3343" s="12">
        <f t="shared" ca="1" si="170"/>
        <v>0.74626326276768284</v>
      </c>
      <c r="F3343" s="1">
        <f t="array" aca="1" ref="F3343" ca="1">MMULT(MMULT(C3343:E3343,matrizB),TRANSPOSE(C3343:E3343))</f>
        <v>1.106471577330788</v>
      </c>
    </row>
    <row r="3344" spans="2:6">
      <c r="B3344" s="1">
        <v>3314</v>
      </c>
      <c r="C3344" s="11">
        <f t="shared" ca="1" si="170"/>
        <v>-0.83451566067925032</v>
      </c>
      <c r="D3344" s="7">
        <f t="shared" ca="1" si="170"/>
        <v>1.4203267287684089</v>
      </c>
      <c r="E3344" s="12">
        <f t="shared" ca="1" si="170"/>
        <v>0.66254063867873425</v>
      </c>
      <c r="F3344" s="1">
        <f t="array" aca="1" ref="F3344" ca="1">MMULT(MMULT(C3344:E3344,matrizB),TRANSPOSE(C3344:E3344))</f>
        <v>-1.6514913906658362</v>
      </c>
    </row>
    <row r="3345" spans="2:6">
      <c r="B3345" s="1">
        <v>3315</v>
      </c>
      <c r="C3345" s="11">
        <f t="shared" ca="1" si="170"/>
        <v>-1.3974621284092343</v>
      </c>
      <c r="D3345" s="7">
        <f t="shared" ca="1" si="170"/>
        <v>0.40087496395640754</v>
      </c>
      <c r="E3345" s="12">
        <f t="shared" ca="1" si="170"/>
        <v>0.34259490853812397</v>
      </c>
      <c r="F3345" s="1">
        <f t="array" aca="1" ref="F3345" ca="1">MMULT(MMULT(C3345:E3345,matrizB),TRANSPOSE(C3345:E3345))</f>
        <v>-1.4392077681155775</v>
      </c>
    </row>
    <row r="3346" spans="2:6">
      <c r="B3346" s="1">
        <v>3316</v>
      </c>
      <c r="C3346" s="11">
        <f t="shared" ca="1" si="170"/>
        <v>-1.4263266770200411</v>
      </c>
      <c r="D3346" s="7">
        <f t="shared" ca="1" si="170"/>
        <v>0.37340407334971454</v>
      </c>
      <c r="E3346" s="12">
        <f t="shared" ca="1" si="170"/>
        <v>-1.7521544886720481</v>
      </c>
      <c r="F3346" s="1">
        <f t="array" aca="1" ref="F3346" ca="1">MMULT(MMULT(C3346:E3346,matrizB),TRANSPOSE(C3346:E3346))</f>
        <v>2.5001353336399958</v>
      </c>
    </row>
    <row r="3347" spans="2:6">
      <c r="B3347" s="1">
        <v>3317</v>
      </c>
      <c r="C3347" s="11">
        <f t="shared" ca="1" si="170"/>
        <v>0.44019979074142918</v>
      </c>
      <c r="D3347" s="7">
        <f t="shared" ca="1" si="170"/>
        <v>0.34547081110047878</v>
      </c>
      <c r="E3347" s="12">
        <f t="shared" ca="1" si="170"/>
        <v>1.1064553961542867</v>
      </c>
      <c r="F3347" s="1">
        <f t="array" aca="1" ref="F3347" ca="1">MMULT(MMULT(C3347:E3347,matrizB),TRANSPOSE(C3347:E3347))</f>
        <v>0.14322508447649651</v>
      </c>
    </row>
    <row r="3348" spans="2:6">
      <c r="B3348" s="1">
        <v>3318</v>
      </c>
      <c r="C3348" s="11">
        <f t="shared" ca="1" si="170"/>
        <v>-5.1388057523935091E-2</v>
      </c>
      <c r="D3348" s="7">
        <f t="shared" ca="1" si="170"/>
        <v>-1.9158969360002946</v>
      </c>
      <c r="E3348" s="12">
        <f t="shared" ca="1" si="170"/>
        <v>0.8277826192519987</v>
      </c>
      <c r="F3348" s="1">
        <f t="array" aca="1" ref="F3348" ca="1">MMULT(MMULT(C3348:E3348,matrizB),TRANSPOSE(C3348:E3348))</f>
        <v>3.9128106258807285</v>
      </c>
    </row>
    <row r="3349" spans="2:6">
      <c r="B3349" s="1">
        <v>3319</v>
      </c>
      <c r="C3349" s="11">
        <f t="shared" ca="1" si="170"/>
        <v>-1.3424592677538183</v>
      </c>
      <c r="D3349" s="7">
        <f t="shared" ca="1" si="170"/>
        <v>1.5572206210120627</v>
      </c>
      <c r="E3349" s="12">
        <f t="shared" ca="1" si="170"/>
        <v>-4.5343216834666583E-3</v>
      </c>
      <c r="F3349" s="1">
        <f t="array" aca="1" ref="F3349" ca="1">MMULT(MMULT(C3349:E3349,matrizB),TRANSPOSE(C3349:E3349))</f>
        <v>-0.51723561900949433</v>
      </c>
    </row>
    <row r="3350" spans="2:6">
      <c r="B3350" s="1">
        <v>3320</v>
      </c>
      <c r="C3350" s="11">
        <f t="shared" ca="1" si="170"/>
        <v>0.56678189503545351</v>
      </c>
      <c r="D3350" s="7">
        <f t="shared" ca="1" si="170"/>
        <v>0.7038589033375745</v>
      </c>
      <c r="E3350" s="12">
        <f t="shared" ca="1" si="170"/>
        <v>0.71914029103004773</v>
      </c>
      <c r="F3350" s="1">
        <f t="array" aca="1" ref="F3350" ca="1">MMULT(MMULT(C3350:E3350,matrizB),TRANSPOSE(C3350:E3350))</f>
        <v>0.87011319741291704</v>
      </c>
    </row>
    <row r="3351" spans="2:6">
      <c r="B3351" s="1">
        <v>3321</v>
      </c>
      <c r="C3351" s="11">
        <f t="shared" ca="1" si="170"/>
        <v>-0.61320534104964841</v>
      </c>
      <c r="D3351" s="7">
        <f t="shared" ca="1" si="170"/>
        <v>0.44258665548951254</v>
      </c>
      <c r="E3351" s="12">
        <f t="shared" ca="1" si="170"/>
        <v>-2.0043200949958928</v>
      </c>
      <c r="F3351" s="1">
        <f t="array" aca="1" ref="F3351" ca="1">MMULT(MMULT(C3351:E3351,matrizB),TRANSPOSE(C3351:E3351))</f>
        <v>0.50606537284853004</v>
      </c>
    </row>
    <row r="3352" spans="2:6">
      <c r="B3352" s="1">
        <v>3322</v>
      </c>
      <c r="C3352" s="11">
        <f t="shared" ref="C3352:E3371" ca="1" si="171">+NORMSINV(RAND())</f>
        <v>-0.59205252783538309</v>
      </c>
      <c r="D3352" s="7">
        <f t="shared" ca="1" si="171"/>
        <v>-1.5458966581307434</v>
      </c>
      <c r="E3352" s="12">
        <f t="shared" ca="1" si="171"/>
        <v>0.77070663018513075</v>
      </c>
      <c r="F3352" s="1">
        <f t="array" aca="1" ref="F3352" ca="1">MMULT(MMULT(C3352:E3352,matrizB),TRANSPOSE(C3352:E3352))</f>
        <v>2.9432239295757654</v>
      </c>
    </row>
    <row r="3353" spans="2:6">
      <c r="B3353" s="1">
        <v>3323</v>
      </c>
      <c r="C3353" s="11">
        <f t="shared" ca="1" si="171"/>
        <v>-1.4243213641260937</v>
      </c>
      <c r="D3353" s="7">
        <f t="shared" ca="1" si="171"/>
        <v>-0.30055754546965791</v>
      </c>
      <c r="E3353" s="12">
        <f t="shared" ca="1" si="171"/>
        <v>-0.36696207996613034</v>
      </c>
      <c r="F3353" s="1">
        <f t="array" aca="1" ref="F3353" ca="1">MMULT(MMULT(C3353:E3353,matrizB),TRANSPOSE(C3353:E3353))</f>
        <v>1.3072602640884663</v>
      </c>
    </row>
    <row r="3354" spans="2:6">
      <c r="B3354" s="1">
        <v>3324</v>
      </c>
      <c r="C3354" s="11">
        <f t="shared" ca="1" si="171"/>
        <v>-0.82251808940455462</v>
      </c>
      <c r="D3354" s="7">
        <f t="shared" ca="1" si="171"/>
        <v>-0.14251114808677159</v>
      </c>
      <c r="E3354" s="12">
        <f t="shared" ca="1" si="171"/>
        <v>-1.1103721793608141</v>
      </c>
      <c r="F3354" s="1">
        <f t="array" aca="1" ref="F3354" ca="1">MMULT(MMULT(C3354:E3354,matrizB),TRANSPOSE(C3354:E3354))</f>
        <v>0.8886662646796063</v>
      </c>
    </row>
    <row r="3355" spans="2:6">
      <c r="B3355" s="1">
        <v>3325</v>
      </c>
      <c r="C3355" s="11">
        <f t="shared" ca="1" si="171"/>
        <v>0.14378289796308508</v>
      </c>
      <c r="D3355" s="7">
        <f t="shared" ca="1" si="171"/>
        <v>-2.0271472032741715</v>
      </c>
      <c r="E3355" s="12">
        <f t="shared" ca="1" si="171"/>
        <v>0.17879908199775083</v>
      </c>
      <c r="F3355" s="1">
        <f t="array" aca="1" ref="F3355" ca="1">MMULT(MMULT(C3355:E3355,matrizB),TRANSPOSE(C3355:E3355))</f>
        <v>3.2532214696619475</v>
      </c>
    </row>
    <row r="3356" spans="2:6">
      <c r="B3356" s="1">
        <v>3326</v>
      </c>
      <c r="C3356" s="11">
        <f t="shared" ca="1" si="171"/>
        <v>-1.5163246637758521</v>
      </c>
      <c r="D3356" s="7">
        <f t="shared" ca="1" si="171"/>
        <v>-1.4577914653596182</v>
      </c>
      <c r="E3356" s="12">
        <f t="shared" ca="1" si="171"/>
        <v>0.1660644170145914</v>
      </c>
      <c r="F3356" s="1">
        <f t="array" aca="1" ref="F3356" ca="1">MMULT(MMULT(C3356:E3356,matrizB),TRANSPOSE(C3356:E3356))</f>
        <v>4.1756807816680315</v>
      </c>
    </row>
    <row r="3357" spans="2:6">
      <c r="B3357" s="1">
        <v>3327</v>
      </c>
      <c r="C3357" s="11">
        <f t="shared" ca="1" si="171"/>
        <v>0.72180226368161182</v>
      </c>
      <c r="D3357" s="7">
        <f t="shared" ca="1" si="171"/>
        <v>-2.1585795845447153</v>
      </c>
      <c r="E3357" s="12">
        <f t="shared" ca="1" si="171"/>
        <v>0.40954394159112406</v>
      </c>
      <c r="F3357" s="1">
        <f t="array" aca="1" ref="F3357" ca="1">MMULT(MMULT(C3357:E3357,matrizB),TRANSPOSE(C3357:E3357))</f>
        <v>2.9646504954293236</v>
      </c>
    </row>
    <row r="3358" spans="2:6">
      <c r="B3358" s="1">
        <v>3328</v>
      </c>
      <c r="C3358" s="11">
        <f t="shared" ca="1" si="171"/>
        <v>0.84206166045502506</v>
      </c>
      <c r="D3358" s="7">
        <f t="shared" ca="1" si="171"/>
        <v>-2.2604027178398454</v>
      </c>
      <c r="E3358" s="12">
        <f t="shared" ca="1" si="171"/>
        <v>0.28738224274841911</v>
      </c>
      <c r="F3358" s="1">
        <f t="array" aca="1" ref="F3358" ca="1">MMULT(MMULT(C3358:E3358,matrizB),TRANSPOSE(C3358:E3358))</f>
        <v>2.6832146701496784</v>
      </c>
    </row>
    <row r="3359" spans="2:6">
      <c r="B3359" s="1">
        <v>3329</v>
      </c>
      <c r="C3359" s="11">
        <f t="shared" ca="1" si="171"/>
        <v>0.9517601595002334</v>
      </c>
      <c r="D3359" s="7">
        <f t="shared" ca="1" si="171"/>
        <v>-0.92719624142842727</v>
      </c>
      <c r="E3359" s="12">
        <f t="shared" ca="1" si="171"/>
        <v>0.53018090002104601</v>
      </c>
      <c r="F3359" s="1">
        <f t="array" aca="1" ref="F3359" ca="1">MMULT(MMULT(C3359:E3359,matrizB),TRANSPOSE(C3359:E3359))</f>
        <v>0.70699670256008951</v>
      </c>
    </row>
    <row r="3360" spans="2:6">
      <c r="B3360" s="1">
        <v>3330</v>
      </c>
      <c r="C3360" s="11">
        <f t="shared" ca="1" si="171"/>
        <v>-0.28657953658547897</v>
      </c>
      <c r="D3360" s="7">
        <f t="shared" ca="1" si="171"/>
        <v>2.2330223131994851</v>
      </c>
      <c r="E3360" s="12">
        <f t="shared" ca="1" si="171"/>
        <v>-0.23902143509960147</v>
      </c>
      <c r="F3360" s="1">
        <f t="array" aca="1" ref="F3360" ca="1">MMULT(MMULT(C3360:E3360,matrizB),TRANSPOSE(C3360:E3360))</f>
        <v>3.7308516564486292</v>
      </c>
    </row>
    <row r="3361" spans="2:6">
      <c r="B3361" s="1">
        <v>3331</v>
      </c>
      <c r="C3361" s="11">
        <f t="shared" ca="1" si="171"/>
        <v>-2.185115871082016</v>
      </c>
      <c r="D3361" s="7">
        <f t="shared" ca="1" si="171"/>
        <v>0.99390925747792525</v>
      </c>
      <c r="E3361" s="12">
        <f t="shared" ca="1" si="171"/>
        <v>1.1965987391181026</v>
      </c>
      <c r="F3361" s="1">
        <f t="array" aca="1" ref="F3361" ca="1">MMULT(MMULT(C3361:E3361,matrizB),TRANSPOSE(C3361:E3361))</f>
        <v>-7.5712929109632245</v>
      </c>
    </row>
    <row r="3362" spans="2:6">
      <c r="B3362" s="1">
        <v>3332</v>
      </c>
      <c r="C3362" s="11">
        <f t="shared" ca="1" si="171"/>
        <v>0.27366952695683217</v>
      </c>
      <c r="D3362" s="7">
        <f t="shared" ca="1" si="171"/>
        <v>2.0607050317784585</v>
      </c>
      <c r="E3362" s="12">
        <f t="shared" ca="1" si="171"/>
        <v>1.7810878927744307</v>
      </c>
      <c r="F3362" s="1">
        <f t="array" aca="1" ref="F3362" ca="1">MMULT(MMULT(C3362:E3362,matrizB),TRANSPOSE(C3362:E3362))</f>
        <v>0.33295739078738285</v>
      </c>
    </row>
    <row r="3363" spans="2:6">
      <c r="B3363" s="1">
        <v>3333</v>
      </c>
      <c r="C3363" s="11">
        <f t="shared" ca="1" si="171"/>
        <v>0.24257789878322411</v>
      </c>
      <c r="D3363" s="7">
        <f t="shared" ca="1" si="171"/>
        <v>-7.0295314138792878E-2</v>
      </c>
      <c r="E3363" s="12">
        <f t="shared" ca="1" si="171"/>
        <v>-1.689992468325094</v>
      </c>
      <c r="F3363" s="1">
        <f t="array" aca="1" ref="F3363" ca="1">MMULT(MMULT(C3363:E3363,matrizB),TRANSPOSE(C3363:E3363))</f>
        <v>-2.1943363095677535</v>
      </c>
    </row>
    <row r="3364" spans="2:6">
      <c r="B3364" s="1">
        <v>3334</v>
      </c>
      <c r="C3364" s="11">
        <f t="shared" ca="1" si="171"/>
        <v>1.1679376432700657</v>
      </c>
      <c r="D3364" s="7">
        <f t="shared" ca="1" si="171"/>
        <v>0.75152414327994033</v>
      </c>
      <c r="E3364" s="12">
        <f t="shared" ca="1" si="171"/>
        <v>-1.4574549275859436</v>
      </c>
      <c r="F3364" s="1">
        <f t="array" aca="1" ref="F3364" ca="1">MMULT(MMULT(C3364:E3364,matrizB),TRANSPOSE(C3364:E3364))</f>
        <v>-1.3769913363560871</v>
      </c>
    </row>
    <row r="3365" spans="2:6">
      <c r="B3365" s="1">
        <v>3335</v>
      </c>
      <c r="C3365" s="11">
        <f t="shared" ca="1" si="171"/>
        <v>8.1776509269312542E-2</v>
      </c>
      <c r="D3365" s="7">
        <f t="shared" ca="1" si="171"/>
        <v>4.7236312186716867E-2</v>
      </c>
      <c r="E3365" s="12">
        <f t="shared" ca="1" si="171"/>
        <v>-2.019488056737627</v>
      </c>
      <c r="F3365" s="1">
        <f t="array" aca="1" ref="F3365" ca="1">MMULT(MMULT(C3365:E3365,matrizB),TRANSPOSE(C3365:E3365))</f>
        <v>-2.2205320169081189</v>
      </c>
    </row>
    <row r="3366" spans="2:6">
      <c r="B3366" s="1">
        <v>3336</v>
      </c>
      <c r="C3366" s="11">
        <f t="shared" ca="1" si="171"/>
        <v>-1.639687762151145</v>
      </c>
      <c r="D3366" s="7">
        <f t="shared" ca="1" si="171"/>
        <v>-1.6537617348830391</v>
      </c>
      <c r="E3366" s="12">
        <f t="shared" ca="1" si="171"/>
        <v>1.0765319712642503</v>
      </c>
      <c r="F3366" s="1">
        <f t="array" aca="1" ref="F3366" ca="1">MMULT(MMULT(C3366:E3366,matrizB),TRANSPOSE(C3366:E3366))</f>
        <v>3.5162165572322017</v>
      </c>
    </row>
    <row r="3367" spans="2:6">
      <c r="B3367" s="1">
        <v>3337</v>
      </c>
      <c r="C3367" s="11">
        <f t="shared" ca="1" si="171"/>
        <v>-1.1814096199605291</v>
      </c>
      <c r="D3367" s="7">
        <f t="shared" ca="1" si="171"/>
        <v>-2.831393640667426</v>
      </c>
      <c r="E3367" s="12">
        <f t="shared" ca="1" si="171"/>
        <v>-0.46000607623893097</v>
      </c>
      <c r="F3367" s="1">
        <f t="array" aca="1" ref="F3367" ca="1">MMULT(MMULT(C3367:E3367,matrizB),TRANSPOSE(C3367:E3367))</f>
        <v>10.177148902208687</v>
      </c>
    </row>
    <row r="3368" spans="2:6">
      <c r="B3368" s="1">
        <v>3338</v>
      </c>
      <c r="C3368" s="11">
        <f t="shared" ca="1" si="171"/>
        <v>0.50790392294093722</v>
      </c>
      <c r="D3368" s="7">
        <f t="shared" ca="1" si="171"/>
        <v>2.0175225225763436</v>
      </c>
      <c r="E3368" s="12">
        <f t="shared" ca="1" si="171"/>
        <v>5.4496324686103034E-2</v>
      </c>
      <c r="F3368" s="1">
        <f t="array" aca="1" ref="F3368" ca="1">MMULT(MMULT(C3368:E3368,matrizB),TRANSPOSE(C3368:E3368))</f>
        <v>4.445969416473563</v>
      </c>
    </row>
    <row r="3369" spans="2:6">
      <c r="B3369" s="1">
        <v>3339</v>
      </c>
      <c r="C3369" s="11">
        <f t="shared" ca="1" si="171"/>
        <v>-1.2642152284689567</v>
      </c>
      <c r="D3369" s="7">
        <f t="shared" ca="1" si="171"/>
        <v>0.58632539685887719</v>
      </c>
      <c r="E3369" s="12">
        <f t="shared" ca="1" si="171"/>
        <v>-0.74127197608384499</v>
      </c>
      <c r="F3369" s="1">
        <f t="array" aca="1" ref="F3369" ca="1">MMULT(MMULT(C3369:E3369,matrizB),TRANSPOSE(C3369:E3369))</f>
        <v>0.98985989516922801</v>
      </c>
    </row>
    <row r="3370" spans="2:6">
      <c r="B3370" s="1">
        <v>3340</v>
      </c>
      <c r="C3370" s="11">
        <f t="shared" ca="1" si="171"/>
        <v>-0.50152607101462265</v>
      </c>
      <c r="D3370" s="7">
        <f t="shared" ca="1" si="171"/>
        <v>0.93430784735075578</v>
      </c>
      <c r="E3370" s="12">
        <f t="shared" ca="1" si="171"/>
        <v>1.5238047678855915</v>
      </c>
      <c r="F3370" s="1">
        <f t="array" aca="1" ref="F3370" ca="1">MMULT(MMULT(C3370:E3370,matrizB),TRANSPOSE(C3370:E3370))</f>
        <v>-3.3816373981226859</v>
      </c>
    </row>
    <row r="3371" spans="2:6">
      <c r="B3371" s="1">
        <v>3341</v>
      </c>
      <c r="C3371" s="11">
        <f t="shared" ca="1" si="171"/>
        <v>-1.1167721492652387</v>
      </c>
      <c r="D3371" s="7">
        <f t="shared" ca="1" si="171"/>
        <v>0.77753523241286437</v>
      </c>
      <c r="E3371" s="12">
        <f t="shared" ca="1" si="171"/>
        <v>1.4445313652181027</v>
      </c>
      <c r="F3371" s="1">
        <f t="array" aca="1" ref="F3371" ca="1">MMULT(MMULT(C3371:E3371,matrizB),TRANSPOSE(C3371:E3371))</f>
        <v>-5.0564176934157761</v>
      </c>
    </row>
    <row r="3372" spans="2:6">
      <c r="B3372" s="1">
        <v>3342</v>
      </c>
      <c r="C3372" s="11">
        <f t="shared" ref="C3372:E3391" ca="1" si="172">+NORMSINV(RAND())</f>
        <v>0.80296099319671821</v>
      </c>
      <c r="D3372" s="7">
        <f t="shared" ca="1" si="172"/>
        <v>-0.25558011486076798</v>
      </c>
      <c r="E3372" s="12">
        <f t="shared" ca="1" si="172"/>
        <v>0.10723526522431426</v>
      </c>
      <c r="F3372" s="1">
        <f t="array" aca="1" ref="F3372" ca="1">MMULT(MMULT(C3372:E3372,matrizB),TRANSPOSE(C3372:E3372))</f>
        <v>-2.7167916041190565E-2</v>
      </c>
    </row>
    <row r="3373" spans="2:6">
      <c r="B3373" s="1">
        <v>3343</v>
      </c>
      <c r="C3373" s="11">
        <f t="shared" ca="1" si="172"/>
        <v>0.20676456064802556</v>
      </c>
      <c r="D3373" s="7">
        <f t="shared" ca="1" si="172"/>
        <v>0.49731113008667738</v>
      </c>
      <c r="E3373" s="12">
        <f t="shared" ca="1" si="172"/>
        <v>0.42019009838558008</v>
      </c>
      <c r="F3373" s="1">
        <f t="array" aca="1" ref="F3373" ca="1">MMULT(MMULT(C3373:E3373,matrizB),TRANSPOSE(C3373:E3373))</f>
        <v>0.20565794473458229</v>
      </c>
    </row>
    <row r="3374" spans="2:6">
      <c r="B3374" s="1">
        <v>3344</v>
      </c>
      <c r="C3374" s="11">
        <f t="shared" ca="1" si="172"/>
        <v>0.15950472684852629</v>
      </c>
      <c r="D3374" s="7">
        <f t="shared" ca="1" si="172"/>
        <v>0.83937502615382287</v>
      </c>
      <c r="E3374" s="12">
        <f t="shared" ca="1" si="172"/>
        <v>-0.79403634723088223</v>
      </c>
      <c r="F3374" s="1">
        <f t="array" aca="1" ref="F3374" ca="1">MMULT(MMULT(C3374:E3374,matrizB),TRANSPOSE(C3374:E3374))</f>
        <v>0.74011480624723702</v>
      </c>
    </row>
    <row r="3375" spans="2:6">
      <c r="B3375" s="1">
        <v>3345</v>
      </c>
      <c r="C3375" s="11">
        <f t="shared" ca="1" si="172"/>
        <v>1.0414743281029568E-2</v>
      </c>
      <c r="D3375" s="7">
        <f t="shared" ca="1" si="172"/>
        <v>-0.23719916652920395</v>
      </c>
      <c r="E3375" s="12">
        <f t="shared" ca="1" si="172"/>
        <v>1.3167557782828385E-2</v>
      </c>
      <c r="F3375" s="1">
        <f t="array" aca="1" ref="F3375" ca="1">MMULT(MMULT(C3375:E3375,matrizB),TRANSPOSE(C3375:E3375))</f>
        <v>4.4679876378602011E-2</v>
      </c>
    </row>
    <row r="3376" spans="2:6">
      <c r="B3376" s="1">
        <v>3346</v>
      </c>
      <c r="C3376" s="11">
        <f t="shared" ca="1" si="172"/>
        <v>-2.9157608997627569E-2</v>
      </c>
      <c r="D3376" s="7">
        <f t="shared" ca="1" si="172"/>
        <v>0.25072175261229818</v>
      </c>
      <c r="E3376" s="12">
        <f t="shared" ca="1" si="172"/>
        <v>0.62036757489755856</v>
      </c>
      <c r="F3376" s="1">
        <f t="array" aca="1" ref="F3376" ca="1">MMULT(MMULT(C3376:E3376,matrizB),TRANSPOSE(C3376:E3376))</f>
        <v>-0.30426759188594377</v>
      </c>
    </row>
    <row r="3377" spans="2:6">
      <c r="B3377" s="1">
        <v>3347</v>
      </c>
      <c r="C3377" s="11">
        <f t="shared" ca="1" si="172"/>
        <v>0.50322543251543406</v>
      </c>
      <c r="D3377" s="7">
        <f t="shared" ca="1" si="172"/>
        <v>-9.7581648379767918E-2</v>
      </c>
      <c r="E3377" s="12">
        <f t="shared" ca="1" si="172"/>
        <v>-1.215778649761301</v>
      </c>
      <c r="F3377" s="1">
        <f t="array" aca="1" ref="F3377" ca="1">MMULT(MMULT(C3377:E3377,matrizB),TRANSPOSE(C3377:E3377))</f>
        <v>-1.8591104108200294</v>
      </c>
    </row>
    <row r="3378" spans="2:6">
      <c r="B3378" s="1">
        <v>3348</v>
      </c>
      <c r="C3378" s="11">
        <f t="shared" ca="1" si="172"/>
        <v>0.5556107273985248</v>
      </c>
      <c r="D3378" s="7">
        <f t="shared" ca="1" si="172"/>
        <v>-0.23705191466600925</v>
      </c>
      <c r="E3378" s="12">
        <f t="shared" ca="1" si="172"/>
        <v>0.93281392592554047</v>
      </c>
      <c r="F3378" s="1">
        <f t="array" aca="1" ref="F3378" ca="1">MMULT(MMULT(C3378:E3378,matrizB),TRANSPOSE(C3378:E3378))</f>
        <v>0.46415827951035415</v>
      </c>
    </row>
    <row r="3379" spans="2:6">
      <c r="B3379" s="1">
        <v>3349</v>
      </c>
      <c r="C3379" s="11">
        <f t="shared" ca="1" si="172"/>
        <v>0.4659615706438065</v>
      </c>
      <c r="D3379" s="7">
        <f t="shared" ca="1" si="172"/>
        <v>0.49965312994200062</v>
      </c>
      <c r="E3379" s="12">
        <f t="shared" ca="1" si="172"/>
        <v>-0.32171702305296118</v>
      </c>
      <c r="F3379" s="1">
        <f t="array" aca="1" ref="F3379" ca="1">MMULT(MMULT(C3379:E3379,matrizB),TRANSPOSE(C3379:E3379))</f>
        <v>0.32044217413567538</v>
      </c>
    </row>
    <row r="3380" spans="2:6">
      <c r="B3380" s="1">
        <v>3350</v>
      </c>
      <c r="C3380" s="11">
        <f t="shared" ca="1" si="172"/>
        <v>-0.92025781436180942</v>
      </c>
      <c r="D3380" s="7">
        <f t="shared" ca="1" si="172"/>
        <v>-1.6824290047694179</v>
      </c>
      <c r="E3380" s="12">
        <f t="shared" ca="1" si="172"/>
        <v>-0.8255672118830687</v>
      </c>
      <c r="F3380" s="1">
        <f t="array" aca="1" ref="F3380" ca="1">MMULT(MMULT(C3380:E3380,matrizB),TRANSPOSE(C3380:E3380))</f>
        <v>3.9029417962979429</v>
      </c>
    </row>
    <row r="3381" spans="2:6">
      <c r="B3381" s="1">
        <v>3351</v>
      </c>
      <c r="C3381" s="11">
        <f t="shared" ca="1" si="172"/>
        <v>2.0247298384243329</v>
      </c>
      <c r="D3381" s="7">
        <f t="shared" ca="1" si="172"/>
        <v>-1.2130655523124569</v>
      </c>
      <c r="E3381" s="12">
        <f t="shared" ca="1" si="172"/>
        <v>-2.1449396790581637E-2</v>
      </c>
      <c r="F3381" s="1">
        <f t="array" aca="1" ref="F3381" ca="1">MMULT(MMULT(C3381:E3381,matrizB),TRANSPOSE(C3381:E3381))</f>
        <v>-1.7786754096601711</v>
      </c>
    </row>
    <row r="3382" spans="2:6">
      <c r="B3382" s="1">
        <v>3352</v>
      </c>
      <c r="C3382" s="11">
        <f t="shared" ca="1" si="172"/>
        <v>-0.77019888288672267</v>
      </c>
      <c r="D3382" s="7">
        <f t="shared" ca="1" si="172"/>
        <v>0.65678774424270969</v>
      </c>
      <c r="E3382" s="12">
        <f t="shared" ca="1" si="172"/>
        <v>-1.1170730566572766</v>
      </c>
      <c r="F3382" s="1">
        <f t="array" aca="1" ref="F3382" ca="1">MMULT(MMULT(C3382:E3382,matrizB),TRANSPOSE(C3382:E3382))</f>
        <v>1.0895388949012736</v>
      </c>
    </row>
    <row r="3383" spans="2:6">
      <c r="B3383" s="1">
        <v>3353</v>
      </c>
      <c r="C3383" s="11">
        <f t="shared" ca="1" si="172"/>
        <v>0.96548843325597811</v>
      </c>
      <c r="D3383" s="7">
        <f t="shared" ca="1" si="172"/>
        <v>-0.59725595873444348</v>
      </c>
      <c r="E3383" s="12">
        <f t="shared" ca="1" si="172"/>
        <v>0.14207667303518257</v>
      </c>
      <c r="F3383" s="1">
        <f t="array" aca="1" ref="F3383" ca="1">MMULT(MMULT(C3383:E3383,matrizB),TRANSPOSE(C3383:E3383))</f>
        <v>-0.11068792506641098</v>
      </c>
    </row>
    <row r="3384" spans="2:6">
      <c r="B3384" s="1">
        <v>3354</v>
      </c>
      <c r="C3384" s="11">
        <f t="shared" ca="1" si="172"/>
        <v>0.14703876679535902</v>
      </c>
      <c r="D3384" s="7">
        <f t="shared" ca="1" si="172"/>
        <v>-2.0296346936687719</v>
      </c>
      <c r="E3384" s="12">
        <f t="shared" ca="1" si="172"/>
        <v>0.13072608894628557</v>
      </c>
      <c r="F3384" s="1">
        <f t="array" aca="1" ref="F3384" ca="1">MMULT(MMULT(C3384:E3384,matrizB),TRANSPOSE(C3384:E3384))</f>
        <v>3.1723152147708391</v>
      </c>
    </row>
    <row r="3385" spans="2:6">
      <c r="B3385" s="1">
        <v>3355</v>
      </c>
      <c r="C3385" s="11">
        <f t="shared" ca="1" si="172"/>
        <v>0.27296164183824123</v>
      </c>
      <c r="D3385" s="7">
        <f t="shared" ca="1" si="172"/>
        <v>-0.60473863833143482</v>
      </c>
      <c r="E3385" s="12">
        <f t="shared" ca="1" si="172"/>
        <v>-0.79013946409777247</v>
      </c>
      <c r="F3385" s="1">
        <f t="array" aca="1" ref="F3385" ca="1">MMULT(MMULT(C3385:E3385,matrizB),TRANSPOSE(C3385:E3385))</f>
        <v>-0.94353422610409443</v>
      </c>
    </row>
    <row r="3386" spans="2:6">
      <c r="B3386" s="1">
        <v>3356</v>
      </c>
      <c r="C3386" s="11">
        <f t="shared" ca="1" si="172"/>
        <v>0.1368083005268414</v>
      </c>
      <c r="D3386" s="7">
        <f t="shared" ca="1" si="172"/>
        <v>-0.22080306041869704</v>
      </c>
      <c r="E3386" s="12">
        <f t="shared" ca="1" si="172"/>
        <v>-0.55508657702323683</v>
      </c>
      <c r="F3386" s="1">
        <f t="array" aca="1" ref="F3386" ca="1">MMULT(MMULT(C3386:E3386,matrizB),TRANSPOSE(C3386:E3386))</f>
        <v>-0.37048883431777746</v>
      </c>
    </row>
    <row r="3387" spans="2:6">
      <c r="B3387" s="1">
        <v>3357</v>
      </c>
      <c r="C3387" s="11">
        <f t="shared" ca="1" si="172"/>
        <v>0.7992664259298613</v>
      </c>
      <c r="D3387" s="7">
        <f t="shared" ca="1" si="172"/>
        <v>-1.4150741931170363</v>
      </c>
      <c r="E3387" s="12">
        <f t="shared" ca="1" si="172"/>
        <v>0.5216706652992017</v>
      </c>
      <c r="F3387" s="1">
        <f t="array" aca="1" ref="F3387" ca="1">MMULT(MMULT(C3387:E3387,matrizB),TRANSPOSE(C3387:E3387))</f>
        <v>1.3791171348690097</v>
      </c>
    </row>
    <row r="3388" spans="2:6">
      <c r="B3388" s="1">
        <v>3358</v>
      </c>
      <c r="C3388" s="11">
        <f t="shared" ca="1" si="172"/>
        <v>-1.0246105989921144</v>
      </c>
      <c r="D3388" s="7">
        <f t="shared" ca="1" si="172"/>
        <v>-0.11548313882245392</v>
      </c>
      <c r="E3388" s="12">
        <f t="shared" ca="1" si="172"/>
        <v>9.3067001336600744E-2</v>
      </c>
      <c r="F3388" s="1">
        <f t="array" aca="1" ref="F3388" ca="1">MMULT(MMULT(C3388:E3388,matrizB),TRANSPOSE(C3388:E3388))</f>
        <v>2.535142412579619E-2</v>
      </c>
    </row>
    <row r="3389" spans="2:6">
      <c r="B3389" s="1">
        <v>3359</v>
      </c>
      <c r="C3389" s="11">
        <f t="shared" ca="1" si="172"/>
        <v>0.62106451455948541</v>
      </c>
      <c r="D3389" s="7">
        <f t="shared" ca="1" si="172"/>
        <v>-0.51054376928423639</v>
      </c>
      <c r="E3389" s="12">
        <f t="shared" ca="1" si="172"/>
        <v>-1.4150098460476197</v>
      </c>
      <c r="F3389" s="1">
        <f t="array" aca="1" ref="F3389" ca="1">MMULT(MMULT(C3389:E3389,matrizB),TRANSPOSE(C3389:E3389))</f>
        <v>-3.1494242124875491</v>
      </c>
    </row>
    <row r="3390" spans="2:6">
      <c r="B3390" s="1">
        <v>3360</v>
      </c>
      <c r="C3390" s="11">
        <f t="shared" ca="1" si="172"/>
        <v>0.7622898275772394</v>
      </c>
      <c r="D3390" s="7">
        <f t="shared" ca="1" si="172"/>
        <v>0.21941336812301282</v>
      </c>
      <c r="E3390" s="12">
        <f t="shared" ca="1" si="172"/>
        <v>-0.50113292955538058</v>
      </c>
      <c r="F3390" s="1">
        <f t="array" aca="1" ref="F3390" ca="1">MMULT(MMULT(C3390:E3390,matrizB),TRANSPOSE(C3390:E3390))</f>
        <v>-0.39797315974499492</v>
      </c>
    </row>
    <row r="3391" spans="2:6">
      <c r="B3391" s="1">
        <v>3361</v>
      </c>
      <c r="C3391" s="11">
        <f t="shared" ca="1" si="172"/>
        <v>0.56801179350703312</v>
      </c>
      <c r="D3391" s="7">
        <f t="shared" ca="1" si="172"/>
        <v>0.13059028141447152</v>
      </c>
      <c r="E3391" s="12">
        <f t="shared" ca="1" si="172"/>
        <v>1.7951220496286127E-2</v>
      </c>
      <c r="F3391" s="1">
        <f t="array" aca="1" ref="F3391" ca="1">MMULT(MMULT(C3391:E3391,matrizB),TRANSPOSE(C3391:E3391))</f>
        <v>0.12338586999602617</v>
      </c>
    </row>
    <row r="3392" spans="2:6">
      <c r="B3392" s="1">
        <v>3362</v>
      </c>
      <c r="C3392" s="11">
        <f t="shared" ref="C3392:E3411" ca="1" si="173">+NORMSINV(RAND())</f>
        <v>-0.29674910482378186</v>
      </c>
      <c r="D3392" s="7">
        <f t="shared" ca="1" si="173"/>
        <v>0.42111212945219012</v>
      </c>
      <c r="E3392" s="12">
        <f t="shared" ca="1" si="173"/>
        <v>-0.28983980408451193</v>
      </c>
      <c r="F3392" s="1">
        <f t="array" aca="1" ref="F3392" ca="1">MMULT(MMULT(C3392:E3392,matrizB),TRANSPOSE(C3392:E3392))</f>
        <v>0.18692797765679225</v>
      </c>
    </row>
    <row r="3393" spans="2:6">
      <c r="B3393" s="1">
        <v>3363</v>
      </c>
      <c r="C3393" s="11">
        <f t="shared" ca="1" si="173"/>
        <v>7.3544120445772576E-2</v>
      </c>
      <c r="D3393" s="7">
        <f t="shared" ca="1" si="173"/>
        <v>0.57339362576286301</v>
      </c>
      <c r="E3393" s="12">
        <f t="shared" ca="1" si="173"/>
        <v>-0.86664862164576517</v>
      </c>
      <c r="F3393" s="1">
        <f t="array" aca="1" ref="F3393" ca="1">MMULT(MMULT(C3393:E3393,matrizB),TRANSPOSE(C3393:E3393))</f>
        <v>0.23376171331542306</v>
      </c>
    </row>
    <row r="3394" spans="2:6">
      <c r="B3394" s="1">
        <v>3364</v>
      </c>
      <c r="C3394" s="11">
        <f t="shared" ca="1" si="173"/>
        <v>2.2675602103882171</v>
      </c>
      <c r="D3394" s="7">
        <f t="shared" ca="1" si="173"/>
        <v>-0.40913133487548431</v>
      </c>
      <c r="E3394" s="12">
        <f t="shared" ca="1" si="173"/>
        <v>-0.17745811272073109</v>
      </c>
      <c r="F3394" s="1">
        <f t="array" aca="1" ref="F3394" ca="1">MMULT(MMULT(C3394:E3394,matrizB),TRANSPOSE(C3394:E3394))</f>
        <v>-1.5941923366322073</v>
      </c>
    </row>
    <row r="3395" spans="2:6">
      <c r="B3395" s="1">
        <v>3365</v>
      </c>
      <c r="C3395" s="11">
        <f t="shared" ca="1" si="173"/>
        <v>-1.401782855653867</v>
      </c>
      <c r="D3395" s="7">
        <f t="shared" ca="1" si="173"/>
        <v>0.95050995160036056</v>
      </c>
      <c r="E3395" s="12">
        <f t="shared" ca="1" si="173"/>
        <v>0.15858257876385495</v>
      </c>
      <c r="F3395" s="1">
        <f t="array" aca="1" ref="F3395" ca="1">MMULT(MMULT(C3395:E3395,matrizB),TRANSPOSE(C3395:E3395))</f>
        <v>-1.3256540439195408</v>
      </c>
    </row>
    <row r="3396" spans="2:6">
      <c r="B3396" s="1">
        <v>3366</v>
      </c>
      <c r="C3396" s="11">
        <f t="shared" ca="1" si="173"/>
        <v>-0.43803468513078136</v>
      </c>
      <c r="D3396" s="7">
        <f t="shared" ca="1" si="173"/>
        <v>-1.7497204190863123</v>
      </c>
      <c r="E3396" s="12">
        <f t="shared" ca="1" si="173"/>
        <v>-0.25547279611649071</v>
      </c>
      <c r="F3396" s="1">
        <f t="array" aca="1" ref="F3396" ca="1">MMULT(MMULT(C3396:E3396,matrizB),TRANSPOSE(C3396:E3396))</f>
        <v>3.1615921672947831</v>
      </c>
    </row>
    <row r="3397" spans="2:6">
      <c r="B3397" s="1">
        <v>3367</v>
      </c>
      <c r="C3397" s="11">
        <f t="shared" ca="1" si="173"/>
        <v>-0.64378748559027243</v>
      </c>
      <c r="D3397" s="7">
        <f t="shared" ca="1" si="173"/>
        <v>-5.3545474675722987E-2</v>
      </c>
      <c r="E3397" s="12">
        <f t="shared" ca="1" si="173"/>
        <v>-0.63589015190191733</v>
      </c>
      <c r="F3397" s="1">
        <f t="array" aca="1" ref="F3397" ca="1">MMULT(MMULT(C3397:E3397,matrizB),TRANSPOSE(C3397:E3397))</f>
        <v>0.47753684917031364</v>
      </c>
    </row>
    <row r="3398" spans="2:6">
      <c r="B3398" s="1">
        <v>3368</v>
      </c>
      <c r="C3398" s="11">
        <f t="shared" ca="1" si="173"/>
        <v>1.1670724671118489</v>
      </c>
      <c r="D3398" s="7">
        <f t="shared" ca="1" si="173"/>
        <v>-0.75715254516038022</v>
      </c>
      <c r="E3398" s="12">
        <f t="shared" ca="1" si="173"/>
        <v>-0.93236549480474262</v>
      </c>
      <c r="F3398" s="1">
        <f t="array" aca="1" ref="F3398" ca="1">MMULT(MMULT(C3398:E3398,matrizB),TRANSPOSE(C3398:E3398))</f>
        <v>-3.3149451135632422</v>
      </c>
    </row>
    <row r="3399" spans="2:6">
      <c r="B3399" s="1">
        <v>3369</v>
      </c>
      <c r="C3399" s="11">
        <f t="shared" ca="1" si="173"/>
        <v>-0.82065372601006636</v>
      </c>
      <c r="D3399" s="7">
        <f t="shared" ca="1" si="173"/>
        <v>-1.0969308381861853</v>
      </c>
      <c r="E3399" s="12">
        <f t="shared" ca="1" si="173"/>
        <v>-1.1971249145240956</v>
      </c>
      <c r="F3399" s="1">
        <f t="array" aca="1" ref="F3399" ca="1">MMULT(MMULT(C3399:E3399,matrizB),TRANSPOSE(C3399:E3399))</f>
        <v>1.8611111325675105</v>
      </c>
    </row>
    <row r="3400" spans="2:6">
      <c r="B3400" s="1">
        <v>3370</v>
      </c>
      <c r="C3400" s="11">
        <f t="shared" ca="1" si="173"/>
        <v>1.6734327777594369</v>
      </c>
      <c r="D3400" s="7">
        <f t="shared" ca="1" si="173"/>
        <v>-2.5163455200901543E-2</v>
      </c>
      <c r="E3400" s="12">
        <f t="shared" ca="1" si="173"/>
        <v>-6.6231815942625089E-2</v>
      </c>
      <c r="F3400" s="1">
        <f t="array" aca="1" ref="F3400" ca="1">MMULT(MMULT(C3400:E3400,matrizB),TRANSPOSE(C3400:E3400))</f>
        <v>-0.17487892662060861</v>
      </c>
    </row>
    <row r="3401" spans="2:6">
      <c r="B3401" s="1">
        <v>3371</v>
      </c>
      <c r="C3401" s="11">
        <f t="shared" ca="1" si="173"/>
        <v>-1.0434779798476845</v>
      </c>
      <c r="D3401" s="7">
        <f t="shared" ca="1" si="173"/>
        <v>0.61148895373023748</v>
      </c>
      <c r="E3401" s="12">
        <f t="shared" ca="1" si="173"/>
        <v>1.0791493140920128</v>
      </c>
      <c r="F3401" s="1">
        <f t="array" aca="1" ref="F3401" ca="1">MMULT(MMULT(C3401:E3401,matrizB),TRANSPOSE(C3401:E3401))</f>
        <v>-3.356679994452592</v>
      </c>
    </row>
    <row r="3402" spans="2:6">
      <c r="B3402" s="1">
        <v>3372</v>
      </c>
      <c r="C3402" s="11">
        <f t="shared" ca="1" si="173"/>
        <v>1.17354648540663</v>
      </c>
      <c r="D3402" s="7">
        <f t="shared" ca="1" si="173"/>
        <v>1.0338481916217335</v>
      </c>
      <c r="E3402" s="12">
        <f t="shared" ca="1" si="173"/>
        <v>-0.99861206293672422</v>
      </c>
      <c r="F3402" s="1">
        <f t="array" aca="1" ref="F3402" ca="1">MMULT(MMULT(C3402:E3402,matrizB),TRANSPOSE(C3402:E3402))</f>
        <v>0.79078989919701392</v>
      </c>
    </row>
    <row r="3403" spans="2:6">
      <c r="B3403" s="1">
        <v>3373</v>
      </c>
      <c r="C3403" s="11">
        <f t="shared" ca="1" si="173"/>
        <v>-0.52554065668249272</v>
      </c>
      <c r="D3403" s="7">
        <f t="shared" ca="1" si="173"/>
        <v>-0.83646028862897537</v>
      </c>
      <c r="E3403" s="12">
        <f t="shared" ca="1" si="173"/>
        <v>-0.6416798727865628</v>
      </c>
      <c r="F3403" s="1">
        <f t="array" aca="1" ref="F3403" ca="1">MMULT(MMULT(C3403:E3403,matrizB),TRANSPOSE(C3403:E3403))</f>
        <v>0.99706704235926935</v>
      </c>
    </row>
    <row r="3404" spans="2:6">
      <c r="B3404" s="1">
        <v>3374</v>
      </c>
      <c r="C3404" s="11">
        <f t="shared" ca="1" si="173"/>
        <v>0.44397757796227738</v>
      </c>
      <c r="D3404" s="7">
        <f t="shared" ca="1" si="173"/>
        <v>-0.94946538425290949</v>
      </c>
      <c r="E3404" s="12">
        <f t="shared" ca="1" si="173"/>
        <v>-2.4330276248885625E-2</v>
      </c>
      <c r="F3404" s="1">
        <f t="array" aca="1" ref="F3404" ca="1">MMULT(MMULT(C3404:E3404,matrizB),TRANSPOSE(C3404:E3404))</f>
        <v>0.1832203838852404</v>
      </c>
    </row>
    <row r="3405" spans="2:6">
      <c r="B3405" s="1">
        <v>3375</v>
      </c>
      <c r="C3405" s="11">
        <f t="shared" ca="1" si="173"/>
        <v>1.4965572016448464E-2</v>
      </c>
      <c r="D3405" s="7">
        <f t="shared" ca="1" si="173"/>
        <v>-0.50747455792491625</v>
      </c>
      <c r="E3405" s="12">
        <f t="shared" ca="1" si="173"/>
        <v>-0.3243574182845122</v>
      </c>
      <c r="F3405" s="1">
        <f t="array" aca="1" ref="F3405" ca="1">MMULT(MMULT(C3405:E3405,matrizB),TRANSPOSE(C3405:E3405))</f>
        <v>4.862156223191208E-3</v>
      </c>
    </row>
    <row r="3406" spans="2:6">
      <c r="B3406" s="1">
        <v>3376</v>
      </c>
      <c r="C3406" s="11">
        <f t="shared" ca="1" si="173"/>
        <v>0.96578854377426426</v>
      </c>
      <c r="D3406" s="7">
        <f t="shared" ca="1" si="173"/>
        <v>1.0301175026231408</v>
      </c>
      <c r="E3406" s="12">
        <f t="shared" ca="1" si="173"/>
        <v>0.47738567333513077</v>
      </c>
      <c r="F3406" s="1">
        <f t="array" aca="1" ref="F3406" ca="1">MMULT(MMULT(C3406:E3406,matrizB),TRANSPOSE(C3406:E3406))</f>
        <v>2.2917459971182765</v>
      </c>
    </row>
    <row r="3407" spans="2:6">
      <c r="B3407" s="1">
        <v>3377</v>
      </c>
      <c r="C3407" s="11">
        <f t="shared" ca="1" si="173"/>
        <v>1.0187693951640935</v>
      </c>
      <c r="D3407" s="7">
        <f t="shared" ca="1" si="173"/>
        <v>1.3473075615305259E-2</v>
      </c>
      <c r="E3407" s="12">
        <f t="shared" ca="1" si="173"/>
        <v>-0.22782374868147978</v>
      </c>
      <c r="F3407" s="1">
        <f t="array" aca="1" ref="F3407" ca="1">MMULT(MMULT(C3407:E3407,matrizB),TRANSPOSE(C3407:E3407))</f>
        <v>-0.35748183205606449</v>
      </c>
    </row>
    <row r="3408" spans="2:6">
      <c r="B3408" s="1">
        <v>3378</v>
      </c>
      <c r="C3408" s="11">
        <f t="shared" ca="1" si="173"/>
        <v>-0.73725678739836076</v>
      </c>
      <c r="D3408" s="7">
        <f t="shared" ca="1" si="173"/>
        <v>-2.3761513787383266</v>
      </c>
      <c r="E3408" s="12">
        <f t="shared" ca="1" si="173"/>
        <v>1.4284015451120111</v>
      </c>
      <c r="F3408" s="1">
        <f t="array" aca="1" ref="F3408" ca="1">MMULT(MMULT(C3408:E3408,matrizB),TRANSPOSE(C3408:E3408))</f>
        <v>6.6401029081743852</v>
      </c>
    </row>
    <row r="3409" spans="2:6">
      <c r="B3409" s="1">
        <v>3379</v>
      </c>
      <c r="C3409" s="11">
        <f t="shared" ca="1" si="173"/>
        <v>1.6275766011358199</v>
      </c>
      <c r="D3409" s="7">
        <f t="shared" ca="1" si="173"/>
        <v>0.49356990032406989</v>
      </c>
      <c r="E3409" s="12">
        <f t="shared" ca="1" si="173"/>
        <v>1.4018057296390503</v>
      </c>
      <c r="F3409" s="1">
        <f t="array" aca="1" ref="F3409" ca="1">MMULT(MMULT(C3409:E3409,matrizB),TRANSPOSE(C3409:E3409))</f>
        <v>3.3262894786189703</v>
      </c>
    </row>
    <row r="3410" spans="2:6">
      <c r="B3410" s="1">
        <v>3380</v>
      </c>
      <c r="C3410" s="11">
        <f t="shared" ca="1" si="173"/>
        <v>0.89556416599377719</v>
      </c>
      <c r="D3410" s="7">
        <f t="shared" ca="1" si="173"/>
        <v>0.35974158577461379</v>
      </c>
      <c r="E3410" s="12">
        <f t="shared" ca="1" si="173"/>
        <v>-1.9843742419781434</v>
      </c>
      <c r="F3410" s="1">
        <f t="array" aca="1" ref="F3410" ca="1">MMULT(MMULT(C3410:E3410,matrizB),TRANSPOSE(C3410:E3410))</f>
        <v>-3.7350182394864833</v>
      </c>
    </row>
    <row r="3411" spans="2:6">
      <c r="B3411" s="1">
        <v>3381</v>
      </c>
      <c r="C3411" s="11">
        <f t="shared" ca="1" si="173"/>
        <v>-0.71700831955429811</v>
      </c>
      <c r="D3411" s="7">
        <f t="shared" ca="1" si="173"/>
        <v>-0.27685316913251895</v>
      </c>
      <c r="E3411" s="12">
        <f t="shared" ca="1" si="173"/>
        <v>-0.64789560760147957</v>
      </c>
      <c r="F3411" s="1">
        <f t="array" aca="1" ref="F3411" ca="1">MMULT(MMULT(C3411:E3411,matrizB),TRANSPOSE(C3411:E3411))</f>
        <v>0.69969993549362841</v>
      </c>
    </row>
    <row r="3412" spans="2:6">
      <c r="B3412" s="1">
        <v>3382</v>
      </c>
      <c r="C3412" s="11">
        <f t="shared" ref="C3412:E3431" ca="1" si="174">+NORMSINV(RAND())</f>
        <v>-0.78924396651245843</v>
      </c>
      <c r="D3412" s="7">
        <f t="shared" ca="1" si="174"/>
        <v>-0.85372362031532611</v>
      </c>
      <c r="E3412" s="12">
        <f t="shared" ca="1" si="174"/>
        <v>0.76103813869792314</v>
      </c>
      <c r="F3412" s="1">
        <f t="array" aca="1" ref="F3412" ca="1">MMULT(MMULT(C3412:E3412,matrizB),TRANSPOSE(C3412:E3412))</f>
        <v>0.67324064525687621</v>
      </c>
    </row>
    <row r="3413" spans="2:6">
      <c r="B3413" s="1">
        <v>3383</v>
      </c>
      <c r="C3413" s="11">
        <f t="shared" ca="1" si="174"/>
        <v>-0.50311406591403574</v>
      </c>
      <c r="D3413" s="7">
        <f t="shared" ca="1" si="174"/>
        <v>0.88506103681952863</v>
      </c>
      <c r="E3413" s="12">
        <f t="shared" ca="1" si="174"/>
        <v>0.18672215409753057</v>
      </c>
      <c r="F3413" s="1">
        <f t="array" aca="1" ref="F3413" ca="1">MMULT(MMULT(C3413:E3413,matrizB),TRANSPOSE(C3413:E3413))</f>
        <v>-0.20256413328475695</v>
      </c>
    </row>
    <row r="3414" spans="2:6">
      <c r="B3414" s="1">
        <v>3384</v>
      </c>
      <c r="C3414" s="11">
        <f t="shared" ca="1" si="174"/>
        <v>0.70950536495735106</v>
      </c>
      <c r="D3414" s="7">
        <f t="shared" ca="1" si="174"/>
        <v>0.83971262522243606</v>
      </c>
      <c r="E3414" s="12">
        <f t="shared" ca="1" si="174"/>
        <v>0.58080623288378108</v>
      </c>
      <c r="F3414" s="1">
        <f t="array" aca="1" ref="F3414" ca="1">MMULT(MMULT(C3414:E3414,matrizB),TRANSPOSE(C3414:E3414))</f>
        <v>1.3895985466098164</v>
      </c>
    </row>
    <row r="3415" spans="2:6">
      <c r="B3415" s="1">
        <v>3385</v>
      </c>
      <c r="C3415" s="11">
        <f t="shared" ca="1" si="174"/>
        <v>1.1406489880552295</v>
      </c>
      <c r="D3415" s="7">
        <f t="shared" ca="1" si="174"/>
        <v>-0.24366149598239523</v>
      </c>
      <c r="E3415" s="12">
        <f t="shared" ca="1" si="174"/>
        <v>1.0876611238032914</v>
      </c>
      <c r="F3415" s="1">
        <f t="array" aca="1" ref="F3415" ca="1">MMULT(MMULT(C3415:E3415,matrizB),TRANSPOSE(C3415:E3415))</f>
        <v>1.3455365008570244</v>
      </c>
    </row>
    <row r="3416" spans="2:6">
      <c r="B3416" s="1">
        <v>3386</v>
      </c>
      <c r="C3416" s="11">
        <f t="shared" ca="1" si="174"/>
        <v>-0.54199125082893651</v>
      </c>
      <c r="D3416" s="7">
        <f t="shared" ca="1" si="174"/>
        <v>0.60808106878827872</v>
      </c>
      <c r="E3416" s="12">
        <f t="shared" ca="1" si="174"/>
        <v>0.66396306378763903</v>
      </c>
      <c r="F3416" s="1">
        <f t="array" aca="1" ref="F3416" ca="1">MMULT(MMULT(C3416:E3416,matrizB),TRANSPOSE(C3416:E3416))</f>
        <v>-1.2130020285217253</v>
      </c>
    </row>
    <row r="3417" spans="2:6">
      <c r="B3417" s="1">
        <v>3387</v>
      </c>
      <c r="C3417" s="11">
        <f t="shared" ca="1" si="174"/>
        <v>1.3896735486137419</v>
      </c>
      <c r="D3417" s="7">
        <f t="shared" ca="1" si="174"/>
        <v>1.4576279147912847</v>
      </c>
      <c r="E3417" s="12">
        <f t="shared" ca="1" si="174"/>
        <v>-0.85794479405901469</v>
      </c>
      <c r="F3417" s="1">
        <f t="array" aca="1" ref="F3417" ca="1">MMULT(MMULT(C3417:E3417,matrizB),TRANSPOSE(C3417:E3417))</f>
        <v>2.8939152018553678</v>
      </c>
    </row>
    <row r="3418" spans="2:6">
      <c r="B3418" s="1">
        <v>3388</v>
      </c>
      <c r="C3418" s="11">
        <f t="shared" ca="1" si="174"/>
        <v>-0.79001838136447722</v>
      </c>
      <c r="D3418" s="7">
        <f t="shared" ca="1" si="174"/>
        <v>0.19021330175811696</v>
      </c>
      <c r="E3418" s="12">
        <f t="shared" ca="1" si="174"/>
        <v>0.38561650670024122</v>
      </c>
      <c r="F3418" s="1">
        <f t="array" aca="1" ref="F3418" ca="1">MMULT(MMULT(C3418:E3418,matrizB),TRANSPOSE(C3418:E3418))</f>
        <v>-0.75935910653482752</v>
      </c>
    </row>
    <row r="3419" spans="2:6">
      <c r="B3419" s="1">
        <v>3389</v>
      </c>
      <c r="C3419" s="11">
        <f t="shared" ca="1" si="174"/>
        <v>1.0414216897401243</v>
      </c>
      <c r="D3419" s="7">
        <f t="shared" ca="1" si="174"/>
        <v>-1.9204656212288826</v>
      </c>
      <c r="E3419" s="12">
        <f t="shared" ca="1" si="174"/>
        <v>-0.85709237652040915</v>
      </c>
      <c r="F3419" s="1">
        <f t="array" aca="1" ref="F3419" ca="1">MMULT(MMULT(C3419:E3419,matrizB),TRANSPOSE(C3419:E3419))</f>
        <v>-2.5400438894781141</v>
      </c>
    </row>
    <row r="3420" spans="2:6">
      <c r="B3420" s="1">
        <v>3390</v>
      </c>
      <c r="C3420" s="11">
        <f t="shared" ca="1" si="174"/>
        <v>-2.1853002838810891</v>
      </c>
      <c r="D3420" s="7">
        <f t="shared" ca="1" si="174"/>
        <v>0.8921647064393019</v>
      </c>
      <c r="E3420" s="12">
        <f t="shared" ca="1" si="174"/>
        <v>0.6507262005357245</v>
      </c>
      <c r="F3420" s="1">
        <f t="array" aca="1" ref="F3420" ca="1">MMULT(MMULT(C3420:E3420,matrizB),TRANSPOSE(C3420:E3420))</f>
        <v>-4.5587180011390513</v>
      </c>
    </row>
    <row r="3421" spans="2:6">
      <c r="B3421" s="1">
        <v>3391</v>
      </c>
      <c r="C3421" s="11">
        <f t="shared" ca="1" si="174"/>
        <v>-0.59329454665699577</v>
      </c>
      <c r="D3421" s="7">
        <f t="shared" ca="1" si="174"/>
        <v>-0.71202070805715933</v>
      </c>
      <c r="E3421" s="12">
        <f t="shared" ca="1" si="174"/>
        <v>1.1181092460186091</v>
      </c>
      <c r="F3421" s="1">
        <f t="array" aca="1" ref="F3421" ca="1">MMULT(MMULT(C3421:E3421,matrizB),TRANSPOSE(C3421:E3421))</f>
        <v>-0.13003521937494766</v>
      </c>
    </row>
    <row r="3422" spans="2:6">
      <c r="B3422" s="1">
        <v>3392</v>
      </c>
      <c r="C3422" s="11">
        <f t="shared" ca="1" si="174"/>
        <v>0.29314114698036681</v>
      </c>
      <c r="D3422" s="7">
        <f t="shared" ca="1" si="174"/>
        <v>0.89152872715435183</v>
      </c>
      <c r="E3422" s="12">
        <f t="shared" ca="1" si="174"/>
        <v>-0.83595557694312861</v>
      </c>
      <c r="F3422" s="1">
        <f t="array" aca="1" ref="F3422" ca="1">MMULT(MMULT(C3422:E3422,matrizB),TRANSPOSE(C3422:E3422))</f>
        <v>0.80591701931199733</v>
      </c>
    </row>
    <row r="3423" spans="2:6">
      <c r="B3423" s="1">
        <v>3393</v>
      </c>
      <c r="C3423" s="11">
        <f t="shared" ca="1" si="174"/>
        <v>-1.8959524675427506</v>
      </c>
      <c r="D3423" s="7">
        <f t="shared" ca="1" si="174"/>
        <v>-0.23322718572012088</v>
      </c>
      <c r="E3423" s="12">
        <f t="shared" ca="1" si="174"/>
        <v>1.1717697449924336</v>
      </c>
      <c r="F3423" s="1">
        <f t="array" aca="1" ref="F3423" ca="1">MMULT(MMULT(C3423:E3423,matrizB),TRANSPOSE(C3423:E3423))</f>
        <v>-3.3764490615194034</v>
      </c>
    </row>
    <row r="3424" spans="2:6">
      <c r="B3424" s="1">
        <v>3394</v>
      </c>
      <c r="C3424" s="11">
        <f t="shared" ca="1" si="174"/>
        <v>1.6297013349332767</v>
      </c>
      <c r="D3424" s="7">
        <f t="shared" ca="1" si="174"/>
        <v>-0.31706695494815035</v>
      </c>
      <c r="E3424" s="12">
        <f t="shared" ca="1" si="174"/>
        <v>0.67135444931114563</v>
      </c>
      <c r="F3424" s="1">
        <f t="array" aca="1" ref="F3424" ca="1">MMULT(MMULT(C3424:E3424,matrizB),TRANSPOSE(C3424:E3424))</f>
        <v>1.2089790023185407</v>
      </c>
    </row>
    <row r="3425" spans="2:6">
      <c r="B3425" s="1">
        <v>3395</v>
      </c>
      <c r="C3425" s="11">
        <f t="shared" ca="1" si="174"/>
        <v>-0.33186152958904147</v>
      </c>
      <c r="D3425" s="7">
        <f t="shared" ca="1" si="174"/>
        <v>-0.25025446239172366</v>
      </c>
      <c r="E3425" s="12">
        <f t="shared" ca="1" si="174"/>
        <v>1.1991700416664663</v>
      </c>
      <c r="F3425" s="1">
        <f t="array" aca="1" ref="F3425" ca="1">MMULT(MMULT(C3425:E3425,matrizB),TRANSPOSE(C3425:E3425))</f>
        <v>-0.96369544529907558</v>
      </c>
    </row>
    <row r="3426" spans="2:6">
      <c r="B3426" s="1">
        <v>3396</v>
      </c>
      <c r="C3426" s="11">
        <f t="shared" ca="1" si="174"/>
        <v>-7.993650937808261E-2</v>
      </c>
      <c r="D3426" s="7">
        <f t="shared" ca="1" si="174"/>
        <v>-0.71413104874240807</v>
      </c>
      <c r="E3426" s="12">
        <f t="shared" ca="1" si="174"/>
        <v>-3.4751295556591205E-2</v>
      </c>
      <c r="F3426" s="1">
        <f t="array" aca="1" ref="F3426" ca="1">MMULT(MMULT(C3426:E3426,matrizB),TRANSPOSE(C3426:E3426))</f>
        <v>0.46060371869978578</v>
      </c>
    </row>
    <row r="3427" spans="2:6">
      <c r="B3427" s="1">
        <v>3397</v>
      </c>
      <c r="C3427" s="11">
        <f t="shared" ca="1" si="174"/>
        <v>0.7205203754113243</v>
      </c>
      <c r="D3427" s="7">
        <f t="shared" ca="1" si="174"/>
        <v>-0.55323103822785069</v>
      </c>
      <c r="E3427" s="12">
        <f t="shared" ca="1" si="174"/>
        <v>-0.18029810728406465</v>
      </c>
      <c r="F3427" s="1">
        <f t="array" aca="1" ref="F3427" ca="1">MMULT(MMULT(C3427:E3427,matrizB),TRANSPOSE(C3427:E3427))</f>
        <v>-0.52700687179491956</v>
      </c>
    </row>
    <row r="3428" spans="2:6">
      <c r="B3428" s="1">
        <v>3398</v>
      </c>
      <c r="C3428" s="11">
        <f t="shared" ca="1" si="174"/>
        <v>-1.0579395665061704</v>
      </c>
      <c r="D3428" s="7">
        <f t="shared" ca="1" si="174"/>
        <v>-1.6848391637967415</v>
      </c>
      <c r="E3428" s="12">
        <f t="shared" ca="1" si="174"/>
        <v>5.8362041434547894E-2</v>
      </c>
      <c r="F3428" s="1">
        <f t="array" aca="1" ref="F3428" ca="1">MMULT(MMULT(C3428:E3428,matrizB),TRANSPOSE(C3428:E3428))</f>
        <v>4.4104525843390698</v>
      </c>
    </row>
    <row r="3429" spans="2:6">
      <c r="B3429" s="1">
        <v>3399</v>
      </c>
      <c r="C3429" s="11">
        <f t="shared" ca="1" si="174"/>
        <v>0.64329853674322424</v>
      </c>
      <c r="D3429" s="7">
        <f t="shared" ca="1" si="174"/>
        <v>0.60472104321468712</v>
      </c>
      <c r="E3429" s="12">
        <f t="shared" ca="1" si="174"/>
        <v>0.79563844171113418</v>
      </c>
      <c r="F3429" s="1">
        <f t="array" aca="1" ref="F3429" ca="1">MMULT(MMULT(C3429:E3429,matrizB),TRANSPOSE(C3429:E3429))</f>
        <v>0.8851472476864779</v>
      </c>
    </row>
    <row r="3430" spans="2:6">
      <c r="B3430" s="1">
        <v>3400</v>
      </c>
      <c r="C3430" s="11">
        <f t="shared" ca="1" si="174"/>
        <v>-0.10595388297942475</v>
      </c>
      <c r="D3430" s="7">
        <f t="shared" ca="1" si="174"/>
        <v>0.28135067970860766</v>
      </c>
      <c r="E3430" s="12">
        <f t="shared" ca="1" si="174"/>
        <v>0.62484373262794912</v>
      </c>
      <c r="F3430" s="1">
        <f t="array" aca="1" ref="F3430" ca="1">MMULT(MMULT(C3430:E3430,matrizB),TRANSPOSE(C3430:E3430))</f>
        <v>-0.41400355168357367</v>
      </c>
    </row>
    <row r="3431" spans="2:6">
      <c r="B3431" s="1">
        <v>3401</v>
      </c>
      <c r="C3431" s="11">
        <f t="shared" ca="1" si="174"/>
        <v>0.17252063103604595</v>
      </c>
      <c r="D3431" s="7">
        <f t="shared" ca="1" si="174"/>
        <v>-1.580851351924685</v>
      </c>
      <c r="E3431" s="12">
        <f t="shared" ca="1" si="174"/>
        <v>-0.93618725944514725</v>
      </c>
      <c r="F3431" s="1">
        <f t="array" aca="1" ref="F3431" ca="1">MMULT(MMULT(C3431:E3431,matrizB),TRANSPOSE(C3431:E3431))</f>
        <v>-0.20802749750187743</v>
      </c>
    </row>
    <row r="3432" spans="2:6">
      <c r="B3432" s="1">
        <v>3402</v>
      </c>
      <c r="C3432" s="11">
        <f t="shared" ref="C3432:E3451" ca="1" si="175">+NORMSINV(RAND())</f>
        <v>0.89225630059724526</v>
      </c>
      <c r="D3432" s="7">
        <f t="shared" ca="1" si="175"/>
        <v>-1.3784497269558109</v>
      </c>
      <c r="E3432" s="12">
        <f t="shared" ca="1" si="175"/>
        <v>-0.91107346250690258</v>
      </c>
      <c r="F3432" s="1">
        <f t="array" aca="1" ref="F3432" ca="1">MMULT(MMULT(C3432:E3432,matrizB),TRANSPOSE(C3432:E3432))</f>
        <v>-2.6602754579162897</v>
      </c>
    </row>
    <row r="3433" spans="2:6">
      <c r="B3433" s="1">
        <v>3403</v>
      </c>
      <c r="C3433" s="11">
        <f t="shared" ca="1" si="175"/>
        <v>2.7145434561294701</v>
      </c>
      <c r="D3433" s="7">
        <f t="shared" ca="1" si="175"/>
        <v>1.1336075634405789</v>
      </c>
      <c r="E3433" s="12">
        <f t="shared" ca="1" si="175"/>
        <v>1.2416033926785239</v>
      </c>
      <c r="F3433" s="1">
        <f t="array" aca="1" ref="F3433" ca="1">MMULT(MMULT(C3433:E3433,matrizB),TRANSPOSE(C3433:E3433))</f>
        <v>8.3639360953871726</v>
      </c>
    </row>
    <row r="3434" spans="2:6">
      <c r="B3434" s="1">
        <v>3404</v>
      </c>
      <c r="C3434" s="11">
        <f t="shared" ca="1" si="175"/>
        <v>-1.6574638900427756</v>
      </c>
      <c r="D3434" s="7">
        <f t="shared" ca="1" si="175"/>
        <v>-0.44468646963046116</v>
      </c>
      <c r="E3434" s="12">
        <f t="shared" ca="1" si="175"/>
        <v>-0.92366994190047158</v>
      </c>
      <c r="F3434" s="1">
        <f t="array" aca="1" ref="F3434" ca="1">MMULT(MMULT(C3434:E3434,matrizB),TRANSPOSE(C3434:E3434))</f>
        <v>2.7919441137070473</v>
      </c>
    </row>
    <row r="3435" spans="2:6">
      <c r="B3435" s="1">
        <v>3405</v>
      </c>
      <c r="C3435" s="11">
        <f t="shared" ca="1" si="175"/>
        <v>1.3085468770214874</v>
      </c>
      <c r="D3435" s="7">
        <f t="shared" ca="1" si="175"/>
        <v>1.1072990043033082</v>
      </c>
      <c r="E3435" s="12">
        <f t="shared" ca="1" si="175"/>
        <v>-0.37920305517107994</v>
      </c>
      <c r="F3435" s="1">
        <f t="array" aca="1" ref="F3435" ca="1">MMULT(MMULT(C3435:E3435,matrizB),TRANSPOSE(C3435:E3435))</f>
        <v>2.2239654473926769</v>
      </c>
    </row>
    <row r="3436" spans="2:6">
      <c r="B3436" s="1">
        <v>3406</v>
      </c>
      <c r="C3436" s="11">
        <f t="shared" ca="1" si="175"/>
        <v>1.5051274249863786</v>
      </c>
      <c r="D3436" s="7">
        <f t="shared" ca="1" si="175"/>
        <v>-1.3307956960202125</v>
      </c>
      <c r="E3436" s="12">
        <f t="shared" ca="1" si="175"/>
        <v>-1.1287134002198851</v>
      </c>
      <c r="F3436" s="1">
        <f t="array" aca="1" ref="F3436" ca="1">MMULT(MMULT(C3436:E3436,matrizB),TRANSPOSE(C3436:E3436))</f>
        <v>-5.4983371077682275</v>
      </c>
    </row>
    <row r="3437" spans="2:6">
      <c r="B3437" s="1">
        <v>3407</v>
      </c>
      <c r="C3437" s="11">
        <f t="shared" ca="1" si="175"/>
        <v>5.9019846715817878E-2</v>
      </c>
      <c r="D3437" s="7">
        <f t="shared" ca="1" si="175"/>
        <v>1.941367413886699</v>
      </c>
      <c r="E3437" s="12">
        <f t="shared" ca="1" si="175"/>
        <v>-0.80968394698153012</v>
      </c>
      <c r="F3437" s="1">
        <f t="array" aca="1" ref="F3437" ca="1">MMULT(MMULT(C3437:E3437,matrizB),TRANSPOSE(C3437:E3437))</f>
        <v>4.0059519653023621</v>
      </c>
    </row>
    <row r="3438" spans="2:6">
      <c r="B3438" s="1">
        <v>3408</v>
      </c>
      <c r="C3438" s="11">
        <f t="shared" ca="1" si="175"/>
        <v>0.46871710401948197</v>
      </c>
      <c r="D3438" s="7">
        <f t="shared" ca="1" si="175"/>
        <v>-8.3712772787130033E-2</v>
      </c>
      <c r="E3438" s="12">
        <f t="shared" ca="1" si="175"/>
        <v>0.42437355139921301</v>
      </c>
      <c r="F3438" s="1">
        <f t="array" aca="1" ref="F3438" ca="1">MMULT(MMULT(C3438:E3438,matrizB),TRANSPOSE(C3438:E3438))</f>
        <v>0.21954680805731919</v>
      </c>
    </row>
    <row r="3439" spans="2:6">
      <c r="B3439" s="1">
        <v>3409</v>
      </c>
      <c r="C3439" s="11">
        <f t="shared" ca="1" si="175"/>
        <v>-1.9049629144191376E-2</v>
      </c>
      <c r="D3439" s="7">
        <f t="shared" ca="1" si="175"/>
        <v>-0.52691405023045501</v>
      </c>
      <c r="E3439" s="12">
        <f t="shared" ca="1" si="175"/>
        <v>8.0036444513981148E-2</v>
      </c>
      <c r="F3439" s="1">
        <f t="array" aca="1" ref="F3439" ca="1">MMULT(MMULT(C3439:E3439,matrizB),TRANSPOSE(C3439:E3439))</f>
        <v>0.26225849368201354</v>
      </c>
    </row>
    <row r="3440" spans="2:6">
      <c r="B3440" s="1">
        <v>3410</v>
      </c>
      <c r="C3440" s="11">
        <f t="shared" ca="1" si="175"/>
        <v>-0.18744633761307478</v>
      </c>
      <c r="D3440" s="7">
        <f t="shared" ca="1" si="175"/>
        <v>0.67581714440644558</v>
      </c>
      <c r="E3440" s="12">
        <f t="shared" ca="1" si="175"/>
        <v>0.12811769894320846</v>
      </c>
      <c r="F3440" s="1">
        <f t="array" aca="1" ref="F3440" ca="1">MMULT(MMULT(C3440:E3440,matrizB),TRANSPOSE(C3440:E3440))</f>
        <v>9.8171742520558852E-2</v>
      </c>
    </row>
    <row r="3441" spans="2:6">
      <c r="B3441" s="1">
        <v>3411</v>
      </c>
      <c r="C3441" s="11">
        <f t="shared" ca="1" si="175"/>
        <v>-1.1185521070985434</v>
      </c>
      <c r="D3441" s="7">
        <f t="shared" ca="1" si="175"/>
        <v>1.0857410713653524</v>
      </c>
      <c r="E3441" s="12">
        <f t="shared" ca="1" si="175"/>
        <v>-2.7006949026201541</v>
      </c>
      <c r="F3441" s="1">
        <f t="array" aca="1" ref="F3441" ca="1">MMULT(MMULT(C3441:E3441,matrizB),TRANSPOSE(C3441:E3441))</f>
        <v>3.0430571412104546</v>
      </c>
    </row>
    <row r="3442" spans="2:6">
      <c r="B3442" s="1">
        <v>3412</v>
      </c>
      <c r="C3442" s="11">
        <f t="shared" ca="1" si="175"/>
        <v>1.183569316338732</v>
      </c>
      <c r="D3442" s="7">
        <f t="shared" ca="1" si="175"/>
        <v>-0.17580911274320207</v>
      </c>
      <c r="E3442" s="12">
        <f t="shared" ca="1" si="175"/>
        <v>1.1738699310252694</v>
      </c>
      <c r="F3442" s="1">
        <f t="array" aca="1" ref="F3442" ca="1">MMULT(MMULT(C3442:E3442,matrizB),TRANSPOSE(C3442:E3442))</f>
        <v>1.5021316843113253</v>
      </c>
    </row>
    <row r="3443" spans="2:6">
      <c r="B3443" s="1">
        <v>3413</v>
      </c>
      <c r="C3443" s="11">
        <f t="shared" ca="1" si="175"/>
        <v>-1.889231301958751</v>
      </c>
      <c r="D3443" s="7">
        <f t="shared" ca="1" si="175"/>
        <v>-0.66165684230261979</v>
      </c>
      <c r="E3443" s="12">
        <f t="shared" ca="1" si="175"/>
        <v>0.59396078762336413</v>
      </c>
      <c r="F3443" s="1">
        <f t="array" aca="1" ref="F3443" ca="1">MMULT(MMULT(C3443:E3443,matrizB),TRANSPOSE(C3443:E3443))</f>
        <v>0.2642400683313324</v>
      </c>
    </row>
    <row r="3444" spans="2:6">
      <c r="B3444" s="1">
        <v>3414</v>
      </c>
      <c r="C3444" s="11">
        <f t="shared" ca="1" si="175"/>
        <v>6.290249969746229E-3</v>
      </c>
      <c r="D3444" s="7">
        <f t="shared" ca="1" si="175"/>
        <v>-0.57018514569477263</v>
      </c>
      <c r="E3444" s="12">
        <f t="shared" ca="1" si="175"/>
        <v>0.83918958125833709</v>
      </c>
      <c r="F3444" s="1">
        <f t="array" aca="1" ref="F3444" ca="1">MMULT(MMULT(C3444:E3444,matrizB),TRANSPOSE(C3444:E3444))</f>
        <v>0.29490685298610053</v>
      </c>
    </row>
    <row r="3445" spans="2:6">
      <c r="B3445" s="1">
        <v>3415</v>
      </c>
      <c r="C3445" s="11">
        <f t="shared" ca="1" si="175"/>
        <v>-0.18893113719501403</v>
      </c>
      <c r="D3445" s="7">
        <f t="shared" ca="1" si="175"/>
        <v>-1.3692839333160878</v>
      </c>
      <c r="E3445" s="12">
        <f t="shared" ca="1" si="175"/>
        <v>0.15350955317955919</v>
      </c>
      <c r="F3445" s="1">
        <f t="array" aca="1" ref="F3445" ca="1">MMULT(MMULT(C3445:E3445,matrizB),TRANSPOSE(C3445:E3445))</f>
        <v>1.921076701559949</v>
      </c>
    </row>
    <row r="3446" spans="2:6">
      <c r="B3446" s="1">
        <v>3416</v>
      </c>
      <c r="C3446" s="11">
        <f t="shared" ca="1" si="175"/>
        <v>0.81992798295551306</v>
      </c>
      <c r="D3446" s="7">
        <f t="shared" ca="1" si="175"/>
        <v>-0.41444575309823811</v>
      </c>
      <c r="E3446" s="12">
        <f t="shared" ca="1" si="175"/>
        <v>-0.15478230788598726</v>
      </c>
      <c r="F3446" s="1">
        <f t="array" aca="1" ref="F3446" ca="1">MMULT(MMULT(C3446:E3446,matrizB),TRANSPOSE(C3446:E3446))</f>
        <v>-0.52327537105235788</v>
      </c>
    </row>
    <row r="3447" spans="2:6">
      <c r="B3447" s="1">
        <v>3417</v>
      </c>
      <c r="C3447" s="11">
        <f t="shared" ca="1" si="175"/>
        <v>-1.02678985558133</v>
      </c>
      <c r="D3447" s="7">
        <f t="shared" ca="1" si="175"/>
        <v>0.46620706045673826</v>
      </c>
      <c r="E3447" s="12">
        <f t="shared" ca="1" si="175"/>
        <v>-0.14208129241045847</v>
      </c>
      <c r="F3447" s="1">
        <f t="array" aca="1" ref="F3447" ca="1">MMULT(MMULT(C3447:E3447,matrizB),TRANSPOSE(C3447:E3447))</f>
        <v>-0.10315274754472428</v>
      </c>
    </row>
    <row r="3448" spans="2:6">
      <c r="B3448" s="1">
        <v>3418</v>
      </c>
      <c r="C3448" s="11">
        <f t="shared" ca="1" si="175"/>
        <v>-0.4985749453985352</v>
      </c>
      <c r="D3448" s="7">
        <f t="shared" ca="1" si="175"/>
        <v>0.64417572918686206</v>
      </c>
      <c r="E3448" s="12">
        <f t="shared" ca="1" si="175"/>
        <v>0.15949199521824725</v>
      </c>
      <c r="F3448" s="1">
        <f t="array" aca="1" ref="F3448" ca="1">MMULT(MMULT(C3448:E3448,matrizB),TRANSPOSE(C3448:E3448))</f>
        <v>-0.2706039058419582</v>
      </c>
    </row>
    <row r="3449" spans="2:6">
      <c r="B3449" s="1">
        <v>3419</v>
      </c>
      <c r="C3449" s="11">
        <f t="shared" ca="1" si="175"/>
        <v>-1.7418891301069619E-2</v>
      </c>
      <c r="D3449" s="7">
        <f t="shared" ca="1" si="175"/>
        <v>-0.79672319205105924</v>
      </c>
      <c r="E3449" s="12">
        <f t="shared" ca="1" si="175"/>
        <v>-0.87681195454158367</v>
      </c>
      <c r="F3449" s="1">
        <f t="array" aca="1" ref="F3449" ca="1">MMULT(MMULT(C3449:E3449,matrizB),TRANSPOSE(C3449:E3449))</f>
        <v>-0.39434980403765324</v>
      </c>
    </row>
    <row r="3450" spans="2:6">
      <c r="B3450" s="1">
        <v>3420</v>
      </c>
      <c r="C3450" s="11">
        <f t="shared" ca="1" si="175"/>
        <v>-0.62321947444541836</v>
      </c>
      <c r="D3450" s="7">
        <f t="shared" ca="1" si="175"/>
        <v>-0.63111045673697208</v>
      </c>
      <c r="E3450" s="12">
        <f t="shared" ca="1" si="175"/>
        <v>0.71516078062756161</v>
      </c>
      <c r="F3450" s="1">
        <f t="array" aca="1" ref="F3450" ca="1">MMULT(MMULT(C3450:E3450,matrizB),TRANSPOSE(C3450:E3450))</f>
        <v>0.19061825483948625</v>
      </c>
    </row>
    <row r="3451" spans="2:6">
      <c r="B3451" s="1">
        <v>3421</v>
      </c>
      <c r="C3451" s="11">
        <f t="shared" ca="1" si="175"/>
        <v>-1.671423578232808</v>
      </c>
      <c r="D3451" s="7">
        <f t="shared" ca="1" si="175"/>
        <v>0.51250253951867053</v>
      </c>
      <c r="E3451" s="12">
        <f t="shared" ca="1" si="175"/>
        <v>1.2023060150788187</v>
      </c>
      <c r="F3451" s="1">
        <f t="array" aca="1" ref="F3451" ca="1">MMULT(MMULT(C3451:E3451,matrizB),TRANSPOSE(C3451:E3451))</f>
        <v>-5.1929483568976327</v>
      </c>
    </row>
    <row r="3452" spans="2:6">
      <c r="B3452" s="1">
        <v>3422</v>
      </c>
      <c r="C3452" s="11">
        <f t="shared" ref="C3452:E3471" ca="1" si="176">+NORMSINV(RAND())</f>
        <v>1.1413521715763355</v>
      </c>
      <c r="D3452" s="7">
        <f t="shared" ca="1" si="176"/>
        <v>-1.4802450248562418</v>
      </c>
      <c r="E3452" s="12">
        <f t="shared" ca="1" si="176"/>
        <v>0.76859567502786086</v>
      </c>
      <c r="F3452" s="1">
        <f t="array" aca="1" ref="F3452" ca="1">MMULT(MMULT(C3452:E3452,matrizB),TRANSPOSE(C3452:E3452))</f>
        <v>1.7699565460234912</v>
      </c>
    </row>
    <row r="3453" spans="2:6">
      <c r="B3453" s="1">
        <v>3423</v>
      </c>
      <c r="C3453" s="11">
        <f t="shared" ca="1" si="176"/>
        <v>1.1670967818178517</v>
      </c>
      <c r="D3453" s="7">
        <f t="shared" ca="1" si="176"/>
        <v>2.6162175492088893</v>
      </c>
      <c r="E3453" s="12">
        <f t="shared" ca="1" si="176"/>
        <v>0.79490003193569836</v>
      </c>
      <c r="F3453" s="1">
        <f t="array" aca="1" ref="F3453" ca="1">MMULT(MMULT(C3453:E3453,matrizB),TRANSPOSE(C3453:E3453))</f>
        <v>8.6716948779572505</v>
      </c>
    </row>
    <row r="3454" spans="2:6">
      <c r="B3454" s="1">
        <v>3424</v>
      </c>
      <c r="C3454" s="11">
        <f t="shared" ca="1" si="176"/>
        <v>1.326494633177604</v>
      </c>
      <c r="D3454" s="7">
        <f t="shared" ca="1" si="176"/>
        <v>-1.2275665434831085</v>
      </c>
      <c r="E3454" s="12">
        <f t="shared" ca="1" si="176"/>
        <v>-0.13487843322691512</v>
      </c>
      <c r="F3454" s="1">
        <f t="array" aca="1" ref="F3454" ca="1">MMULT(MMULT(C3454:E3454,matrizB),TRANSPOSE(C3454:E3454))</f>
        <v>-1.1411237889975869</v>
      </c>
    </row>
    <row r="3455" spans="2:6">
      <c r="B3455" s="1">
        <v>3425</v>
      </c>
      <c r="C3455" s="11">
        <f t="shared" ca="1" si="176"/>
        <v>0.64864631454861954</v>
      </c>
      <c r="D3455" s="7">
        <f t="shared" ca="1" si="176"/>
        <v>1.6697013108875367</v>
      </c>
      <c r="E3455" s="12">
        <f t="shared" ca="1" si="176"/>
        <v>0.21612163052648795</v>
      </c>
      <c r="F3455" s="1">
        <f t="array" aca="1" ref="F3455" ca="1">MMULT(MMULT(C3455:E3455,matrizB),TRANSPOSE(C3455:E3455))</f>
        <v>3.4506488001209314</v>
      </c>
    </row>
    <row r="3456" spans="2:6">
      <c r="B3456" s="1">
        <v>3426</v>
      </c>
      <c r="C3456" s="11">
        <f t="shared" ca="1" si="176"/>
        <v>-0.5788694869514126</v>
      </c>
      <c r="D3456" s="7">
        <f t="shared" ca="1" si="176"/>
        <v>-0.92354056601224821</v>
      </c>
      <c r="E3456" s="12">
        <f t="shared" ca="1" si="176"/>
        <v>-0.81239479667694448</v>
      </c>
      <c r="F3456" s="1">
        <f t="array" aca="1" ref="F3456" ca="1">MMULT(MMULT(C3456:E3456,matrizB),TRANSPOSE(C3456:E3456))</f>
        <v>1.1527914852006163</v>
      </c>
    </row>
    <row r="3457" spans="2:6">
      <c r="B3457" s="1">
        <v>3427</v>
      </c>
      <c r="C3457" s="11">
        <f t="shared" ca="1" si="176"/>
        <v>-0.55041711281293948</v>
      </c>
      <c r="D3457" s="7">
        <f t="shared" ca="1" si="176"/>
        <v>0.60290697460334697</v>
      </c>
      <c r="E3457" s="12">
        <f t="shared" ca="1" si="176"/>
        <v>1.2189241630462844</v>
      </c>
      <c r="F3457" s="1">
        <f t="array" aca="1" ref="F3457" ca="1">MMULT(MMULT(C3457:E3457,matrizB),TRANSPOSE(C3457:E3457))</f>
        <v>-2.5056368543838623</v>
      </c>
    </row>
    <row r="3458" spans="2:6">
      <c r="B3458" s="1">
        <v>3428</v>
      </c>
      <c r="C3458" s="11">
        <f t="shared" ca="1" si="176"/>
        <v>-0.41730279450654145</v>
      </c>
      <c r="D3458" s="7">
        <f t="shared" ca="1" si="176"/>
        <v>-0.76487317700443369</v>
      </c>
      <c r="E3458" s="12">
        <f t="shared" ca="1" si="176"/>
        <v>-1.1482752104450205</v>
      </c>
      <c r="F3458" s="1">
        <f t="array" aca="1" ref="F3458" ca="1">MMULT(MMULT(C3458:E3458,matrizB),TRANSPOSE(C3458:E3458))</f>
        <v>0.25931769161317852</v>
      </c>
    </row>
    <row r="3459" spans="2:6">
      <c r="B3459" s="1">
        <v>3429</v>
      </c>
      <c r="C3459" s="11">
        <f t="shared" ca="1" si="176"/>
        <v>0.35682619187353692</v>
      </c>
      <c r="D3459" s="7">
        <f t="shared" ca="1" si="176"/>
        <v>4.8465422171263962E-2</v>
      </c>
      <c r="E3459" s="12">
        <f t="shared" ca="1" si="176"/>
        <v>-1.9460632864969376</v>
      </c>
      <c r="F3459" s="1">
        <f t="array" aca="1" ref="F3459" ca="1">MMULT(MMULT(C3459:E3459,matrizB),TRANSPOSE(C3459:E3459))</f>
        <v>-2.9039998024107083</v>
      </c>
    </row>
    <row r="3460" spans="2:6">
      <c r="B3460" s="1">
        <v>3430</v>
      </c>
      <c r="C3460" s="11">
        <f t="shared" ca="1" si="176"/>
        <v>-6.9064156014628309E-3</v>
      </c>
      <c r="D3460" s="7">
        <f t="shared" ca="1" si="176"/>
        <v>-0.26390335853501834</v>
      </c>
      <c r="E3460" s="12">
        <f t="shared" ca="1" si="176"/>
        <v>0.22686511964002773</v>
      </c>
      <c r="F3460" s="1">
        <f t="array" aca="1" ref="F3460" ca="1">MMULT(MMULT(C3460:E3460,matrizB),TRANSPOSE(C3460:E3460))</f>
        <v>7.7559654284160992E-2</v>
      </c>
    </row>
    <row r="3461" spans="2:6">
      <c r="B3461" s="1">
        <v>3431</v>
      </c>
      <c r="C3461" s="11">
        <f t="shared" ca="1" si="176"/>
        <v>-0.17664734706663965</v>
      </c>
      <c r="D3461" s="7">
        <f t="shared" ca="1" si="176"/>
        <v>1.5152564627418219</v>
      </c>
      <c r="E3461" s="12">
        <f t="shared" ca="1" si="176"/>
        <v>0.53021597553136235</v>
      </c>
      <c r="F3461" s="1">
        <f t="array" aca="1" ref="F3461" ca="1">MMULT(MMULT(C3461:E3461,matrizB),TRANSPOSE(C3461:E3461))</f>
        <v>0.58307353295392506</v>
      </c>
    </row>
    <row r="3462" spans="2:6">
      <c r="B3462" s="1">
        <v>3432</v>
      </c>
      <c r="C3462" s="11">
        <f t="shared" ca="1" si="176"/>
        <v>0.25713133316229014</v>
      </c>
      <c r="D3462" s="7">
        <f t="shared" ca="1" si="176"/>
        <v>9.6281603660064052E-2</v>
      </c>
      <c r="E3462" s="12">
        <f t="shared" ca="1" si="176"/>
        <v>-1.381097369570629</v>
      </c>
      <c r="F3462" s="1">
        <f t="array" aca="1" ref="F3462" ca="1">MMULT(MMULT(C3462:E3462,matrizB),TRANSPOSE(C3462:E3462))</f>
        <v>-1.3770861403161971</v>
      </c>
    </row>
    <row r="3463" spans="2:6">
      <c r="B3463" s="1">
        <v>3433</v>
      </c>
      <c r="C3463" s="11">
        <f t="shared" ca="1" si="176"/>
        <v>-0.25117252156113667</v>
      </c>
      <c r="D3463" s="7">
        <f t="shared" ca="1" si="176"/>
        <v>-5.9523160183815264E-3</v>
      </c>
      <c r="E3463" s="12">
        <f t="shared" ca="1" si="176"/>
        <v>0.96122425115890642</v>
      </c>
      <c r="F3463" s="1">
        <f t="array" aca="1" ref="F3463" ca="1">MMULT(MMULT(C3463:E3463,matrizB),TRANSPOSE(C3463:E3463))</f>
        <v>-0.84060764578824032</v>
      </c>
    </row>
    <row r="3464" spans="2:6">
      <c r="B3464" s="1">
        <v>3434</v>
      </c>
      <c r="C3464" s="11">
        <f t="shared" ca="1" si="176"/>
        <v>-0.64657778834746105</v>
      </c>
      <c r="D3464" s="7">
        <f t="shared" ca="1" si="176"/>
        <v>1.4939549572972866</v>
      </c>
      <c r="E3464" s="12">
        <f t="shared" ca="1" si="176"/>
        <v>1.507087368501848</v>
      </c>
      <c r="F3464" s="1">
        <f t="array" aca="1" ref="F3464" ca="1">MMULT(MMULT(C3464:E3464,matrizB),TRANSPOSE(C3464:E3464))</f>
        <v>-3.8612587548092017</v>
      </c>
    </row>
    <row r="3465" spans="2:6">
      <c r="B3465" s="1">
        <v>3435</v>
      </c>
      <c r="C3465" s="11">
        <f t="shared" ca="1" si="176"/>
        <v>-1.123374465318842</v>
      </c>
      <c r="D3465" s="7">
        <f t="shared" ca="1" si="176"/>
        <v>-1.5670346893840457</v>
      </c>
      <c r="E3465" s="12">
        <f t="shared" ca="1" si="176"/>
        <v>1.874442228539229</v>
      </c>
      <c r="F3465" s="1">
        <f t="array" aca="1" ref="F3465" ca="1">MMULT(MMULT(C3465:E3465,matrizB),TRANSPOSE(C3465:E3465))</f>
        <v>1.3261227897786134</v>
      </c>
    </row>
    <row r="3466" spans="2:6">
      <c r="B3466" s="1">
        <v>3436</v>
      </c>
      <c r="C3466" s="11">
        <f t="shared" ca="1" si="176"/>
        <v>-1.440158513892869</v>
      </c>
      <c r="D3466" s="7">
        <f t="shared" ca="1" si="176"/>
        <v>-1.180639528753779</v>
      </c>
      <c r="E3466" s="12">
        <f t="shared" ca="1" si="176"/>
        <v>0.42994737764844532</v>
      </c>
      <c r="F3466" s="1">
        <f t="array" aca="1" ref="F3466" ca="1">MMULT(MMULT(C3466:E3466,matrizB),TRANSPOSE(C3466:E3466))</f>
        <v>2.519933690776508</v>
      </c>
    </row>
    <row r="3467" spans="2:6">
      <c r="B3467" s="1">
        <v>3437</v>
      </c>
      <c r="C3467" s="11">
        <f t="shared" ca="1" si="176"/>
        <v>0.71060985957365874</v>
      </c>
      <c r="D3467" s="7">
        <f t="shared" ca="1" si="176"/>
        <v>0.77278982812854002</v>
      </c>
      <c r="E3467" s="12">
        <f t="shared" ca="1" si="176"/>
        <v>0.22369869053517666</v>
      </c>
      <c r="F3467" s="1">
        <f t="array" aca="1" ref="F3467" ca="1">MMULT(MMULT(C3467:E3467,matrizB),TRANSPOSE(C3467:E3467))</f>
        <v>1.2378668896595029</v>
      </c>
    </row>
    <row r="3468" spans="2:6">
      <c r="B3468" s="1">
        <v>3438</v>
      </c>
      <c r="C3468" s="11">
        <f t="shared" ca="1" si="176"/>
        <v>-8.6078604765093422E-2</v>
      </c>
      <c r="D3468" s="7">
        <f t="shared" ca="1" si="176"/>
        <v>-0.75933970957905805</v>
      </c>
      <c r="E3468" s="12">
        <f t="shared" ca="1" si="176"/>
        <v>-0.86762419809255809</v>
      </c>
      <c r="F3468" s="1">
        <f t="array" aca="1" ref="F3468" ca="1">MMULT(MMULT(C3468:E3468,matrizB),TRANSPOSE(C3468:E3468))</f>
        <v>-0.24408776169817692</v>
      </c>
    </row>
    <row r="3469" spans="2:6">
      <c r="B3469" s="1">
        <v>3439</v>
      </c>
      <c r="C3469" s="11">
        <f t="shared" ca="1" si="176"/>
        <v>0.63650708208585061</v>
      </c>
      <c r="D3469" s="7">
        <f t="shared" ca="1" si="176"/>
        <v>0.60325028364564304</v>
      </c>
      <c r="E3469" s="12">
        <f t="shared" ca="1" si="176"/>
        <v>-0.94111105230773473</v>
      </c>
      <c r="F3469" s="1">
        <f t="array" aca="1" ref="F3469" ca="1">MMULT(MMULT(C3469:E3469,matrizB),TRANSPOSE(C3469:E3469))</f>
        <v>-0.18710351624891053</v>
      </c>
    </row>
    <row r="3470" spans="2:6">
      <c r="B3470" s="1">
        <v>3440</v>
      </c>
      <c r="C3470" s="11">
        <f t="shared" ca="1" si="176"/>
        <v>-0.41568759360242613</v>
      </c>
      <c r="D3470" s="7">
        <f t="shared" ca="1" si="176"/>
        <v>-6.3058240463910217E-2</v>
      </c>
      <c r="E3470" s="12">
        <f t="shared" ca="1" si="176"/>
        <v>-1.9720294270559107</v>
      </c>
      <c r="F3470" s="1">
        <f t="array" aca="1" ref="F3470" ca="1">MMULT(MMULT(C3470:E3470,matrizB),TRANSPOSE(C3470:E3470))</f>
        <v>-0.69424309722000399</v>
      </c>
    </row>
    <row r="3471" spans="2:6">
      <c r="B3471" s="1">
        <v>3441</v>
      </c>
      <c r="C3471" s="11">
        <f t="shared" ca="1" si="176"/>
        <v>4.7298699742802354E-2</v>
      </c>
      <c r="D3471" s="7">
        <f t="shared" ca="1" si="176"/>
        <v>-1.2894344579677788</v>
      </c>
      <c r="E3471" s="12">
        <f t="shared" ca="1" si="176"/>
        <v>-0.7466920557899237</v>
      </c>
      <c r="F3471" s="1">
        <f t="array" aca="1" ref="F3471" ca="1">MMULT(MMULT(C3471:E3471,matrizB),TRANSPOSE(C3471:E3471))</f>
        <v>0.15144044511076338</v>
      </c>
    </row>
    <row r="3472" spans="2:6">
      <c r="B3472" s="1">
        <v>3442</v>
      </c>
      <c r="C3472" s="11">
        <f t="shared" ref="C3472:E3491" ca="1" si="177">+NORMSINV(RAND())</f>
        <v>0.84026534485679238</v>
      </c>
      <c r="D3472" s="7">
        <f t="shared" ca="1" si="177"/>
        <v>0.40074944727345424</v>
      </c>
      <c r="E3472" s="12">
        <f t="shared" ca="1" si="177"/>
        <v>0.54654216815010259</v>
      </c>
      <c r="F3472" s="1">
        <f t="array" aca="1" ref="F3472" ca="1">MMULT(MMULT(C3472:E3472,matrizB),TRANSPOSE(C3472:E3472))</f>
        <v>0.9568934208223483</v>
      </c>
    </row>
    <row r="3473" spans="2:6">
      <c r="B3473" s="1">
        <v>3443</v>
      </c>
      <c r="C3473" s="11">
        <f t="shared" ca="1" si="177"/>
        <v>-0.53942226955200467</v>
      </c>
      <c r="D3473" s="7">
        <f t="shared" ca="1" si="177"/>
        <v>-5.0428916909030827E-2</v>
      </c>
      <c r="E3473" s="12">
        <f t="shared" ca="1" si="177"/>
        <v>-0.80080398196358715</v>
      </c>
      <c r="F3473" s="1">
        <f t="array" aca="1" ref="F3473" ca="1">MMULT(MMULT(C3473:E3473,matrizB),TRANSPOSE(C3473:E3473))</f>
        <v>0.37870091672788025</v>
      </c>
    </row>
    <row r="3474" spans="2:6">
      <c r="B3474" s="1">
        <v>3444</v>
      </c>
      <c r="C3474" s="11">
        <f t="shared" ca="1" si="177"/>
        <v>0.23918717538738843</v>
      </c>
      <c r="D3474" s="7">
        <f t="shared" ca="1" si="177"/>
        <v>-1.5076515308875327</v>
      </c>
      <c r="E3474" s="12">
        <f t="shared" ca="1" si="177"/>
        <v>-0.50247465541755609</v>
      </c>
      <c r="F3474" s="1">
        <f t="array" aca="1" ref="F3474" ca="1">MMULT(MMULT(C3474:E3474,matrizB),TRANSPOSE(C3474:E3474))</f>
        <v>0.4622391014982703</v>
      </c>
    </row>
    <row r="3475" spans="2:6">
      <c r="B3475" s="1">
        <v>3445</v>
      </c>
      <c r="C3475" s="11">
        <f t="shared" ca="1" si="177"/>
        <v>-2.186885697050843</v>
      </c>
      <c r="D3475" s="7">
        <f t="shared" ca="1" si="177"/>
        <v>-0.89714141936334635</v>
      </c>
      <c r="E3475" s="12">
        <f t="shared" ca="1" si="177"/>
        <v>-0.16573575823301584</v>
      </c>
      <c r="F3475" s="1">
        <f t="array" aca="1" ref="F3475" ca="1">MMULT(MMULT(C3475:E3475,matrizB),TRANSPOSE(C3475:E3475))</f>
        <v>3.541101801182823</v>
      </c>
    </row>
    <row r="3476" spans="2:6">
      <c r="B3476" s="1">
        <v>3446</v>
      </c>
      <c r="C3476" s="11">
        <f t="shared" ca="1" si="177"/>
        <v>-0.49172229692174702</v>
      </c>
      <c r="D3476" s="7">
        <f t="shared" ca="1" si="177"/>
        <v>-1.2686309405272127</v>
      </c>
      <c r="E3476" s="12">
        <f t="shared" ca="1" si="177"/>
        <v>-1.3607988924039882</v>
      </c>
      <c r="F3476" s="1">
        <f t="array" aca="1" ref="F3476" ca="1">MMULT(MMULT(C3476:E3476,matrizB),TRANSPOSE(C3476:E3476))</f>
        <v>0.80460050644189685</v>
      </c>
    </row>
    <row r="3477" spans="2:6">
      <c r="B3477" s="1">
        <v>3447</v>
      </c>
      <c r="C3477" s="11">
        <f t="shared" ca="1" si="177"/>
        <v>-1.3034879551605332</v>
      </c>
      <c r="D3477" s="7">
        <f t="shared" ca="1" si="177"/>
        <v>1.1222518750063601</v>
      </c>
      <c r="E3477" s="12">
        <f t="shared" ca="1" si="177"/>
        <v>0.34149352929669591</v>
      </c>
      <c r="F3477" s="1">
        <f t="array" aca="1" ref="F3477" ca="1">MMULT(MMULT(C3477:E3477,matrizB),TRANSPOSE(C3477:E3477))</f>
        <v>-1.7909837699693008</v>
      </c>
    </row>
    <row r="3478" spans="2:6">
      <c r="B3478" s="1">
        <v>3448</v>
      </c>
      <c r="C3478" s="11">
        <f t="shared" ca="1" si="177"/>
        <v>2.5364283969833878</v>
      </c>
      <c r="D3478" s="7">
        <f t="shared" ca="1" si="177"/>
        <v>0.20183657512935835</v>
      </c>
      <c r="E3478" s="12">
        <f t="shared" ca="1" si="177"/>
        <v>-0.70365740971271451</v>
      </c>
      <c r="F3478" s="1">
        <f t="array" aca="1" ref="F3478" ca="1">MMULT(MMULT(C3478:E3478,matrizB),TRANSPOSE(C3478:E3478))</f>
        <v>-2.2139978434401164</v>
      </c>
    </row>
    <row r="3479" spans="2:6">
      <c r="B3479" s="1">
        <v>3449</v>
      </c>
      <c r="C3479" s="11">
        <f t="shared" ca="1" si="177"/>
        <v>-0.420322945378998</v>
      </c>
      <c r="D3479" s="7">
        <f t="shared" ca="1" si="177"/>
        <v>0.24937307934247627</v>
      </c>
      <c r="E3479" s="12">
        <f t="shared" ca="1" si="177"/>
        <v>0.51220694428025704</v>
      </c>
      <c r="F3479" s="1">
        <f t="array" aca="1" ref="F3479" ca="1">MMULT(MMULT(C3479:E3479,matrizB),TRANSPOSE(C3479:E3479))</f>
        <v>-0.65032790451071132</v>
      </c>
    </row>
    <row r="3480" spans="2:6">
      <c r="B3480" s="1">
        <v>3450</v>
      </c>
      <c r="C3480" s="11">
        <f t="shared" ca="1" si="177"/>
        <v>-0.97287117497516518</v>
      </c>
      <c r="D3480" s="7">
        <f t="shared" ca="1" si="177"/>
        <v>7.0437948067286135E-2</v>
      </c>
      <c r="E3480" s="12">
        <f t="shared" ca="1" si="177"/>
        <v>0.73833443609805072</v>
      </c>
      <c r="F3480" s="1">
        <f t="array" aca="1" ref="F3480" ca="1">MMULT(MMULT(C3480:E3480,matrizB),TRANSPOSE(C3480:E3480))</f>
        <v>-1.5227948335657602</v>
      </c>
    </row>
    <row r="3481" spans="2:6">
      <c r="B3481" s="1">
        <v>3451</v>
      </c>
      <c r="C3481" s="11">
        <f t="shared" ca="1" si="177"/>
        <v>-1.184106059135235</v>
      </c>
      <c r="D3481" s="7">
        <f t="shared" ca="1" si="177"/>
        <v>0.29981805908934922</v>
      </c>
      <c r="E3481" s="12">
        <f t="shared" ca="1" si="177"/>
        <v>-0.44620131257345785</v>
      </c>
      <c r="F3481" s="1">
        <f t="array" aca="1" ref="F3481" ca="1">MMULT(MMULT(C3481:E3481,matrizB),TRANSPOSE(C3481:E3481))</f>
        <v>0.52677022957116115</v>
      </c>
    </row>
    <row r="3482" spans="2:6">
      <c r="B3482" s="1">
        <v>3452</v>
      </c>
      <c r="C3482" s="11">
        <f t="shared" ca="1" si="177"/>
        <v>-2.667080919947888</v>
      </c>
      <c r="D3482" s="7">
        <f t="shared" ca="1" si="177"/>
        <v>-1.4055604389014726</v>
      </c>
      <c r="E3482" s="12">
        <f t="shared" ca="1" si="177"/>
        <v>0.62642492978670272</v>
      </c>
      <c r="F3482" s="1">
        <f t="array" aca="1" ref="F3482" ca="1">MMULT(MMULT(C3482:E3482,matrizB),TRANSPOSE(C3482:E3482))</f>
        <v>4.0562554629567824</v>
      </c>
    </row>
    <row r="3483" spans="2:6">
      <c r="B3483" s="1">
        <v>3453</v>
      </c>
      <c r="C3483" s="11">
        <f t="shared" ca="1" si="177"/>
        <v>-0.49319265924508165</v>
      </c>
      <c r="D3483" s="7">
        <f t="shared" ca="1" si="177"/>
        <v>-1.7635359923418996</v>
      </c>
      <c r="E3483" s="12">
        <f t="shared" ca="1" si="177"/>
        <v>-0.10196734762311729</v>
      </c>
      <c r="F3483" s="1">
        <f t="array" aca="1" ref="F3483" ca="1">MMULT(MMULT(C3483:E3483,matrizB),TRANSPOSE(C3483:E3483))</f>
        <v>3.4680338795723551</v>
      </c>
    </row>
    <row r="3484" spans="2:6">
      <c r="B3484" s="1">
        <v>3454</v>
      </c>
      <c r="C3484" s="11">
        <f t="shared" ca="1" si="177"/>
        <v>-0.51378151508073489</v>
      </c>
      <c r="D3484" s="7">
        <f t="shared" ca="1" si="177"/>
        <v>-2.5975089019929376</v>
      </c>
      <c r="E3484" s="12">
        <f t="shared" ca="1" si="177"/>
        <v>1.2192963750582808</v>
      </c>
      <c r="F3484" s="1">
        <f t="array" aca="1" ref="F3484" ca="1">MMULT(MMULT(C3484:E3484,matrizB),TRANSPOSE(C3484:E3484))</f>
        <v>7.7924255199070966</v>
      </c>
    </row>
    <row r="3485" spans="2:6">
      <c r="B3485" s="1">
        <v>3455</v>
      </c>
      <c r="C3485" s="11">
        <f t="shared" ca="1" si="177"/>
        <v>5.7897759951953801E-2</v>
      </c>
      <c r="D3485" s="7">
        <f t="shared" ca="1" si="177"/>
        <v>-1.3800155388898259</v>
      </c>
      <c r="E3485" s="12">
        <f t="shared" ca="1" si="177"/>
        <v>-2.1007155947771379</v>
      </c>
      <c r="F3485" s="1">
        <f t="array" aca="1" ref="F3485" ca="1">MMULT(MMULT(C3485:E3485,matrizB),TRANSPOSE(C3485:E3485))</f>
        <v>-3.2925803165150915</v>
      </c>
    </row>
    <row r="3486" spans="2:6">
      <c r="B3486" s="1">
        <v>3456</v>
      </c>
      <c r="C3486" s="11">
        <f t="shared" ca="1" si="177"/>
        <v>0.74599615168341671</v>
      </c>
      <c r="D3486" s="7">
        <f t="shared" ca="1" si="177"/>
        <v>-0.58699513600047859</v>
      </c>
      <c r="E3486" s="12">
        <f t="shared" ca="1" si="177"/>
        <v>1.9948400331103131</v>
      </c>
      <c r="F3486" s="1">
        <f t="array" aca="1" ref="F3486" ca="1">MMULT(MMULT(C3486:E3486,matrizB),TRANSPOSE(C3486:E3486))</f>
        <v>1.0894100209581703</v>
      </c>
    </row>
    <row r="3487" spans="2:6">
      <c r="B3487" s="1">
        <v>3457</v>
      </c>
      <c r="C3487" s="11">
        <f t="shared" ca="1" si="177"/>
        <v>-1.2462117609263508</v>
      </c>
      <c r="D3487" s="7">
        <f t="shared" ca="1" si="177"/>
        <v>-0.68763735650266988</v>
      </c>
      <c r="E3487" s="12">
        <f t="shared" ca="1" si="177"/>
        <v>0.45259892299795146</v>
      </c>
      <c r="F3487" s="1">
        <f t="array" aca="1" ref="F3487" ca="1">MMULT(MMULT(C3487:E3487,matrizB),TRANSPOSE(C3487:E3487))</f>
        <v>0.681768783126252</v>
      </c>
    </row>
    <row r="3488" spans="2:6">
      <c r="B3488" s="1">
        <v>3458</v>
      </c>
      <c r="C3488" s="11">
        <f t="shared" ca="1" si="177"/>
        <v>1.1088863884167122</v>
      </c>
      <c r="D3488" s="7">
        <f t="shared" ca="1" si="177"/>
        <v>0.21046574642083729</v>
      </c>
      <c r="E3488" s="12">
        <f t="shared" ca="1" si="177"/>
        <v>-2.3532650399141524E-2</v>
      </c>
      <c r="F3488" s="1">
        <f t="array" aca="1" ref="F3488" ca="1">MMULT(MMULT(C3488:E3488,matrizB),TRANSPOSE(C3488:E3488))</f>
        <v>0.30202167001258234</v>
      </c>
    </row>
    <row r="3489" spans="2:6">
      <c r="B3489" s="1">
        <v>3459</v>
      </c>
      <c r="C3489" s="11">
        <f t="shared" ca="1" si="177"/>
        <v>1.1593873859635644</v>
      </c>
      <c r="D3489" s="7">
        <f t="shared" ca="1" si="177"/>
        <v>-0.18059230530850057</v>
      </c>
      <c r="E3489" s="12">
        <f t="shared" ca="1" si="177"/>
        <v>0.43376416945440477</v>
      </c>
      <c r="F3489" s="1">
        <f t="array" aca="1" ref="F3489" ca="1">MMULT(MMULT(C3489:E3489,matrizB),TRANSPOSE(C3489:E3489))</f>
        <v>0.57495574805563376</v>
      </c>
    </row>
    <row r="3490" spans="2:6">
      <c r="B3490" s="1">
        <v>3460</v>
      </c>
      <c r="C3490" s="11">
        <f t="shared" ca="1" si="177"/>
        <v>-0.44017512304486084</v>
      </c>
      <c r="D3490" s="7">
        <f t="shared" ca="1" si="177"/>
        <v>-0.24786432459119895</v>
      </c>
      <c r="E3490" s="12">
        <f t="shared" ca="1" si="177"/>
        <v>1.6434356909645786E-2</v>
      </c>
      <c r="F3490" s="1">
        <f t="array" aca="1" ref="F3490" ca="1">MMULT(MMULT(C3490:E3490,matrizB),TRANSPOSE(C3490:E3490))</f>
        <v>0.17549826945052377</v>
      </c>
    </row>
    <row r="3491" spans="2:6">
      <c r="B3491" s="1">
        <v>3461</v>
      </c>
      <c r="C3491" s="11">
        <f t="shared" ca="1" si="177"/>
        <v>-0.15713255603035686</v>
      </c>
      <c r="D3491" s="7">
        <f t="shared" ca="1" si="177"/>
        <v>-0.26543349229714075</v>
      </c>
      <c r="E3491" s="12">
        <f t="shared" ca="1" si="177"/>
        <v>0.31088680713190248</v>
      </c>
      <c r="F3491" s="1">
        <f t="array" aca="1" ref="F3491" ca="1">MMULT(MMULT(C3491:E3491,matrizB),TRANSPOSE(C3491:E3491))</f>
        <v>4.6437467081958797E-2</v>
      </c>
    </row>
    <row r="3492" spans="2:6">
      <c r="B3492" s="1">
        <v>3462</v>
      </c>
      <c r="C3492" s="11">
        <f t="shared" ref="C3492:E3511" ca="1" si="178">+NORMSINV(RAND())</f>
        <v>-1.3126508696927164</v>
      </c>
      <c r="D3492" s="7">
        <f t="shared" ca="1" si="178"/>
        <v>0.27123945217872625</v>
      </c>
      <c r="E3492" s="12">
        <f t="shared" ca="1" si="178"/>
        <v>-0.63984413906241699</v>
      </c>
      <c r="F3492" s="1">
        <f t="array" aca="1" ref="F3492" ca="1">MMULT(MMULT(C3492:E3492,matrizB),TRANSPOSE(C3492:E3492))</f>
        <v>0.94403413792571078</v>
      </c>
    </row>
    <row r="3493" spans="2:6">
      <c r="B3493" s="1">
        <v>3463</v>
      </c>
      <c r="C3493" s="11">
        <f t="shared" ca="1" si="178"/>
        <v>1.3228192516700448</v>
      </c>
      <c r="D3493" s="7">
        <f t="shared" ca="1" si="178"/>
        <v>-0.35648041694181454</v>
      </c>
      <c r="E3493" s="12">
        <f t="shared" ca="1" si="178"/>
        <v>-1.159925070785238</v>
      </c>
      <c r="F3493" s="1">
        <f t="array" aca="1" ref="F3493" ca="1">MMULT(MMULT(C3493:E3493,matrizB),TRANSPOSE(C3493:E3493))</f>
        <v>-3.8877108302756316</v>
      </c>
    </row>
    <row r="3494" spans="2:6">
      <c r="B3494" s="1">
        <v>3464</v>
      </c>
      <c r="C3494" s="11">
        <f t="shared" ca="1" si="178"/>
        <v>-0.17477625166922281</v>
      </c>
      <c r="D3494" s="7">
        <f t="shared" ca="1" si="178"/>
        <v>-0.779384192608092</v>
      </c>
      <c r="E3494" s="12">
        <f t="shared" ca="1" si="178"/>
        <v>-0.77196941206884762</v>
      </c>
      <c r="F3494" s="1">
        <f t="array" aca="1" ref="F3494" ca="1">MMULT(MMULT(C3494:E3494,matrizB),TRANSPOSE(C3494:E3494))</f>
        <v>8.6602208117788015E-2</v>
      </c>
    </row>
    <row r="3495" spans="2:6">
      <c r="B3495" s="1">
        <v>3465</v>
      </c>
      <c r="C3495" s="11">
        <f t="shared" ca="1" si="178"/>
        <v>-1.4211354808994561</v>
      </c>
      <c r="D3495" s="7">
        <f t="shared" ca="1" si="178"/>
        <v>1.2630574472103466</v>
      </c>
      <c r="E3495" s="12">
        <f t="shared" ca="1" si="178"/>
        <v>1.8975956708217261</v>
      </c>
      <c r="F3495" s="1">
        <f t="array" aca="1" ref="F3495" ca="1">MMULT(MMULT(C3495:E3495,matrizB),TRANSPOSE(C3495:E3495))</f>
        <v>-8.8699644880602673</v>
      </c>
    </row>
    <row r="3496" spans="2:6">
      <c r="B3496" s="1">
        <v>3466</v>
      </c>
      <c r="C3496" s="11">
        <f t="shared" ca="1" si="178"/>
        <v>-0.22155724371882748</v>
      </c>
      <c r="D3496" s="7">
        <f t="shared" ca="1" si="178"/>
        <v>0.29189068233520715</v>
      </c>
      <c r="E3496" s="12">
        <f t="shared" ca="1" si="178"/>
        <v>0.1455850992622188</v>
      </c>
      <c r="F3496" s="1">
        <f t="array" aca="1" ref="F3496" ca="1">MMULT(MMULT(C3496:E3496,matrizB),TRANSPOSE(C3496:E3496))</f>
        <v>-0.10466485650559562</v>
      </c>
    </row>
    <row r="3497" spans="2:6">
      <c r="B3497" s="1">
        <v>3467</v>
      </c>
      <c r="C3497" s="11">
        <f t="shared" ca="1" si="178"/>
        <v>-0.71115073040693955</v>
      </c>
      <c r="D3497" s="7">
        <f t="shared" ca="1" si="178"/>
        <v>-2.0407714637422272</v>
      </c>
      <c r="E3497" s="12">
        <f t="shared" ca="1" si="178"/>
        <v>0.75241730471231605</v>
      </c>
      <c r="F3497" s="1">
        <f t="array" aca="1" ref="F3497" ca="1">MMULT(MMULT(C3497:E3497,matrizB),TRANSPOSE(C3497:E3497))</f>
        <v>5.1726807073512893</v>
      </c>
    </row>
    <row r="3498" spans="2:6">
      <c r="B3498" s="1">
        <v>3468</v>
      </c>
      <c r="C3498" s="11">
        <f t="shared" ca="1" si="178"/>
        <v>0.80658073436811006</v>
      </c>
      <c r="D3498" s="7">
        <f t="shared" ca="1" si="178"/>
        <v>-1.5519297116462285</v>
      </c>
      <c r="E3498" s="12">
        <f t="shared" ca="1" si="178"/>
        <v>9.4747779729534534E-2</v>
      </c>
      <c r="F3498" s="1">
        <f t="array" aca="1" ref="F3498" ca="1">MMULT(MMULT(C3498:E3498,matrizB),TRANSPOSE(C3498:E3498))</f>
        <v>0.67311190442896451</v>
      </c>
    </row>
    <row r="3499" spans="2:6">
      <c r="B3499" s="1">
        <v>3469</v>
      </c>
      <c r="C3499" s="11">
        <f t="shared" ca="1" si="178"/>
        <v>-1.9954244895309552</v>
      </c>
      <c r="D3499" s="7">
        <f t="shared" ca="1" si="178"/>
        <v>1.64444876399095</v>
      </c>
      <c r="E3499" s="12">
        <f t="shared" ca="1" si="178"/>
        <v>-0.90476067186154019</v>
      </c>
      <c r="F3499" s="1">
        <f t="array" aca="1" ref="F3499" ca="1">MMULT(MMULT(C3499:E3499,matrizB),TRANSPOSE(C3499:E3499))</f>
        <v>1.9749364462875352</v>
      </c>
    </row>
    <row r="3500" spans="2:6">
      <c r="B3500" s="1">
        <v>3470</v>
      </c>
      <c r="C3500" s="11">
        <f t="shared" ca="1" si="178"/>
        <v>2.8078198504266298E-2</v>
      </c>
      <c r="D3500" s="7">
        <f t="shared" ca="1" si="178"/>
        <v>-1.1073540306656071</v>
      </c>
      <c r="E3500" s="12">
        <f t="shared" ca="1" si="178"/>
        <v>6.5973919775610665E-2</v>
      </c>
      <c r="F3500" s="1">
        <f t="array" aca="1" ref="F3500" ca="1">MMULT(MMULT(C3500:E3500,matrizB),TRANSPOSE(C3500:E3500))</f>
        <v>1.0029239153901728</v>
      </c>
    </row>
    <row r="3501" spans="2:6">
      <c r="B3501" s="1">
        <v>3471</v>
      </c>
      <c r="C3501" s="11">
        <f t="shared" ca="1" si="178"/>
        <v>-0.74341608826637973</v>
      </c>
      <c r="D3501" s="7">
        <f t="shared" ca="1" si="178"/>
        <v>1.1023903969896234</v>
      </c>
      <c r="E3501" s="12">
        <f t="shared" ca="1" si="178"/>
        <v>-0.58743703356622723</v>
      </c>
      <c r="F3501" s="1">
        <f t="array" aca="1" ref="F3501" ca="1">MMULT(MMULT(C3501:E3501,matrizB),TRANSPOSE(C3501:E3501))</f>
        <v>1.0440863595624972</v>
      </c>
    </row>
    <row r="3502" spans="2:6">
      <c r="B3502" s="1">
        <v>3472</v>
      </c>
      <c r="C3502" s="11">
        <f t="shared" ca="1" si="178"/>
        <v>-0.7955675807672794</v>
      </c>
      <c r="D3502" s="7">
        <f t="shared" ca="1" si="178"/>
        <v>-1.317778342413062</v>
      </c>
      <c r="E3502" s="12">
        <f t="shared" ca="1" si="178"/>
        <v>-0.22128428233906455</v>
      </c>
      <c r="F3502" s="1">
        <f t="array" aca="1" ref="F3502" ca="1">MMULT(MMULT(C3502:E3502,matrizB),TRANSPOSE(C3502:E3502))</f>
        <v>2.6838567239592566</v>
      </c>
    </row>
    <row r="3503" spans="2:6">
      <c r="B3503" s="1">
        <v>3473</v>
      </c>
      <c r="C3503" s="11">
        <f t="shared" ca="1" si="178"/>
        <v>-0.79451928431907826</v>
      </c>
      <c r="D3503" s="7">
        <f t="shared" ca="1" si="178"/>
        <v>0.28673979339569539</v>
      </c>
      <c r="E3503" s="12">
        <f t="shared" ca="1" si="178"/>
        <v>-7.6410499168041782E-2</v>
      </c>
      <c r="F3503" s="1">
        <f t="array" aca="1" ref="F3503" ca="1">MMULT(MMULT(C3503:E3503,matrizB),TRANSPOSE(C3503:E3503))</f>
        <v>-8.3239322779334934E-2</v>
      </c>
    </row>
    <row r="3504" spans="2:6">
      <c r="B3504" s="1">
        <v>3474</v>
      </c>
      <c r="C3504" s="11">
        <f t="shared" ca="1" si="178"/>
        <v>-2.6381136365363694E-2</v>
      </c>
      <c r="D3504" s="7">
        <f t="shared" ca="1" si="178"/>
        <v>-2.3531871914515376E-2</v>
      </c>
      <c r="E3504" s="12">
        <f t="shared" ca="1" si="178"/>
        <v>-1.8531531109521271</v>
      </c>
      <c r="F3504" s="1">
        <f t="array" aca="1" ref="F3504" ca="1">MMULT(MMULT(C3504:E3504,matrizB),TRANSPOSE(C3504:E3504))</f>
        <v>-1.6725516242401703</v>
      </c>
    </row>
    <row r="3505" spans="2:6">
      <c r="B3505" s="1">
        <v>3475</v>
      </c>
      <c r="C3505" s="11">
        <f t="shared" ca="1" si="178"/>
        <v>-1.8894992913528852</v>
      </c>
      <c r="D3505" s="7">
        <f t="shared" ca="1" si="178"/>
        <v>-0.29749670142171708</v>
      </c>
      <c r="E3505" s="12">
        <f t="shared" ca="1" si="178"/>
        <v>-0.12799893452909039</v>
      </c>
      <c r="F3505" s="1">
        <f t="array" aca="1" ref="F3505" ca="1">MMULT(MMULT(C3505:E3505,matrizB),TRANSPOSE(C3505:E3505))</f>
        <v>1.1650623106173041</v>
      </c>
    </row>
    <row r="3506" spans="2:6">
      <c r="B3506" s="1">
        <v>3476</v>
      </c>
      <c r="C3506" s="11">
        <f t="shared" ca="1" si="178"/>
        <v>1.1049035750780161</v>
      </c>
      <c r="D3506" s="7">
        <f t="shared" ca="1" si="178"/>
        <v>0.9000988550338318</v>
      </c>
      <c r="E3506" s="12">
        <f t="shared" ca="1" si="178"/>
        <v>-6.1462439878936181E-2</v>
      </c>
      <c r="F3506" s="1">
        <f t="array" aca="1" ref="F3506" ca="1">MMULT(MMULT(C3506:E3506,matrizB),TRANSPOSE(C3506:E3506))</f>
        <v>1.7996984190553371</v>
      </c>
    </row>
    <row r="3507" spans="2:6">
      <c r="B3507" s="1">
        <v>3477</v>
      </c>
      <c r="C3507" s="11">
        <f t="shared" ca="1" si="178"/>
        <v>0.94908804111819145</v>
      </c>
      <c r="D3507" s="7">
        <f t="shared" ca="1" si="178"/>
        <v>1.4289345997855436</v>
      </c>
      <c r="E3507" s="12">
        <f t="shared" ca="1" si="178"/>
        <v>-0.21140069233213718</v>
      </c>
      <c r="F3507" s="1">
        <f t="array" aca="1" ref="F3507" ca="1">MMULT(MMULT(C3507:E3507,matrizB),TRANSPOSE(C3507:E3507))</f>
        <v>3.1772168170349446</v>
      </c>
    </row>
    <row r="3508" spans="2:6">
      <c r="B3508" s="1">
        <v>3478</v>
      </c>
      <c r="C3508" s="11">
        <f t="shared" ca="1" si="178"/>
        <v>2.4724751922436221</v>
      </c>
      <c r="D3508" s="7">
        <f t="shared" ca="1" si="178"/>
        <v>-0.17435779548086638</v>
      </c>
      <c r="E3508" s="12">
        <f t="shared" ca="1" si="178"/>
        <v>-1.0924922109875262E-2</v>
      </c>
      <c r="F3508" s="1">
        <f t="array" aca="1" ref="F3508" ca="1">MMULT(MMULT(C3508:E3508,matrizB),TRANSPOSE(C3508:E3508))</f>
        <v>-0.41553331593934678</v>
      </c>
    </row>
    <row r="3509" spans="2:6">
      <c r="B3509" s="1">
        <v>3479</v>
      </c>
      <c r="C3509" s="11">
        <f t="shared" ca="1" si="178"/>
        <v>-0.27654077821644402</v>
      </c>
      <c r="D3509" s="7">
        <f t="shared" ca="1" si="178"/>
        <v>-1.208326247760575</v>
      </c>
      <c r="E3509" s="12">
        <f t="shared" ca="1" si="178"/>
        <v>0.95480708025483518</v>
      </c>
      <c r="F3509" s="1">
        <f t="array" aca="1" ref="F3509" ca="1">MMULT(MMULT(C3509:E3509,matrizB),TRANSPOSE(C3509:E3509))</f>
        <v>1.6152306661470035</v>
      </c>
    </row>
    <row r="3510" spans="2:6">
      <c r="B3510" s="1">
        <v>3480</v>
      </c>
      <c r="C3510" s="11">
        <f t="shared" ca="1" si="178"/>
        <v>-0.75806474076867059</v>
      </c>
      <c r="D3510" s="7">
        <f t="shared" ca="1" si="178"/>
        <v>-1.5783636589224086E-2</v>
      </c>
      <c r="E3510" s="12">
        <f t="shared" ca="1" si="178"/>
        <v>-0.32578957244308471</v>
      </c>
      <c r="F3510" s="1">
        <f t="array" aca="1" ref="F3510" ca="1">MMULT(MMULT(C3510:E3510,matrizB),TRANSPOSE(C3510:E3510))</f>
        <v>0.36401876594399513</v>
      </c>
    </row>
    <row r="3511" spans="2:6">
      <c r="B3511" s="1">
        <v>3481</v>
      </c>
      <c r="C3511" s="11">
        <f t="shared" ca="1" si="178"/>
        <v>0.45970913174124572</v>
      </c>
      <c r="D3511" s="7">
        <f t="shared" ca="1" si="178"/>
        <v>0.55571014341356129</v>
      </c>
      <c r="E3511" s="12">
        <f t="shared" ca="1" si="178"/>
        <v>5.4867558718060788E-2</v>
      </c>
      <c r="F3511" s="1">
        <f t="array" aca="1" ref="F3511" ca="1">MMULT(MMULT(C3511:E3511,matrizB),TRANSPOSE(C3511:E3511))</f>
        <v>0.57229509035189818</v>
      </c>
    </row>
    <row r="3512" spans="2:6">
      <c r="B3512" s="1">
        <v>3482</v>
      </c>
      <c r="C3512" s="11">
        <f t="shared" ref="C3512:E3531" ca="1" si="179">+NORMSINV(RAND())</f>
        <v>2.6611502707757542E-2</v>
      </c>
      <c r="D3512" s="7">
        <f t="shared" ca="1" si="179"/>
        <v>1.3712774561415113</v>
      </c>
      <c r="E3512" s="12">
        <f t="shared" ca="1" si="179"/>
        <v>0.49547514177115909</v>
      </c>
      <c r="F3512" s="1">
        <f t="array" aca="1" ref="F3512" ca="1">MMULT(MMULT(C3512:E3512,matrizB),TRANSPOSE(C3512:E3512))</f>
        <v>0.90292737657867939</v>
      </c>
    </row>
    <row r="3513" spans="2:6">
      <c r="B3513" s="1">
        <v>3483</v>
      </c>
      <c r="C3513" s="11">
        <f t="shared" ca="1" si="179"/>
        <v>0.33978771850999767</v>
      </c>
      <c r="D3513" s="7">
        <f t="shared" ca="1" si="179"/>
        <v>1.0100967867806074</v>
      </c>
      <c r="E3513" s="12">
        <f t="shared" ca="1" si="179"/>
        <v>-0.4229790657035849</v>
      </c>
      <c r="F3513" s="1">
        <f t="array" aca="1" ref="F3513" ca="1">MMULT(MMULT(C3513:E3513,matrizB),TRANSPOSE(C3513:E3513))</f>
        <v>1.2527949523516919</v>
      </c>
    </row>
    <row r="3514" spans="2:6">
      <c r="B3514" s="1">
        <v>3484</v>
      </c>
      <c r="C3514" s="11">
        <f t="shared" ca="1" si="179"/>
        <v>3.2634253656067279E-2</v>
      </c>
      <c r="D3514" s="7">
        <f t="shared" ca="1" si="179"/>
        <v>0.68982582391057012</v>
      </c>
      <c r="E3514" s="12">
        <f t="shared" ca="1" si="179"/>
        <v>-0.68927060670711582</v>
      </c>
      <c r="F3514" s="1">
        <f t="array" aca="1" ref="F3514" ca="1">MMULT(MMULT(C3514:E3514,matrizB),TRANSPOSE(C3514:E3514))</f>
        <v>0.51456759064949487</v>
      </c>
    </row>
    <row r="3515" spans="2:6">
      <c r="B3515" s="1">
        <v>3485</v>
      </c>
      <c r="C3515" s="11">
        <f t="shared" ca="1" si="179"/>
        <v>0.51639030172157041</v>
      </c>
      <c r="D3515" s="7">
        <f t="shared" ca="1" si="179"/>
        <v>-0.71779418283891416</v>
      </c>
      <c r="E3515" s="12">
        <f t="shared" ca="1" si="179"/>
        <v>0.45181398174637893</v>
      </c>
      <c r="F3515" s="1">
        <f t="array" aca="1" ref="F3515" ca="1">MMULT(MMULT(C3515:E3515,matrizB),TRANSPOSE(C3515:E3515))</f>
        <v>0.50340101900511036</v>
      </c>
    </row>
    <row r="3516" spans="2:6">
      <c r="B3516" s="1">
        <v>3486</v>
      </c>
      <c r="C3516" s="11">
        <f t="shared" ca="1" si="179"/>
        <v>-5.058157533122893E-2</v>
      </c>
      <c r="D3516" s="7">
        <f t="shared" ca="1" si="179"/>
        <v>-0.28558083758768615</v>
      </c>
      <c r="E3516" s="12">
        <f t="shared" ca="1" si="179"/>
        <v>1.1783261888269301</v>
      </c>
      <c r="F3516" s="1">
        <f t="array" aca="1" ref="F3516" ca="1">MMULT(MMULT(C3516:E3516,matrizB),TRANSPOSE(C3516:E3516))</f>
        <v>-0.43775249535558963</v>
      </c>
    </row>
    <row r="3517" spans="2:6">
      <c r="B3517" s="1">
        <v>3487</v>
      </c>
      <c r="C3517" s="11">
        <f t="shared" ca="1" si="179"/>
        <v>0.28059710323590176</v>
      </c>
      <c r="D3517" s="7">
        <f t="shared" ca="1" si="179"/>
        <v>0.66682166483718208</v>
      </c>
      <c r="E3517" s="12">
        <f t="shared" ca="1" si="179"/>
        <v>-0.10756606944376143</v>
      </c>
      <c r="F3517" s="1">
        <f t="array" aca="1" ref="F3517" ca="1">MMULT(MMULT(C3517:E3517,matrizB),TRANSPOSE(C3517:E3517))</f>
        <v>0.58512978864734666</v>
      </c>
    </row>
    <row r="3518" spans="2:6">
      <c r="B3518" s="1">
        <v>3488</v>
      </c>
      <c r="C3518" s="11">
        <f t="shared" ca="1" si="179"/>
        <v>0.13424371227607781</v>
      </c>
      <c r="D3518" s="7">
        <f t="shared" ca="1" si="179"/>
        <v>2.1217790345948071</v>
      </c>
      <c r="E3518" s="12">
        <f t="shared" ca="1" si="179"/>
        <v>0.59633295313964674</v>
      </c>
      <c r="F3518" s="1">
        <f t="array" aca="1" ref="F3518" ca="1">MMULT(MMULT(C3518:E3518,matrizB),TRANSPOSE(C3518:E3518))</f>
        <v>2.8817704553061843</v>
      </c>
    </row>
    <row r="3519" spans="2:6">
      <c r="B3519" s="1">
        <v>3489</v>
      </c>
      <c r="C3519" s="11">
        <f t="shared" ca="1" si="179"/>
        <v>-0.59743486539404012</v>
      </c>
      <c r="D3519" s="7">
        <f t="shared" ca="1" si="179"/>
        <v>0.20880070136026543</v>
      </c>
      <c r="E3519" s="12">
        <f t="shared" ca="1" si="179"/>
        <v>0.66479006091269455</v>
      </c>
      <c r="F3519" s="1">
        <f t="array" aca="1" ref="F3519" ca="1">MMULT(MMULT(C3519:E3519,matrizB),TRANSPOSE(C3519:E3519))</f>
        <v>-1.0751668622305723</v>
      </c>
    </row>
    <row r="3520" spans="2:6">
      <c r="B3520" s="1">
        <v>3490</v>
      </c>
      <c r="C3520" s="11">
        <f t="shared" ca="1" si="179"/>
        <v>-0.65378265244340672</v>
      </c>
      <c r="D3520" s="7">
        <f t="shared" ca="1" si="179"/>
        <v>1.2111052870806303</v>
      </c>
      <c r="E3520" s="12">
        <f t="shared" ca="1" si="179"/>
        <v>0.7423904931449038</v>
      </c>
      <c r="F3520" s="1">
        <f t="array" aca="1" ref="F3520" ca="1">MMULT(MMULT(C3520:E3520,matrizB),TRANSPOSE(C3520:E3520))</f>
        <v>-1.5396316085507147</v>
      </c>
    </row>
    <row r="3521" spans="2:6">
      <c r="B3521" s="1">
        <v>3491</v>
      </c>
      <c r="C3521" s="11">
        <f t="shared" ca="1" si="179"/>
        <v>0.28964904936406088</v>
      </c>
      <c r="D3521" s="7">
        <f t="shared" ca="1" si="179"/>
        <v>7.5663225988057609E-2</v>
      </c>
      <c r="E3521" s="12">
        <f t="shared" ca="1" si="179"/>
        <v>0.47711841182415737</v>
      </c>
      <c r="F3521" s="1">
        <f t="array" aca="1" ref="F3521" ca="1">MMULT(MMULT(C3521:E3521,matrizB),TRANSPOSE(C3521:E3521))</f>
        <v>0.11097059527059445</v>
      </c>
    </row>
    <row r="3522" spans="2:6">
      <c r="B3522" s="1">
        <v>3492</v>
      </c>
      <c r="C3522" s="11">
        <f t="shared" ca="1" si="179"/>
        <v>0.85234216390391127</v>
      </c>
      <c r="D3522" s="7">
        <f t="shared" ca="1" si="179"/>
        <v>0.55215660894329266</v>
      </c>
      <c r="E3522" s="12">
        <f t="shared" ca="1" si="179"/>
        <v>1.0034677236712739</v>
      </c>
      <c r="F3522" s="1">
        <f t="array" aca="1" ref="F3522" ca="1">MMULT(MMULT(C3522:E3522,matrizB),TRANSPOSE(C3522:E3522))</f>
        <v>1.244928667572484</v>
      </c>
    </row>
    <row r="3523" spans="2:6">
      <c r="B3523" s="1">
        <v>3493</v>
      </c>
      <c r="C3523" s="11">
        <f t="shared" ca="1" si="179"/>
        <v>0.31350707050084886</v>
      </c>
      <c r="D3523" s="7">
        <f t="shared" ca="1" si="179"/>
        <v>-0.31156986096529299</v>
      </c>
      <c r="E3523" s="12">
        <f t="shared" ca="1" si="179"/>
        <v>-0.99470321249019622</v>
      </c>
      <c r="F3523" s="1">
        <f t="array" aca="1" ref="F3523" ca="1">MMULT(MMULT(C3523:E3523,matrizB),TRANSPOSE(C3523:E3523))</f>
        <v>-1.2791961269944114</v>
      </c>
    </row>
    <row r="3524" spans="2:6">
      <c r="B3524" s="1">
        <v>3494</v>
      </c>
      <c r="C3524" s="11">
        <f t="shared" ca="1" si="179"/>
        <v>-0.43816632851995896</v>
      </c>
      <c r="D3524" s="7">
        <f t="shared" ca="1" si="179"/>
        <v>1.9818969379812363</v>
      </c>
      <c r="E3524" s="12">
        <f t="shared" ca="1" si="179"/>
        <v>0.49042957195557652</v>
      </c>
      <c r="F3524" s="1">
        <f t="array" aca="1" ref="F3524" ca="1">MMULT(MMULT(C3524:E3524,matrizB),TRANSPOSE(C3524:E3524))</f>
        <v>0.86242273107441625</v>
      </c>
    </row>
    <row r="3525" spans="2:6">
      <c r="B3525" s="1">
        <v>3495</v>
      </c>
      <c r="C3525" s="11">
        <f t="shared" ca="1" si="179"/>
        <v>0.79359329770989373</v>
      </c>
      <c r="D3525" s="7">
        <f t="shared" ca="1" si="179"/>
        <v>1.7578486329074885</v>
      </c>
      <c r="E3525" s="12">
        <f t="shared" ca="1" si="179"/>
        <v>0.643338766002855</v>
      </c>
      <c r="F3525" s="1">
        <f t="array" aca="1" ref="F3525" ca="1">MMULT(MMULT(C3525:E3525,matrizB),TRANSPOSE(C3525:E3525))</f>
        <v>3.8638643439701057</v>
      </c>
    </row>
    <row r="3526" spans="2:6">
      <c r="B3526" s="1">
        <v>3496</v>
      </c>
      <c r="C3526" s="11">
        <f t="shared" ca="1" si="179"/>
        <v>0.41716261601132393</v>
      </c>
      <c r="D3526" s="7">
        <f t="shared" ca="1" si="179"/>
        <v>-0.3991236798985634</v>
      </c>
      <c r="E3526" s="12">
        <f t="shared" ca="1" si="179"/>
        <v>-0.32445093518944645</v>
      </c>
      <c r="F3526" s="1">
        <f t="array" aca="1" ref="F3526" ca="1">MMULT(MMULT(C3526:E3526,matrizB),TRANSPOSE(C3526:E3526))</f>
        <v>-0.44166823871134309</v>
      </c>
    </row>
    <row r="3527" spans="2:6">
      <c r="B3527" s="1">
        <v>3497</v>
      </c>
      <c r="C3527" s="11">
        <f t="shared" ca="1" si="179"/>
        <v>-0.99887083675970045</v>
      </c>
      <c r="D3527" s="7">
        <f t="shared" ca="1" si="179"/>
        <v>0.80196694736372853</v>
      </c>
      <c r="E3527" s="12">
        <f t="shared" ca="1" si="179"/>
        <v>0.53516639029967406</v>
      </c>
      <c r="F3527" s="1">
        <f t="array" aca="1" ref="F3527" ca="1">MMULT(MMULT(C3527:E3527,matrizB),TRANSPOSE(C3527:E3527))</f>
        <v>-1.7686475260948118</v>
      </c>
    </row>
    <row r="3528" spans="2:6">
      <c r="B3528" s="1">
        <v>3498</v>
      </c>
      <c r="C3528" s="11">
        <f t="shared" ca="1" si="179"/>
        <v>0.28635924362629367</v>
      </c>
      <c r="D3528" s="7">
        <f t="shared" ca="1" si="179"/>
        <v>1.5270023802923047</v>
      </c>
      <c r="E3528" s="12">
        <f t="shared" ca="1" si="179"/>
        <v>-0.54351774724383339</v>
      </c>
      <c r="F3528" s="1">
        <f t="array" aca="1" ref="F3528" ca="1">MMULT(MMULT(C3528:E3528,matrizB),TRANSPOSE(C3528:E3528))</f>
        <v>2.6589849584624741</v>
      </c>
    </row>
    <row r="3529" spans="2:6">
      <c r="B3529" s="1">
        <v>3499</v>
      </c>
      <c r="C3529" s="11">
        <f t="shared" ca="1" si="179"/>
        <v>-0.36177860624546249</v>
      </c>
      <c r="D3529" s="7">
        <f t="shared" ca="1" si="179"/>
        <v>-0.63984893299772994</v>
      </c>
      <c r="E3529" s="12">
        <f t="shared" ca="1" si="179"/>
        <v>-0.66674907742675771</v>
      </c>
      <c r="F3529" s="1">
        <f t="array" aca="1" ref="F3529" ca="1">MMULT(MMULT(C3529:E3529,matrizB),TRANSPOSE(C3529:E3529))</f>
        <v>0.43029615544582189</v>
      </c>
    </row>
    <row r="3530" spans="2:6">
      <c r="B3530" s="1">
        <v>3500</v>
      </c>
      <c r="C3530" s="11">
        <f t="shared" ca="1" si="179"/>
        <v>-0.6144124883195865</v>
      </c>
      <c r="D3530" s="7">
        <f t="shared" ca="1" si="179"/>
        <v>-1.5900328723410428</v>
      </c>
      <c r="E3530" s="12">
        <f t="shared" ca="1" si="179"/>
        <v>0.75291952201368384</v>
      </c>
      <c r="F3530" s="1">
        <f t="array" aca="1" ref="F3530" ca="1">MMULT(MMULT(C3530:E3530,matrizB),TRANSPOSE(C3530:E3530))</f>
        <v>3.1365614241710253</v>
      </c>
    </row>
    <row r="3531" spans="2:6">
      <c r="B3531" s="1">
        <v>3501</v>
      </c>
      <c r="C3531" s="11">
        <f t="shared" ca="1" si="179"/>
        <v>0.2692261081094206</v>
      </c>
      <c r="D3531" s="7">
        <f t="shared" ca="1" si="179"/>
        <v>8.5194299659327552E-2</v>
      </c>
      <c r="E3531" s="12">
        <f t="shared" ca="1" si="179"/>
        <v>0.64856457464545081</v>
      </c>
      <c r="F3531" s="1">
        <f t="array" aca="1" ref="F3531" ca="1">MMULT(MMULT(C3531:E3531,matrizB),TRANSPOSE(C3531:E3531))</f>
        <v>5.9635563121741855E-2</v>
      </c>
    </row>
    <row r="3532" spans="2:6">
      <c r="B3532" s="1">
        <v>3502</v>
      </c>
      <c r="C3532" s="11">
        <f t="shared" ref="C3532:E3551" ca="1" si="180">+NORMSINV(RAND())</f>
        <v>0.30401200926977451</v>
      </c>
      <c r="D3532" s="7">
        <f t="shared" ca="1" si="180"/>
        <v>0.69339445025877078</v>
      </c>
      <c r="E3532" s="12">
        <f t="shared" ca="1" si="180"/>
        <v>-0.60305008055515652</v>
      </c>
      <c r="F3532" s="1">
        <f t="array" aca="1" ref="F3532" ca="1">MMULT(MMULT(C3532:E3532,matrizB),TRANSPOSE(C3532:E3532))</f>
        <v>0.49879686175440463</v>
      </c>
    </row>
    <row r="3533" spans="2:6">
      <c r="B3533" s="1">
        <v>3503</v>
      </c>
      <c r="C3533" s="11">
        <f t="shared" ca="1" si="180"/>
        <v>1.9091357782674245</v>
      </c>
      <c r="D3533" s="7">
        <f t="shared" ca="1" si="180"/>
        <v>0.52824739868062653</v>
      </c>
      <c r="E3533" s="12">
        <f t="shared" ca="1" si="180"/>
        <v>0.25056291386465535</v>
      </c>
      <c r="F3533" s="1">
        <f t="array" aca="1" ref="F3533" ca="1">MMULT(MMULT(C3533:E3533,matrizB),TRANSPOSE(C3533:E3533))</f>
        <v>2.1344229949244276</v>
      </c>
    </row>
    <row r="3534" spans="2:6">
      <c r="B3534" s="1">
        <v>3504</v>
      </c>
      <c r="C3534" s="11">
        <f t="shared" ca="1" si="180"/>
        <v>-1.2460908398238424</v>
      </c>
      <c r="D3534" s="7">
        <f t="shared" ca="1" si="180"/>
        <v>-0.41766673478284844</v>
      </c>
      <c r="E3534" s="12">
        <f t="shared" ca="1" si="180"/>
        <v>0.20562905568045259</v>
      </c>
      <c r="F3534" s="1">
        <f t="array" aca="1" ref="F3534" ca="1">MMULT(MMULT(C3534:E3534,matrizB),TRANSPOSE(C3534:E3534))</f>
        <v>0.43274598591558944</v>
      </c>
    </row>
    <row r="3535" spans="2:6">
      <c r="B3535" s="1">
        <v>3505</v>
      </c>
      <c r="C3535" s="11">
        <f t="shared" ca="1" si="180"/>
        <v>-1.0091704009764655</v>
      </c>
      <c r="D3535" s="7">
        <f t="shared" ca="1" si="180"/>
        <v>5.7098757513385029E-2</v>
      </c>
      <c r="E3535" s="12">
        <f t="shared" ca="1" si="180"/>
        <v>-0.10507280760764118</v>
      </c>
      <c r="F3535" s="1">
        <f t="array" aca="1" ref="F3535" ca="1">MMULT(MMULT(C3535:E3535,matrizB),TRANSPOSE(C3535:E3535))</f>
        <v>0.12276752301094623</v>
      </c>
    </row>
    <row r="3536" spans="2:6">
      <c r="B3536" s="1">
        <v>3506</v>
      </c>
      <c r="C3536" s="11">
        <f t="shared" ca="1" si="180"/>
        <v>-0.98106886952810646</v>
      </c>
      <c r="D3536" s="7">
        <f t="shared" ca="1" si="180"/>
        <v>-1.6403748517779619</v>
      </c>
      <c r="E3536" s="12">
        <f t="shared" ca="1" si="180"/>
        <v>1.2048173539496898</v>
      </c>
      <c r="F3536" s="1">
        <f t="array" aca="1" ref="F3536" ca="1">MMULT(MMULT(C3536:E3536,matrizB),TRANSPOSE(C3536:E3536))</f>
        <v>3.067173651185966</v>
      </c>
    </row>
    <row r="3537" spans="2:6">
      <c r="B3537" s="1">
        <v>3507</v>
      </c>
      <c r="C3537" s="11">
        <f t="shared" ca="1" si="180"/>
        <v>-1.6999717390621305</v>
      </c>
      <c r="D3537" s="7">
        <f t="shared" ca="1" si="180"/>
        <v>0.84760113272076576</v>
      </c>
      <c r="E3537" s="12">
        <f t="shared" ca="1" si="180"/>
        <v>0.10386619891908826</v>
      </c>
      <c r="F3537" s="1">
        <f t="array" aca="1" ref="F3537" ca="1">MMULT(MMULT(C3537:E3537,matrizB),TRANSPOSE(C3537:E3537))</f>
        <v>-1.4548724879361381</v>
      </c>
    </row>
    <row r="3538" spans="2:6">
      <c r="B3538" s="1">
        <v>3508</v>
      </c>
      <c r="C3538" s="11">
        <f t="shared" ca="1" si="180"/>
        <v>-0.74041540847807419</v>
      </c>
      <c r="D3538" s="7">
        <f t="shared" ca="1" si="180"/>
        <v>-5.8971403665115774E-2</v>
      </c>
      <c r="E3538" s="12">
        <f t="shared" ca="1" si="180"/>
        <v>-0.26156895277629622</v>
      </c>
      <c r="F3538" s="1">
        <f t="array" aca="1" ref="F3538" ca="1">MMULT(MMULT(C3538:E3538,matrizB),TRANSPOSE(C3538:E3538))</f>
        <v>0.32946466747778019</v>
      </c>
    </row>
    <row r="3539" spans="2:6">
      <c r="B3539" s="1">
        <v>3509</v>
      </c>
      <c r="C3539" s="11">
        <f t="shared" ca="1" si="180"/>
        <v>-4.7806417043690229E-2</v>
      </c>
      <c r="D3539" s="7">
        <f t="shared" ca="1" si="180"/>
        <v>0.87463883672779652</v>
      </c>
      <c r="E3539" s="12">
        <f t="shared" ca="1" si="180"/>
        <v>-0.35783116913747631</v>
      </c>
      <c r="F3539" s="1">
        <f t="array" aca="1" ref="F3539" ca="1">MMULT(MMULT(C3539:E3539,matrizB),TRANSPOSE(C3539:E3539))</f>
        <v>0.7755916250279542</v>
      </c>
    </row>
    <row r="3540" spans="2:6">
      <c r="B3540" s="1">
        <v>3510</v>
      </c>
      <c r="C3540" s="11">
        <f t="shared" ca="1" si="180"/>
        <v>0.58407973814426606</v>
      </c>
      <c r="D3540" s="7">
        <f t="shared" ca="1" si="180"/>
        <v>0.96161440261397313</v>
      </c>
      <c r="E3540" s="12">
        <f t="shared" ca="1" si="180"/>
        <v>0.91892001098701248</v>
      </c>
      <c r="F3540" s="1">
        <f t="array" aca="1" ref="F3540" ca="1">MMULT(MMULT(C3540:E3540,matrizB),TRANSPOSE(C3540:E3540))</f>
        <v>1.150207904231431</v>
      </c>
    </row>
    <row r="3541" spans="2:6">
      <c r="B3541" s="1">
        <v>3511</v>
      </c>
      <c r="C3541" s="11">
        <f t="shared" ca="1" si="180"/>
        <v>-0.55874918955113706</v>
      </c>
      <c r="D3541" s="7">
        <f t="shared" ca="1" si="180"/>
        <v>0.32386712366373416</v>
      </c>
      <c r="E3541" s="12">
        <f t="shared" ca="1" si="180"/>
        <v>-1.3089966036188159</v>
      </c>
      <c r="F3541" s="1">
        <f t="array" aca="1" ref="F3541" ca="1">MMULT(MMULT(C3541:E3541,matrizB),TRANSPOSE(C3541:E3541))</f>
        <v>0.52566133673784199</v>
      </c>
    </row>
    <row r="3542" spans="2:6">
      <c r="B3542" s="1">
        <v>3512</v>
      </c>
      <c r="C3542" s="11">
        <f t="shared" ca="1" si="180"/>
        <v>1.0097973208411215</v>
      </c>
      <c r="D3542" s="7">
        <f t="shared" ca="1" si="180"/>
        <v>0.55465935441421277</v>
      </c>
      <c r="E3542" s="12">
        <f t="shared" ca="1" si="180"/>
        <v>-0.49491869189109083</v>
      </c>
      <c r="F3542" s="1">
        <f t="array" aca="1" ref="F3542" ca="1">MMULT(MMULT(C3542:E3542,matrizB),TRANSPOSE(C3542:E3542))</f>
        <v>0.2361323075598083</v>
      </c>
    </row>
    <row r="3543" spans="2:6">
      <c r="B3543" s="1">
        <v>3513</v>
      </c>
      <c r="C3543" s="11">
        <f t="shared" ca="1" si="180"/>
        <v>-0.62948146295361462</v>
      </c>
      <c r="D3543" s="7">
        <f t="shared" ca="1" si="180"/>
        <v>0.95072992041657212</v>
      </c>
      <c r="E3543" s="12">
        <f t="shared" ca="1" si="180"/>
        <v>-1.3780230615685789</v>
      </c>
      <c r="F3543" s="1">
        <f t="array" aca="1" ref="F3543" ca="1">MMULT(MMULT(C3543:E3543,matrizB),TRANSPOSE(C3543:E3543))</f>
        <v>1.499406991957599</v>
      </c>
    </row>
    <row r="3544" spans="2:6">
      <c r="B3544" s="1">
        <v>3514</v>
      </c>
      <c r="C3544" s="11">
        <f t="shared" ca="1" si="180"/>
        <v>1.3307464213326206</v>
      </c>
      <c r="D3544" s="7">
        <f t="shared" ca="1" si="180"/>
        <v>-2.0052244107363446</v>
      </c>
      <c r="E3544" s="12">
        <f t="shared" ca="1" si="180"/>
        <v>0.56000283918598981</v>
      </c>
      <c r="F3544" s="1">
        <f t="array" aca="1" ref="F3544" ca="1">MMULT(MMULT(C3544:E3544,matrizB),TRANSPOSE(C3544:E3544))</f>
        <v>1.9839217597390053</v>
      </c>
    </row>
    <row r="3545" spans="2:6">
      <c r="B3545" s="1">
        <v>3515</v>
      </c>
      <c r="C3545" s="11">
        <f t="shared" ca="1" si="180"/>
        <v>1.3548272248935318</v>
      </c>
      <c r="D3545" s="7">
        <f t="shared" ca="1" si="180"/>
        <v>0.17882704773604319</v>
      </c>
      <c r="E3545" s="12">
        <f t="shared" ca="1" si="180"/>
        <v>1.3717928757988387</v>
      </c>
      <c r="F3545" s="1">
        <f t="array" aca="1" ref="F3545" ca="1">MMULT(MMULT(C3545:E3545,matrizB),TRANSPOSE(C3545:E3545))</f>
        <v>2.1895390829338317</v>
      </c>
    </row>
    <row r="3546" spans="2:6">
      <c r="B3546" s="1">
        <v>3516</v>
      </c>
      <c r="C3546" s="11">
        <f t="shared" ca="1" si="180"/>
        <v>2.5795721876155961</v>
      </c>
      <c r="D3546" s="7">
        <f t="shared" ca="1" si="180"/>
        <v>0.55757016790782654</v>
      </c>
      <c r="E3546" s="12">
        <f t="shared" ca="1" si="180"/>
        <v>-0.358533010120268</v>
      </c>
      <c r="F3546" s="1">
        <f t="array" aca="1" ref="F3546" ca="1">MMULT(MMULT(C3546:E3546,matrizB),TRANSPOSE(C3546:E3546))</f>
        <v>0.72361648332233641</v>
      </c>
    </row>
    <row r="3547" spans="2:6">
      <c r="B3547" s="1">
        <v>3517</v>
      </c>
      <c r="C3547" s="11">
        <f t="shared" ca="1" si="180"/>
        <v>-0.3915110037583282</v>
      </c>
      <c r="D3547" s="7">
        <f t="shared" ca="1" si="180"/>
        <v>-0.44247029947422734</v>
      </c>
      <c r="E3547" s="12">
        <f t="shared" ca="1" si="180"/>
        <v>1.7151820195691054</v>
      </c>
      <c r="F3547" s="1">
        <f t="array" aca="1" ref="F3547" ca="1">MMULT(MMULT(C3547:E3547,matrizB),TRANSPOSE(C3547:E3547))</f>
        <v>-1.5706432338697049</v>
      </c>
    </row>
    <row r="3548" spans="2:6">
      <c r="B3548" s="1">
        <v>3518</v>
      </c>
      <c r="C3548" s="11">
        <f t="shared" ca="1" si="180"/>
        <v>0.35131880328303933</v>
      </c>
      <c r="D3548" s="7">
        <f t="shared" ca="1" si="180"/>
        <v>1.098504622606705</v>
      </c>
      <c r="E3548" s="12">
        <f t="shared" ca="1" si="180"/>
        <v>0.66845133251867617</v>
      </c>
      <c r="F3548" s="1">
        <f t="array" aca="1" ref="F3548" ca="1">MMULT(MMULT(C3548:E3548,matrizB),TRANSPOSE(C3548:E3548))</f>
        <v>0.9958409585684973</v>
      </c>
    </row>
    <row r="3549" spans="2:6">
      <c r="B3549" s="1">
        <v>3519</v>
      </c>
      <c r="C3549" s="11">
        <f t="shared" ca="1" si="180"/>
        <v>0.97926442460669971</v>
      </c>
      <c r="D3549" s="7">
        <f t="shared" ca="1" si="180"/>
        <v>0.1846834198004059</v>
      </c>
      <c r="E3549" s="12">
        <f t="shared" ca="1" si="180"/>
        <v>0.85320146235285299</v>
      </c>
      <c r="F3549" s="1">
        <f t="array" aca="1" ref="F3549" ca="1">MMULT(MMULT(C3549:E3549,matrizB),TRANSPOSE(C3549:E3549))</f>
        <v>1.1102718759055836</v>
      </c>
    </row>
    <row r="3550" spans="2:6">
      <c r="B3550" s="1">
        <v>3520</v>
      </c>
      <c r="C3550" s="11">
        <f t="shared" ca="1" si="180"/>
        <v>-1.7059701444465736</v>
      </c>
      <c r="D3550" s="7">
        <f t="shared" ca="1" si="180"/>
        <v>-1.2972090948480184</v>
      </c>
      <c r="E3550" s="12">
        <f t="shared" ca="1" si="180"/>
        <v>-0.58776085736622607</v>
      </c>
      <c r="F3550" s="1">
        <f t="array" aca="1" ref="F3550" ca="1">MMULT(MMULT(C3550:E3550,matrizB),TRANSPOSE(C3550:E3550))</f>
        <v>4.8816413786212465</v>
      </c>
    </row>
    <row r="3551" spans="2:6">
      <c r="B3551" s="1">
        <v>3521</v>
      </c>
      <c r="C3551" s="11">
        <f t="shared" ca="1" si="180"/>
        <v>-0.64349497597870742</v>
      </c>
      <c r="D3551" s="7">
        <f t="shared" ca="1" si="180"/>
        <v>0.20999262378647643</v>
      </c>
      <c r="E3551" s="12">
        <f t="shared" ca="1" si="180"/>
        <v>1.1413179420066648</v>
      </c>
      <c r="F3551" s="1">
        <f t="array" aca="1" ref="F3551" ca="1">MMULT(MMULT(C3551:E3551,matrizB),TRANSPOSE(C3551:E3551))</f>
        <v>-2.1367255811884895</v>
      </c>
    </row>
    <row r="3552" spans="2:6">
      <c r="B3552" s="1">
        <v>3522</v>
      </c>
      <c r="C3552" s="11">
        <f t="shared" ref="C3552:E3571" ca="1" si="181">+NORMSINV(RAND())</f>
        <v>-0.2204858928805411</v>
      </c>
      <c r="D3552" s="7">
        <f t="shared" ca="1" si="181"/>
        <v>0.57501757680987675</v>
      </c>
      <c r="E3552" s="12">
        <f t="shared" ca="1" si="181"/>
        <v>1.7498482932892754</v>
      </c>
      <c r="F3552" s="1">
        <f t="array" aca="1" ref="F3552" ca="1">MMULT(MMULT(C3552:E3552,matrizB),TRANSPOSE(C3552:E3552))</f>
        <v>-2.8398977915620645</v>
      </c>
    </row>
    <row r="3553" spans="2:6">
      <c r="B3553" s="1">
        <v>3523</v>
      </c>
      <c r="C3553" s="11">
        <f t="shared" ca="1" si="181"/>
        <v>1.0291477078187301</v>
      </c>
      <c r="D3553" s="7">
        <f t="shared" ca="1" si="181"/>
        <v>-0.41818817001708913</v>
      </c>
      <c r="E3553" s="12">
        <f t="shared" ca="1" si="181"/>
        <v>-1.3314994175708013</v>
      </c>
      <c r="F3553" s="1">
        <f t="array" aca="1" ref="F3553" ca="1">MMULT(MMULT(C3553:E3553,matrizB),TRANSPOSE(C3553:E3553))</f>
        <v>-3.8797594104418689</v>
      </c>
    </row>
    <row r="3554" spans="2:6">
      <c r="B3554" s="1">
        <v>3524</v>
      </c>
      <c r="C3554" s="11">
        <f t="shared" ca="1" si="181"/>
        <v>-0.41870029565125017</v>
      </c>
      <c r="D3554" s="7">
        <f t="shared" ca="1" si="181"/>
        <v>6.3629631455760033E-2</v>
      </c>
      <c r="E3554" s="12">
        <f t="shared" ca="1" si="181"/>
        <v>-1.5897237199495038</v>
      </c>
      <c r="F3554" s="1">
        <f t="array" aca="1" ref="F3554" ca="1">MMULT(MMULT(C3554:E3554,matrizB),TRANSPOSE(C3554:E3554))</f>
        <v>-0.14292437072921327</v>
      </c>
    </row>
    <row r="3555" spans="2:6">
      <c r="B3555" s="1">
        <v>3525</v>
      </c>
      <c r="C3555" s="11">
        <f t="shared" ca="1" si="181"/>
        <v>0.74687095918231894</v>
      </c>
      <c r="D3555" s="7">
        <f t="shared" ca="1" si="181"/>
        <v>0.97898028044616547</v>
      </c>
      <c r="E3555" s="12">
        <f t="shared" ca="1" si="181"/>
        <v>0.29323839715310457</v>
      </c>
      <c r="F3555" s="1">
        <f t="array" aca="1" ref="F3555" ca="1">MMULT(MMULT(C3555:E3555,matrizB),TRANSPOSE(C3555:E3555))</f>
        <v>1.7330484888010795</v>
      </c>
    </row>
    <row r="3556" spans="2:6">
      <c r="B3556" s="1">
        <v>3526</v>
      </c>
      <c r="C3556" s="11">
        <f t="shared" ca="1" si="181"/>
        <v>2.4650265819084392</v>
      </c>
      <c r="D3556" s="7">
        <f t="shared" ca="1" si="181"/>
        <v>1.4310008014134465</v>
      </c>
      <c r="E3556" s="12">
        <f t="shared" ca="1" si="181"/>
        <v>0.66641710969761647</v>
      </c>
      <c r="F3556" s="1">
        <f t="array" aca="1" ref="F3556" ca="1">MMULT(MMULT(C3556:E3556,matrizB),TRANSPOSE(C3556:E3556))</f>
        <v>7.6360905805447024</v>
      </c>
    </row>
    <row r="3557" spans="2:6">
      <c r="B3557" s="1">
        <v>3527</v>
      </c>
      <c r="C3557" s="11">
        <f t="shared" ca="1" si="181"/>
        <v>0.40679701060062562</v>
      </c>
      <c r="D3557" s="7">
        <f t="shared" ca="1" si="181"/>
        <v>-0.22902505744494669</v>
      </c>
      <c r="E3557" s="12">
        <f t="shared" ca="1" si="181"/>
        <v>-1.0312238032541963</v>
      </c>
      <c r="F3557" s="1">
        <f t="array" aca="1" ref="F3557" ca="1">MMULT(MMULT(C3557:E3557,matrizB),TRANSPOSE(C3557:E3557))</f>
        <v>-1.4583785482592473</v>
      </c>
    </row>
    <row r="3558" spans="2:6">
      <c r="B3558" s="1">
        <v>3528</v>
      </c>
      <c r="C3558" s="11">
        <f t="shared" ca="1" si="181"/>
        <v>-0.10062662300802842</v>
      </c>
      <c r="D3558" s="7">
        <f t="shared" ca="1" si="181"/>
        <v>-0.63410550064316884</v>
      </c>
      <c r="E3558" s="12">
        <f t="shared" ca="1" si="181"/>
        <v>0.4218766453397228</v>
      </c>
      <c r="F3558" s="1">
        <f t="array" aca="1" ref="F3558" ca="1">MMULT(MMULT(C3558:E3558,matrizB),TRANSPOSE(C3558:E3558))</f>
        <v>0.45554207104085187</v>
      </c>
    </row>
    <row r="3559" spans="2:6">
      <c r="B3559" s="1">
        <v>3529</v>
      </c>
      <c r="C3559" s="11">
        <f t="shared" ca="1" si="181"/>
        <v>7.3765427942453485E-2</v>
      </c>
      <c r="D3559" s="7">
        <f t="shared" ca="1" si="181"/>
        <v>0.44645770816328106</v>
      </c>
      <c r="E3559" s="12">
        <f t="shared" ca="1" si="181"/>
        <v>-1.1226887945749175</v>
      </c>
      <c r="F3559" s="1">
        <f t="array" aca="1" ref="F3559" ca="1">MMULT(MMULT(C3559:E3559,matrizB),TRANSPOSE(C3559:E3559))</f>
        <v>-0.16264541518069087</v>
      </c>
    </row>
    <row r="3560" spans="2:6">
      <c r="B3560" s="1">
        <v>3530</v>
      </c>
      <c r="C3560" s="11">
        <f t="shared" ca="1" si="181"/>
        <v>0.86822100747067166</v>
      </c>
      <c r="D3560" s="7">
        <f t="shared" ca="1" si="181"/>
        <v>0.75078986211350152</v>
      </c>
      <c r="E3560" s="12">
        <f t="shared" ca="1" si="181"/>
        <v>-1.0639914103750907</v>
      </c>
      <c r="F3560" s="1">
        <f t="array" aca="1" ref="F3560" ca="1">MMULT(MMULT(C3560:E3560,matrizB),TRANSPOSE(C3560:E3560))</f>
        <v>-0.15677287547948171</v>
      </c>
    </row>
    <row r="3561" spans="2:6">
      <c r="B3561" s="1">
        <v>3531</v>
      </c>
      <c r="C3561" s="11">
        <f t="shared" ca="1" si="181"/>
        <v>-0.73790640107687244</v>
      </c>
      <c r="D3561" s="7">
        <f t="shared" ca="1" si="181"/>
        <v>-0.95947589086218965</v>
      </c>
      <c r="E3561" s="12">
        <f t="shared" ca="1" si="181"/>
        <v>0.33904704659721879</v>
      </c>
      <c r="F3561" s="1">
        <f t="array" aca="1" ref="F3561" ca="1">MMULT(MMULT(C3561:E3561,matrizB),TRANSPOSE(C3561:E3561))</f>
        <v>1.3994429333458378</v>
      </c>
    </row>
    <row r="3562" spans="2:6">
      <c r="B3562" s="1">
        <v>3532</v>
      </c>
      <c r="C3562" s="11">
        <f t="shared" ca="1" si="181"/>
        <v>0.5057072727325721</v>
      </c>
      <c r="D3562" s="7">
        <f t="shared" ca="1" si="181"/>
        <v>0.23543723001530159</v>
      </c>
      <c r="E3562" s="12">
        <f t="shared" ca="1" si="181"/>
        <v>-0.42752497069937728</v>
      </c>
      <c r="F3562" s="1">
        <f t="array" aca="1" ref="F3562" ca="1">MMULT(MMULT(C3562:E3562,matrizB),TRANSPOSE(C3562:E3562))</f>
        <v>-0.16445441180199799</v>
      </c>
    </row>
    <row r="3563" spans="2:6">
      <c r="B3563" s="1">
        <v>3533</v>
      </c>
      <c r="C3563" s="11">
        <f t="shared" ca="1" si="181"/>
        <v>-0.45368255616459308</v>
      </c>
      <c r="D3563" s="7">
        <f t="shared" ca="1" si="181"/>
        <v>-0.89063682102735375</v>
      </c>
      <c r="E3563" s="12">
        <f t="shared" ca="1" si="181"/>
        <v>3.3016145110250279</v>
      </c>
      <c r="F3563" s="1">
        <f t="array" aca="1" ref="F3563" ca="1">MMULT(MMULT(C3563:E3563,matrizB),TRANSPOSE(C3563:E3563))</f>
        <v>-4.3709301028462182</v>
      </c>
    </row>
    <row r="3564" spans="2:6">
      <c r="B3564" s="1">
        <v>3534</v>
      </c>
      <c r="C3564" s="11">
        <f t="shared" ca="1" si="181"/>
        <v>0.60421732760850533</v>
      </c>
      <c r="D3564" s="7">
        <f t="shared" ca="1" si="181"/>
        <v>1.4892208115933097</v>
      </c>
      <c r="E3564" s="12">
        <f t="shared" ca="1" si="181"/>
        <v>-0.89009252896319269</v>
      </c>
      <c r="F3564" s="1">
        <f t="array" aca="1" ref="F3564" ca="1">MMULT(MMULT(C3564:E3564,matrizB),TRANSPOSE(C3564:E3564))</f>
        <v>2.6651082678890323</v>
      </c>
    </row>
    <row r="3565" spans="2:6">
      <c r="B3565" s="1">
        <v>3535</v>
      </c>
      <c r="C3565" s="11">
        <f t="shared" ca="1" si="181"/>
        <v>-1.9427840448852838</v>
      </c>
      <c r="D3565" s="7">
        <f t="shared" ca="1" si="181"/>
        <v>-1.1764831714770694</v>
      </c>
      <c r="E3565" s="12">
        <f t="shared" ca="1" si="181"/>
        <v>0.10369069097762759</v>
      </c>
      <c r="F3565" s="1">
        <f t="array" aca="1" ref="F3565" ca="1">MMULT(MMULT(C3565:E3565,matrizB),TRANSPOSE(C3565:E3565))</f>
        <v>3.6954602112885895</v>
      </c>
    </row>
    <row r="3566" spans="2:6">
      <c r="B3566" s="1">
        <v>3536</v>
      </c>
      <c r="C3566" s="11">
        <f t="shared" ca="1" si="181"/>
        <v>-1.4381913704438627</v>
      </c>
      <c r="D3566" s="7">
        <f t="shared" ca="1" si="181"/>
        <v>2.511537252227646</v>
      </c>
      <c r="E3566" s="12">
        <f t="shared" ca="1" si="181"/>
        <v>0.90054096360725489</v>
      </c>
      <c r="F3566" s="1">
        <f t="array" aca="1" ref="F3566" ca="1">MMULT(MMULT(C3566:E3566,matrizB),TRANSPOSE(C3566:E3566))</f>
        <v>-3.5339832029388396</v>
      </c>
    </row>
    <row r="3567" spans="2:6">
      <c r="B3567" s="1">
        <v>3537</v>
      </c>
      <c r="C3567" s="11">
        <f t="shared" ca="1" si="181"/>
        <v>-1.8325490014633135</v>
      </c>
      <c r="D3567" s="7">
        <f t="shared" ca="1" si="181"/>
        <v>2.2110904950907861</v>
      </c>
      <c r="E3567" s="12">
        <f t="shared" ca="1" si="181"/>
        <v>-1.5392522803907349</v>
      </c>
      <c r="F3567" s="1">
        <f t="array" aca="1" ref="F3567" ca="1">MMULT(MMULT(C3567:E3567,matrizB),TRANSPOSE(C3567:E3567))</f>
        <v>5.1672840892508152</v>
      </c>
    </row>
    <row r="3568" spans="2:6">
      <c r="B3568" s="1">
        <v>3538</v>
      </c>
      <c r="C3568" s="11">
        <f t="shared" ca="1" si="181"/>
        <v>1.9301786203860736</v>
      </c>
      <c r="D3568" s="7">
        <f t="shared" ca="1" si="181"/>
        <v>-1.1245391870310666</v>
      </c>
      <c r="E3568" s="12">
        <f t="shared" ca="1" si="181"/>
        <v>3.2541979335292037</v>
      </c>
      <c r="F3568" s="1">
        <f t="array" aca="1" ref="F3568" ca="1">MMULT(MMULT(C3568:E3568,matrizB),TRANSPOSE(C3568:E3568))</f>
        <v>6.164078328832856</v>
      </c>
    </row>
    <row r="3569" spans="2:6">
      <c r="B3569" s="1">
        <v>3539</v>
      </c>
      <c r="C3569" s="11">
        <f t="shared" ca="1" si="181"/>
        <v>-0.3734376615497077</v>
      </c>
      <c r="D3569" s="7">
        <f t="shared" ca="1" si="181"/>
        <v>-0.39379225949377311</v>
      </c>
      <c r="E3569" s="12">
        <f t="shared" ca="1" si="181"/>
        <v>-1.4189998240406791</v>
      </c>
      <c r="F3569" s="1">
        <f t="array" aca="1" ref="F3569" ca="1">MMULT(MMULT(C3569:E3569,matrizB),TRANSPOSE(C3569:E3569))</f>
        <v>-0.3026451849340992</v>
      </c>
    </row>
    <row r="3570" spans="2:6">
      <c r="B3570" s="1">
        <v>3540</v>
      </c>
      <c r="C3570" s="11">
        <f t="shared" ca="1" si="181"/>
        <v>1.1638376357391196</v>
      </c>
      <c r="D3570" s="7">
        <f t="shared" ca="1" si="181"/>
        <v>4.3657420058543256E-2</v>
      </c>
      <c r="E3570" s="12">
        <f t="shared" ca="1" si="181"/>
        <v>-0.24303676698548549</v>
      </c>
      <c r="F3570" s="1">
        <f t="array" aca="1" ref="F3570" ca="1">MMULT(MMULT(C3570:E3570,matrizB),TRANSPOSE(C3570:E3570))</f>
        <v>-0.3840263711700444</v>
      </c>
    </row>
    <row r="3571" spans="2:6">
      <c r="B3571" s="1">
        <v>3541</v>
      </c>
      <c r="C3571" s="11">
        <f t="shared" ca="1" si="181"/>
        <v>2.2474046915825385E-2</v>
      </c>
      <c r="D3571" s="7">
        <f t="shared" ca="1" si="181"/>
        <v>1.292471330815834</v>
      </c>
      <c r="E3571" s="12">
        <f t="shared" ca="1" si="181"/>
        <v>4.6535372864379143E-3</v>
      </c>
      <c r="F3571" s="1">
        <f t="array" aca="1" ref="F3571" ca="1">MMULT(MMULT(C3571:E3571,matrizB),TRANSPOSE(C3571:E3571))</f>
        <v>1.3665971436078739</v>
      </c>
    </row>
    <row r="3572" spans="2:6">
      <c r="B3572" s="1">
        <v>3542</v>
      </c>
      <c r="C3572" s="11">
        <f t="shared" ref="C3572:E3591" ca="1" si="182">+NORMSINV(RAND())</f>
        <v>-0.39933387261614894</v>
      </c>
      <c r="D3572" s="7">
        <f t="shared" ca="1" si="182"/>
        <v>0.18433828472755956</v>
      </c>
      <c r="E3572" s="12">
        <f t="shared" ca="1" si="182"/>
        <v>-0.16981847876382583</v>
      </c>
      <c r="F3572" s="1">
        <f t="array" aca="1" ref="F3572" ca="1">MMULT(MMULT(C3572:E3572,matrizB),TRANSPOSE(C3572:E3572))</f>
        <v>6.1165721109332327E-2</v>
      </c>
    </row>
    <row r="3573" spans="2:6">
      <c r="B3573" s="1">
        <v>3543</v>
      </c>
      <c r="C3573" s="11">
        <f t="shared" ca="1" si="182"/>
        <v>-0.25187902056075384</v>
      </c>
      <c r="D3573" s="7">
        <f t="shared" ca="1" si="182"/>
        <v>8.1903113185400223E-2</v>
      </c>
      <c r="E3573" s="12">
        <f t="shared" ca="1" si="182"/>
        <v>-0.75177803226919704</v>
      </c>
      <c r="F3573" s="1">
        <f t="array" aca="1" ref="F3573" ca="1">MMULT(MMULT(C3573:E3573,matrizB),TRANSPOSE(C3573:E3573))</f>
        <v>5.1524392891333204E-2</v>
      </c>
    </row>
    <row r="3574" spans="2:6">
      <c r="B3574" s="1">
        <v>3544</v>
      </c>
      <c r="C3574" s="11">
        <f t="shared" ca="1" si="182"/>
        <v>-0.30464666054745709</v>
      </c>
      <c r="D3574" s="7">
        <f t="shared" ca="1" si="182"/>
        <v>-0.38349970834074859</v>
      </c>
      <c r="E3574" s="12">
        <f t="shared" ca="1" si="182"/>
        <v>-0.47741880047273544</v>
      </c>
      <c r="F3574" s="1">
        <f t="array" aca="1" ref="F3574" ca="1">MMULT(MMULT(C3574:E3574,matrizB),TRANSPOSE(C3574:E3574))</f>
        <v>0.23198623643591165</v>
      </c>
    </row>
    <row r="3575" spans="2:6">
      <c r="B3575" s="1">
        <v>3545</v>
      </c>
      <c r="C3575" s="11">
        <f t="shared" ca="1" si="182"/>
        <v>2.1876838852038727</v>
      </c>
      <c r="D3575" s="7">
        <f t="shared" ca="1" si="182"/>
        <v>0.27389929093781695</v>
      </c>
      <c r="E3575" s="12">
        <f t="shared" ca="1" si="182"/>
        <v>-0.48579001669411787</v>
      </c>
      <c r="F3575" s="1">
        <f t="array" aca="1" ref="F3575" ca="1">MMULT(MMULT(C3575:E3575,matrizB),TRANSPOSE(C3575:E3575))</f>
        <v>-0.83717597221279116</v>
      </c>
    </row>
    <row r="3576" spans="2:6">
      <c r="B3576" s="1">
        <v>3546</v>
      </c>
      <c r="C3576" s="11">
        <f t="shared" ca="1" si="182"/>
        <v>-0.54246815525204173</v>
      </c>
      <c r="D3576" s="7">
        <f t="shared" ca="1" si="182"/>
        <v>-0.59742250940386876</v>
      </c>
      <c r="E3576" s="12">
        <f t="shared" ca="1" si="182"/>
        <v>-1.3270063052485914</v>
      </c>
      <c r="F3576" s="1">
        <f t="array" aca="1" ref="F3576" ca="1">MMULT(MMULT(C3576:E3576,matrizB),TRANSPOSE(C3576:E3576))</f>
        <v>0.31738982496181345</v>
      </c>
    </row>
    <row r="3577" spans="2:6">
      <c r="B3577" s="1">
        <v>3547</v>
      </c>
      <c r="C3577" s="11">
        <f t="shared" ca="1" si="182"/>
        <v>-1.001873385908292</v>
      </c>
      <c r="D3577" s="7">
        <f t="shared" ca="1" si="182"/>
        <v>-1.351984743707382</v>
      </c>
      <c r="E3577" s="12">
        <f t="shared" ca="1" si="182"/>
        <v>1.9652844579092383</v>
      </c>
      <c r="F3577" s="1">
        <f t="array" aca="1" ref="F3577" ca="1">MMULT(MMULT(C3577:E3577,matrizB),TRANSPOSE(C3577:E3577))</f>
        <v>0.15189651532266302</v>
      </c>
    </row>
    <row r="3578" spans="2:6">
      <c r="B3578" s="1">
        <v>3548</v>
      </c>
      <c r="C3578" s="11">
        <f t="shared" ca="1" si="182"/>
        <v>-0.59321611515985229</v>
      </c>
      <c r="D3578" s="7">
        <f t="shared" ca="1" si="182"/>
        <v>0.33795922194011768</v>
      </c>
      <c r="E3578" s="12">
        <f t="shared" ca="1" si="182"/>
        <v>0.57948800746396856</v>
      </c>
      <c r="F3578" s="1">
        <f t="array" aca="1" ref="F3578" ca="1">MMULT(MMULT(C3578:E3578,matrizB),TRANSPOSE(C3578:E3578))</f>
        <v>-1.0167645999343127</v>
      </c>
    </row>
    <row r="3579" spans="2:6">
      <c r="B3579" s="1">
        <v>3549</v>
      </c>
      <c r="C3579" s="11">
        <f t="shared" ca="1" si="182"/>
        <v>0.15072876751351538</v>
      </c>
      <c r="D3579" s="7">
        <f t="shared" ca="1" si="182"/>
        <v>-1.1561054739506866</v>
      </c>
      <c r="E3579" s="12">
        <f t="shared" ca="1" si="182"/>
        <v>-0.52949078631455915</v>
      </c>
      <c r="F3579" s="1">
        <f t="array" aca="1" ref="F3579" ca="1">MMULT(MMULT(C3579:E3579,matrizB),TRANSPOSE(C3579:E3579))</f>
        <v>0.1030150595237514</v>
      </c>
    </row>
    <row r="3580" spans="2:6">
      <c r="B3580" s="1">
        <v>3550</v>
      </c>
      <c r="C3580" s="11">
        <f t="shared" ca="1" si="182"/>
        <v>-0.55749562322729684</v>
      </c>
      <c r="D3580" s="7">
        <f t="shared" ca="1" si="182"/>
        <v>-0.14057351502640164</v>
      </c>
      <c r="E3580" s="12">
        <f t="shared" ca="1" si="182"/>
        <v>-1.1771638079661246</v>
      </c>
      <c r="F3580" s="1">
        <f t="array" aca="1" ref="F3580" ca="1">MMULT(MMULT(C3580:E3580,matrizB),TRANSPOSE(C3580:E3580))</f>
        <v>0.34084981557205385</v>
      </c>
    </row>
    <row r="3581" spans="2:6">
      <c r="B3581" s="1">
        <v>3551</v>
      </c>
      <c r="C3581" s="11">
        <f t="shared" ca="1" si="182"/>
        <v>-2.422807844042143</v>
      </c>
      <c r="D3581" s="7">
        <f t="shared" ca="1" si="182"/>
        <v>-1.7365332952602022</v>
      </c>
      <c r="E3581" s="12">
        <f t="shared" ca="1" si="182"/>
        <v>-0.28089189757952843</v>
      </c>
      <c r="F3581" s="1">
        <f t="array" aca="1" ref="F3581" ca="1">MMULT(MMULT(C3581:E3581,matrizB),TRANSPOSE(C3581:E3581))</f>
        <v>8.2377847658352241</v>
      </c>
    </row>
    <row r="3582" spans="2:6">
      <c r="B3582" s="1">
        <v>3552</v>
      </c>
      <c r="C3582" s="11">
        <f t="shared" ca="1" si="182"/>
        <v>-0.45563471175920495</v>
      </c>
      <c r="D3582" s="7">
        <f t="shared" ca="1" si="182"/>
        <v>-0.14394648358185916</v>
      </c>
      <c r="E3582" s="12">
        <f t="shared" ca="1" si="182"/>
        <v>-0.69968433871179925</v>
      </c>
      <c r="F3582" s="1">
        <f t="array" aca="1" ref="F3582" ca="1">MMULT(MMULT(C3582:E3582,matrizB),TRANSPOSE(C3582:E3582))</f>
        <v>0.28416093751338511</v>
      </c>
    </row>
    <row r="3583" spans="2:6">
      <c r="B3583" s="1">
        <v>3553</v>
      </c>
      <c r="C3583" s="11">
        <f t="shared" ca="1" si="182"/>
        <v>-1.3561107727072104</v>
      </c>
      <c r="D3583" s="7">
        <f t="shared" ca="1" si="182"/>
        <v>0.76431116213933781</v>
      </c>
      <c r="E3583" s="12">
        <f t="shared" ca="1" si="182"/>
        <v>-0.38397063681274657</v>
      </c>
      <c r="F3583" s="1">
        <f t="array" aca="1" ref="F3583" ca="1">MMULT(MMULT(C3583:E3583,matrizB),TRANSPOSE(C3583:E3583))</f>
        <v>0.25452170692926501</v>
      </c>
    </row>
    <row r="3584" spans="2:6">
      <c r="B3584" s="1">
        <v>3554</v>
      </c>
      <c r="C3584" s="11">
        <f t="shared" ca="1" si="182"/>
        <v>0.70595278172806053</v>
      </c>
      <c r="D3584" s="7">
        <f t="shared" ca="1" si="182"/>
        <v>-1.0384372152289951</v>
      </c>
      <c r="E3584" s="12">
        <f t="shared" ca="1" si="182"/>
        <v>0.2724392531425564</v>
      </c>
      <c r="F3584" s="1">
        <f t="array" aca="1" ref="F3584" ca="1">MMULT(MMULT(C3584:E3584,matrizB),TRANSPOSE(C3584:E3584))</f>
        <v>0.48988776961775893</v>
      </c>
    </row>
    <row r="3585" spans="2:6">
      <c r="B3585" s="1">
        <v>3555</v>
      </c>
      <c r="C3585" s="11">
        <f t="shared" ca="1" si="182"/>
        <v>0.7108161226616857</v>
      </c>
      <c r="D3585" s="7">
        <f t="shared" ca="1" si="182"/>
        <v>-0.69098189169947621</v>
      </c>
      <c r="E3585" s="12">
        <f t="shared" ca="1" si="182"/>
        <v>0.67629278572998541</v>
      </c>
      <c r="F3585" s="1">
        <f t="array" aca="1" ref="F3585" ca="1">MMULT(MMULT(C3585:E3585,matrizB),TRANSPOSE(C3585:E3585))</f>
        <v>0.71698728192984773</v>
      </c>
    </row>
    <row r="3586" spans="2:6">
      <c r="B3586" s="1">
        <v>3556</v>
      </c>
      <c r="C3586" s="11">
        <f t="shared" ca="1" si="182"/>
        <v>-2.2711989834572766</v>
      </c>
      <c r="D3586" s="7">
        <f t="shared" ca="1" si="182"/>
        <v>0.15974974235667194</v>
      </c>
      <c r="E3586" s="12">
        <f t="shared" ca="1" si="182"/>
        <v>-6.1051384870341764E-3</v>
      </c>
      <c r="F3586" s="1">
        <f t="array" aca="1" ref="F3586" ca="1">MMULT(MMULT(C3586:E3586,matrizB),TRANSPOSE(C3586:E3586))</f>
        <v>-0.28885808833877624</v>
      </c>
    </row>
    <row r="3587" spans="2:6">
      <c r="B3587" s="1">
        <v>3557</v>
      </c>
      <c r="C3587" s="11">
        <f t="shared" ca="1" si="182"/>
        <v>-1.3338180770757759</v>
      </c>
      <c r="D3587" s="7">
        <f t="shared" ca="1" si="182"/>
        <v>-0.27991583382416485</v>
      </c>
      <c r="E3587" s="12">
        <f t="shared" ca="1" si="182"/>
        <v>0.66969527882861635</v>
      </c>
      <c r="F3587" s="1">
        <f t="array" aca="1" ref="F3587" ca="1">MMULT(MMULT(C3587:E3587,matrizB),TRANSPOSE(C3587:E3587))</f>
        <v>-0.95719003225943489</v>
      </c>
    </row>
    <row r="3588" spans="2:6">
      <c r="B3588" s="1">
        <v>3558</v>
      </c>
      <c r="C3588" s="11">
        <f t="shared" ca="1" si="182"/>
        <v>-0.52967058202576789</v>
      </c>
      <c r="D3588" s="7">
        <f t="shared" ca="1" si="182"/>
        <v>1.7804281696429614</v>
      </c>
      <c r="E3588" s="12">
        <f t="shared" ca="1" si="182"/>
        <v>0.33502398032685876</v>
      </c>
      <c r="F3588" s="1">
        <f t="array" aca="1" ref="F3588" ca="1">MMULT(MMULT(C3588:E3588,matrizB),TRANSPOSE(C3588:E3588))</f>
        <v>0.59266888846737564</v>
      </c>
    </row>
    <row r="3589" spans="2:6">
      <c r="B3589" s="1">
        <v>3559</v>
      </c>
      <c r="C3589" s="11">
        <f t="shared" ca="1" si="182"/>
        <v>0.13770546114046753</v>
      </c>
      <c r="D3589" s="7">
        <f t="shared" ca="1" si="182"/>
        <v>1.2200436662500316</v>
      </c>
      <c r="E3589" s="12">
        <f t="shared" ca="1" si="182"/>
        <v>0.85885021542499795</v>
      </c>
      <c r="F3589" s="1">
        <f t="array" aca="1" ref="F3589" ca="1">MMULT(MMULT(C3589:E3589,matrizB),TRANSPOSE(C3589:E3589))</f>
        <v>0.37494222994089854</v>
      </c>
    </row>
    <row r="3590" spans="2:6">
      <c r="B3590" s="1">
        <v>3560</v>
      </c>
      <c r="C3590" s="11">
        <f t="shared" ca="1" si="182"/>
        <v>-0.3356651897454333</v>
      </c>
      <c r="D3590" s="7">
        <f t="shared" ca="1" si="182"/>
        <v>2.1242962360773179</v>
      </c>
      <c r="E3590" s="12">
        <f t="shared" ca="1" si="182"/>
        <v>0.14682601899704675</v>
      </c>
      <c r="F3590" s="1">
        <f t="array" aca="1" ref="F3590" ca="1">MMULT(MMULT(C3590:E3590,matrizB),TRANSPOSE(C3590:E3590))</f>
        <v>2.4175427411117503</v>
      </c>
    </row>
    <row r="3591" spans="2:6">
      <c r="B3591" s="1">
        <v>3561</v>
      </c>
      <c r="C3591" s="11">
        <f t="shared" ca="1" si="182"/>
        <v>0.3430409467826806</v>
      </c>
      <c r="D3591" s="7">
        <f t="shared" ca="1" si="182"/>
        <v>-0.57229951097203324</v>
      </c>
      <c r="E3591" s="12">
        <f t="shared" ca="1" si="182"/>
        <v>1.3426162895296156</v>
      </c>
      <c r="F3591" s="1">
        <f t="array" aca="1" ref="F3591" ca="1">MMULT(MMULT(C3591:E3591,matrizB),TRANSPOSE(C3591:E3591))</f>
        <v>0.47909777400923409</v>
      </c>
    </row>
    <row r="3592" spans="2:6">
      <c r="B3592" s="1">
        <v>3562</v>
      </c>
      <c r="C3592" s="11">
        <f t="shared" ref="C3592:E3611" ca="1" si="183">+NORMSINV(RAND())</f>
        <v>-0.52515664352631208</v>
      </c>
      <c r="D3592" s="7">
        <f t="shared" ca="1" si="183"/>
        <v>-0.25737348689341899</v>
      </c>
      <c r="E3592" s="12">
        <f t="shared" ca="1" si="183"/>
        <v>-1.0102088737319448</v>
      </c>
      <c r="F3592" s="1">
        <f t="array" aca="1" ref="F3592" ca="1">MMULT(MMULT(C3592:E3592,matrizB),TRANSPOSE(C3592:E3592))</f>
        <v>0.35126922890234052</v>
      </c>
    </row>
    <row r="3593" spans="2:6">
      <c r="B3593" s="1">
        <v>3563</v>
      </c>
      <c r="C3593" s="11">
        <f t="shared" ca="1" si="183"/>
        <v>-1.4458494149082926</v>
      </c>
      <c r="D3593" s="7">
        <f t="shared" ca="1" si="183"/>
        <v>-0.18663141875547493</v>
      </c>
      <c r="E3593" s="12">
        <f t="shared" ca="1" si="183"/>
        <v>-0.13023123004645271</v>
      </c>
      <c r="F3593" s="1">
        <f t="array" aca="1" ref="F3593" ca="1">MMULT(MMULT(C3593:E3593,matrizB),TRANSPOSE(C3593:E3593))</f>
        <v>0.66683107131963104</v>
      </c>
    </row>
    <row r="3594" spans="2:6">
      <c r="B3594" s="1">
        <v>3564</v>
      </c>
      <c r="C3594" s="11">
        <f t="shared" ca="1" si="183"/>
        <v>-0.29795846035202139</v>
      </c>
      <c r="D3594" s="7">
        <f t="shared" ca="1" si="183"/>
        <v>0.16650739237081927</v>
      </c>
      <c r="E3594" s="12">
        <f t="shared" ca="1" si="183"/>
        <v>-1.2039961738895124</v>
      </c>
      <c r="F3594" s="1">
        <f t="array" aca="1" ref="F3594" ca="1">MMULT(MMULT(C3594:E3594,matrizB),TRANSPOSE(C3594:E3594))</f>
        <v>-2.6018017980749764E-2</v>
      </c>
    </row>
    <row r="3595" spans="2:6">
      <c r="B3595" s="1">
        <v>3565</v>
      </c>
      <c r="C3595" s="11">
        <f t="shared" ca="1" si="183"/>
        <v>-0.28827881228888647</v>
      </c>
      <c r="D3595" s="7">
        <f t="shared" ca="1" si="183"/>
        <v>-0.15772666319634807</v>
      </c>
      <c r="E3595" s="12">
        <f t="shared" ca="1" si="183"/>
        <v>0.46165283483718583</v>
      </c>
      <c r="F3595" s="1">
        <f t="array" aca="1" ref="F3595" ca="1">MMULT(MMULT(C3595:E3595,matrizB),TRANSPOSE(C3595:E3595))</f>
        <v>-0.18511791061028388</v>
      </c>
    </row>
    <row r="3596" spans="2:6">
      <c r="B3596" s="1">
        <v>3566</v>
      </c>
      <c r="C3596" s="11">
        <f t="shared" ca="1" si="183"/>
        <v>1.3246941381710637</v>
      </c>
      <c r="D3596" s="7">
        <f t="shared" ca="1" si="183"/>
        <v>-0.35990021236687636</v>
      </c>
      <c r="E3596" s="12">
        <f t="shared" ca="1" si="183"/>
        <v>0.21292497705001431</v>
      </c>
      <c r="F3596" s="1">
        <f t="array" aca="1" ref="F3596" ca="1">MMULT(MMULT(C3596:E3596,matrizB),TRANSPOSE(C3596:E3596))</f>
        <v>5.6543202495082268E-2</v>
      </c>
    </row>
    <row r="3597" spans="2:6">
      <c r="B3597" s="1">
        <v>3567</v>
      </c>
      <c r="C3597" s="11">
        <f t="shared" ca="1" si="183"/>
        <v>-1.5283093897486879</v>
      </c>
      <c r="D3597" s="7">
        <f t="shared" ca="1" si="183"/>
        <v>-0.56243763941226277</v>
      </c>
      <c r="E3597" s="12">
        <f t="shared" ca="1" si="183"/>
        <v>-0.18225052292523095</v>
      </c>
      <c r="F3597" s="1">
        <f t="array" aca="1" ref="F3597" ca="1">MMULT(MMULT(C3597:E3597,matrizB),TRANSPOSE(C3597:E3597))</f>
        <v>1.6783229680395571</v>
      </c>
    </row>
    <row r="3598" spans="2:6">
      <c r="B3598" s="1">
        <v>3568</v>
      </c>
      <c r="C3598" s="11">
        <f t="shared" ca="1" si="183"/>
        <v>-0.4743298114384073</v>
      </c>
      <c r="D3598" s="7">
        <f t="shared" ca="1" si="183"/>
        <v>1.0689284054356414</v>
      </c>
      <c r="E3598" s="12">
        <f t="shared" ca="1" si="183"/>
        <v>-0.67452908629416497</v>
      </c>
      <c r="F3598" s="1">
        <f t="array" aca="1" ref="F3598" ca="1">MMULT(MMULT(C3598:E3598,matrizB),TRANSPOSE(C3598:E3598))</f>
        <v>1.171399296644493</v>
      </c>
    </row>
    <row r="3599" spans="2:6">
      <c r="B3599" s="1">
        <v>3569</v>
      </c>
      <c r="C3599" s="11">
        <f t="shared" ca="1" si="183"/>
        <v>-2.0431724417656869</v>
      </c>
      <c r="D3599" s="7">
        <f t="shared" ca="1" si="183"/>
        <v>1.1754531342513148</v>
      </c>
      <c r="E3599" s="12">
        <f t="shared" ca="1" si="183"/>
        <v>0.68417022473713096</v>
      </c>
      <c r="F3599" s="1">
        <f t="array" aca="1" ref="F3599" ca="1">MMULT(MMULT(C3599:E3599,matrizB),TRANSPOSE(C3599:E3599))</f>
        <v>-4.8071578854811055</v>
      </c>
    </row>
    <row r="3600" spans="2:6">
      <c r="B3600" s="1">
        <v>3570</v>
      </c>
      <c r="C3600" s="11">
        <f t="shared" ca="1" si="183"/>
        <v>0.4669901667460335</v>
      </c>
      <c r="D3600" s="7">
        <f t="shared" ca="1" si="183"/>
        <v>6.6583006722253021E-2</v>
      </c>
      <c r="E3600" s="12">
        <f t="shared" ca="1" si="183"/>
        <v>-1.1896736954459772</v>
      </c>
      <c r="F3600" s="1">
        <f t="array" aca="1" ref="F3600" ca="1">MMULT(MMULT(C3600:E3600,matrizB),TRANSPOSE(C3600:E3600))</f>
        <v>-1.4879770123065064</v>
      </c>
    </row>
    <row r="3601" spans="2:6">
      <c r="B3601" s="1">
        <v>3571</v>
      </c>
      <c r="C3601" s="11">
        <f t="shared" ca="1" si="183"/>
        <v>0.59409061402129382</v>
      </c>
      <c r="D3601" s="7">
        <f t="shared" ca="1" si="183"/>
        <v>-0.14670150819811859</v>
      </c>
      <c r="E3601" s="12">
        <f t="shared" ca="1" si="183"/>
        <v>1.5472565476100733</v>
      </c>
      <c r="F3601" s="1">
        <f t="array" aca="1" ref="F3601" ca="1">MMULT(MMULT(C3601:E3601,matrizB),TRANSPOSE(C3601:E3601))</f>
        <v>0.37501458335046695</v>
      </c>
    </row>
    <row r="3602" spans="2:6">
      <c r="B3602" s="1">
        <v>3572</v>
      </c>
      <c r="C3602" s="11">
        <f t="shared" ca="1" si="183"/>
        <v>-0.99789556875479146</v>
      </c>
      <c r="D3602" s="7">
        <f t="shared" ca="1" si="183"/>
        <v>-1.5202592397592483</v>
      </c>
      <c r="E3602" s="12">
        <f t="shared" ca="1" si="183"/>
        <v>-0.10626608893073337</v>
      </c>
      <c r="F3602" s="1">
        <f t="array" aca="1" ref="F3602" ca="1">MMULT(MMULT(C3602:E3602,matrizB),TRANSPOSE(C3602:E3602))</f>
        <v>3.724118477758914</v>
      </c>
    </row>
    <row r="3603" spans="2:6">
      <c r="B3603" s="1">
        <v>3573</v>
      </c>
      <c r="C3603" s="11">
        <f t="shared" ca="1" si="183"/>
        <v>0.34043607047760616</v>
      </c>
      <c r="D3603" s="7">
        <f t="shared" ca="1" si="183"/>
        <v>1.0812602462046639</v>
      </c>
      <c r="E3603" s="12">
        <f t="shared" ca="1" si="183"/>
        <v>4.3251728115692091E-2</v>
      </c>
      <c r="F3603" s="1">
        <f t="array" aca="1" ref="F3603" ca="1">MMULT(MMULT(C3603:E3603,matrizB),TRANSPOSE(C3603:E3603))</f>
        <v>1.3645475596698768</v>
      </c>
    </row>
    <row r="3604" spans="2:6">
      <c r="B3604" s="1">
        <v>3574</v>
      </c>
      <c r="C3604" s="11">
        <f t="shared" ca="1" si="183"/>
        <v>-0.50029519528495936</v>
      </c>
      <c r="D3604" s="7">
        <f t="shared" ca="1" si="183"/>
        <v>-1.9387783434559385</v>
      </c>
      <c r="E3604" s="12">
        <f t="shared" ca="1" si="183"/>
        <v>-0.1431435026147144</v>
      </c>
      <c r="F3604" s="1">
        <f t="array" aca="1" ref="F3604" ca="1">MMULT(MMULT(C3604:E3604,matrizB),TRANSPOSE(C3604:E3604))</f>
        <v>4.0583674267157219</v>
      </c>
    </row>
    <row r="3605" spans="2:6">
      <c r="B3605" s="1">
        <v>3575</v>
      </c>
      <c r="C3605" s="11">
        <f t="shared" ca="1" si="183"/>
        <v>0.15743751392524824</v>
      </c>
      <c r="D3605" s="7">
        <f t="shared" ca="1" si="183"/>
        <v>-2.4154440059799493</v>
      </c>
      <c r="E3605" s="12">
        <f t="shared" ca="1" si="183"/>
        <v>-5.9843997967369111E-2</v>
      </c>
      <c r="F3605" s="1">
        <f t="array" aca="1" ref="F3605" ca="1">MMULT(MMULT(C3605:E3605,matrizB),TRANSPOSE(C3605:E3605))</f>
        <v>4.0791485116278272</v>
      </c>
    </row>
    <row r="3606" spans="2:6">
      <c r="B3606" s="1">
        <v>3576</v>
      </c>
      <c r="C3606" s="11">
        <f t="shared" ca="1" si="183"/>
        <v>0.53572552959939734</v>
      </c>
      <c r="D3606" s="7">
        <f t="shared" ca="1" si="183"/>
        <v>-0.13205843788188806</v>
      </c>
      <c r="E3606" s="12">
        <f t="shared" ca="1" si="183"/>
        <v>1.2808720240461786</v>
      </c>
      <c r="F3606" s="1">
        <f t="array" aca="1" ref="F3606" ca="1">MMULT(MMULT(C3606:E3606,matrizB),TRANSPOSE(C3606:E3606))</f>
        <v>0.3477118351826714</v>
      </c>
    </row>
    <row r="3607" spans="2:6">
      <c r="B3607" s="1">
        <v>3577</v>
      </c>
      <c r="C3607" s="11">
        <f t="shared" ca="1" si="183"/>
        <v>-2.225523166861072</v>
      </c>
      <c r="D3607" s="7">
        <f t="shared" ca="1" si="183"/>
        <v>-1.002710452720484</v>
      </c>
      <c r="E3607" s="12">
        <f t="shared" ca="1" si="183"/>
        <v>-0.30147447797634352</v>
      </c>
      <c r="F3607" s="1">
        <f t="array" aca="1" ref="F3607" ca="1">MMULT(MMULT(C3607:E3607,matrizB),TRANSPOSE(C3607:E3607))</f>
        <v>4.3674928567945717</v>
      </c>
    </row>
    <row r="3608" spans="2:6">
      <c r="B3608" s="1">
        <v>3578</v>
      </c>
      <c r="C3608" s="11">
        <f t="shared" ca="1" si="183"/>
        <v>0.25109402842332157</v>
      </c>
      <c r="D3608" s="7">
        <f t="shared" ca="1" si="183"/>
        <v>0.93694880380472811</v>
      </c>
      <c r="E3608" s="12">
        <f t="shared" ca="1" si="183"/>
        <v>-0.97051619680615153</v>
      </c>
      <c r="F3608" s="1">
        <f t="array" aca="1" ref="F3608" ca="1">MMULT(MMULT(C3608:E3608,matrizB),TRANSPOSE(C3608:E3608))</f>
        <v>0.85247714566672717</v>
      </c>
    </row>
    <row r="3609" spans="2:6">
      <c r="B3609" s="1">
        <v>3579</v>
      </c>
      <c r="C3609" s="11">
        <f t="shared" ca="1" si="183"/>
        <v>-0.78004933981728608</v>
      </c>
      <c r="D3609" s="7">
        <f t="shared" ca="1" si="183"/>
        <v>0.34314141843650542</v>
      </c>
      <c r="E3609" s="12">
        <f t="shared" ca="1" si="183"/>
        <v>0.51860510861020459</v>
      </c>
      <c r="F3609" s="1">
        <f t="array" aca="1" ref="F3609" ca="1">MMULT(MMULT(C3609:E3609,matrizB),TRANSPOSE(C3609:E3609))</f>
        <v>-1.138933977965614</v>
      </c>
    </row>
    <row r="3610" spans="2:6">
      <c r="B3610" s="1">
        <v>3580</v>
      </c>
      <c r="C3610" s="11">
        <f t="shared" ca="1" si="183"/>
        <v>0.63968908423579807</v>
      </c>
      <c r="D3610" s="7">
        <f t="shared" ca="1" si="183"/>
        <v>-0.60714195513189262</v>
      </c>
      <c r="E3610" s="12">
        <f t="shared" ca="1" si="183"/>
        <v>6.640673589077957E-2</v>
      </c>
      <c r="F3610" s="1">
        <f t="array" aca="1" ref="F3610" ca="1">MMULT(MMULT(C3610:E3610,matrizB),TRANSPOSE(C3610:E3610))</f>
        <v>-6.4960184505644114E-2</v>
      </c>
    </row>
    <row r="3611" spans="2:6">
      <c r="B3611" s="1">
        <v>3581</v>
      </c>
      <c r="C3611" s="11">
        <f t="shared" ca="1" si="183"/>
        <v>-1.134449908056228</v>
      </c>
      <c r="D3611" s="7">
        <f t="shared" ca="1" si="183"/>
        <v>-2.4467952591957345</v>
      </c>
      <c r="E3611" s="12">
        <f t="shared" ca="1" si="183"/>
        <v>0.90681239502358124</v>
      </c>
      <c r="F3611" s="1">
        <f t="array" aca="1" ref="F3611" ca="1">MMULT(MMULT(C3611:E3611,matrizB),TRANSPOSE(C3611:E3611))</f>
        <v>7.8640050267690729</v>
      </c>
    </row>
    <row r="3612" spans="2:6">
      <c r="B3612" s="1">
        <v>3582</v>
      </c>
      <c r="C3612" s="11">
        <f t="shared" ref="C3612:E3631" ca="1" si="184">+NORMSINV(RAND())</f>
        <v>1.0349840132085573</v>
      </c>
      <c r="D3612" s="7">
        <f t="shared" ca="1" si="184"/>
        <v>1.7005589121805524</v>
      </c>
      <c r="E3612" s="12">
        <f t="shared" ca="1" si="184"/>
        <v>-1.1350889670186013</v>
      </c>
      <c r="F3612" s="1">
        <f t="array" aca="1" ref="F3612" ca="1">MMULT(MMULT(C3612:E3612,matrizB),TRANSPOSE(C3612:E3612))</f>
        <v>3.4673426249082517</v>
      </c>
    </row>
    <row r="3613" spans="2:6">
      <c r="B3613" s="1">
        <v>3583</v>
      </c>
      <c r="C3613" s="11">
        <f t="shared" ca="1" si="184"/>
        <v>-1.3474398923070987</v>
      </c>
      <c r="D3613" s="7">
        <f t="shared" ca="1" si="184"/>
        <v>-1.2672937756555966</v>
      </c>
      <c r="E3613" s="12">
        <f t="shared" ca="1" si="184"/>
        <v>-0.2494704720177606</v>
      </c>
      <c r="F3613" s="1">
        <f t="array" aca="1" ref="F3613" ca="1">MMULT(MMULT(C3613:E3613,matrizB),TRANSPOSE(C3613:E3613))</f>
        <v>3.6240560088252463</v>
      </c>
    </row>
    <row r="3614" spans="2:6">
      <c r="B3614" s="1">
        <v>3584</v>
      </c>
      <c r="C3614" s="11">
        <f t="shared" ca="1" si="184"/>
        <v>-8.3724317427532752E-2</v>
      </c>
      <c r="D3614" s="7">
        <f t="shared" ca="1" si="184"/>
        <v>-1.1252106627304534E-2</v>
      </c>
      <c r="E3614" s="12">
        <f t="shared" ca="1" si="184"/>
        <v>4.885049719133628E-2</v>
      </c>
      <c r="F3614" s="1">
        <f t="array" aca="1" ref="F3614" ca="1">MMULT(MMULT(C3614:E3614,matrizB),TRANSPOSE(C3614:E3614))</f>
        <v>-5.925434902902372E-3</v>
      </c>
    </row>
    <row r="3615" spans="2:6">
      <c r="B3615" s="1">
        <v>3585</v>
      </c>
      <c r="C3615" s="11">
        <f t="shared" ca="1" si="184"/>
        <v>0.27112510520147615</v>
      </c>
      <c r="D3615" s="7">
        <f t="shared" ca="1" si="184"/>
        <v>0.21071348178685767</v>
      </c>
      <c r="E3615" s="12">
        <f t="shared" ca="1" si="184"/>
        <v>0.80147655957491215</v>
      </c>
      <c r="F3615" s="1">
        <f t="array" aca="1" ref="F3615" ca="1">MMULT(MMULT(C3615:E3615,matrizB),TRANSPOSE(C3615:E3615))</f>
        <v>-3.0612329958598916E-3</v>
      </c>
    </row>
    <row r="3616" spans="2:6">
      <c r="B3616" s="1">
        <v>3586</v>
      </c>
      <c r="C3616" s="11">
        <f t="shared" ca="1" si="184"/>
        <v>-0.73906522294380017</v>
      </c>
      <c r="D3616" s="7">
        <f t="shared" ca="1" si="184"/>
        <v>-0.35552797805030301</v>
      </c>
      <c r="E3616" s="12">
        <f t="shared" ca="1" si="184"/>
        <v>-0.20205382843717565</v>
      </c>
      <c r="F3616" s="1">
        <f t="array" aca="1" ref="F3616" ca="1">MMULT(MMULT(C3616:E3616,matrizB),TRANSPOSE(C3616:E3616))</f>
        <v>0.58840252620771361</v>
      </c>
    </row>
    <row r="3617" spans="2:6">
      <c r="B3617" s="1">
        <v>3587</v>
      </c>
      <c r="C3617" s="11">
        <f t="shared" ca="1" si="184"/>
        <v>8.3100644809737417E-2</v>
      </c>
      <c r="D3617" s="7">
        <f t="shared" ca="1" si="184"/>
        <v>0.73953279090248591</v>
      </c>
      <c r="E3617" s="12">
        <f t="shared" ca="1" si="184"/>
        <v>0.37098542967062964</v>
      </c>
      <c r="F3617" s="1">
        <f t="array" aca="1" ref="F3617" ca="1">MMULT(MMULT(C3617:E3617,matrizB),TRANSPOSE(C3617:E3617))</f>
        <v>0.27243869434600254</v>
      </c>
    </row>
    <row r="3618" spans="2:6">
      <c r="B3618" s="1">
        <v>3588</v>
      </c>
      <c r="C3618" s="11">
        <f t="shared" ca="1" si="184"/>
        <v>0.59743458467736055</v>
      </c>
      <c r="D3618" s="7">
        <f t="shared" ca="1" si="184"/>
        <v>-1.115304552340991</v>
      </c>
      <c r="E3618" s="12">
        <f t="shared" ca="1" si="184"/>
        <v>-0.9713463858246566</v>
      </c>
      <c r="F3618" s="1">
        <f t="array" aca="1" ref="F3618" ca="1">MMULT(MMULT(C3618:E3618,matrizB),TRANSPOSE(C3618:E3618))</f>
        <v>-2.0642638739668207</v>
      </c>
    </row>
    <row r="3619" spans="2:6">
      <c r="B3619" s="1">
        <v>3589</v>
      </c>
      <c r="C3619" s="11">
        <f t="shared" ca="1" si="184"/>
        <v>-0.32697896792775866</v>
      </c>
      <c r="D3619" s="7">
        <f t="shared" ca="1" si="184"/>
        <v>6.8549984744435202E-2</v>
      </c>
      <c r="E3619" s="12">
        <f t="shared" ca="1" si="184"/>
        <v>5.4415675575889125E-2</v>
      </c>
      <c r="F3619" s="1">
        <f t="array" aca="1" ref="F3619" ca="1">MMULT(MMULT(C3619:E3619,matrizB),TRANSPOSE(C3619:E3619))</f>
        <v>-5.3932836840618975E-2</v>
      </c>
    </row>
    <row r="3620" spans="2:6">
      <c r="B3620" s="1">
        <v>3590</v>
      </c>
      <c r="C3620" s="11">
        <f t="shared" ca="1" si="184"/>
        <v>-1.1658295188293724</v>
      </c>
      <c r="D3620" s="7">
        <f t="shared" ca="1" si="184"/>
        <v>-0.18345217879156916</v>
      </c>
      <c r="E3620" s="12">
        <f t="shared" ca="1" si="184"/>
        <v>0.19739234287926583</v>
      </c>
      <c r="F3620" s="1">
        <f t="array" aca="1" ref="F3620" ca="1">MMULT(MMULT(C3620:E3620,matrizB),TRANSPOSE(C3620:E3620))</f>
        <v>-4.7957847145855242E-2</v>
      </c>
    </row>
    <row r="3621" spans="2:6">
      <c r="B3621" s="1">
        <v>3591</v>
      </c>
      <c r="C3621" s="11">
        <f t="shared" ca="1" si="184"/>
        <v>-0.85871057524849059</v>
      </c>
      <c r="D3621" s="7">
        <f t="shared" ca="1" si="184"/>
        <v>0.12588159955285366</v>
      </c>
      <c r="E3621" s="12">
        <f t="shared" ca="1" si="184"/>
        <v>0.68467713726950874</v>
      </c>
      <c r="F3621" s="1">
        <f t="array" aca="1" ref="F3621" ca="1">MMULT(MMULT(C3621:E3621,matrizB),TRANSPOSE(C3621:E3621))</f>
        <v>-1.3463356053625093</v>
      </c>
    </row>
    <row r="3622" spans="2:6">
      <c r="B3622" s="1">
        <v>3592</v>
      </c>
      <c r="C3622" s="11">
        <f t="shared" ca="1" si="184"/>
        <v>0.97366149780525912</v>
      </c>
      <c r="D3622" s="7">
        <f t="shared" ca="1" si="184"/>
        <v>-1.6114684431378712</v>
      </c>
      <c r="E3622" s="12">
        <f t="shared" ca="1" si="184"/>
        <v>0.85580340324227211</v>
      </c>
      <c r="F3622" s="1">
        <f t="array" aca="1" ref="F3622" ca="1">MMULT(MMULT(C3622:E3622,matrizB),TRANSPOSE(C3622:E3622))</f>
        <v>2.2838959624834283</v>
      </c>
    </row>
    <row r="3623" spans="2:6">
      <c r="B3623" s="1">
        <v>3593</v>
      </c>
      <c r="C3623" s="11">
        <f t="shared" ca="1" si="184"/>
        <v>-0.38412515608608738</v>
      </c>
      <c r="D3623" s="7">
        <f t="shared" ca="1" si="184"/>
        <v>-9.8140012445778579E-2</v>
      </c>
      <c r="E3623" s="12">
        <f t="shared" ca="1" si="184"/>
        <v>1.1611893005066567</v>
      </c>
      <c r="F3623" s="1">
        <f t="array" aca="1" ref="F3623" ca="1">MMULT(MMULT(C3623:E3623,matrizB),TRANSPOSE(C3623:E3623))</f>
        <v>-1.24078635450297</v>
      </c>
    </row>
    <row r="3624" spans="2:6">
      <c r="B3624" s="1">
        <v>3594</v>
      </c>
      <c r="C3624" s="11">
        <f t="shared" ca="1" si="184"/>
        <v>-4.6898856829415941E-2</v>
      </c>
      <c r="D3624" s="7">
        <f t="shared" ca="1" si="184"/>
        <v>-0.27071797227688371</v>
      </c>
      <c r="E3624" s="12">
        <f t="shared" ca="1" si="184"/>
        <v>-0.65557594249917994</v>
      </c>
      <c r="F3624" s="1">
        <f t="array" aca="1" ref="F3624" ca="1">MMULT(MMULT(C3624:E3624,matrizB),TRANSPOSE(C3624:E3624))</f>
        <v>-0.23376743785046625</v>
      </c>
    </row>
    <row r="3625" spans="2:6">
      <c r="B3625" s="1">
        <v>3595</v>
      </c>
      <c r="C3625" s="11">
        <f t="shared" ca="1" si="184"/>
        <v>1.0981975501936607</v>
      </c>
      <c r="D3625" s="7">
        <f t="shared" ca="1" si="184"/>
        <v>-1.0741144117340182</v>
      </c>
      <c r="E3625" s="12">
        <f t="shared" ca="1" si="184"/>
        <v>4.0922962718577755E-3</v>
      </c>
      <c r="F3625" s="1">
        <f t="array" aca="1" ref="F3625" ca="1">MMULT(MMULT(C3625:E3625,matrizB),TRANSPOSE(C3625:E3625))</f>
        <v>-0.45771086426956931</v>
      </c>
    </row>
    <row r="3626" spans="2:6">
      <c r="B3626" s="1">
        <v>3596</v>
      </c>
      <c r="C3626" s="11">
        <f t="shared" ca="1" si="184"/>
        <v>-1.602034396839026</v>
      </c>
      <c r="D3626" s="7">
        <f t="shared" ca="1" si="184"/>
        <v>-1.0001097025736065</v>
      </c>
      <c r="E3626" s="12">
        <f t="shared" ca="1" si="184"/>
        <v>2.1180838456170004</v>
      </c>
      <c r="F3626" s="1">
        <f t="array" aca="1" ref="F3626" ca="1">MMULT(MMULT(C3626:E3626,matrizB),TRANSPOSE(C3626:E3626))</f>
        <v>-3.2035177154660515</v>
      </c>
    </row>
    <row r="3627" spans="2:6">
      <c r="B3627" s="1">
        <v>3597</v>
      </c>
      <c r="C3627" s="11">
        <f t="shared" ca="1" si="184"/>
        <v>-0.15181374869626146</v>
      </c>
      <c r="D3627" s="7">
        <f t="shared" ca="1" si="184"/>
        <v>0.90733877519259487</v>
      </c>
      <c r="E3627" s="12">
        <f t="shared" ca="1" si="184"/>
        <v>0.30511620818694174</v>
      </c>
      <c r="F3627" s="1">
        <f t="array" aca="1" ref="F3627" ca="1">MMULT(MMULT(C3627:E3627,matrizB),TRANSPOSE(C3627:E3627))</f>
        <v>0.15163976958496286</v>
      </c>
    </row>
    <row r="3628" spans="2:6">
      <c r="B3628" s="1">
        <v>3598</v>
      </c>
      <c r="C3628" s="11">
        <f t="shared" ca="1" si="184"/>
        <v>-0.51484935246083285</v>
      </c>
      <c r="D3628" s="7">
        <f t="shared" ca="1" si="184"/>
        <v>0.79984073800490341</v>
      </c>
      <c r="E3628" s="12">
        <f t="shared" ca="1" si="184"/>
        <v>1.2273818430535797</v>
      </c>
      <c r="F3628" s="1">
        <f t="array" aca="1" ref="F3628" ca="1">MMULT(MMULT(C3628:E3628,matrizB),TRANSPOSE(C3628:E3628))</f>
        <v>-2.5267273102355201</v>
      </c>
    </row>
    <row r="3629" spans="2:6">
      <c r="B3629" s="1">
        <v>3599</v>
      </c>
      <c r="C3629" s="11">
        <f t="shared" ca="1" si="184"/>
        <v>-0.28541276631935347</v>
      </c>
      <c r="D3629" s="7">
        <f t="shared" ca="1" si="184"/>
        <v>-1.5298097911130939</v>
      </c>
      <c r="E3629" s="12">
        <f t="shared" ca="1" si="184"/>
        <v>1.3634715379133076</v>
      </c>
      <c r="F3629" s="1">
        <f t="array" aca="1" ref="F3629" ca="1">MMULT(MMULT(C3629:E3629,matrizB),TRANSPOSE(C3629:E3629))</f>
        <v>2.5143471758803164</v>
      </c>
    </row>
    <row r="3630" spans="2:6">
      <c r="B3630" s="1">
        <v>3600</v>
      </c>
      <c r="C3630" s="11">
        <f t="shared" ca="1" si="184"/>
        <v>-0.74929603219697904</v>
      </c>
      <c r="D3630" s="7">
        <f t="shared" ca="1" si="184"/>
        <v>-0.87670751118104817</v>
      </c>
      <c r="E3630" s="12">
        <f t="shared" ca="1" si="184"/>
        <v>-1.5497607907737978</v>
      </c>
      <c r="F3630" s="1">
        <f t="array" aca="1" ref="F3630" ca="1">MMULT(MMULT(C3630:E3630,matrizB),TRANSPOSE(C3630:E3630))</f>
        <v>0.98455647369252031</v>
      </c>
    </row>
    <row r="3631" spans="2:6">
      <c r="B3631" s="1">
        <v>3601</v>
      </c>
      <c r="C3631" s="11">
        <f t="shared" ca="1" si="184"/>
        <v>-9.8513661717628459E-2</v>
      </c>
      <c r="D3631" s="7">
        <f t="shared" ca="1" si="184"/>
        <v>-0.5048097141043475</v>
      </c>
      <c r="E3631" s="12">
        <f t="shared" ca="1" si="184"/>
        <v>-0.54488704075786509</v>
      </c>
      <c r="F3631" s="1">
        <f t="array" aca="1" ref="F3631" ca="1">MMULT(MMULT(C3631:E3631,matrizB),TRANSPOSE(C3631:E3631))</f>
        <v>-1.8879091549532323E-2</v>
      </c>
    </row>
    <row r="3632" spans="2:6">
      <c r="B3632" s="1">
        <v>3602</v>
      </c>
      <c r="C3632" s="11">
        <f t="shared" ref="C3632:E3651" ca="1" si="185">+NORMSINV(RAND())</f>
        <v>1.2568092842197978</v>
      </c>
      <c r="D3632" s="7">
        <f t="shared" ca="1" si="185"/>
        <v>-3.8054683528893747E-2</v>
      </c>
      <c r="E3632" s="12">
        <f t="shared" ca="1" si="185"/>
        <v>0.45442322820541359</v>
      </c>
      <c r="F3632" s="1">
        <f t="array" aca="1" ref="F3632" ca="1">MMULT(MMULT(C3632:E3632,matrizB),TRANSPOSE(C3632:E3632))</f>
        <v>0.79973838522984386</v>
      </c>
    </row>
    <row r="3633" spans="2:6">
      <c r="B3633" s="1">
        <v>3603</v>
      </c>
      <c r="C3633" s="11">
        <f t="shared" ca="1" si="185"/>
        <v>-0.3276976981903118</v>
      </c>
      <c r="D3633" s="7">
        <f t="shared" ca="1" si="185"/>
        <v>-2.0301773775587715</v>
      </c>
      <c r="E3633" s="12">
        <f t="shared" ca="1" si="185"/>
        <v>-0.21712702724720354</v>
      </c>
      <c r="F3633" s="1">
        <f t="array" aca="1" ref="F3633" ca="1">MMULT(MMULT(C3633:E3633,matrizB),TRANSPOSE(C3633:E3633))</f>
        <v>3.8354112746323872</v>
      </c>
    </row>
    <row r="3634" spans="2:6">
      <c r="B3634" s="1">
        <v>3604</v>
      </c>
      <c r="C3634" s="11">
        <f t="shared" ca="1" si="185"/>
        <v>0.92044424748710907</v>
      </c>
      <c r="D3634" s="7">
        <f t="shared" ca="1" si="185"/>
        <v>0.79596270018753801</v>
      </c>
      <c r="E3634" s="12">
        <f t="shared" ca="1" si="185"/>
        <v>-0.25075568022836553</v>
      </c>
      <c r="F3634" s="1">
        <f t="array" aca="1" ref="F3634" ca="1">MMULT(MMULT(C3634:E3634,matrizB),TRANSPOSE(C3634:E3634))</f>
        <v>1.1619007262975078</v>
      </c>
    </row>
    <row r="3635" spans="2:6">
      <c r="B3635" s="1">
        <v>3605</v>
      </c>
      <c r="C3635" s="11">
        <f t="shared" ca="1" si="185"/>
        <v>0.12405263896875648</v>
      </c>
      <c r="D3635" s="7">
        <f t="shared" ca="1" si="185"/>
        <v>-1.1676698275469251</v>
      </c>
      <c r="E3635" s="12">
        <f t="shared" ca="1" si="185"/>
        <v>0.88371339087714429</v>
      </c>
      <c r="F3635" s="1">
        <f t="array" aca="1" ref="F3635" ca="1">MMULT(MMULT(C3635:E3635,matrizB),TRANSPOSE(C3635:E3635))</f>
        <v>1.5276838705556979</v>
      </c>
    </row>
    <row r="3636" spans="2:6">
      <c r="B3636" s="1">
        <v>3606</v>
      </c>
      <c r="C3636" s="11">
        <f t="shared" ca="1" si="185"/>
        <v>0.32426656460895376</v>
      </c>
      <c r="D3636" s="7">
        <f t="shared" ca="1" si="185"/>
        <v>-0.49949596343176905</v>
      </c>
      <c r="E3636" s="12">
        <f t="shared" ca="1" si="185"/>
        <v>5.653953003086825E-2</v>
      </c>
      <c r="F3636" s="1">
        <f t="array" aca="1" ref="F3636" ca="1">MMULT(MMULT(C3636:E3636,matrizB),TRANSPOSE(C3636:E3636))</f>
        <v>5.7665003028585335E-2</v>
      </c>
    </row>
    <row r="3637" spans="2:6">
      <c r="B3637" s="1">
        <v>3607</v>
      </c>
      <c r="C3637" s="11">
        <f t="shared" ca="1" si="185"/>
        <v>0.17613977817442947</v>
      </c>
      <c r="D3637" s="7">
        <f t="shared" ca="1" si="185"/>
        <v>-0.60899716587216646</v>
      </c>
      <c r="E3637" s="12">
        <f t="shared" ca="1" si="185"/>
        <v>0.46376652707110078</v>
      </c>
      <c r="F3637" s="1">
        <f t="array" aca="1" ref="F3637" ca="1">MMULT(MMULT(C3637:E3637,matrizB),TRANSPOSE(C3637:E3637))</f>
        <v>0.41770686981387001</v>
      </c>
    </row>
    <row r="3638" spans="2:6">
      <c r="B3638" s="1">
        <v>3608</v>
      </c>
      <c r="C3638" s="11">
        <f t="shared" ca="1" si="185"/>
        <v>2.1860314549491759</v>
      </c>
      <c r="D3638" s="7">
        <f t="shared" ca="1" si="185"/>
        <v>-0.78594035776537652</v>
      </c>
      <c r="E3638" s="12">
        <f t="shared" ca="1" si="185"/>
        <v>0.51038976185131724</v>
      </c>
      <c r="F3638" s="1">
        <f t="array" aca="1" ref="F3638" ca="1">MMULT(MMULT(C3638:E3638,matrizB),TRANSPOSE(C3638:E3638))</f>
        <v>0.50385284769273575</v>
      </c>
    </row>
    <row r="3639" spans="2:6">
      <c r="B3639" s="1">
        <v>3609</v>
      </c>
      <c r="C3639" s="11">
        <f t="shared" ca="1" si="185"/>
        <v>-4.9121143579225054E-3</v>
      </c>
      <c r="D3639" s="7">
        <f t="shared" ca="1" si="185"/>
        <v>-0.17124986458017802</v>
      </c>
      <c r="E3639" s="12">
        <f t="shared" ca="1" si="185"/>
        <v>-0.94891205863373351</v>
      </c>
      <c r="F3639" s="1">
        <f t="array" aca="1" ref="F3639" ca="1">MMULT(MMULT(C3639:E3639,matrizB),TRANSPOSE(C3639:E3639))</f>
        <v>-0.54828889929103342</v>
      </c>
    </row>
    <row r="3640" spans="2:6">
      <c r="B3640" s="1">
        <v>3610</v>
      </c>
      <c r="C3640" s="11">
        <f t="shared" ca="1" si="185"/>
        <v>0.3071968823399861</v>
      </c>
      <c r="D3640" s="7">
        <f t="shared" ca="1" si="185"/>
        <v>-0.5110040908975173</v>
      </c>
      <c r="E3640" s="12">
        <f t="shared" ca="1" si="185"/>
        <v>-0.66042018040768913</v>
      </c>
      <c r="F3640" s="1">
        <f t="array" aca="1" ref="F3640" ca="1">MMULT(MMULT(C3640:E3640,matrizB),TRANSPOSE(C3640:E3640))</f>
        <v>-0.79025286427604069</v>
      </c>
    </row>
    <row r="3641" spans="2:6">
      <c r="B3641" s="1">
        <v>3611</v>
      </c>
      <c r="C3641" s="11">
        <f t="shared" ca="1" si="185"/>
        <v>-1.5611667663869648</v>
      </c>
      <c r="D3641" s="7">
        <f t="shared" ca="1" si="185"/>
        <v>6.9014829101520889E-2</v>
      </c>
      <c r="E3641" s="12">
        <f t="shared" ca="1" si="185"/>
        <v>-0.11079326312942665</v>
      </c>
      <c r="F3641" s="1">
        <f t="array" aca="1" ref="F3641" ca="1">MMULT(MMULT(C3641:E3641,matrizB),TRANSPOSE(C3641:E3641))</f>
        <v>0.19998922711925993</v>
      </c>
    </row>
    <row r="3642" spans="2:6">
      <c r="B3642" s="1">
        <v>3612</v>
      </c>
      <c r="C3642" s="11">
        <f t="shared" ca="1" si="185"/>
        <v>2.0109365105167498</v>
      </c>
      <c r="D3642" s="7">
        <f t="shared" ca="1" si="185"/>
        <v>-9.5370261062884612E-2</v>
      </c>
      <c r="E3642" s="12">
        <f t="shared" ca="1" si="185"/>
        <v>-1.0628919056579236</v>
      </c>
      <c r="F3642" s="1">
        <f t="array" aca="1" ref="F3642" ca="1">MMULT(MMULT(C3642:E3642,matrizB),TRANSPOSE(C3642:E3642))</f>
        <v>-4.2078037937322286</v>
      </c>
    </row>
    <row r="3643" spans="2:6">
      <c r="B3643" s="1">
        <v>3613</v>
      </c>
      <c r="C3643" s="11">
        <f t="shared" ca="1" si="185"/>
        <v>0.79059127660296868</v>
      </c>
      <c r="D3643" s="7">
        <f t="shared" ca="1" si="185"/>
        <v>0.30030808957216987</v>
      </c>
      <c r="E3643" s="12">
        <f t="shared" ca="1" si="185"/>
        <v>0.14833271350972602</v>
      </c>
      <c r="F3643" s="1">
        <f t="array" aca="1" ref="F3643" ca="1">MMULT(MMULT(C3643:E3643,matrizB),TRANSPOSE(C3643:E3643))</f>
        <v>0.51054896828998597</v>
      </c>
    </row>
    <row r="3644" spans="2:6">
      <c r="B3644" s="1">
        <v>3614</v>
      </c>
      <c r="C3644" s="11">
        <f t="shared" ca="1" si="185"/>
        <v>-0.54773767586762911</v>
      </c>
      <c r="D3644" s="7">
        <f t="shared" ca="1" si="185"/>
        <v>-0.88593515905125209</v>
      </c>
      <c r="E3644" s="12">
        <f t="shared" ca="1" si="185"/>
        <v>-1.0272470648945093</v>
      </c>
      <c r="F3644" s="1">
        <f t="array" aca="1" ref="F3644" ca="1">MMULT(MMULT(C3644:E3644,matrizB),TRANSPOSE(C3644:E3644))</f>
        <v>0.86079866621408085</v>
      </c>
    </row>
    <row r="3645" spans="2:6">
      <c r="B3645" s="1">
        <v>3615</v>
      </c>
      <c r="C3645" s="11">
        <f t="shared" ca="1" si="185"/>
        <v>-2.7412167153096187</v>
      </c>
      <c r="D3645" s="7">
        <f t="shared" ca="1" si="185"/>
        <v>-0.77755070845018304</v>
      </c>
      <c r="E3645" s="12">
        <f t="shared" ca="1" si="185"/>
        <v>-1.049662114639194</v>
      </c>
      <c r="F3645" s="1">
        <f t="array" aca="1" ref="F3645" ca="1">MMULT(MMULT(C3645:E3645,matrizB),TRANSPOSE(C3645:E3645))</f>
        <v>6.5916099041510252</v>
      </c>
    </row>
    <row r="3646" spans="2:6">
      <c r="B3646" s="1">
        <v>3616</v>
      </c>
      <c r="C3646" s="11">
        <f t="shared" ca="1" si="185"/>
        <v>0.90805250030465134</v>
      </c>
      <c r="D3646" s="7">
        <f t="shared" ca="1" si="185"/>
        <v>-0.6691346978450079</v>
      </c>
      <c r="E3646" s="12">
        <f t="shared" ca="1" si="185"/>
        <v>1.2877891678295088</v>
      </c>
      <c r="F3646" s="1">
        <f t="array" aca="1" ref="F3646" ca="1">MMULT(MMULT(C3646:E3646,matrizB),TRANSPOSE(C3646:E3646))</f>
        <v>1.376724199565746</v>
      </c>
    </row>
    <row r="3647" spans="2:6">
      <c r="B3647" s="1">
        <v>3617</v>
      </c>
      <c r="C3647" s="11">
        <f t="shared" ca="1" si="185"/>
        <v>-0.76083914431474564</v>
      </c>
      <c r="D3647" s="7">
        <f t="shared" ca="1" si="185"/>
        <v>-0.20267904281038679</v>
      </c>
      <c r="E3647" s="12">
        <f t="shared" ca="1" si="185"/>
        <v>1.2179294993862582</v>
      </c>
      <c r="F3647" s="1">
        <f t="array" aca="1" ref="F3647" ca="1">MMULT(MMULT(C3647:E3647,matrizB),TRANSPOSE(C3647:E3647))</f>
        <v>-1.7973466666697591</v>
      </c>
    </row>
    <row r="3648" spans="2:6">
      <c r="B3648" s="1">
        <v>3618</v>
      </c>
      <c r="C3648" s="11">
        <f t="shared" ca="1" si="185"/>
        <v>-1.7869385755728096</v>
      </c>
      <c r="D3648" s="7">
        <f t="shared" ca="1" si="185"/>
        <v>1.3953010190119219</v>
      </c>
      <c r="E3648" s="12">
        <f t="shared" ca="1" si="185"/>
        <v>0.62128475121957971</v>
      </c>
      <c r="F3648" s="1">
        <f t="array" aca="1" ref="F3648" ca="1">MMULT(MMULT(C3648:E3648,matrizB),TRANSPOSE(C3648:E3648))</f>
        <v>-4.0334427917268378</v>
      </c>
    </row>
    <row r="3649" spans="2:6">
      <c r="B3649" s="1">
        <v>3619</v>
      </c>
      <c r="C3649" s="11">
        <f t="shared" ca="1" si="185"/>
        <v>1.6176491386359302</v>
      </c>
      <c r="D3649" s="7">
        <f t="shared" ca="1" si="185"/>
        <v>-0.36789566873059026</v>
      </c>
      <c r="E3649" s="12">
        <f t="shared" ca="1" si="185"/>
        <v>2.2162919690850473</v>
      </c>
      <c r="F3649" s="1">
        <f t="array" aca="1" ref="F3649" ca="1">MMULT(MMULT(C3649:E3649,matrizB),TRANSPOSE(C3649:E3649))</f>
        <v>3.3790710175646956</v>
      </c>
    </row>
    <row r="3650" spans="2:6">
      <c r="B3650" s="1">
        <v>3620</v>
      </c>
      <c r="C3650" s="11">
        <f t="shared" ca="1" si="185"/>
        <v>0.9038605276698648</v>
      </c>
      <c r="D3650" s="7">
        <f t="shared" ca="1" si="185"/>
        <v>-0.62222069281952885</v>
      </c>
      <c r="E3650" s="12">
        <f t="shared" ca="1" si="185"/>
        <v>-0.69671418378781302</v>
      </c>
      <c r="F3650" s="1">
        <f t="array" aca="1" ref="F3650" ca="1">MMULT(MMULT(C3650:E3650,matrizB),TRANSPOSE(C3650:E3650))</f>
        <v>-1.945899951281044</v>
      </c>
    </row>
    <row r="3651" spans="2:6">
      <c r="B3651" s="1">
        <v>3621</v>
      </c>
      <c r="C3651" s="11">
        <f t="shared" ca="1" si="185"/>
        <v>-0.95012758301968891</v>
      </c>
      <c r="D3651" s="7">
        <f t="shared" ca="1" si="185"/>
        <v>0.49686331537214568</v>
      </c>
      <c r="E3651" s="12">
        <f t="shared" ca="1" si="185"/>
        <v>-1.3134210317215409</v>
      </c>
      <c r="F3651" s="1">
        <f t="array" aca="1" ref="F3651" ca="1">MMULT(MMULT(C3651:E3651,matrizB),TRANSPOSE(C3651:E3651))</f>
        <v>1.3052563826267523</v>
      </c>
    </row>
    <row r="3652" spans="2:6">
      <c r="B3652" s="1">
        <v>3622</v>
      </c>
      <c r="C3652" s="11">
        <f t="shared" ref="C3652:E3671" ca="1" si="186">+NORMSINV(RAND())</f>
        <v>-0.34958597858954532</v>
      </c>
      <c r="D3652" s="7">
        <f t="shared" ca="1" si="186"/>
        <v>1.415435956504614</v>
      </c>
      <c r="E3652" s="12">
        <f t="shared" ca="1" si="186"/>
        <v>-0.78878808817431878</v>
      </c>
      <c r="F3652" s="1">
        <f t="array" aca="1" ref="F3652" ca="1">MMULT(MMULT(C3652:E3652,matrizB),TRANSPOSE(C3652:E3652))</f>
        <v>2.0347201906742751</v>
      </c>
    </row>
    <row r="3653" spans="2:6">
      <c r="B3653" s="1">
        <v>3623</v>
      </c>
      <c r="C3653" s="11">
        <f t="shared" ca="1" si="186"/>
        <v>0.1612661479640774</v>
      </c>
      <c r="D3653" s="7">
        <f t="shared" ca="1" si="186"/>
        <v>2.4352670700892336</v>
      </c>
      <c r="E3653" s="12">
        <f t="shared" ca="1" si="186"/>
        <v>2.1860123729005685</v>
      </c>
      <c r="F3653" s="1">
        <f t="array" aca="1" ref="F3653" ca="1">MMULT(MMULT(C3653:E3653,matrizB),TRANSPOSE(C3653:E3653))</f>
        <v>-0.86788446768906224</v>
      </c>
    </row>
    <row r="3654" spans="2:6">
      <c r="B3654" s="1">
        <v>3624</v>
      </c>
      <c r="C3654" s="11">
        <f t="shared" ca="1" si="186"/>
        <v>0.46426935399184688</v>
      </c>
      <c r="D3654" s="7">
        <f t="shared" ca="1" si="186"/>
        <v>0.18459669450737232</v>
      </c>
      <c r="E3654" s="12">
        <f t="shared" ca="1" si="186"/>
        <v>-1.4469586712181524</v>
      </c>
      <c r="F3654" s="1">
        <f t="array" aca="1" ref="F3654" ca="1">MMULT(MMULT(C3654:E3654,matrizB),TRANSPOSE(C3654:E3654))</f>
        <v>-1.7735925978440239</v>
      </c>
    </row>
    <row r="3655" spans="2:6">
      <c r="B3655" s="1">
        <v>3625</v>
      </c>
      <c r="C3655" s="11">
        <f t="shared" ca="1" si="186"/>
        <v>-0.69588377502395249</v>
      </c>
      <c r="D3655" s="7">
        <f t="shared" ca="1" si="186"/>
        <v>-2.2512161939794004</v>
      </c>
      <c r="E3655" s="12">
        <f t="shared" ca="1" si="186"/>
        <v>6.3119751212594083E-2</v>
      </c>
      <c r="F3655" s="1">
        <f t="array" aca="1" ref="F3655" ca="1">MMULT(MMULT(C3655:E3655,matrizB),TRANSPOSE(C3655:E3655))</f>
        <v>5.985372850520033</v>
      </c>
    </row>
    <row r="3656" spans="2:6">
      <c r="B3656" s="1">
        <v>3626</v>
      </c>
      <c r="C3656" s="11">
        <f t="shared" ca="1" si="186"/>
        <v>-1.0678795942972044</v>
      </c>
      <c r="D3656" s="7">
        <f t="shared" ca="1" si="186"/>
        <v>-1.1999697177989994</v>
      </c>
      <c r="E3656" s="12">
        <f t="shared" ca="1" si="186"/>
        <v>-1.489245497542953</v>
      </c>
      <c r="F3656" s="1">
        <f t="array" aca="1" ref="F3656" ca="1">MMULT(MMULT(C3656:E3656,matrizB),TRANSPOSE(C3656:E3656))</f>
        <v>2.7184271348087208</v>
      </c>
    </row>
    <row r="3657" spans="2:6">
      <c r="B3657" s="1">
        <v>3627</v>
      </c>
      <c r="C3657" s="11">
        <f t="shared" ca="1" si="186"/>
        <v>0.96888708009393998</v>
      </c>
      <c r="D3657" s="7">
        <f t="shared" ca="1" si="186"/>
        <v>0.14960466649149634</v>
      </c>
      <c r="E3657" s="12">
        <f t="shared" ca="1" si="186"/>
        <v>0.22250822752735047</v>
      </c>
      <c r="F3657" s="1">
        <f t="array" aca="1" ref="F3657" ca="1">MMULT(MMULT(C3657:E3657,matrizB),TRANSPOSE(C3657:E3657))</f>
        <v>0.50417110664074105</v>
      </c>
    </row>
    <row r="3658" spans="2:6">
      <c r="B3658" s="1">
        <v>3628</v>
      </c>
      <c r="C3658" s="11">
        <f t="shared" ca="1" si="186"/>
        <v>0.34366164722230808</v>
      </c>
      <c r="D3658" s="7">
        <f t="shared" ca="1" si="186"/>
        <v>-0.12780855939177241</v>
      </c>
      <c r="E3658" s="12">
        <f t="shared" ca="1" si="186"/>
        <v>0.48387020311111795</v>
      </c>
      <c r="F3658" s="1">
        <f t="array" aca="1" ref="F3658" ca="1">MMULT(MMULT(C3658:E3658,matrizB),TRANSPOSE(C3658:E3658))</f>
        <v>0.16119183459197425</v>
      </c>
    </row>
    <row r="3659" spans="2:6">
      <c r="B3659" s="1">
        <v>3629</v>
      </c>
      <c r="C3659" s="11">
        <f t="shared" ca="1" si="186"/>
        <v>0.4278887182878961</v>
      </c>
      <c r="D3659" s="7">
        <f t="shared" ca="1" si="186"/>
        <v>-1.1734729382407992E-2</v>
      </c>
      <c r="E3659" s="12">
        <f t="shared" ca="1" si="186"/>
        <v>1.0256079619906837</v>
      </c>
      <c r="F3659" s="1">
        <f t="array" aca="1" ref="F3659" ca="1">MMULT(MMULT(C3659:E3659,matrizB),TRANSPOSE(C3659:E3659))</f>
        <v>0.18359261000090021</v>
      </c>
    </row>
    <row r="3660" spans="2:6">
      <c r="B3660" s="1">
        <v>3630</v>
      </c>
      <c r="C3660" s="11">
        <f t="shared" ca="1" si="186"/>
        <v>1.1793787817382781</v>
      </c>
      <c r="D3660" s="7">
        <f t="shared" ca="1" si="186"/>
        <v>-0.26943594812919397</v>
      </c>
      <c r="E3660" s="12">
        <f t="shared" ca="1" si="186"/>
        <v>0.90746939725033127</v>
      </c>
      <c r="F3660" s="1">
        <f t="array" aca="1" ref="F3660" ca="1">MMULT(MMULT(C3660:E3660,matrizB),TRANSPOSE(C3660:E3660))</f>
        <v>1.2008286140127251</v>
      </c>
    </row>
    <row r="3661" spans="2:6">
      <c r="B3661" s="1">
        <v>3631</v>
      </c>
      <c r="C3661" s="11">
        <f t="shared" ca="1" si="186"/>
        <v>-0.14895612367899203</v>
      </c>
      <c r="D3661" s="7">
        <f t="shared" ca="1" si="186"/>
        <v>-0.38229126500645566</v>
      </c>
      <c r="E3661" s="12">
        <f t="shared" ca="1" si="186"/>
        <v>-0.78016886523078788</v>
      </c>
      <c r="F3661" s="1">
        <f t="array" aca="1" ref="F3661" ca="1">MMULT(MMULT(C3661:E3661,matrizB),TRANSPOSE(C3661:E3661))</f>
        <v>-0.17130103757836679</v>
      </c>
    </row>
    <row r="3662" spans="2:6">
      <c r="B3662" s="1">
        <v>3632</v>
      </c>
      <c r="C3662" s="11">
        <f t="shared" ca="1" si="186"/>
        <v>-1.1632643947958807</v>
      </c>
      <c r="D3662" s="7">
        <f t="shared" ca="1" si="186"/>
        <v>0.76978160755481606</v>
      </c>
      <c r="E3662" s="12">
        <f t="shared" ca="1" si="186"/>
        <v>-0.71026587539984176</v>
      </c>
      <c r="F3662" s="1">
        <f t="array" aca="1" ref="F3662" ca="1">MMULT(MMULT(C3662:E3662,matrizB),TRANSPOSE(C3662:E3662))</f>
        <v>0.93368730161543911</v>
      </c>
    </row>
    <row r="3663" spans="2:6">
      <c r="B3663" s="1">
        <v>3633</v>
      </c>
      <c r="C3663" s="11">
        <f t="shared" ca="1" si="186"/>
        <v>-2.4004800209635859</v>
      </c>
      <c r="D3663" s="7">
        <f t="shared" ca="1" si="186"/>
        <v>-0.23672783439324188</v>
      </c>
      <c r="E3663" s="12">
        <f t="shared" ca="1" si="186"/>
        <v>0.2345852989000439</v>
      </c>
      <c r="F3663" s="1">
        <f t="array" aca="1" ref="F3663" ca="1">MMULT(MMULT(C3663:E3663,matrizB),TRANSPOSE(C3663:E3663))</f>
        <v>-4.2085887630392615E-2</v>
      </c>
    </row>
    <row r="3664" spans="2:6">
      <c r="B3664" s="1">
        <v>3634</v>
      </c>
      <c r="C3664" s="11">
        <f t="shared" ca="1" si="186"/>
        <v>-1.4885509866005693</v>
      </c>
      <c r="D3664" s="7">
        <f t="shared" ca="1" si="186"/>
        <v>-2.4094453497330388</v>
      </c>
      <c r="E3664" s="12">
        <f t="shared" ca="1" si="186"/>
        <v>0.98850458029624932</v>
      </c>
      <c r="F3664" s="1">
        <f t="array" aca="1" ref="F3664" ca="1">MMULT(MMULT(C3664:E3664,matrizB),TRANSPOSE(C3664:E3664))</f>
        <v>8.0550803079803384</v>
      </c>
    </row>
    <row r="3665" spans="2:6">
      <c r="B3665" s="1">
        <v>3635</v>
      </c>
      <c r="C3665" s="11">
        <f t="shared" ca="1" si="186"/>
        <v>1.1223060977264918E-2</v>
      </c>
      <c r="D3665" s="7">
        <f t="shared" ca="1" si="186"/>
        <v>-0.58788692363084538</v>
      </c>
      <c r="E3665" s="12">
        <f t="shared" ca="1" si="186"/>
        <v>1.1367946279208907</v>
      </c>
      <c r="F3665" s="1">
        <f t="array" aca="1" ref="F3665" ca="1">MMULT(MMULT(C3665:E3665,matrizB),TRANSPOSE(C3665:E3665))</f>
        <v>0.17748152710923304</v>
      </c>
    </row>
    <row r="3666" spans="2:6">
      <c r="B3666" s="1">
        <v>3636</v>
      </c>
      <c r="C3666" s="11">
        <f t="shared" ca="1" si="186"/>
        <v>-0.75956114386709761</v>
      </c>
      <c r="D3666" s="7">
        <f t="shared" ca="1" si="186"/>
        <v>-0.51557526441814816</v>
      </c>
      <c r="E3666" s="12">
        <f t="shared" ca="1" si="186"/>
        <v>1.0528356298533124</v>
      </c>
      <c r="F3666" s="1">
        <f t="array" aca="1" ref="F3666" ca="1">MMULT(MMULT(C3666:E3666,matrizB),TRANSPOSE(C3666:E3666))</f>
        <v>-0.70536141129003971</v>
      </c>
    </row>
    <row r="3667" spans="2:6">
      <c r="B3667" s="1">
        <v>3637</v>
      </c>
      <c r="C3667" s="11">
        <f t="shared" ca="1" si="186"/>
        <v>-1.6592230335488269</v>
      </c>
      <c r="D3667" s="7">
        <f t="shared" ca="1" si="186"/>
        <v>-0.43340406433207429</v>
      </c>
      <c r="E3667" s="12">
        <f t="shared" ca="1" si="186"/>
        <v>-0.14565621290188108</v>
      </c>
      <c r="F3667" s="1">
        <f t="array" aca="1" ref="F3667" ca="1">MMULT(MMULT(C3667:E3667,matrizB),TRANSPOSE(C3667:E3667))</f>
        <v>1.3938400631030694</v>
      </c>
    </row>
    <row r="3668" spans="2:6">
      <c r="B3668" s="1">
        <v>3638</v>
      </c>
      <c r="C3668" s="11">
        <f t="shared" ca="1" si="186"/>
        <v>0.31253842013642158</v>
      </c>
      <c r="D3668" s="7">
        <f t="shared" ca="1" si="186"/>
        <v>-0.89065236124721803</v>
      </c>
      <c r="E3668" s="12">
        <f t="shared" ca="1" si="186"/>
        <v>-1.1689596158543518</v>
      </c>
      <c r="F3668" s="1">
        <f t="array" aca="1" ref="F3668" ca="1">MMULT(MMULT(C3668:E3668,matrizB),TRANSPOSE(C3668:E3668))</f>
        <v>-1.7981670619602197</v>
      </c>
    </row>
    <row r="3669" spans="2:6">
      <c r="B3669" s="1">
        <v>3639</v>
      </c>
      <c r="C3669" s="11">
        <f t="shared" ca="1" si="186"/>
        <v>0.73591570728533273</v>
      </c>
      <c r="D3669" s="7">
        <f t="shared" ca="1" si="186"/>
        <v>-0.80467018030376258</v>
      </c>
      <c r="E3669" s="12">
        <f t="shared" ca="1" si="186"/>
        <v>-0.98647714828122168</v>
      </c>
      <c r="F3669" s="1">
        <f t="array" aca="1" ref="F3669" ca="1">MMULT(MMULT(C3669:E3669,matrizB),TRANSPOSE(C3669:E3669))</f>
        <v>-2.4649186151589628</v>
      </c>
    </row>
    <row r="3670" spans="2:6">
      <c r="B3670" s="1">
        <v>3640</v>
      </c>
      <c r="C3670" s="11">
        <f t="shared" ca="1" si="186"/>
        <v>1.0795915457907832</v>
      </c>
      <c r="D3670" s="7">
        <f t="shared" ca="1" si="186"/>
        <v>1.5523699412139094E-2</v>
      </c>
      <c r="E3670" s="12">
        <f t="shared" ca="1" si="186"/>
        <v>0.40763720541823312</v>
      </c>
      <c r="F3670" s="1">
        <f t="array" aca="1" ref="F3670" ca="1">MMULT(MMULT(C3670:E3670,matrizB),TRANSPOSE(C3670:E3670))</f>
        <v>0.6595984654567022</v>
      </c>
    </row>
    <row r="3671" spans="2:6">
      <c r="B3671" s="1">
        <v>3641</v>
      </c>
      <c r="C3671" s="11">
        <f t="shared" ca="1" si="186"/>
        <v>2.7208159786136239</v>
      </c>
      <c r="D3671" s="7">
        <f t="shared" ca="1" si="186"/>
        <v>-1.1995450255729769</v>
      </c>
      <c r="E3671" s="12">
        <f t="shared" ca="1" si="186"/>
        <v>-0.24071740917384438</v>
      </c>
      <c r="F3671" s="1">
        <f t="array" aca="1" ref="F3671" ca="1">MMULT(MMULT(C3671:E3671,matrizB),TRANSPOSE(C3671:E3671))</f>
        <v>-3.9251960899548441</v>
      </c>
    </row>
    <row r="3672" spans="2:6">
      <c r="B3672" s="1">
        <v>3642</v>
      </c>
      <c r="C3672" s="11">
        <f t="shared" ref="C3672:E3691" ca="1" si="187">+NORMSINV(RAND())</f>
        <v>0.80026257376688348</v>
      </c>
      <c r="D3672" s="7">
        <f t="shared" ca="1" si="187"/>
        <v>-0.3576537144011227</v>
      </c>
      <c r="E3672" s="12">
        <f t="shared" ca="1" si="187"/>
        <v>-0.6384782487924211</v>
      </c>
      <c r="F3672" s="1">
        <f t="array" aca="1" ref="F3672" ca="1">MMULT(MMULT(C3672:E3672,matrizB),TRANSPOSE(C3672:E3672))</f>
        <v>-1.4323498366882763</v>
      </c>
    </row>
    <row r="3673" spans="2:6">
      <c r="B3673" s="1">
        <v>3643</v>
      </c>
      <c r="C3673" s="11">
        <f t="shared" ca="1" si="187"/>
        <v>0.44278114282434322</v>
      </c>
      <c r="D3673" s="7">
        <f t="shared" ca="1" si="187"/>
        <v>1.1587197220664518E-2</v>
      </c>
      <c r="E3673" s="12">
        <f t="shared" ca="1" si="187"/>
        <v>0.13804227094585478</v>
      </c>
      <c r="F3673" s="1">
        <f t="array" aca="1" ref="F3673" ca="1">MMULT(MMULT(C3673:E3673,matrizB),TRANSPOSE(C3673:E3673))</f>
        <v>9.7173794714779688E-2</v>
      </c>
    </row>
    <row r="3674" spans="2:6">
      <c r="B3674" s="1">
        <v>3644</v>
      </c>
      <c r="C3674" s="11">
        <f t="shared" ca="1" si="187"/>
        <v>0.31274711725132298</v>
      </c>
      <c r="D3674" s="7">
        <f t="shared" ca="1" si="187"/>
        <v>1.2351730795504179</v>
      </c>
      <c r="E3674" s="12">
        <f t="shared" ca="1" si="187"/>
        <v>1.8235248088278704</v>
      </c>
      <c r="F3674" s="1">
        <f t="array" aca="1" ref="F3674" ca="1">MMULT(MMULT(C3674:E3674,matrizB),TRANSPOSE(C3674:E3674))</f>
        <v>-0.86599853542823935</v>
      </c>
    </row>
    <row r="3675" spans="2:6">
      <c r="B3675" s="1">
        <v>3645</v>
      </c>
      <c r="C3675" s="11">
        <f t="shared" ca="1" si="187"/>
        <v>-1.3871530633049303</v>
      </c>
      <c r="D3675" s="7">
        <f t="shared" ca="1" si="187"/>
        <v>-0.33114934500496535</v>
      </c>
      <c r="E3675" s="12">
        <f t="shared" ca="1" si="187"/>
        <v>0.26162851633473871</v>
      </c>
      <c r="F3675" s="1">
        <f t="array" aca="1" ref="F3675" ca="1">MMULT(MMULT(C3675:E3675,matrizB),TRANSPOSE(C3675:E3675))</f>
        <v>0.13185324994525627</v>
      </c>
    </row>
    <row r="3676" spans="2:6">
      <c r="B3676" s="1">
        <v>3646</v>
      </c>
      <c r="C3676" s="11">
        <f t="shared" ca="1" si="187"/>
        <v>-0.32302924822079371</v>
      </c>
      <c r="D3676" s="7">
        <f t="shared" ca="1" si="187"/>
        <v>-0.28465303107012074</v>
      </c>
      <c r="E3676" s="12">
        <f t="shared" ca="1" si="187"/>
        <v>1.7734699577797097</v>
      </c>
      <c r="F3676" s="1">
        <f t="array" aca="1" ref="F3676" ca="1">MMULT(MMULT(C3676:E3676,matrizB),TRANSPOSE(C3676:E3676))</f>
        <v>-1.9081008919660665</v>
      </c>
    </row>
    <row r="3677" spans="2:6">
      <c r="B3677" s="1">
        <v>3647</v>
      </c>
      <c r="C3677" s="11">
        <f t="shared" ca="1" si="187"/>
        <v>2.2733802656868312</v>
      </c>
      <c r="D3677" s="7">
        <f t="shared" ca="1" si="187"/>
        <v>-0.57457680502593478</v>
      </c>
      <c r="E3677" s="12">
        <f t="shared" ca="1" si="187"/>
        <v>1.5974651550508241</v>
      </c>
      <c r="F3677" s="1">
        <f t="array" aca="1" ref="F3677" ca="1">MMULT(MMULT(C3677:E3677,matrizB),TRANSPOSE(C3677:E3677))</f>
        <v>4.0689769698730647</v>
      </c>
    </row>
    <row r="3678" spans="2:6">
      <c r="B3678" s="1">
        <v>3648</v>
      </c>
      <c r="C3678" s="11">
        <f t="shared" ca="1" si="187"/>
        <v>-1.0523745419513584</v>
      </c>
      <c r="D3678" s="7">
        <f t="shared" ca="1" si="187"/>
        <v>0.45639465432953419</v>
      </c>
      <c r="E3678" s="12">
        <f t="shared" ca="1" si="187"/>
        <v>0.95126166906978349</v>
      </c>
      <c r="F3678" s="1">
        <f t="array" aca="1" ref="F3678" ca="1">MMULT(MMULT(C3678:E3678,matrizB),TRANSPOSE(C3678:E3678))</f>
        <v>-2.7890747056749676</v>
      </c>
    </row>
    <row r="3679" spans="2:6">
      <c r="B3679" s="1">
        <v>3649</v>
      </c>
      <c r="C3679" s="11">
        <f t="shared" ca="1" si="187"/>
        <v>2.1098336223949583</v>
      </c>
      <c r="D3679" s="7">
        <f t="shared" ca="1" si="187"/>
        <v>0.33069993008954984</v>
      </c>
      <c r="E3679" s="12">
        <f t="shared" ca="1" si="187"/>
        <v>-8.5625910507221847E-3</v>
      </c>
      <c r="F3679" s="1">
        <f t="array" aca="1" ref="F3679" ca="1">MMULT(MMULT(C3679:E3679,matrizB),TRANSPOSE(C3679:E3679))</f>
        <v>0.98710774264158985</v>
      </c>
    </row>
    <row r="3680" spans="2:6">
      <c r="B3680" s="1">
        <v>3650</v>
      </c>
      <c r="C3680" s="11">
        <f t="shared" ca="1" si="187"/>
        <v>-0.65859248965853756</v>
      </c>
      <c r="D3680" s="7">
        <f t="shared" ca="1" si="187"/>
        <v>-1.110680454478175</v>
      </c>
      <c r="E3680" s="12">
        <f t="shared" ca="1" si="187"/>
        <v>0.42406890107996126</v>
      </c>
      <c r="F3680" s="1">
        <f t="array" aca="1" ref="F3680" ca="1">MMULT(MMULT(C3680:E3680,matrizB),TRANSPOSE(C3680:E3680))</f>
        <v>1.7133717718276371</v>
      </c>
    </row>
    <row r="3681" spans="2:6">
      <c r="B3681" s="1">
        <v>3651</v>
      </c>
      <c r="C3681" s="11">
        <f t="shared" ca="1" si="187"/>
        <v>-0.2375496820529974</v>
      </c>
      <c r="D3681" s="7">
        <f t="shared" ca="1" si="187"/>
        <v>1.2585923828256937</v>
      </c>
      <c r="E3681" s="12">
        <f t="shared" ca="1" si="187"/>
        <v>-0.62852384804447448</v>
      </c>
      <c r="F3681" s="1">
        <f t="array" aca="1" ref="F3681" ca="1">MMULT(MMULT(C3681:E3681,matrizB),TRANSPOSE(C3681:E3681))</f>
        <v>1.5838107341681189</v>
      </c>
    </row>
    <row r="3682" spans="2:6">
      <c r="B3682" s="1">
        <v>3652</v>
      </c>
      <c r="C3682" s="11">
        <f t="shared" ca="1" si="187"/>
        <v>-3.7654260340676815E-2</v>
      </c>
      <c r="D3682" s="7">
        <f t="shared" ca="1" si="187"/>
        <v>-1.5122101373222685</v>
      </c>
      <c r="E3682" s="12">
        <f t="shared" ca="1" si="187"/>
        <v>-5.2664312660434453E-3</v>
      </c>
      <c r="F3682" s="1">
        <f t="array" aca="1" ref="F3682" ca="1">MMULT(MMULT(C3682:E3682,matrizB),TRANSPOSE(C3682:E3682))</f>
        <v>1.8917135989140506</v>
      </c>
    </row>
    <row r="3683" spans="2:6">
      <c r="B3683" s="1">
        <v>3653</v>
      </c>
      <c r="C3683" s="11">
        <f t="shared" ca="1" si="187"/>
        <v>0.46017588544024751</v>
      </c>
      <c r="D3683" s="7">
        <f t="shared" ca="1" si="187"/>
        <v>-0.20889864719306872</v>
      </c>
      <c r="E3683" s="12">
        <f t="shared" ca="1" si="187"/>
        <v>-0.66207473648980808</v>
      </c>
      <c r="F3683" s="1">
        <f t="array" aca="1" ref="F3683" ca="1">MMULT(MMULT(C3683:E3683,matrizB),TRANSPOSE(C3683:E3683))</f>
        <v>-0.89350000790779138</v>
      </c>
    </row>
    <row r="3684" spans="2:6">
      <c r="B3684" s="1">
        <v>3654</v>
      </c>
      <c r="C3684" s="11">
        <f t="shared" ca="1" si="187"/>
        <v>0.14946602724917926</v>
      </c>
      <c r="D3684" s="7">
        <f t="shared" ca="1" si="187"/>
        <v>-0.94563101359564938</v>
      </c>
      <c r="E3684" s="12">
        <f t="shared" ca="1" si="187"/>
        <v>1.8000745599883572</v>
      </c>
      <c r="F3684" s="1">
        <f t="array" aca="1" ref="F3684" ca="1">MMULT(MMULT(C3684:E3684,matrizB),TRANSPOSE(C3684:E3684))</f>
        <v>0.71832440293330002</v>
      </c>
    </row>
    <row r="3685" spans="2:6">
      <c r="B3685" s="1">
        <v>3655</v>
      </c>
      <c r="C3685" s="11">
        <f t="shared" ca="1" si="187"/>
        <v>0.97495916182225462</v>
      </c>
      <c r="D3685" s="7">
        <f t="shared" ca="1" si="187"/>
        <v>0.38771903133091778</v>
      </c>
      <c r="E3685" s="12">
        <f t="shared" ca="1" si="187"/>
        <v>-1.3232228838490419</v>
      </c>
      <c r="F3685" s="1">
        <f t="array" aca="1" ref="F3685" ca="1">MMULT(MMULT(C3685:E3685,matrizB),TRANSPOSE(C3685:E3685))</f>
        <v>-1.9362856710285008</v>
      </c>
    </row>
    <row r="3686" spans="2:6">
      <c r="B3686" s="1">
        <v>3656</v>
      </c>
      <c r="C3686" s="11">
        <f t="shared" ca="1" si="187"/>
        <v>-0.58950984208521051</v>
      </c>
      <c r="D3686" s="7">
        <f t="shared" ca="1" si="187"/>
        <v>1.3072689054561919</v>
      </c>
      <c r="E3686" s="12">
        <f t="shared" ca="1" si="187"/>
        <v>-2.012010529005213</v>
      </c>
      <c r="F3686" s="1">
        <f t="array" aca="1" ref="F3686" ca="1">MMULT(MMULT(C3686:E3686,matrizB),TRANSPOSE(C3686:E3686))</f>
        <v>2.4271924387598429</v>
      </c>
    </row>
    <row r="3687" spans="2:6">
      <c r="B3687" s="1">
        <v>3657</v>
      </c>
      <c r="C3687" s="11">
        <f t="shared" ca="1" si="187"/>
        <v>-1.1481096237869783</v>
      </c>
      <c r="D3687" s="7">
        <f t="shared" ca="1" si="187"/>
        <v>0.56679993257975081</v>
      </c>
      <c r="E3687" s="12">
        <f t="shared" ca="1" si="187"/>
        <v>0.55693115031806528</v>
      </c>
      <c r="F3687" s="1">
        <f t="array" aca="1" ref="F3687" ca="1">MMULT(MMULT(C3687:E3687,matrizB),TRANSPOSE(C3687:E3687))</f>
        <v>-1.9282151092112259</v>
      </c>
    </row>
    <row r="3688" spans="2:6">
      <c r="B3688" s="1">
        <v>3658</v>
      </c>
      <c r="C3688" s="11">
        <f t="shared" ca="1" si="187"/>
        <v>0.8244821333256861</v>
      </c>
      <c r="D3688" s="7">
        <f t="shared" ca="1" si="187"/>
        <v>-0.31024047938871629</v>
      </c>
      <c r="E3688" s="12">
        <f t="shared" ca="1" si="187"/>
        <v>0.30684005552838384</v>
      </c>
      <c r="F3688" s="1">
        <f t="array" aca="1" ref="F3688" ca="1">MMULT(MMULT(C3688:E3688,matrizB),TRANSPOSE(C3688:E3688))</f>
        <v>0.2175040456708674</v>
      </c>
    </row>
    <row r="3689" spans="2:6">
      <c r="B3689" s="1">
        <v>3659</v>
      </c>
      <c r="C3689" s="11">
        <f t="shared" ca="1" si="187"/>
        <v>0.69140184128188265</v>
      </c>
      <c r="D3689" s="7">
        <f t="shared" ca="1" si="187"/>
        <v>-0.10949769674997599</v>
      </c>
      <c r="E3689" s="12">
        <f t="shared" ca="1" si="187"/>
        <v>0.46805808860679243</v>
      </c>
      <c r="F3689" s="1">
        <f t="array" aca="1" ref="F3689" ca="1">MMULT(MMULT(C3689:E3689,matrizB),TRANSPOSE(C3689:E3689))</f>
        <v>0.37755203344490285</v>
      </c>
    </row>
    <row r="3690" spans="2:6">
      <c r="B3690" s="1">
        <v>3660</v>
      </c>
      <c r="C3690" s="11">
        <f t="shared" ca="1" si="187"/>
        <v>0.59195887639338851</v>
      </c>
      <c r="D3690" s="7">
        <f t="shared" ca="1" si="187"/>
        <v>0.71735670396571671</v>
      </c>
      <c r="E3690" s="12">
        <f t="shared" ca="1" si="187"/>
        <v>-1.609141470661076</v>
      </c>
      <c r="F3690" s="1">
        <f t="array" aca="1" ref="F3690" ca="1">MMULT(MMULT(C3690:E3690,matrizB),TRANSPOSE(C3690:E3690))</f>
        <v>-0.96701470115328503</v>
      </c>
    </row>
    <row r="3691" spans="2:6">
      <c r="B3691" s="1">
        <v>3661</v>
      </c>
      <c r="C3691" s="11">
        <f t="shared" ca="1" si="187"/>
        <v>1.2014998916733286</v>
      </c>
      <c r="D3691" s="7">
        <f t="shared" ca="1" si="187"/>
        <v>0.57834737522109114</v>
      </c>
      <c r="E3691" s="12">
        <f t="shared" ca="1" si="187"/>
        <v>-1.3539285748243466</v>
      </c>
      <c r="F3691" s="1">
        <f t="array" aca="1" ref="F3691" ca="1">MMULT(MMULT(C3691:E3691,matrizB),TRANSPOSE(C3691:E3691))</f>
        <v>-1.7625987611023963</v>
      </c>
    </row>
    <row r="3692" spans="2:6">
      <c r="B3692" s="1">
        <v>3662</v>
      </c>
      <c r="C3692" s="11">
        <f t="shared" ref="C3692:E3711" ca="1" si="188">+NORMSINV(RAND())</f>
        <v>1.3975722388037712</v>
      </c>
      <c r="D3692" s="7">
        <f t="shared" ca="1" si="188"/>
        <v>-1.2839507329528443</v>
      </c>
      <c r="E3692" s="12">
        <f t="shared" ca="1" si="188"/>
        <v>0.35327196228272623</v>
      </c>
      <c r="F3692" s="1">
        <f t="array" aca="1" ref="F3692" ca="1">MMULT(MMULT(C3692:E3692,matrizB),TRANSPOSE(C3692:E3692))</f>
        <v>0.29501450636428367</v>
      </c>
    </row>
    <row r="3693" spans="2:6">
      <c r="B3693" s="1">
        <v>3663</v>
      </c>
      <c r="C3693" s="11">
        <f t="shared" ca="1" si="188"/>
        <v>0.20406824557111708</v>
      </c>
      <c r="D3693" s="7">
        <f t="shared" ca="1" si="188"/>
        <v>1.069978445109476</v>
      </c>
      <c r="E3693" s="12">
        <f t="shared" ca="1" si="188"/>
        <v>0.36700909243363089</v>
      </c>
      <c r="F3693" s="1">
        <f t="array" aca="1" ref="F3693" ca="1">MMULT(MMULT(C3693:E3693,matrizB),TRANSPOSE(C3693:E3693))</f>
        <v>0.91706487543451276</v>
      </c>
    </row>
    <row r="3694" spans="2:6">
      <c r="B3694" s="1">
        <v>3664</v>
      </c>
      <c r="C3694" s="11">
        <f t="shared" ca="1" si="188"/>
        <v>0.19308705123910436</v>
      </c>
      <c r="D3694" s="7">
        <f t="shared" ca="1" si="188"/>
        <v>-2.2354974761270552</v>
      </c>
      <c r="E3694" s="12">
        <f t="shared" ca="1" si="188"/>
        <v>0.95047985414504954</v>
      </c>
      <c r="F3694" s="1">
        <f t="array" aca="1" ref="F3694" ca="1">MMULT(MMULT(C3694:E3694,matrizB),TRANSPOSE(C3694:E3694))</f>
        <v>5.0225009250934356</v>
      </c>
    </row>
    <row r="3695" spans="2:6">
      <c r="B3695" s="1">
        <v>3665</v>
      </c>
      <c r="C3695" s="11">
        <f t="shared" ca="1" si="188"/>
        <v>-0.50399731969726835</v>
      </c>
      <c r="D3695" s="7">
        <f t="shared" ca="1" si="188"/>
        <v>-0.93922602403649402</v>
      </c>
      <c r="E3695" s="12">
        <f t="shared" ca="1" si="188"/>
        <v>2.1973639874616695</v>
      </c>
      <c r="F3695" s="1">
        <f t="array" aca="1" ref="F3695" ca="1">MMULT(MMULT(C3695:E3695,matrizB),TRANSPOSE(C3695:E3695))</f>
        <v>-1.2562544259886774</v>
      </c>
    </row>
    <row r="3696" spans="2:6">
      <c r="B3696" s="1">
        <v>3666</v>
      </c>
      <c r="C3696" s="11">
        <f t="shared" ca="1" si="188"/>
        <v>0.77572608746219351</v>
      </c>
      <c r="D3696" s="7">
        <f t="shared" ca="1" si="188"/>
        <v>1.3702336197115397</v>
      </c>
      <c r="E3696" s="12">
        <f t="shared" ca="1" si="188"/>
        <v>-1.1248580666380705</v>
      </c>
      <c r="F3696" s="1">
        <f t="array" aca="1" ref="F3696" ca="1">MMULT(MMULT(C3696:E3696,matrizB),TRANSPOSE(C3696:E3696))</f>
        <v>1.9938493570343057</v>
      </c>
    </row>
    <row r="3697" spans="2:6">
      <c r="B3697" s="1">
        <v>3667</v>
      </c>
      <c r="C3697" s="11">
        <f t="shared" ca="1" si="188"/>
        <v>1.0649113907061631</v>
      </c>
      <c r="D3697" s="7">
        <f t="shared" ca="1" si="188"/>
        <v>3.3470362741159492</v>
      </c>
      <c r="E3697" s="12">
        <f t="shared" ca="1" si="188"/>
        <v>0.67756502941088448</v>
      </c>
      <c r="F3697" s="1">
        <f t="array" aca="1" ref="F3697" ca="1">MMULT(MMULT(C3697:E3697,matrizB),TRANSPOSE(C3697:E3697))</f>
        <v>12.372618424368111</v>
      </c>
    </row>
    <row r="3698" spans="2:6">
      <c r="B3698" s="1">
        <v>3668</v>
      </c>
      <c r="C3698" s="11">
        <f t="shared" ca="1" si="188"/>
        <v>-0.33633990510163148</v>
      </c>
      <c r="D3698" s="7">
        <f t="shared" ca="1" si="188"/>
        <v>-0.96637194442888785</v>
      </c>
      <c r="E3698" s="12">
        <f t="shared" ca="1" si="188"/>
        <v>0.28805507281714765</v>
      </c>
      <c r="F3698" s="1">
        <f t="array" aca="1" ref="F3698" ca="1">MMULT(MMULT(C3698:E3698,matrizB),TRANSPOSE(C3698:E3698))</f>
        <v>1.165589361117503</v>
      </c>
    </row>
    <row r="3699" spans="2:6">
      <c r="B3699" s="1">
        <v>3669</v>
      </c>
      <c r="C3699" s="11">
        <f t="shared" ca="1" si="188"/>
        <v>-0.12628225703174056</v>
      </c>
      <c r="D3699" s="7">
        <f t="shared" ca="1" si="188"/>
        <v>0.37353657071654411</v>
      </c>
      <c r="E3699" s="12">
        <f t="shared" ca="1" si="188"/>
        <v>-3.8276040731438268E-2</v>
      </c>
      <c r="F3699" s="1">
        <f t="array" aca="1" ref="F3699" ca="1">MMULT(MMULT(C3699:E3699,matrizB),TRANSPOSE(C3699:E3699))</f>
        <v>7.3776559269576311E-2</v>
      </c>
    </row>
    <row r="3700" spans="2:6">
      <c r="B3700" s="1">
        <v>3670</v>
      </c>
      <c r="C3700" s="11">
        <f t="shared" ca="1" si="188"/>
        <v>1.1409769150501285</v>
      </c>
      <c r="D3700" s="7">
        <f t="shared" ca="1" si="188"/>
        <v>0.11424920817305631</v>
      </c>
      <c r="E3700" s="12">
        <f t="shared" ca="1" si="188"/>
        <v>0.34288719291106978</v>
      </c>
      <c r="F3700" s="1">
        <f t="array" aca="1" ref="F3700" ca="1">MMULT(MMULT(C3700:E3700,matrizB),TRANSPOSE(C3700:E3700))</f>
        <v>0.72874243134109817</v>
      </c>
    </row>
    <row r="3701" spans="2:6">
      <c r="B3701" s="1">
        <v>3671</v>
      </c>
      <c r="C3701" s="11">
        <f t="shared" ca="1" si="188"/>
        <v>-0.95393827746822224</v>
      </c>
      <c r="D3701" s="7">
        <f t="shared" ca="1" si="188"/>
        <v>0.66072720090880754</v>
      </c>
      <c r="E3701" s="12">
        <f t="shared" ca="1" si="188"/>
        <v>-1.428280971719581</v>
      </c>
      <c r="F3701" s="1">
        <f t="array" aca="1" ref="F3701" ca="1">MMULT(MMULT(C3701:E3701,matrizB),TRANSPOSE(C3701:E3701))</f>
        <v>1.5260537780682562</v>
      </c>
    </row>
    <row r="3702" spans="2:6">
      <c r="B3702" s="1">
        <v>3672</v>
      </c>
      <c r="C3702" s="11">
        <f t="shared" ca="1" si="188"/>
        <v>-1.3948032962696149</v>
      </c>
      <c r="D3702" s="7">
        <f t="shared" ca="1" si="188"/>
        <v>0.94967395355009532</v>
      </c>
      <c r="E3702" s="12">
        <f t="shared" ca="1" si="188"/>
        <v>-1.0186230377151166</v>
      </c>
      <c r="F3702" s="1">
        <f t="array" aca="1" ref="F3702" ca="1">MMULT(MMULT(C3702:E3702,matrizB),TRANSPOSE(C3702:E3702))</f>
        <v>1.6992213866944355</v>
      </c>
    </row>
    <row r="3703" spans="2:6">
      <c r="B3703" s="1">
        <v>3673</v>
      </c>
      <c r="C3703" s="11">
        <f t="shared" ca="1" si="188"/>
        <v>0.43777081250346972</v>
      </c>
      <c r="D3703" s="7">
        <f t="shared" ca="1" si="188"/>
        <v>-1.7523566097396672</v>
      </c>
      <c r="E3703" s="12">
        <f t="shared" ca="1" si="188"/>
        <v>-1.354698422074091</v>
      </c>
      <c r="F3703" s="1">
        <f t="array" aca="1" ref="F3703" ca="1">MMULT(MMULT(C3703:E3703,matrizB),TRANSPOSE(C3703:E3703))</f>
        <v>-2.2257324573366617</v>
      </c>
    </row>
    <row r="3704" spans="2:6">
      <c r="B3704" s="1">
        <v>3674</v>
      </c>
      <c r="C3704" s="11">
        <f t="shared" ca="1" si="188"/>
        <v>1.4328932103789389</v>
      </c>
      <c r="D3704" s="7">
        <f t="shared" ca="1" si="188"/>
        <v>-0.72326290060222098</v>
      </c>
      <c r="E3704" s="12">
        <f t="shared" ca="1" si="188"/>
        <v>1.1501103459432005</v>
      </c>
      <c r="F3704" s="1">
        <f t="array" aca="1" ref="F3704" ca="1">MMULT(MMULT(C3704:E3704,matrizB),TRANSPOSE(C3704:E3704))</f>
        <v>1.8567861396012959</v>
      </c>
    </row>
    <row r="3705" spans="2:6">
      <c r="B3705" s="1">
        <v>3675</v>
      </c>
      <c r="C3705" s="11">
        <f t="shared" ca="1" si="188"/>
        <v>1.1566671115844949</v>
      </c>
      <c r="D3705" s="7">
        <f t="shared" ca="1" si="188"/>
        <v>0.96121255423432828</v>
      </c>
      <c r="E3705" s="12">
        <f t="shared" ca="1" si="188"/>
        <v>-0.95908419588081217</v>
      </c>
      <c r="F3705" s="1">
        <f t="array" aca="1" ref="F3705" ca="1">MMULT(MMULT(C3705:E3705,matrizB),TRANSPOSE(C3705:E3705))</f>
        <v>0.60270470788379049</v>
      </c>
    </row>
    <row r="3706" spans="2:6">
      <c r="B3706" s="1">
        <v>3676</v>
      </c>
      <c r="C3706" s="11">
        <f t="shared" ca="1" si="188"/>
        <v>-0.67286495849418837</v>
      </c>
      <c r="D3706" s="7">
        <f t="shared" ca="1" si="188"/>
        <v>-1.3970699288582307</v>
      </c>
      <c r="E3706" s="12">
        <f t="shared" ca="1" si="188"/>
        <v>-1.0236196056062399</v>
      </c>
      <c r="F3706" s="1">
        <f t="array" aca="1" ref="F3706" ca="1">MMULT(MMULT(C3706:E3706,matrizB),TRANSPOSE(C3706:E3706))</f>
        <v>2.132605070924579</v>
      </c>
    </row>
    <row r="3707" spans="2:6">
      <c r="B3707" s="1">
        <v>3677</v>
      </c>
      <c r="C3707" s="11">
        <f t="shared" ca="1" si="188"/>
        <v>0.15675969577635832</v>
      </c>
      <c r="D3707" s="7">
        <f t="shared" ca="1" si="188"/>
        <v>1.9462335927813823E-2</v>
      </c>
      <c r="E3707" s="12">
        <f t="shared" ca="1" si="188"/>
        <v>5.2069023608533514E-2</v>
      </c>
      <c r="F3707" s="1">
        <f t="array" aca="1" ref="F3707" ca="1">MMULT(MMULT(C3707:E3707,matrizB),TRANSPOSE(C3707:E3707))</f>
        <v>1.534900929867937E-2</v>
      </c>
    </row>
    <row r="3708" spans="2:6">
      <c r="B3708" s="1">
        <v>3678</v>
      </c>
      <c r="C3708" s="11">
        <f t="shared" ca="1" si="188"/>
        <v>1.1595295777782817</v>
      </c>
      <c r="D3708" s="7">
        <f t="shared" ca="1" si="188"/>
        <v>0.94030221017022564</v>
      </c>
      <c r="E3708" s="12">
        <f t="shared" ca="1" si="188"/>
        <v>9.0303347746937726E-2</v>
      </c>
      <c r="F3708" s="1">
        <f t="array" aca="1" ref="F3708" ca="1">MMULT(MMULT(C3708:E3708,matrizB),TRANSPOSE(C3708:E3708))</f>
        <v>2.1381223906978928</v>
      </c>
    </row>
    <row r="3709" spans="2:6">
      <c r="B3709" s="1">
        <v>3679</v>
      </c>
      <c r="C3709" s="11">
        <f t="shared" ca="1" si="188"/>
        <v>1.8646894242681646</v>
      </c>
      <c r="D3709" s="7">
        <f t="shared" ca="1" si="188"/>
        <v>-0.3733629994176339</v>
      </c>
      <c r="E3709" s="12">
        <f t="shared" ca="1" si="188"/>
        <v>-0.34916425773129239</v>
      </c>
      <c r="F3709" s="1">
        <f t="array" aca="1" ref="F3709" ca="1">MMULT(MMULT(C3709:E3709,matrizB),TRANSPOSE(C3709:E3709))</f>
        <v>-1.8613684563073543</v>
      </c>
    </row>
    <row r="3710" spans="2:6">
      <c r="B3710" s="1">
        <v>3680</v>
      </c>
      <c r="C3710" s="11">
        <f t="shared" ca="1" si="188"/>
        <v>0.32161427417021282</v>
      </c>
      <c r="D3710" s="7">
        <f t="shared" ca="1" si="188"/>
        <v>-1.4504509292547716</v>
      </c>
      <c r="E3710" s="12">
        <f t="shared" ca="1" si="188"/>
        <v>0.33802460239298376</v>
      </c>
      <c r="F3710" s="1">
        <f t="array" aca="1" ref="F3710" ca="1">MMULT(MMULT(C3710:E3710,matrizB),TRANSPOSE(C3710:E3710))</f>
        <v>1.6343739884201898</v>
      </c>
    </row>
    <row r="3711" spans="2:6">
      <c r="B3711" s="1">
        <v>3681</v>
      </c>
      <c r="C3711" s="11">
        <f t="shared" ca="1" si="188"/>
        <v>1.6750204421590059E-4</v>
      </c>
      <c r="D3711" s="7">
        <f t="shared" ca="1" si="188"/>
        <v>-0.6268373944157779</v>
      </c>
      <c r="E3711" s="12">
        <f t="shared" ca="1" si="188"/>
        <v>-1.5475559404824728</v>
      </c>
      <c r="F3711" s="1">
        <f t="array" aca="1" ref="F3711" ca="1">MMULT(MMULT(C3711:E3711,matrizB),TRANSPOSE(C3711:E3711))</f>
        <v>-1.6597180913331986</v>
      </c>
    </row>
    <row r="3712" spans="2:6">
      <c r="B3712" s="1">
        <v>3682</v>
      </c>
      <c r="C3712" s="11">
        <f t="shared" ref="C3712:E3731" ca="1" si="189">+NORMSINV(RAND())</f>
        <v>-0.91279585557958376</v>
      </c>
      <c r="D3712" s="7">
        <f t="shared" ca="1" si="189"/>
        <v>-0.65100278006831291</v>
      </c>
      <c r="E3712" s="12">
        <f t="shared" ca="1" si="189"/>
        <v>-0.50071877025425648</v>
      </c>
      <c r="F3712" s="1">
        <f t="array" aca="1" ref="F3712" ca="1">MMULT(MMULT(C3712:E3712,matrizB),TRANSPOSE(C3712:E3712))</f>
        <v>1.4139381254067671</v>
      </c>
    </row>
    <row r="3713" spans="2:6">
      <c r="B3713" s="1">
        <v>3683</v>
      </c>
      <c r="C3713" s="11">
        <f t="shared" ca="1" si="189"/>
        <v>1.4166793239335518</v>
      </c>
      <c r="D3713" s="7">
        <f t="shared" ca="1" si="189"/>
        <v>0.47171249693476724</v>
      </c>
      <c r="E3713" s="12">
        <f t="shared" ca="1" si="189"/>
        <v>1.3269883014809306E-2</v>
      </c>
      <c r="F3713" s="1">
        <f t="array" aca="1" ref="F3713" ca="1">MMULT(MMULT(C3713:E3713,matrizB),TRANSPOSE(C3713:E3713))</f>
        <v>1.045051129065611</v>
      </c>
    </row>
    <row r="3714" spans="2:6">
      <c r="B3714" s="1">
        <v>3684</v>
      </c>
      <c r="C3714" s="11">
        <f t="shared" ca="1" si="189"/>
        <v>-0.71226477239502073</v>
      </c>
      <c r="D3714" s="7">
        <f t="shared" ca="1" si="189"/>
        <v>-1.3099750404124393</v>
      </c>
      <c r="E3714" s="12">
        <f t="shared" ca="1" si="189"/>
        <v>6.7369801757536773E-3</v>
      </c>
      <c r="F3714" s="1">
        <f t="array" aca="1" ref="F3714" ca="1">MMULT(MMULT(C3714:E3714,matrizB),TRANSPOSE(C3714:E3714))</f>
        <v>2.501992901534813</v>
      </c>
    </row>
    <row r="3715" spans="2:6">
      <c r="B3715" s="1">
        <v>3685</v>
      </c>
      <c r="C3715" s="11">
        <f t="shared" ca="1" si="189"/>
        <v>1.154937271481103</v>
      </c>
      <c r="D3715" s="7">
        <f t="shared" ca="1" si="189"/>
        <v>1.306090430094863</v>
      </c>
      <c r="E3715" s="12">
        <f t="shared" ca="1" si="189"/>
        <v>-0.2194108912965354</v>
      </c>
      <c r="F3715" s="1">
        <f t="array" aca="1" ref="F3715" ca="1">MMULT(MMULT(C3715:E3715,matrizB),TRANSPOSE(C3715:E3715))</f>
        <v>3.0012548893504505</v>
      </c>
    </row>
    <row r="3716" spans="2:6">
      <c r="B3716" s="1">
        <v>3686</v>
      </c>
      <c r="C3716" s="11">
        <f t="shared" ca="1" si="189"/>
        <v>0.99618746377413958</v>
      </c>
      <c r="D3716" s="7">
        <f t="shared" ca="1" si="189"/>
        <v>-0.1654325568845032</v>
      </c>
      <c r="E3716" s="12">
        <f t="shared" ca="1" si="189"/>
        <v>-1.0386299264086891</v>
      </c>
      <c r="F3716" s="1">
        <f t="array" aca="1" ref="F3716" ca="1">MMULT(MMULT(C3716:E3716,matrizB),TRANSPOSE(C3716:E3716))</f>
        <v>-2.4883268781849335</v>
      </c>
    </row>
    <row r="3717" spans="2:6">
      <c r="B3717" s="1">
        <v>3687</v>
      </c>
      <c r="C3717" s="11">
        <f t="shared" ca="1" si="189"/>
        <v>0.30672968981723836</v>
      </c>
      <c r="D3717" s="7">
        <f t="shared" ca="1" si="189"/>
        <v>0.69731078012332182</v>
      </c>
      <c r="E3717" s="12">
        <f t="shared" ca="1" si="189"/>
        <v>-0.42663155666557845</v>
      </c>
      <c r="F3717" s="1">
        <f t="array" aca="1" ref="F3717" ca="1">MMULT(MMULT(C3717:E3717,matrizB),TRANSPOSE(C3717:E3717))</f>
        <v>0.58515030470926421</v>
      </c>
    </row>
    <row r="3718" spans="2:6">
      <c r="B3718" s="1">
        <v>3688</v>
      </c>
      <c r="C3718" s="11">
        <f t="shared" ca="1" si="189"/>
        <v>1.1648183816300453</v>
      </c>
      <c r="D3718" s="7">
        <f t="shared" ca="1" si="189"/>
        <v>0.15432278233084257</v>
      </c>
      <c r="E3718" s="12">
        <f t="shared" ca="1" si="189"/>
        <v>-0.1692561900077737</v>
      </c>
      <c r="F3718" s="1">
        <f t="array" aca="1" ref="F3718" ca="1">MMULT(MMULT(C3718:E3718,matrizB),TRANSPOSE(C3718:E3718))</f>
        <v>-4.6974043677515551E-2</v>
      </c>
    </row>
    <row r="3719" spans="2:6">
      <c r="B3719" s="1">
        <v>3689</v>
      </c>
      <c r="C3719" s="11">
        <f t="shared" ca="1" si="189"/>
        <v>-1.1745484894652345</v>
      </c>
      <c r="D3719" s="7">
        <f t="shared" ca="1" si="189"/>
        <v>-0.49531119461736867</v>
      </c>
      <c r="E3719" s="12">
        <f t="shared" ca="1" si="189"/>
        <v>-2.8338237629954848</v>
      </c>
      <c r="F3719" s="1">
        <f t="array" aca="1" ref="F3719" ca="1">MMULT(MMULT(C3719:E3719,matrizB),TRANSPOSE(C3719:E3719))</f>
        <v>1.109341451049195</v>
      </c>
    </row>
    <row r="3720" spans="2:6">
      <c r="B3720" s="1">
        <v>3690</v>
      </c>
      <c r="C3720" s="11">
        <f t="shared" ca="1" si="189"/>
        <v>0.34451239262522182</v>
      </c>
      <c r="D3720" s="7">
        <f t="shared" ca="1" si="189"/>
        <v>-0.51138147411264701</v>
      </c>
      <c r="E3720" s="12">
        <f t="shared" ca="1" si="189"/>
        <v>-0.28828791589140756</v>
      </c>
      <c r="F3720" s="1">
        <f t="array" aca="1" ref="F3720" ca="1">MMULT(MMULT(C3720:E3720,matrizB),TRANSPOSE(C3720:E3720))</f>
        <v>-0.31823517701530124</v>
      </c>
    </row>
    <row r="3721" spans="2:6">
      <c r="B3721" s="1">
        <v>3691</v>
      </c>
      <c r="C3721" s="11">
        <f t="shared" ca="1" si="189"/>
        <v>1.1228374202424216</v>
      </c>
      <c r="D3721" s="7">
        <f t="shared" ca="1" si="189"/>
        <v>-1.1559666907059352</v>
      </c>
      <c r="E3721" s="12">
        <f t="shared" ca="1" si="189"/>
        <v>-0.7191899092464995</v>
      </c>
      <c r="F3721" s="1">
        <f t="array" aca="1" ref="F3721" ca="1">MMULT(MMULT(C3721:E3721,matrizB),TRANSPOSE(C3721:E3721))</f>
        <v>-2.6790907928568379</v>
      </c>
    </row>
    <row r="3722" spans="2:6">
      <c r="B3722" s="1">
        <v>3692</v>
      </c>
      <c r="C3722" s="11">
        <f t="shared" ca="1" si="189"/>
        <v>0.61908459328563803</v>
      </c>
      <c r="D3722" s="7">
        <f t="shared" ca="1" si="189"/>
        <v>0.32619345290169832</v>
      </c>
      <c r="E3722" s="12">
        <f t="shared" ca="1" si="189"/>
        <v>0.21824448616202574</v>
      </c>
      <c r="F3722" s="1">
        <f t="array" aca="1" ref="F3722" ca="1">MMULT(MMULT(C3722:E3722,matrizB),TRANSPOSE(C3722:E3722))</f>
        <v>0.47052827143162124</v>
      </c>
    </row>
    <row r="3723" spans="2:6">
      <c r="B3723" s="1">
        <v>3693</v>
      </c>
      <c r="C3723" s="11">
        <f t="shared" ca="1" si="189"/>
        <v>1.1402942970864851</v>
      </c>
      <c r="D3723" s="7">
        <f t="shared" ca="1" si="189"/>
        <v>2.5472335556429213</v>
      </c>
      <c r="E3723" s="12">
        <f t="shared" ca="1" si="189"/>
        <v>-1.1511305527559081</v>
      </c>
      <c r="F3723" s="1">
        <f t="array" aca="1" ref="F3723" ca="1">MMULT(MMULT(C3723:E3723,matrizB),TRANSPOSE(C3723:E3723))</f>
        <v>8.2852432822554523</v>
      </c>
    </row>
    <row r="3724" spans="2:6">
      <c r="B3724" s="1">
        <v>3694</v>
      </c>
      <c r="C3724" s="11">
        <f t="shared" ca="1" si="189"/>
        <v>0.11718633664650548</v>
      </c>
      <c r="D3724" s="7">
        <f t="shared" ca="1" si="189"/>
        <v>0.68453949028407202</v>
      </c>
      <c r="E3724" s="12">
        <f t="shared" ca="1" si="189"/>
        <v>-0.36659267080038394</v>
      </c>
      <c r="F3724" s="1">
        <f t="array" aca="1" ref="F3724" ca="1">MMULT(MMULT(C3724:E3724,matrizB),TRANSPOSE(C3724:E3724))</f>
        <v>0.53623970539903132</v>
      </c>
    </row>
    <row r="3725" spans="2:6">
      <c r="B3725" s="1">
        <v>3695</v>
      </c>
      <c r="C3725" s="11">
        <f t="shared" ca="1" si="189"/>
        <v>-0.91854299614234325</v>
      </c>
      <c r="D3725" s="7">
        <f t="shared" ca="1" si="189"/>
        <v>-0.27798814400220528</v>
      </c>
      <c r="E3725" s="12">
        <f t="shared" ca="1" si="189"/>
        <v>0.86801980129113665</v>
      </c>
      <c r="F3725" s="1">
        <f t="array" aca="1" ref="F3725" ca="1">MMULT(MMULT(C3725:E3725,matrizB),TRANSPOSE(C3725:E3725))</f>
        <v>-1.0742822047839533</v>
      </c>
    </row>
    <row r="3726" spans="2:6">
      <c r="B3726" s="1">
        <v>3696</v>
      </c>
      <c r="C3726" s="11">
        <f t="shared" ca="1" si="189"/>
        <v>0.59082579697857474</v>
      </c>
      <c r="D3726" s="7">
        <f t="shared" ca="1" si="189"/>
        <v>-1.0153151962709952</v>
      </c>
      <c r="E3726" s="12">
        <f t="shared" ca="1" si="189"/>
        <v>-0.71294628007454119</v>
      </c>
      <c r="F3726" s="1">
        <f t="array" aca="1" ref="F3726" ca="1">MMULT(MMULT(C3726:E3726,matrizB),TRANSPOSE(C3726:E3726))</f>
        <v>-1.3953774709233993</v>
      </c>
    </row>
    <row r="3727" spans="2:6">
      <c r="B3727" s="1">
        <v>3697</v>
      </c>
      <c r="C3727" s="11">
        <f t="shared" ca="1" si="189"/>
        <v>-1.3897465826199422</v>
      </c>
      <c r="D3727" s="7">
        <f t="shared" ca="1" si="189"/>
        <v>0.37690013120663379</v>
      </c>
      <c r="E3727" s="12">
        <f t="shared" ca="1" si="189"/>
        <v>-0.57725341623130988</v>
      </c>
      <c r="F3727" s="1">
        <f t="array" aca="1" ref="F3727" ca="1">MMULT(MMULT(C3727:E3727,matrizB),TRANSPOSE(C3727:E3727))</f>
        <v>0.81473637260015364</v>
      </c>
    </row>
    <row r="3728" spans="2:6">
      <c r="B3728" s="1">
        <v>3698</v>
      </c>
      <c r="C3728" s="11">
        <f t="shared" ca="1" si="189"/>
        <v>0.31815506623132905</v>
      </c>
      <c r="D3728" s="7">
        <f t="shared" ca="1" si="189"/>
        <v>-0.39644251737183189</v>
      </c>
      <c r="E3728" s="12">
        <f t="shared" ca="1" si="189"/>
        <v>-0.17638734360395023</v>
      </c>
      <c r="F3728" s="1">
        <f t="array" aca="1" ref="F3728" ca="1">MMULT(MMULT(C3728:E3728,matrizB),TRANSPOSE(C3728:E3728))</f>
        <v>-0.18488629055338057</v>
      </c>
    </row>
    <row r="3729" spans="2:6">
      <c r="B3729" s="1">
        <v>3699</v>
      </c>
      <c r="C3729" s="11">
        <f t="shared" ca="1" si="189"/>
        <v>-0.94244402439124619</v>
      </c>
      <c r="D3729" s="7">
        <f t="shared" ca="1" si="189"/>
        <v>0.88078194619155781</v>
      </c>
      <c r="E3729" s="12">
        <f t="shared" ca="1" si="189"/>
        <v>-0.49716511418454917</v>
      </c>
      <c r="F3729" s="1">
        <f t="array" aca="1" ref="F3729" ca="1">MMULT(MMULT(C3729:E3729,matrizB),TRANSPOSE(C3729:E3729))</f>
        <v>0.61868940149327134</v>
      </c>
    </row>
    <row r="3730" spans="2:6">
      <c r="B3730" s="1">
        <v>3700</v>
      </c>
      <c r="C3730" s="11">
        <f t="shared" ca="1" si="189"/>
        <v>1.3883127975114979</v>
      </c>
      <c r="D3730" s="7">
        <f t="shared" ca="1" si="189"/>
        <v>-0.46297206018729387</v>
      </c>
      <c r="E3730" s="12">
        <f t="shared" ca="1" si="189"/>
        <v>1.1148937007227768</v>
      </c>
      <c r="F3730" s="1">
        <f t="array" aca="1" ref="F3730" ca="1">MMULT(MMULT(C3730:E3730,matrizB),TRANSPOSE(C3730:E3730))</f>
        <v>1.7066743410085179</v>
      </c>
    </row>
    <row r="3731" spans="2:6">
      <c r="B3731" s="1">
        <v>3701</v>
      </c>
      <c r="C3731" s="11">
        <f t="shared" ca="1" si="189"/>
        <v>0.59749697482622799</v>
      </c>
      <c r="D3731" s="7">
        <f t="shared" ca="1" si="189"/>
        <v>-0.627899107987963</v>
      </c>
      <c r="E3731" s="12">
        <f t="shared" ca="1" si="189"/>
        <v>0.97771886253857543</v>
      </c>
      <c r="F3731" s="1">
        <f t="array" aca="1" ref="F3731" ca="1">MMULT(MMULT(C3731:E3731,matrizB),TRANSPOSE(C3731:E3731))</f>
        <v>0.82019895792018183</v>
      </c>
    </row>
    <row r="3732" spans="2:6">
      <c r="B3732" s="1">
        <v>3702</v>
      </c>
      <c r="C3732" s="11">
        <f t="shared" ref="C3732:E3751" ca="1" si="190">+NORMSINV(RAND())</f>
        <v>0.92523194102851958</v>
      </c>
      <c r="D3732" s="7">
        <f t="shared" ca="1" si="190"/>
        <v>-4.3401934996991416E-2</v>
      </c>
      <c r="E3732" s="12">
        <f t="shared" ca="1" si="190"/>
        <v>1.101557874470972</v>
      </c>
      <c r="F3732" s="1">
        <f t="array" aca="1" ref="F3732" ca="1">MMULT(MMULT(C3732:E3732,matrizB),TRANSPOSE(C3732:E3732))</f>
        <v>1.0326872051584945</v>
      </c>
    </row>
    <row r="3733" spans="2:6">
      <c r="B3733" s="1">
        <v>3703</v>
      </c>
      <c r="C3733" s="11">
        <f t="shared" ca="1" si="190"/>
        <v>0.94724725716359703</v>
      </c>
      <c r="D3733" s="7">
        <f t="shared" ca="1" si="190"/>
        <v>-0.56171612232035062</v>
      </c>
      <c r="E3733" s="12">
        <f t="shared" ca="1" si="190"/>
        <v>0.17471507585445326</v>
      </c>
      <c r="F3733" s="1">
        <f t="array" aca="1" ref="F3733" ca="1">MMULT(MMULT(C3733:E3733,matrizB),TRANSPOSE(C3733:E3733))</f>
        <v>-4.0088375131561466E-2</v>
      </c>
    </row>
    <row r="3734" spans="2:6">
      <c r="B3734" s="1">
        <v>3704</v>
      </c>
      <c r="C3734" s="11">
        <f t="shared" ca="1" si="190"/>
        <v>-0.29062838986650336</v>
      </c>
      <c r="D3734" s="7">
        <f t="shared" ca="1" si="190"/>
        <v>0.24530065656498465</v>
      </c>
      <c r="E3734" s="12">
        <f t="shared" ca="1" si="190"/>
        <v>0.85022459278504792</v>
      </c>
      <c r="F3734" s="1">
        <f t="array" aca="1" ref="F3734" ca="1">MMULT(MMULT(C3734:E3734,matrizB),TRANSPOSE(C3734:E3734))</f>
        <v>-0.95937087175209579</v>
      </c>
    </row>
    <row r="3735" spans="2:6">
      <c r="B3735" s="1">
        <v>3705</v>
      </c>
      <c r="C3735" s="11">
        <f t="shared" ca="1" si="190"/>
        <v>-0.81736079267573214</v>
      </c>
      <c r="D3735" s="7">
        <f t="shared" ca="1" si="190"/>
        <v>0.67727708220214777</v>
      </c>
      <c r="E3735" s="12">
        <f t="shared" ca="1" si="190"/>
        <v>0.86795117945098632</v>
      </c>
      <c r="F3735" s="1">
        <f t="array" aca="1" ref="F3735" ca="1">MMULT(MMULT(C3735:E3735,matrizB),TRANSPOSE(C3735:E3735))</f>
        <v>-2.2660019104237437</v>
      </c>
    </row>
    <row r="3736" spans="2:6">
      <c r="B3736" s="1">
        <v>3706</v>
      </c>
      <c r="C3736" s="11">
        <f t="shared" ca="1" si="190"/>
        <v>-1.3182146522892548</v>
      </c>
      <c r="D3736" s="7">
        <f t="shared" ca="1" si="190"/>
        <v>-0.32733871332313619</v>
      </c>
      <c r="E3736" s="12">
        <f t="shared" ca="1" si="190"/>
        <v>1.1617228583193622</v>
      </c>
      <c r="F3736" s="1">
        <f t="array" aca="1" ref="F3736" ca="1">MMULT(MMULT(C3736:E3736,matrizB),TRANSPOSE(C3736:E3736))</f>
        <v>-2.1825411274249626</v>
      </c>
    </row>
    <row r="3737" spans="2:6">
      <c r="B3737" s="1">
        <v>3707</v>
      </c>
      <c r="C3737" s="11">
        <f t="shared" ca="1" si="190"/>
        <v>-1.6018859614719132</v>
      </c>
      <c r="D3737" s="7">
        <f t="shared" ca="1" si="190"/>
        <v>0.39957208564851654</v>
      </c>
      <c r="E3737" s="12">
        <f t="shared" ca="1" si="190"/>
        <v>-2.2817256139150639</v>
      </c>
      <c r="F3737" s="1">
        <f t="array" aca="1" ref="F3737" ca="1">MMULT(MMULT(C3737:E3737,matrizB),TRANSPOSE(C3737:E3737))</f>
        <v>3.3853023239831139</v>
      </c>
    </row>
    <row r="3738" spans="2:6">
      <c r="B3738" s="1">
        <v>3708</v>
      </c>
      <c r="C3738" s="11">
        <f t="shared" ca="1" si="190"/>
        <v>-0.34647856348796063</v>
      </c>
      <c r="D3738" s="7">
        <f t="shared" ca="1" si="190"/>
        <v>0.87236365652801973</v>
      </c>
      <c r="E3738" s="12">
        <f t="shared" ca="1" si="190"/>
        <v>0.76783976637763429</v>
      </c>
      <c r="F3738" s="1">
        <f t="array" aca="1" ref="F3738" ca="1">MMULT(MMULT(C3738:E3738,matrizB),TRANSPOSE(C3738:E3738))</f>
        <v>-1.0078121297644436</v>
      </c>
    </row>
    <row r="3739" spans="2:6">
      <c r="B3739" s="1">
        <v>3709</v>
      </c>
      <c r="C3739" s="11">
        <f t="shared" ca="1" si="190"/>
        <v>-0.15721059703366611</v>
      </c>
      <c r="D3739" s="7">
        <f t="shared" ca="1" si="190"/>
        <v>0.66316510407069618</v>
      </c>
      <c r="E3739" s="12">
        <f t="shared" ca="1" si="190"/>
        <v>1.3042077988323399</v>
      </c>
      <c r="F3739" s="1">
        <f t="array" aca="1" ref="F3739" ca="1">MMULT(MMULT(C3739:E3739,matrizB),TRANSPOSE(C3739:E3739))</f>
        <v>-1.6432427612074973</v>
      </c>
    </row>
    <row r="3740" spans="2:6">
      <c r="B3740" s="1">
        <v>3710</v>
      </c>
      <c r="C3740" s="11">
        <f t="shared" ca="1" si="190"/>
        <v>0.21605977716027808</v>
      </c>
      <c r="D3740" s="7">
        <f t="shared" ca="1" si="190"/>
        <v>-1.0642656137585325</v>
      </c>
      <c r="E3740" s="12">
        <f t="shared" ca="1" si="190"/>
        <v>-0.90788361087954605</v>
      </c>
      <c r="F3740" s="1">
        <f t="array" aca="1" ref="F3740" ca="1">MMULT(MMULT(C3740:E3740,matrizB),TRANSPOSE(C3740:E3740))</f>
        <v>-0.86783249695005948</v>
      </c>
    </row>
    <row r="3741" spans="2:6">
      <c r="B3741" s="1">
        <v>3711</v>
      </c>
      <c r="C3741" s="11">
        <f t="shared" ca="1" si="190"/>
        <v>0.94888527963090807</v>
      </c>
      <c r="D3741" s="7">
        <f t="shared" ca="1" si="190"/>
        <v>-0.10038601804994829</v>
      </c>
      <c r="E3741" s="12">
        <f t="shared" ca="1" si="190"/>
        <v>-0.32829221360456773</v>
      </c>
      <c r="F3741" s="1">
        <f t="array" aca="1" ref="F3741" ca="1">MMULT(MMULT(C3741:E3741,matrizB),TRANSPOSE(C3741:E3741))</f>
        <v>-0.66690751566814421</v>
      </c>
    </row>
    <row r="3742" spans="2:6">
      <c r="B3742" s="1">
        <v>3712</v>
      </c>
      <c r="C3742" s="11">
        <f t="shared" ca="1" si="190"/>
        <v>0.26589151206290706</v>
      </c>
      <c r="D3742" s="7">
        <f t="shared" ca="1" si="190"/>
        <v>-0.29288599885013422</v>
      </c>
      <c r="E3742" s="12">
        <f t="shared" ca="1" si="190"/>
        <v>1.4645805282869386</v>
      </c>
      <c r="F3742" s="1">
        <f t="array" aca="1" ref="F3742" ca="1">MMULT(MMULT(C3742:E3742,matrizB),TRANSPOSE(C3742:E3742))</f>
        <v>-0.12967405598691945</v>
      </c>
    </row>
    <row r="3743" spans="2:6">
      <c r="B3743" s="1">
        <v>3713</v>
      </c>
      <c r="C3743" s="11">
        <f t="shared" ca="1" si="190"/>
        <v>-1.589960242146732</v>
      </c>
      <c r="D3743" s="7">
        <f t="shared" ca="1" si="190"/>
        <v>-9.2450538006155492E-3</v>
      </c>
      <c r="E3743" s="12">
        <f t="shared" ca="1" si="190"/>
        <v>-0.26052204536078882</v>
      </c>
      <c r="F3743" s="1">
        <f t="array" aca="1" ref="F3743" ca="1">MMULT(MMULT(C3743:E3743,matrizB),TRANSPOSE(C3743:E3743))</f>
        <v>0.6951557804256232</v>
      </c>
    </row>
    <row r="3744" spans="2:6">
      <c r="B3744" s="1">
        <v>3714</v>
      </c>
      <c r="C3744" s="11">
        <f t="shared" ca="1" si="190"/>
        <v>-1.429809889018586</v>
      </c>
      <c r="D3744" s="7">
        <f t="shared" ca="1" si="190"/>
        <v>-0.45587503741728824</v>
      </c>
      <c r="E3744" s="12">
        <f t="shared" ca="1" si="190"/>
        <v>-0.20879948364709652</v>
      </c>
      <c r="F3744" s="1">
        <f t="array" aca="1" ref="F3744" ca="1">MMULT(MMULT(C3744:E3744,matrizB),TRANSPOSE(C3744:E3744))</f>
        <v>1.3690442464970634</v>
      </c>
    </row>
    <row r="3745" spans="2:6">
      <c r="B3745" s="1">
        <v>3715</v>
      </c>
      <c r="C3745" s="11">
        <f t="shared" ca="1" si="190"/>
        <v>0.78817483443825809</v>
      </c>
      <c r="D3745" s="7">
        <f t="shared" ca="1" si="190"/>
        <v>1.0848352073855774</v>
      </c>
      <c r="E3745" s="12">
        <f t="shared" ca="1" si="190"/>
        <v>0.10308431081805276</v>
      </c>
      <c r="F3745" s="1">
        <f t="array" aca="1" ref="F3745" ca="1">MMULT(MMULT(C3745:E3745,matrizB),TRANSPOSE(C3745:E3745))</f>
        <v>2.0151868611556907</v>
      </c>
    </row>
    <row r="3746" spans="2:6">
      <c r="B3746" s="1">
        <v>3716</v>
      </c>
      <c r="C3746" s="11">
        <f t="shared" ca="1" si="190"/>
        <v>1.6296212076638655E-2</v>
      </c>
      <c r="D3746" s="7">
        <f t="shared" ca="1" si="190"/>
        <v>0.41796850392116669</v>
      </c>
      <c r="E3746" s="12">
        <f t="shared" ca="1" si="190"/>
        <v>0.56503643297554329</v>
      </c>
      <c r="F3746" s="1">
        <f t="array" aca="1" ref="F3746" ca="1">MMULT(MMULT(C3746:E3746,matrizB),TRANSPOSE(C3746:E3746))</f>
        <v>-0.18589729406363487</v>
      </c>
    </row>
    <row r="3747" spans="2:6">
      <c r="B3747" s="1">
        <v>3717</v>
      </c>
      <c r="C3747" s="11">
        <f t="shared" ca="1" si="190"/>
        <v>1.1681649936510763</v>
      </c>
      <c r="D3747" s="7">
        <f t="shared" ca="1" si="190"/>
        <v>0.31527567747869234</v>
      </c>
      <c r="E3747" s="12">
        <f t="shared" ca="1" si="190"/>
        <v>-0.33397914986722493</v>
      </c>
      <c r="F3747" s="1">
        <f t="array" aca="1" ref="F3747" ca="1">MMULT(MMULT(C3747:E3747,matrizB),TRANSPOSE(C3747:E3747))</f>
        <v>-4.6999033425443759E-2</v>
      </c>
    </row>
    <row r="3748" spans="2:6">
      <c r="B3748" s="1">
        <v>3718</v>
      </c>
      <c r="C3748" s="11">
        <f t="shared" ca="1" si="190"/>
        <v>-2.2426701011869095</v>
      </c>
      <c r="D3748" s="7">
        <f t="shared" ca="1" si="190"/>
        <v>0.58921135267720126</v>
      </c>
      <c r="E3748" s="12">
        <f t="shared" ca="1" si="190"/>
        <v>-0.11695324034795611</v>
      </c>
      <c r="F3748" s="1">
        <f t="array" aca="1" ref="F3748" ca="1">MMULT(MMULT(C3748:E3748,matrizB),TRANSPOSE(C3748:E3748))</f>
        <v>-0.73941145463391622</v>
      </c>
    </row>
    <row r="3749" spans="2:6">
      <c r="B3749" s="1">
        <v>3719</v>
      </c>
      <c r="C3749" s="11">
        <f t="shared" ca="1" si="190"/>
        <v>1.43280634476038</v>
      </c>
      <c r="D3749" s="7">
        <f t="shared" ca="1" si="190"/>
        <v>7.9627030945785392E-3</v>
      </c>
      <c r="E3749" s="12">
        <f t="shared" ca="1" si="190"/>
        <v>-0.52417877968794091</v>
      </c>
      <c r="F3749" s="1">
        <f t="array" aca="1" ref="F3749" ca="1">MMULT(MMULT(C3749:E3749,matrizB),TRANSPOSE(C3749:E3749))</f>
        <v>-1.2809170647030825</v>
      </c>
    </row>
    <row r="3750" spans="2:6">
      <c r="B3750" s="1">
        <v>3720</v>
      </c>
      <c r="C3750" s="11">
        <f t="shared" ca="1" si="190"/>
        <v>1.1604576181168094</v>
      </c>
      <c r="D3750" s="7">
        <f t="shared" ca="1" si="190"/>
        <v>6.7274981932653553E-3</v>
      </c>
      <c r="E3750" s="12">
        <f t="shared" ca="1" si="190"/>
        <v>0.46784106331072117</v>
      </c>
      <c r="F3750" s="1">
        <f t="array" aca="1" ref="F3750" ca="1">MMULT(MMULT(C3750:E3750,matrizB),TRANSPOSE(C3750:E3750))</f>
        <v>0.79303782828204161</v>
      </c>
    </row>
    <row r="3751" spans="2:6">
      <c r="B3751" s="1">
        <v>3721</v>
      </c>
      <c r="C3751" s="11">
        <f t="shared" ca="1" si="190"/>
        <v>0.86235387884362091</v>
      </c>
      <c r="D3751" s="7">
        <f t="shared" ca="1" si="190"/>
        <v>1.0960114430248158</v>
      </c>
      <c r="E3751" s="12">
        <f t="shared" ca="1" si="190"/>
        <v>0.26992091655350525</v>
      </c>
      <c r="F3751" s="1">
        <f t="array" aca="1" ref="F3751" ca="1">MMULT(MMULT(C3751:E3751,matrizB),TRANSPOSE(C3751:E3751))</f>
        <v>2.2093755916129889</v>
      </c>
    </row>
    <row r="3752" spans="2:6">
      <c r="B3752" s="1">
        <v>3722</v>
      </c>
      <c r="C3752" s="11">
        <f t="shared" ref="C3752:E3771" ca="1" si="191">+NORMSINV(RAND())</f>
        <v>-0.42473882414248532</v>
      </c>
      <c r="D3752" s="7">
        <f t="shared" ca="1" si="191"/>
        <v>1.1591964430272552</v>
      </c>
      <c r="E3752" s="12">
        <f t="shared" ca="1" si="191"/>
        <v>1.584342176464846</v>
      </c>
      <c r="F3752" s="1">
        <f t="array" aca="1" ref="F3752" ca="1">MMULT(MMULT(C3752:E3752,matrizB),TRANSPOSE(C3752:E3752))</f>
        <v>-3.3132414361707552</v>
      </c>
    </row>
    <row r="3753" spans="2:6">
      <c r="B3753" s="1">
        <v>3723</v>
      </c>
      <c r="C3753" s="11">
        <f t="shared" ca="1" si="191"/>
        <v>-0.58675112562943565</v>
      </c>
      <c r="D3753" s="7">
        <f t="shared" ca="1" si="191"/>
        <v>-0.12397725924641842</v>
      </c>
      <c r="E3753" s="12">
        <f t="shared" ca="1" si="191"/>
        <v>-1.0469701421909951E-2</v>
      </c>
      <c r="F3753" s="1">
        <f t="array" aca="1" ref="F3753" ca="1">MMULT(MMULT(C3753:E3753,matrizB),TRANSPOSE(C3753:E3753))</f>
        <v>0.11521014533212742</v>
      </c>
    </row>
    <row r="3754" spans="2:6">
      <c r="B3754" s="1">
        <v>3724</v>
      </c>
      <c r="C3754" s="11">
        <f t="shared" ca="1" si="191"/>
        <v>-0.34954043391763218</v>
      </c>
      <c r="D3754" s="7">
        <f t="shared" ca="1" si="191"/>
        <v>0.14023961840428914</v>
      </c>
      <c r="E3754" s="12">
        <f t="shared" ca="1" si="191"/>
        <v>1.5176378801234816</v>
      </c>
      <c r="F3754" s="1">
        <f t="array" aca="1" ref="F3754" ca="1">MMULT(MMULT(C3754:E3754,matrizB),TRANSPOSE(C3754:E3754))</f>
        <v>-2.2112860281058548</v>
      </c>
    </row>
    <row r="3755" spans="2:6">
      <c r="B3755" s="1">
        <v>3725</v>
      </c>
      <c r="C3755" s="11">
        <f t="shared" ca="1" si="191"/>
        <v>1.2092494629525632</v>
      </c>
      <c r="D3755" s="7">
        <f t="shared" ca="1" si="191"/>
        <v>-1.0305968737142335</v>
      </c>
      <c r="E3755" s="12">
        <f t="shared" ca="1" si="191"/>
        <v>3.3452537553243844E-2</v>
      </c>
      <c r="F3755" s="1">
        <f t="array" aca="1" ref="F3755" ca="1">MMULT(MMULT(C3755:E3755,matrizB),TRANSPOSE(C3755:E3755))</f>
        <v>-0.52480357183594417</v>
      </c>
    </row>
    <row r="3756" spans="2:6">
      <c r="B3756" s="1">
        <v>3726</v>
      </c>
      <c r="C3756" s="11">
        <f t="shared" ca="1" si="191"/>
        <v>1.7796476754495669</v>
      </c>
      <c r="D3756" s="7">
        <f t="shared" ca="1" si="191"/>
        <v>-0.16330966867731703</v>
      </c>
      <c r="E3756" s="12">
        <f t="shared" ca="1" si="191"/>
        <v>-1.7912730863734294</v>
      </c>
      <c r="F3756" s="1">
        <f t="array" aca="1" ref="F3756" ca="1">MMULT(MMULT(C3756:E3756,matrizB),TRANSPOSE(C3756:E3756))</f>
        <v>-7.2029728326022147</v>
      </c>
    </row>
    <row r="3757" spans="2:6">
      <c r="B3757" s="1">
        <v>3727</v>
      </c>
      <c r="C3757" s="11">
        <f t="shared" ca="1" si="191"/>
        <v>1.4354927726983753E-2</v>
      </c>
      <c r="D3757" s="7">
        <f t="shared" ca="1" si="191"/>
        <v>6.0666435846291937E-2</v>
      </c>
      <c r="E3757" s="12">
        <f t="shared" ca="1" si="191"/>
        <v>2.1478580669199099</v>
      </c>
      <c r="F3757" s="1">
        <f t="array" aca="1" ref="F3757" ca="1">MMULT(MMULT(C3757:E3757,matrizB),TRANSPOSE(C3757:E3757))</f>
        <v>-2.3575642078138612</v>
      </c>
    </row>
    <row r="3758" spans="2:6">
      <c r="B3758" s="1">
        <v>3728</v>
      </c>
      <c r="C3758" s="11">
        <f t="shared" ca="1" si="191"/>
        <v>-0.20929906370768139</v>
      </c>
      <c r="D3758" s="7">
        <f t="shared" ca="1" si="191"/>
        <v>1.0490906630706951</v>
      </c>
      <c r="E3758" s="12">
        <f t="shared" ca="1" si="191"/>
        <v>1.6404944870525566</v>
      </c>
      <c r="F3758" s="1">
        <f t="array" aca="1" ref="F3758" ca="1">MMULT(MMULT(C3758:E3758,matrizB),TRANSPOSE(C3758:E3758))</f>
        <v>-2.6539387114210196</v>
      </c>
    </row>
    <row r="3759" spans="2:6">
      <c r="B3759" s="1">
        <v>3729</v>
      </c>
      <c r="C3759" s="11">
        <f t="shared" ca="1" si="191"/>
        <v>-1.2209320095155689</v>
      </c>
      <c r="D3759" s="7">
        <f t="shared" ca="1" si="191"/>
        <v>-2.2234106300433245</v>
      </c>
      <c r="E3759" s="12">
        <f t="shared" ca="1" si="191"/>
        <v>-0.63561322350679705</v>
      </c>
      <c r="F3759" s="1">
        <f t="array" aca="1" ref="F3759" ca="1">MMULT(MMULT(C3759:E3759,matrizB),TRANSPOSE(C3759:E3759))</f>
        <v>7.1512966187494769</v>
      </c>
    </row>
    <row r="3760" spans="2:6">
      <c r="B3760" s="1">
        <v>3730</v>
      </c>
      <c r="C3760" s="11">
        <f t="shared" ca="1" si="191"/>
        <v>0.69976378684201512</v>
      </c>
      <c r="D3760" s="7">
        <f t="shared" ca="1" si="191"/>
        <v>0.22570561144481771</v>
      </c>
      <c r="E3760" s="12">
        <f t="shared" ca="1" si="191"/>
        <v>0.93411594302922352</v>
      </c>
      <c r="F3760" s="1">
        <f t="array" aca="1" ref="F3760" ca="1">MMULT(MMULT(C3760:E3760,matrizB),TRANSPOSE(C3760:E3760))</f>
        <v>0.68097889148270319</v>
      </c>
    </row>
    <row r="3761" spans="2:6">
      <c r="B3761" s="1">
        <v>3731</v>
      </c>
      <c r="C3761" s="11">
        <f t="shared" ca="1" si="191"/>
        <v>0.69620019180866644</v>
      </c>
      <c r="D3761" s="7">
        <f t="shared" ca="1" si="191"/>
        <v>0.16897300032327897</v>
      </c>
      <c r="E3761" s="12">
        <f t="shared" ca="1" si="191"/>
        <v>0.22305463455269187</v>
      </c>
      <c r="F3761" s="1">
        <f t="array" aca="1" ref="F3761" ca="1">MMULT(MMULT(C3761:E3761,matrizB),TRANSPOSE(C3761:E3761))</f>
        <v>0.36713846960296392</v>
      </c>
    </row>
    <row r="3762" spans="2:6">
      <c r="B3762" s="1">
        <v>3732</v>
      </c>
      <c r="C3762" s="11">
        <f t="shared" ca="1" si="191"/>
        <v>-0.51642941265023379</v>
      </c>
      <c r="D3762" s="7">
        <f t="shared" ca="1" si="191"/>
        <v>0.28017354193353489</v>
      </c>
      <c r="E3762" s="12">
        <f t="shared" ca="1" si="191"/>
        <v>-1.0873017385864856</v>
      </c>
      <c r="F3762" s="1">
        <f t="array" aca="1" ref="F3762" ca="1">MMULT(MMULT(C3762:E3762,matrizB),TRANSPOSE(C3762:E3762))</f>
        <v>0.44552129360811649</v>
      </c>
    </row>
    <row r="3763" spans="2:6">
      <c r="B3763" s="1">
        <v>3733</v>
      </c>
      <c r="C3763" s="11">
        <f t="shared" ca="1" si="191"/>
        <v>-0.95268955733071914</v>
      </c>
      <c r="D3763" s="7">
        <f t="shared" ca="1" si="191"/>
        <v>9.5674732404611426E-2</v>
      </c>
      <c r="E3763" s="12">
        <f t="shared" ca="1" si="191"/>
        <v>1.1332204241185446</v>
      </c>
      <c r="F3763" s="1">
        <f t="array" aca="1" ref="F3763" ca="1">MMULT(MMULT(C3763:E3763,matrizB),TRANSPOSE(C3763:E3763))</f>
        <v>-2.5401050469899404</v>
      </c>
    </row>
    <row r="3764" spans="2:6">
      <c r="B3764" s="1">
        <v>3734</v>
      </c>
      <c r="C3764" s="11">
        <f t="shared" ca="1" si="191"/>
        <v>-2.1486101525983168</v>
      </c>
      <c r="D3764" s="7">
        <f t="shared" ca="1" si="191"/>
        <v>0.98217184229471699</v>
      </c>
      <c r="E3764" s="12">
        <f t="shared" ca="1" si="191"/>
        <v>1.0728729152765715</v>
      </c>
      <c r="F3764" s="1">
        <f t="array" aca="1" ref="F3764" ca="1">MMULT(MMULT(C3764:E3764,matrizB),TRANSPOSE(C3764:E3764))</f>
        <v>-6.7751271578473489</v>
      </c>
    </row>
    <row r="3765" spans="2:6">
      <c r="B3765" s="1">
        <v>3735</v>
      </c>
      <c r="C3765" s="11">
        <f t="shared" ca="1" si="191"/>
        <v>0.35350228191322747</v>
      </c>
      <c r="D3765" s="7">
        <f t="shared" ca="1" si="191"/>
        <v>0.98863148090654762</v>
      </c>
      <c r="E3765" s="12">
        <f t="shared" ca="1" si="191"/>
        <v>-0.42376875661806357</v>
      </c>
      <c r="F3765" s="1">
        <f t="array" aca="1" ref="F3765" ca="1">MMULT(MMULT(C3765:E3765,matrizB),TRANSPOSE(C3765:E3765))</f>
        <v>1.2094789939061552</v>
      </c>
    </row>
    <row r="3766" spans="2:6">
      <c r="B3766" s="1">
        <v>3736</v>
      </c>
      <c r="C3766" s="11">
        <f t="shared" ca="1" si="191"/>
        <v>0.42982935033408276</v>
      </c>
      <c r="D3766" s="7">
        <f t="shared" ca="1" si="191"/>
        <v>0.65856291352537399</v>
      </c>
      <c r="E3766" s="12">
        <f t="shared" ca="1" si="191"/>
        <v>0.11894634678815441</v>
      </c>
      <c r="F3766" s="1">
        <f t="array" aca="1" ref="F3766" ca="1">MMULT(MMULT(C3766:E3766,matrizB),TRANSPOSE(C3766:E3766))</f>
        <v>0.70240432807564923</v>
      </c>
    </row>
    <row r="3767" spans="2:6">
      <c r="B3767" s="1">
        <v>3737</v>
      </c>
      <c r="C3767" s="11">
        <f t="shared" ca="1" si="191"/>
        <v>-1.4922411049667728</v>
      </c>
      <c r="D3767" s="7">
        <f t="shared" ca="1" si="191"/>
        <v>0.70943711356834183</v>
      </c>
      <c r="E3767" s="12">
        <f t="shared" ca="1" si="191"/>
        <v>0.77967383785419175</v>
      </c>
      <c r="F3767" s="1">
        <f t="array" aca="1" ref="F3767" ca="1">MMULT(MMULT(C3767:E3767,matrizB),TRANSPOSE(C3767:E3767))</f>
        <v>-3.4311924331731225</v>
      </c>
    </row>
    <row r="3768" spans="2:6">
      <c r="B3768" s="1">
        <v>3738</v>
      </c>
      <c r="C3768" s="11">
        <f t="shared" ca="1" si="191"/>
        <v>-1.7956664036549081</v>
      </c>
      <c r="D3768" s="7">
        <f t="shared" ca="1" si="191"/>
        <v>-1.2415673793844841</v>
      </c>
      <c r="E3768" s="12">
        <f t="shared" ca="1" si="191"/>
        <v>-0.23709639838559801</v>
      </c>
      <c r="F3768" s="1">
        <f t="array" aca="1" ref="F3768" ca="1">MMULT(MMULT(C3768:E3768,matrizB),TRANSPOSE(C3768:E3768))</f>
        <v>4.390598384893087</v>
      </c>
    </row>
    <row r="3769" spans="2:6">
      <c r="B3769" s="1">
        <v>3739</v>
      </c>
      <c r="C3769" s="11">
        <f t="shared" ca="1" si="191"/>
        <v>1.3367300690414481</v>
      </c>
      <c r="D3769" s="7">
        <f t="shared" ca="1" si="191"/>
        <v>2.3083252579595999</v>
      </c>
      <c r="E3769" s="12">
        <f t="shared" ca="1" si="191"/>
        <v>-0.36780711977002478</v>
      </c>
      <c r="F3769" s="1">
        <f t="array" aca="1" ref="F3769" ca="1">MMULT(MMULT(C3769:E3769,matrizB),TRANSPOSE(C3769:E3769))</f>
        <v>7.8260782749625992</v>
      </c>
    </row>
    <row r="3770" spans="2:6">
      <c r="B3770" s="1">
        <v>3740</v>
      </c>
      <c r="C3770" s="11">
        <f t="shared" ca="1" si="191"/>
        <v>-0.27240837552780817</v>
      </c>
      <c r="D3770" s="7">
        <f t="shared" ca="1" si="191"/>
        <v>-6.0852954050271829E-2</v>
      </c>
      <c r="E3770" s="12">
        <f t="shared" ca="1" si="191"/>
        <v>-0.80778255469846239</v>
      </c>
      <c r="F3770" s="1">
        <f t="array" aca="1" ref="F3770" ca="1">MMULT(MMULT(C3770:E3770,matrizB),TRANSPOSE(C3770:E3770))</f>
        <v>1.0832499328802064E-2</v>
      </c>
    </row>
    <row r="3771" spans="2:6">
      <c r="B3771" s="1">
        <v>3741</v>
      </c>
      <c r="C3771" s="11">
        <f t="shared" ca="1" si="191"/>
        <v>0.30309039174823649</v>
      </c>
      <c r="D3771" s="7">
        <f t="shared" ca="1" si="191"/>
        <v>0.11443253568626775</v>
      </c>
      <c r="E3771" s="12">
        <f t="shared" ca="1" si="191"/>
        <v>0.324870463848901</v>
      </c>
      <c r="F3771" s="1">
        <f t="array" aca="1" ref="F3771" ca="1">MMULT(MMULT(C3771:E3771,matrizB),TRANSPOSE(C3771:E3771))</f>
        <v>0.12896637832383559</v>
      </c>
    </row>
    <row r="3772" spans="2:6">
      <c r="B3772" s="1">
        <v>3742</v>
      </c>
      <c r="C3772" s="11">
        <f t="shared" ref="C3772:E3791" ca="1" si="192">+NORMSINV(RAND())</f>
        <v>-0.47167606778141191</v>
      </c>
      <c r="D3772" s="7">
        <f t="shared" ca="1" si="192"/>
        <v>1.0931604744161529</v>
      </c>
      <c r="E3772" s="12">
        <f t="shared" ca="1" si="192"/>
        <v>0.98540619780034933</v>
      </c>
      <c r="F3772" s="1">
        <f t="array" aca="1" ref="F3772" ca="1">MMULT(MMULT(C3772:E3772,matrizB),TRANSPOSE(C3772:E3772))</f>
        <v>-1.7492381418622049</v>
      </c>
    </row>
    <row r="3773" spans="2:6">
      <c r="B3773" s="1">
        <v>3743</v>
      </c>
      <c r="C3773" s="11">
        <f t="shared" ca="1" si="192"/>
        <v>1.1806375560305546</v>
      </c>
      <c r="D3773" s="7">
        <f t="shared" ca="1" si="192"/>
        <v>-0.50136530775669774</v>
      </c>
      <c r="E3773" s="12">
        <f t="shared" ca="1" si="192"/>
        <v>1.0347611512431245</v>
      </c>
      <c r="F3773" s="1">
        <f t="array" aca="1" ref="F3773" ca="1">MMULT(MMULT(C3773:E3773,matrizB),TRANSPOSE(C3773:E3773))</f>
        <v>1.3530089413413433</v>
      </c>
    </row>
    <row r="3774" spans="2:6">
      <c r="B3774" s="1">
        <v>3744</v>
      </c>
      <c r="C3774" s="11">
        <f t="shared" ca="1" si="192"/>
        <v>1.3355000323280206</v>
      </c>
      <c r="D3774" s="7">
        <f t="shared" ca="1" si="192"/>
        <v>0.9576796327489735</v>
      </c>
      <c r="E3774" s="12">
        <f t="shared" ca="1" si="192"/>
        <v>1.0012222856805315</v>
      </c>
      <c r="F3774" s="1">
        <f t="array" aca="1" ref="F3774" ca="1">MMULT(MMULT(C3774:E3774,matrizB),TRANSPOSE(C3774:E3774))</f>
        <v>3.1752774929861451</v>
      </c>
    </row>
    <row r="3775" spans="2:6">
      <c r="B3775" s="1">
        <v>3745</v>
      </c>
      <c r="C3775" s="11">
        <f t="shared" ca="1" si="192"/>
        <v>-0.39891832576766922</v>
      </c>
      <c r="D3775" s="7">
        <f t="shared" ca="1" si="192"/>
        <v>1.5281134558981595</v>
      </c>
      <c r="E3775" s="12">
        <f t="shared" ca="1" si="192"/>
        <v>-0.32560017251045598</v>
      </c>
      <c r="F3775" s="1">
        <f t="array" aca="1" ref="F3775" ca="1">MMULT(MMULT(C3775:E3775,matrizB),TRANSPOSE(C3775:E3775))</f>
        <v>1.6926324190137791</v>
      </c>
    </row>
    <row r="3776" spans="2:6">
      <c r="B3776" s="1">
        <v>3746</v>
      </c>
      <c r="C3776" s="11">
        <f t="shared" ca="1" si="192"/>
        <v>2.2121089386282216</v>
      </c>
      <c r="D3776" s="7">
        <f t="shared" ca="1" si="192"/>
        <v>-0.99890460730971742</v>
      </c>
      <c r="E3776" s="12">
        <f t="shared" ca="1" si="192"/>
        <v>-2.1303573730053018</v>
      </c>
      <c r="F3776" s="1">
        <f t="array" aca="1" ref="F3776" ca="1">MMULT(MMULT(C3776:E3776,matrizB),TRANSPOSE(C3776:E3776))</f>
        <v>-13.267268566193351</v>
      </c>
    </row>
    <row r="3777" spans="2:6">
      <c r="B3777" s="1">
        <v>3747</v>
      </c>
      <c r="C3777" s="11">
        <f t="shared" ca="1" si="192"/>
        <v>1.6424797470612946</v>
      </c>
      <c r="D3777" s="7">
        <f t="shared" ca="1" si="192"/>
        <v>1.8686340478850099</v>
      </c>
      <c r="E3777" s="12">
        <f t="shared" ca="1" si="192"/>
        <v>0.53263056531905484</v>
      </c>
      <c r="F3777" s="1">
        <f t="array" aca="1" ref="F3777" ca="1">MMULT(MMULT(C3777:E3777,matrizB),TRANSPOSE(C3777:E3777))</f>
        <v>6.9920765712347581</v>
      </c>
    </row>
    <row r="3778" spans="2:6">
      <c r="B3778" s="1">
        <v>3748</v>
      </c>
      <c r="C3778" s="11">
        <f t="shared" ca="1" si="192"/>
        <v>-0.61436422546892211</v>
      </c>
      <c r="D3778" s="7">
        <f t="shared" ca="1" si="192"/>
        <v>-1.0864108186840411</v>
      </c>
      <c r="E3778" s="12">
        <f t="shared" ca="1" si="192"/>
        <v>0.71285017690410368</v>
      </c>
      <c r="F3778" s="1">
        <f t="array" aca="1" ref="F3778" ca="1">MMULT(MMULT(C3778:E3778,matrizB),TRANSPOSE(C3778:E3778))</f>
        <v>1.417483364168894</v>
      </c>
    </row>
    <row r="3779" spans="2:6">
      <c r="B3779" s="1">
        <v>3749</v>
      </c>
      <c r="C3779" s="11">
        <f t="shared" ca="1" si="192"/>
        <v>1.8555293906661874</v>
      </c>
      <c r="D3779" s="7">
        <f t="shared" ca="1" si="192"/>
        <v>0.2182429834506647</v>
      </c>
      <c r="E3779" s="12">
        <f t="shared" ca="1" si="192"/>
        <v>1.1440297497281269</v>
      </c>
      <c r="F3779" s="1">
        <f t="array" aca="1" ref="F3779" ca="1">MMULT(MMULT(C3779:E3779,matrizB),TRANSPOSE(C3779:E3779))</f>
        <v>3.1352174227182856</v>
      </c>
    </row>
    <row r="3780" spans="2:6">
      <c r="B3780" s="1">
        <v>3750</v>
      </c>
      <c r="C3780" s="11">
        <f t="shared" ca="1" si="192"/>
        <v>0.67404437808057349</v>
      </c>
      <c r="D3780" s="7">
        <f t="shared" ca="1" si="192"/>
        <v>-6.9048742481828573E-2</v>
      </c>
      <c r="E3780" s="12">
        <f t="shared" ca="1" si="192"/>
        <v>1.9799527867941407E-2</v>
      </c>
      <c r="F3780" s="1">
        <f t="array" aca="1" ref="F3780" ca="1">MMULT(MMULT(C3780:E3780,matrizB),TRANSPOSE(C3780:E3780))</f>
        <v>-2.0698488411221329E-2</v>
      </c>
    </row>
    <row r="3781" spans="2:6">
      <c r="B3781" s="1">
        <v>3751</v>
      </c>
      <c r="C3781" s="11">
        <f t="shared" ca="1" si="192"/>
        <v>0.77833500421457802</v>
      </c>
      <c r="D3781" s="7">
        <f t="shared" ca="1" si="192"/>
        <v>1.5909645087298232</v>
      </c>
      <c r="E3781" s="12">
        <f t="shared" ca="1" si="192"/>
        <v>1.3008325121357815</v>
      </c>
      <c r="F3781" s="1">
        <f t="array" aca="1" ref="F3781" ca="1">MMULT(MMULT(C3781:E3781,matrizB),TRANSPOSE(C3781:E3781))</f>
        <v>2.6412428700374315</v>
      </c>
    </row>
    <row r="3782" spans="2:6">
      <c r="B3782" s="1">
        <v>3752</v>
      </c>
      <c r="C3782" s="11">
        <f t="shared" ca="1" si="192"/>
        <v>-1.6851536462607701</v>
      </c>
      <c r="D3782" s="7">
        <f t="shared" ca="1" si="192"/>
        <v>1.2833023644899442</v>
      </c>
      <c r="E3782" s="12">
        <f t="shared" ca="1" si="192"/>
        <v>-0.61564522786456632</v>
      </c>
      <c r="F3782" s="1">
        <f t="array" aca="1" ref="F3782" ca="1">MMULT(MMULT(C3782:E3782,matrizB),TRANSPOSE(C3782:E3782))</f>
        <v>0.8816813715148063</v>
      </c>
    </row>
    <row r="3783" spans="2:6">
      <c r="B3783" s="1">
        <v>3753</v>
      </c>
      <c r="C3783" s="11">
        <f t="shared" ca="1" si="192"/>
        <v>1.0320224661215176</v>
      </c>
      <c r="D3783" s="7">
        <f t="shared" ca="1" si="192"/>
        <v>0.73428237734322155</v>
      </c>
      <c r="E3783" s="12">
        <f t="shared" ca="1" si="192"/>
        <v>0.97416658414916013</v>
      </c>
      <c r="F3783" s="1">
        <f t="array" aca="1" ref="F3783" ca="1">MMULT(MMULT(C3783:E3783,matrizB),TRANSPOSE(C3783:E3783))</f>
        <v>1.923820916859976</v>
      </c>
    </row>
    <row r="3784" spans="2:6">
      <c r="B3784" s="1">
        <v>3754</v>
      </c>
      <c r="C3784" s="11">
        <f t="shared" ca="1" si="192"/>
        <v>0.2681801659188025</v>
      </c>
      <c r="D3784" s="7">
        <f t="shared" ca="1" si="192"/>
        <v>0.50111117569288965</v>
      </c>
      <c r="E3784" s="12">
        <f t="shared" ca="1" si="192"/>
        <v>4.9617619023659874E-2</v>
      </c>
      <c r="F3784" s="1">
        <f t="array" aca="1" ref="F3784" ca="1">MMULT(MMULT(C3784:E3784,matrizB),TRANSPOSE(C3784:E3784))</f>
        <v>0.36376226354220187</v>
      </c>
    </row>
    <row r="3785" spans="2:6">
      <c r="B3785" s="1">
        <v>3755</v>
      </c>
      <c r="C3785" s="11">
        <f t="shared" ca="1" si="192"/>
        <v>1.1602090826257025</v>
      </c>
      <c r="D3785" s="7">
        <f t="shared" ca="1" si="192"/>
        <v>-0.75998942069526931</v>
      </c>
      <c r="E3785" s="12">
        <f t="shared" ca="1" si="192"/>
        <v>-0.65890798625966662</v>
      </c>
      <c r="F3785" s="1">
        <f t="array" aca="1" ref="F3785" ca="1">MMULT(MMULT(C3785:E3785,matrizB),TRANSPOSE(C3785:E3785))</f>
        <v>-2.4099511109754728</v>
      </c>
    </row>
    <row r="3786" spans="2:6">
      <c r="B3786" s="1">
        <v>3756</v>
      </c>
      <c r="C3786" s="11">
        <f t="shared" ca="1" si="192"/>
        <v>0.12621127001935023</v>
      </c>
      <c r="D3786" s="7">
        <f t="shared" ca="1" si="192"/>
        <v>1.7833490625345141</v>
      </c>
      <c r="E3786" s="12">
        <f t="shared" ca="1" si="192"/>
        <v>-0.35107765174476779</v>
      </c>
      <c r="F3786" s="1">
        <f t="array" aca="1" ref="F3786" ca="1">MMULT(MMULT(C3786:E3786,matrizB),TRANSPOSE(C3786:E3786))</f>
        <v>3.1830317008841216</v>
      </c>
    </row>
    <row r="3787" spans="2:6">
      <c r="B3787" s="1">
        <v>3757</v>
      </c>
      <c r="C3787" s="11">
        <f t="shared" ca="1" si="192"/>
        <v>0.14972673350893201</v>
      </c>
      <c r="D3787" s="7">
        <f t="shared" ca="1" si="192"/>
        <v>0.12170946088535511</v>
      </c>
      <c r="E3787" s="12">
        <f t="shared" ca="1" si="192"/>
        <v>0.76589563918278714</v>
      </c>
      <c r="F3787" s="1">
        <f t="array" aca="1" ref="F3787" ca="1">MMULT(MMULT(C3787:E3787,matrizB),TRANSPOSE(C3787:E3787))</f>
        <v>-0.15022466950104638</v>
      </c>
    </row>
    <row r="3788" spans="2:6">
      <c r="B3788" s="1">
        <v>3758</v>
      </c>
      <c r="C3788" s="11">
        <f t="shared" ca="1" si="192"/>
        <v>0.69499510296365841</v>
      </c>
      <c r="D3788" s="7">
        <f t="shared" ca="1" si="192"/>
        <v>0.33487912901608052</v>
      </c>
      <c r="E3788" s="12">
        <f t="shared" ca="1" si="192"/>
        <v>0.55464036026931107</v>
      </c>
      <c r="F3788" s="1">
        <f t="array" aca="1" ref="F3788" ca="1">MMULT(MMULT(C3788:E3788,matrizB),TRANSPOSE(C3788:E3788))</f>
        <v>0.6930156000423332</v>
      </c>
    </row>
    <row r="3789" spans="2:6">
      <c r="B3789" s="1">
        <v>3759</v>
      </c>
      <c r="C3789" s="11">
        <f t="shared" ca="1" si="192"/>
        <v>-0.952370324779928</v>
      </c>
      <c r="D3789" s="7">
        <f t="shared" ca="1" si="192"/>
        <v>0.57187664667907301</v>
      </c>
      <c r="E3789" s="12">
        <f t="shared" ca="1" si="192"/>
        <v>1.0626474946301732</v>
      </c>
      <c r="F3789" s="1">
        <f t="array" aca="1" ref="F3789" ca="1">MMULT(MMULT(C3789:E3789,matrizB),TRANSPOSE(C3789:E3789))</f>
        <v>-3.0438182942809497</v>
      </c>
    </row>
    <row r="3790" spans="2:6">
      <c r="B3790" s="1">
        <v>3760</v>
      </c>
      <c r="C3790" s="11">
        <f t="shared" ca="1" si="192"/>
        <v>0.40225410351755941</v>
      </c>
      <c r="D3790" s="7">
        <f t="shared" ca="1" si="192"/>
        <v>-1.5952732720128713</v>
      </c>
      <c r="E3790" s="12">
        <f t="shared" ca="1" si="192"/>
        <v>1.4394174100421646</v>
      </c>
      <c r="F3790" s="1">
        <f t="array" aca="1" ref="F3790" ca="1">MMULT(MMULT(C3790:E3790,matrizB),TRANSPOSE(C3790:E3790))</f>
        <v>2.9965759061404671</v>
      </c>
    </row>
    <row r="3791" spans="2:6">
      <c r="B3791" s="1">
        <v>3761</v>
      </c>
      <c r="C3791" s="11">
        <f t="shared" ca="1" si="192"/>
        <v>0.51948802798409321</v>
      </c>
      <c r="D3791" s="7">
        <f t="shared" ca="1" si="192"/>
        <v>0.21430799333470188</v>
      </c>
      <c r="E3791" s="12">
        <f t="shared" ca="1" si="192"/>
        <v>0.70668812444681561</v>
      </c>
      <c r="F3791" s="1">
        <f t="array" aca="1" ref="F3791" ca="1">MMULT(MMULT(C3791:E3791,matrizB),TRANSPOSE(C3791:E3791))</f>
        <v>0.39225866179833829</v>
      </c>
    </row>
    <row r="3792" spans="2:6">
      <c r="B3792" s="1">
        <v>3762</v>
      </c>
      <c r="C3792" s="11">
        <f t="shared" ref="C3792:E3811" ca="1" si="193">+NORMSINV(RAND())</f>
        <v>0.43022298788887109</v>
      </c>
      <c r="D3792" s="7">
        <f t="shared" ca="1" si="193"/>
        <v>0.66868697750184591</v>
      </c>
      <c r="E3792" s="12">
        <f t="shared" ca="1" si="193"/>
        <v>0.20056447463279731</v>
      </c>
      <c r="F3792" s="1">
        <f t="array" aca="1" ref="F3792" ca="1">MMULT(MMULT(C3792:E3792,matrizB),TRANSPOSE(C3792:E3792))</f>
        <v>0.71729204675235925</v>
      </c>
    </row>
    <row r="3793" spans="2:6">
      <c r="B3793" s="1">
        <v>3763</v>
      </c>
      <c r="C3793" s="11">
        <f t="shared" ca="1" si="193"/>
        <v>0.76121603494185985</v>
      </c>
      <c r="D3793" s="7">
        <f t="shared" ca="1" si="193"/>
        <v>-1.2541644842111503</v>
      </c>
      <c r="E3793" s="12">
        <f t="shared" ca="1" si="193"/>
        <v>-0.98724496013113894</v>
      </c>
      <c r="F3793" s="1">
        <f t="array" aca="1" ref="F3793" ca="1">MMULT(MMULT(C3793:E3793,matrizB),TRANSPOSE(C3793:E3793))</f>
        <v>-2.5559673683312738</v>
      </c>
    </row>
    <row r="3794" spans="2:6">
      <c r="B3794" s="1">
        <v>3764</v>
      </c>
      <c r="C3794" s="11">
        <f t="shared" ca="1" si="193"/>
        <v>0.53772159703368116</v>
      </c>
      <c r="D3794" s="7">
        <f t="shared" ca="1" si="193"/>
        <v>-0.86688571078198262</v>
      </c>
      <c r="E3794" s="12">
        <f t="shared" ca="1" si="193"/>
        <v>0.71913545210939855</v>
      </c>
      <c r="F3794" s="1">
        <f t="array" aca="1" ref="F3794" ca="1">MMULT(MMULT(C3794:E3794,matrizB),TRANSPOSE(C3794:E3794))</f>
        <v>0.90646391701477191</v>
      </c>
    </row>
    <row r="3795" spans="2:6">
      <c r="B3795" s="1">
        <v>3765</v>
      </c>
      <c r="C3795" s="11">
        <f t="shared" ca="1" si="193"/>
        <v>-0.67131034920006738</v>
      </c>
      <c r="D3795" s="7">
        <f t="shared" ca="1" si="193"/>
        <v>0.27931770435463565</v>
      </c>
      <c r="E3795" s="12">
        <f t="shared" ca="1" si="193"/>
        <v>-0.31817373067446936</v>
      </c>
      <c r="F3795" s="1">
        <f t="array" aca="1" ref="F3795" ca="1">MMULT(MMULT(C3795:E3795,matrizB),TRANSPOSE(C3795:E3795))</f>
        <v>0.20864650947121674</v>
      </c>
    </row>
    <row r="3796" spans="2:6">
      <c r="B3796" s="1">
        <v>3766</v>
      </c>
      <c r="C3796" s="11">
        <f t="shared" ca="1" si="193"/>
        <v>1.5607599722813361E-2</v>
      </c>
      <c r="D3796" s="7">
        <f t="shared" ca="1" si="193"/>
        <v>-0.46694418611972394</v>
      </c>
      <c r="E3796" s="12">
        <f t="shared" ca="1" si="193"/>
        <v>-1.3675430274455078</v>
      </c>
      <c r="F3796" s="1">
        <f t="array" aca="1" ref="F3796" ca="1">MMULT(MMULT(C3796:E3796,matrizB),TRANSPOSE(C3796:E3796))</f>
        <v>-1.31440156462219</v>
      </c>
    </row>
    <row r="3797" spans="2:6">
      <c r="B3797" s="1">
        <v>3767</v>
      </c>
      <c r="C3797" s="11">
        <f t="shared" ca="1" si="193"/>
        <v>1.2826874545738221</v>
      </c>
      <c r="D3797" s="7">
        <f t="shared" ca="1" si="193"/>
        <v>0.8108365035717997</v>
      </c>
      <c r="E3797" s="12">
        <f t="shared" ca="1" si="193"/>
        <v>0.83196997144476637</v>
      </c>
      <c r="F3797" s="1">
        <f t="array" aca="1" ref="F3797" ca="1">MMULT(MMULT(C3797:E3797,matrizB),TRANSPOSE(C3797:E3797))</f>
        <v>2.6286217806081562</v>
      </c>
    </row>
    <row r="3798" spans="2:6">
      <c r="B3798" s="1">
        <v>3768</v>
      </c>
      <c r="C3798" s="11">
        <f t="shared" ca="1" si="193"/>
        <v>-0.24090988138875583</v>
      </c>
      <c r="D3798" s="7">
        <f t="shared" ca="1" si="193"/>
        <v>2.4208414647022027</v>
      </c>
      <c r="E3798" s="12">
        <f t="shared" ca="1" si="193"/>
        <v>0.29064087520057974</v>
      </c>
      <c r="F3798" s="1">
        <f t="array" aca="1" ref="F3798" ca="1">MMULT(MMULT(C3798:E3798,matrizB),TRANSPOSE(C3798:E3798))</f>
        <v>3.2725522542282786</v>
      </c>
    </row>
    <row r="3799" spans="2:6">
      <c r="B3799" s="1">
        <v>3769</v>
      </c>
      <c r="C3799" s="11">
        <f t="shared" ca="1" si="193"/>
        <v>0.80845116032057374</v>
      </c>
      <c r="D3799" s="7">
        <f t="shared" ca="1" si="193"/>
        <v>0.40528381362341576</v>
      </c>
      <c r="E3799" s="12">
        <f t="shared" ca="1" si="193"/>
        <v>1.3114953520212396</v>
      </c>
      <c r="F3799" s="1">
        <f t="array" aca="1" ref="F3799" ca="1">MMULT(MMULT(C3799:E3799,matrizB),TRANSPOSE(C3799:E3799))</f>
        <v>0.94887404761486005</v>
      </c>
    </row>
    <row r="3800" spans="2:6">
      <c r="B3800" s="1">
        <v>3770</v>
      </c>
      <c r="C3800" s="11">
        <f t="shared" ca="1" si="193"/>
        <v>0.93662530111759468</v>
      </c>
      <c r="D3800" s="7">
        <f t="shared" ca="1" si="193"/>
        <v>-0.65153985922610591</v>
      </c>
      <c r="E3800" s="12">
        <f t="shared" ca="1" si="193"/>
        <v>-1.4051573372448147</v>
      </c>
      <c r="F3800" s="1">
        <f t="array" aca="1" ref="F3800" ca="1">MMULT(MMULT(C3800:E3800,matrizB),TRANSPOSE(C3800:E3800))</f>
        <v>-4.2005656153320663</v>
      </c>
    </row>
    <row r="3801" spans="2:6">
      <c r="B3801" s="1">
        <v>3771</v>
      </c>
      <c r="C3801" s="11">
        <f t="shared" ca="1" si="193"/>
        <v>-2.5223587102947498</v>
      </c>
      <c r="D3801" s="7">
        <f t="shared" ca="1" si="193"/>
        <v>0.7429163378281749</v>
      </c>
      <c r="E3801" s="12">
        <f t="shared" ca="1" si="193"/>
        <v>0.19634090587013159</v>
      </c>
      <c r="F3801" s="1">
        <f t="array" aca="1" ref="F3801" ca="1">MMULT(MMULT(C3801:E3801,matrizB),TRANSPOSE(C3801:E3801))</f>
        <v>-2.6082504572485674</v>
      </c>
    </row>
    <row r="3802" spans="2:6">
      <c r="B3802" s="1">
        <v>3772</v>
      </c>
      <c r="C3802" s="11">
        <f t="shared" ca="1" si="193"/>
        <v>-1.4509349580727939</v>
      </c>
      <c r="D3802" s="7">
        <f t="shared" ca="1" si="193"/>
        <v>-1.4412166596381873E-2</v>
      </c>
      <c r="E3802" s="12">
        <f t="shared" ca="1" si="193"/>
        <v>0.26017350651156979</v>
      </c>
      <c r="F3802" s="1">
        <f t="array" aca="1" ref="F3802" ca="1">MMULT(MMULT(C3802:E3802,matrizB),TRANSPOSE(C3802:E3802))</f>
        <v>-0.56747337973717449</v>
      </c>
    </row>
    <row r="3803" spans="2:6">
      <c r="B3803" s="1">
        <v>3773</v>
      </c>
      <c r="C3803" s="11">
        <f t="shared" ca="1" si="193"/>
        <v>5.1586395041812984E-2</v>
      </c>
      <c r="D3803" s="7">
        <f t="shared" ca="1" si="193"/>
        <v>-0.13595532668721674</v>
      </c>
      <c r="E3803" s="12">
        <f t="shared" ca="1" si="193"/>
        <v>-0.66122414019285858</v>
      </c>
      <c r="F3803" s="1">
        <f t="array" aca="1" ref="F3803" ca="1">MMULT(MMULT(C3803:E3803,matrizB),TRANSPOSE(C3803:E3803))</f>
        <v>-0.33867833893494304</v>
      </c>
    </row>
    <row r="3804" spans="2:6">
      <c r="B3804" s="1">
        <v>3774</v>
      </c>
      <c r="C3804" s="11">
        <f t="shared" ca="1" si="193"/>
        <v>-0.25804505461317184</v>
      </c>
      <c r="D3804" s="7">
        <f t="shared" ca="1" si="193"/>
        <v>-1.5127363628105752</v>
      </c>
      <c r="E3804" s="12">
        <f t="shared" ca="1" si="193"/>
        <v>-1.1653767279157556</v>
      </c>
      <c r="F3804" s="1">
        <f t="array" aca="1" ref="F3804" ca="1">MMULT(MMULT(C3804:E3804,matrizB),TRANSPOSE(C3804:E3804))</f>
        <v>0.69222761363083674</v>
      </c>
    </row>
    <row r="3805" spans="2:6">
      <c r="B3805" s="1">
        <v>3775</v>
      </c>
      <c r="C3805" s="11">
        <f t="shared" ca="1" si="193"/>
        <v>1.0122174539337658</v>
      </c>
      <c r="D3805" s="7">
        <f t="shared" ca="1" si="193"/>
        <v>-0.2859058316457031</v>
      </c>
      <c r="E3805" s="12">
        <f t="shared" ca="1" si="193"/>
        <v>0.90936045823728329</v>
      </c>
      <c r="F3805" s="1">
        <f t="array" aca="1" ref="F3805" ca="1">MMULT(MMULT(C3805:E3805,matrizB),TRANSPOSE(C3805:E3805))</f>
        <v>1.0058845409199588</v>
      </c>
    </row>
    <row r="3806" spans="2:6">
      <c r="B3806" s="1">
        <v>3776</v>
      </c>
      <c r="C3806" s="11">
        <f t="shared" ca="1" si="193"/>
        <v>0.16531931972844641</v>
      </c>
      <c r="D3806" s="7">
        <f t="shared" ca="1" si="193"/>
        <v>-0.52631341076002114</v>
      </c>
      <c r="E3806" s="12">
        <f t="shared" ca="1" si="193"/>
        <v>0.2328736881450775</v>
      </c>
      <c r="F3806" s="1">
        <f t="array" aca="1" ref="F3806" ca="1">MMULT(MMULT(C3806:E3806,matrizB),TRANSPOSE(C3806:E3806))</f>
        <v>0.25027371487207417</v>
      </c>
    </row>
    <row r="3807" spans="2:6">
      <c r="B3807" s="1">
        <v>3777</v>
      </c>
      <c r="C3807" s="11">
        <f t="shared" ca="1" si="193"/>
        <v>0.12580934829630289</v>
      </c>
      <c r="D3807" s="7">
        <f t="shared" ca="1" si="193"/>
        <v>-0.18008408372713458</v>
      </c>
      <c r="E3807" s="12">
        <f t="shared" ca="1" si="193"/>
        <v>0.78558561634917967</v>
      </c>
      <c r="F3807" s="1">
        <f t="array" aca="1" ref="F3807" ca="1">MMULT(MMULT(C3807:E3807,matrizB),TRANSPOSE(C3807:E3807))</f>
        <v>-3.8187516344499073E-2</v>
      </c>
    </row>
    <row r="3808" spans="2:6">
      <c r="B3808" s="1">
        <v>3778</v>
      </c>
      <c r="C3808" s="11">
        <f t="shared" ca="1" si="193"/>
        <v>-1.9714481416434901</v>
      </c>
      <c r="D3808" s="7">
        <f t="shared" ca="1" si="193"/>
        <v>0.27643920563811913</v>
      </c>
      <c r="E3808" s="12">
        <f t="shared" ca="1" si="193"/>
        <v>-0.49501493714972838</v>
      </c>
      <c r="F3808" s="1">
        <f t="array" aca="1" ref="F3808" ca="1">MMULT(MMULT(C3808:E3808,matrizB),TRANSPOSE(C3808:E3808))</f>
        <v>1.0332717726460783</v>
      </c>
    </row>
    <row r="3809" spans="2:6">
      <c r="B3809" s="1">
        <v>3779</v>
      </c>
      <c r="C3809" s="11">
        <f t="shared" ca="1" si="193"/>
        <v>1.1191728638289336</v>
      </c>
      <c r="D3809" s="7">
        <f t="shared" ca="1" si="193"/>
        <v>0.92538143934822492</v>
      </c>
      <c r="E3809" s="12">
        <f t="shared" ca="1" si="193"/>
        <v>0.81060548610490013</v>
      </c>
      <c r="F3809" s="1">
        <f t="array" aca="1" ref="F3809" ca="1">MMULT(MMULT(C3809:E3809,matrizB),TRANSPOSE(C3809:E3809))</f>
        <v>2.4758059764253759</v>
      </c>
    </row>
    <row r="3810" spans="2:6">
      <c r="B3810" s="1">
        <v>3780</v>
      </c>
      <c r="C3810" s="11">
        <f t="shared" ca="1" si="193"/>
        <v>1.4003258034666271</v>
      </c>
      <c r="D3810" s="7">
        <f t="shared" ca="1" si="193"/>
        <v>0.59417557510450703</v>
      </c>
      <c r="E3810" s="12">
        <f t="shared" ca="1" si="193"/>
        <v>-1.3817756049621899</v>
      </c>
      <c r="F3810" s="1">
        <f t="array" aca="1" ref="F3810" ca="1">MMULT(MMULT(C3810:E3810,matrizB),TRANSPOSE(C3810:E3810))</f>
        <v>-2.073634508318241</v>
      </c>
    </row>
    <row r="3811" spans="2:6">
      <c r="B3811" s="1">
        <v>3781</v>
      </c>
      <c r="C3811" s="11">
        <f t="shared" ca="1" si="193"/>
        <v>-1.2184941397044684</v>
      </c>
      <c r="D3811" s="7">
        <f t="shared" ca="1" si="193"/>
        <v>-1.4417403811297715</v>
      </c>
      <c r="E3811" s="12">
        <f t="shared" ca="1" si="193"/>
        <v>-3.7737166551345437E-2</v>
      </c>
      <c r="F3811" s="1">
        <f t="array" aca="1" ref="F3811" ca="1">MMULT(MMULT(C3811:E3811,matrizB),TRANSPOSE(C3811:E3811))</f>
        <v>3.8300236887804817</v>
      </c>
    </row>
    <row r="3812" spans="2:6">
      <c r="B3812" s="1">
        <v>3782</v>
      </c>
      <c r="C3812" s="11">
        <f t="shared" ref="C3812:E3831" ca="1" si="194">+NORMSINV(RAND())</f>
        <v>-1.4149749548844515</v>
      </c>
      <c r="D3812" s="7">
        <f t="shared" ca="1" si="194"/>
        <v>-1.2601025318301426</v>
      </c>
      <c r="E3812" s="12">
        <f t="shared" ca="1" si="194"/>
        <v>0.6999936384464388</v>
      </c>
      <c r="F3812" s="1">
        <f t="array" aca="1" ref="F3812" ca="1">MMULT(MMULT(C3812:E3812,matrizB),TRANSPOSE(C3812:E3812))</f>
        <v>2.3258439335462548</v>
      </c>
    </row>
    <row r="3813" spans="2:6">
      <c r="B3813" s="1">
        <v>3783</v>
      </c>
      <c r="C3813" s="11">
        <f t="shared" ca="1" si="194"/>
        <v>1.7515406064006815</v>
      </c>
      <c r="D3813" s="7">
        <f t="shared" ca="1" si="194"/>
        <v>0.22886835605736036</v>
      </c>
      <c r="E3813" s="12">
        <f t="shared" ca="1" si="194"/>
        <v>0.71666054666110435</v>
      </c>
      <c r="F3813" s="1">
        <f t="array" aca="1" ref="F3813" ca="1">MMULT(MMULT(C3813:E3813,matrizB),TRANSPOSE(C3813:E3813))</f>
        <v>2.2047073034953737</v>
      </c>
    </row>
    <row r="3814" spans="2:6">
      <c r="B3814" s="1">
        <v>3784</v>
      </c>
      <c r="C3814" s="11">
        <f t="shared" ca="1" si="194"/>
        <v>1.718233925020241</v>
      </c>
      <c r="D3814" s="7">
        <f t="shared" ca="1" si="194"/>
        <v>0.97866588757732609</v>
      </c>
      <c r="E3814" s="12">
        <f t="shared" ca="1" si="194"/>
        <v>0.34879411436270502</v>
      </c>
      <c r="F3814" s="1">
        <f t="array" aca="1" ref="F3814" ca="1">MMULT(MMULT(C3814:E3814,matrizB),TRANSPOSE(C3814:E3814))</f>
        <v>3.4681532270962818</v>
      </c>
    </row>
    <row r="3815" spans="2:6">
      <c r="B3815" s="1">
        <v>3785</v>
      </c>
      <c r="C3815" s="11">
        <f t="shared" ca="1" si="194"/>
        <v>0.16892404902478778</v>
      </c>
      <c r="D3815" s="7">
        <f t="shared" ca="1" si="194"/>
        <v>-1.2173654970928378</v>
      </c>
      <c r="E3815" s="12">
        <f t="shared" ca="1" si="194"/>
        <v>0.34324906326514104</v>
      </c>
      <c r="F3815" s="1">
        <f t="array" aca="1" ref="F3815" ca="1">MMULT(MMULT(C3815:E3815,matrizB),TRANSPOSE(C3815:E3815))</f>
        <v>1.3075334668537355</v>
      </c>
    </row>
    <row r="3816" spans="2:6">
      <c r="B3816" s="1">
        <v>3786</v>
      </c>
      <c r="C3816" s="11">
        <f t="shared" ca="1" si="194"/>
        <v>0.68290855279232887</v>
      </c>
      <c r="D3816" s="7">
        <f t="shared" ca="1" si="194"/>
        <v>-0.9581217451639612</v>
      </c>
      <c r="E3816" s="12">
        <f t="shared" ca="1" si="194"/>
        <v>-2.1650206279522184</v>
      </c>
      <c r="F3816" s="1">
        <f t="array" aca="1" ref="F3816" ca="1">MMULT(MMULT(C3816:E3816,matrizB),TRANSPOSE(C3816:E3816))</f>
        <v>-6.4102039362977461</v>
      </c>
    </row>
    <row r="3817" spans="2:6">
      <c r="B3817" s="1">
        <v>3787</v>
      </c>
      <c r="C3817" s="11">
        <f t="shared" ca="1" si="194"/>
        <v>-2.1076017199715721E-3</v>
      </c>
      <c r="D3817" s="7">
        <f t="shared" ca="1" si="194"/>
        <v>-0.4150796928958006</v>
      </c>
      <c r="E3817" s="12">
        <f t="shared" ca="1" si="194"/>
        <v>1.200127374823583</v>
      </c>
      <c r="F3817" s="1">
        <f t="array" aca="1" ref="F3817" ca="1">MMULT(MMULT(C3817:E3817,matrizB),TRANSPOSE(C3817:E3817))</f>
        <v>-0.18679828377647562</v>
      </c>
    </row>
    <row r="3818" spans="2:6">
      <c r="B3818" s="1">
        <v>3788</v>
      </c>
      <c r="C3818" s="11">
        <f t="shared" ca="1" si="194"/>
        <v>0.15339765083008691</v>
      </c>
      <c r="D3818" s="7">
        <f t="shared" ca="1" si="194"/>
        <v>-0.98664427355130269</v>
      </c>
      <c r="E3818" s="12">
        <f t="shared" ca="1" si="194"/>
        <v>1.1102776079089676</v>
      </c>
      <c r="F3818" s="1">
        <f t="array" aca="1" ref="F3818" ca="1">MMULT(MMULT(C3818:E3818,matrizB),TRANSPOSE(C3818:E3818))</f>
        <v>1.1301288730100347</v>
      </c>
    </row>
    <row r="3819" spans="2:6">
      <c r="B3819" s="1">
        <v>3789</v>
      </c>
      <c r="C3819" s="11">
        <f t="shared" ca="1" si="194"/>
        <v>0.31419376853643421</v>
      </c>
      <c r="D3819" s="7">
        <f t="shared" ca="1" si="194"/>
        <v>1.1720565235557239</v>
      </c>
      <c r="E3819" s="12">
        <f t="shared" ca="1" si="194"/>
        <v>0.12784312287972505</v>
      </c>
      <c r="F3819" s="1">
        <f t="array" aca="1" ref="F3819" ca="1">MMULT(MMULT(C3819:E3819,matrizB),TRANSPOSE(C3819:E3819))</f>
        <v>1.479075572430109</v>
      </c>
    </row>
    <row r="3820" spans="2:6">
      <c r="B3820" s="1">
        <v>3790</v>
      </c>
      <c r="C3820" s="11">
        <f t="shared" ca="1" si="194"/>
        <v>0.49459323202017685</v>
      </c>
      <c r="D3820" s="7">
        <f t="shared" ca="1" si="194"/>
        <v>0.63581593617202858</v>
      </c>
      <c r="E3820" s="12">
        <f t="shared" ca="1" si="194"/>
        <v>-1.5081998158618077</v>
      </c>
      <c r="F3820" s="1">
        <f t="array" aca="1" ref="F3820" ca="1">MMULT(MMULT(C3820:E3820,matrizB),TRANSPOSE(C3820:E3820))</f>
        <v>-0.85802975066743015</v>
      </c>
    </row>
    <row r="3821" spans="2:6">
      <c r="B3821" s="1">
        <v>3791</v>
      </c>
      <c r="C3821" s="11">
        <f t="shared" ca="1" si="194"/>
        <v>1.7807927140117994</v>
      </c>
      <c r="D3821" s="7">
        <f t="shared" ca="1" si="194"/>
        <v>0.59778904939062949</v>
      </c>
      <c r="E3821" s="12">
        <f t="shared" ca="1" si="194"/>
        <v>0.11570306453014502</v>
      </c>
      <c r="F3821" s="1">
        <f t="array" aca="1" ref="F3821" ca="1">MMULT(MMULT(C3821:E3821,matrizB),TRANSPOSE(C3821:E3821))</f>
        <v>1.8943945716177906</v>
      </c>
    </row>
    <row r="3822" spans="2:6">
      <c r="B3822" s="1">
        <v>3792</v>
      </c>
      <c r="C3822" s="11">
        <f t="shared" ca="1" si="194"/>
        <v>0.3764281667850139</v>
      </c>
      <c r="D3822" s="7">
        <f t="shared" ca="1" si="194"/>
        <v>1.0059574446090558</v>
      </c>
      <c r="E3822" s="12">
        <f t="shared" ca="1" si="194"/>
        <v>-0.43826921316426598</v>
      </c>
      <c r="F3822" s="1">
        <f t="array" aca="1" ref="F3822" ca="1">MMULT(MMULT(C3822:E3822,matrizB),TRANSPOSE(C3822:E3822))</f>
        <v>1.2595003158970453</v>
      </c>
    </row>
    <row r="3823" spans="2:6">
      <c r="B3823" s="1">
        <v>3793</v>
      </c>
      <c r="C3823" s="11">
        <f t="shared" ca="1" si="194"/>
        <v>-1.5761387911562565</v>
      </c>
      <c r="D3823" s="7">
        <f t="shared" ca="1" si="194"/>
        <v>-1.4394206082927488</v>
      </c>
      <c r="E3823" s="12">
        <f t="shared" ca="1" si="194"/>
        <v>0.84212910927997808</v>
      </c>
      <c r="F3823" s="1">
        <f t="array" aca="1" ref="F3823" ca="1">MMULT(MMULT(C3823:E3823,matrizB),TRANSPOSE(C3823:E3823))</f>
        <v>2.9211535162334124</v>
      </c>
    </row>
    <row r="3824" spans="2:6">
      <c r="B3824" s="1">
        <v>3794</v>
      </c>
      <c r="C3824" s="11">
        <f t="shared" ca="1" si="194"/>
        <v>-5.0558555042003371E-2</v>
      </c>
      <c r="D3824" s="7">
        <f t="shared" ca="1" si="194"/>
        <v>-0.94255521569364709</v>
      </c>
      <c r="E3824" s="12">
        <f t="shared" ca="1" si="194"/>
        <v>2.4012497921169156</v>
      </c>
      <c r="F3824" s="1">
        <f t="array" aca="1" ref="F3824" ca="1">MMULT(MMULT(C3824:E3824,matrizB),TRANSPOSE(C3824:E3824))</f>
        <v>-0.49863335437311829</v>
      </c>
    </row>
    <row r="3825" spans="2:6">
      <c r="B3825" s="1">
        <v>3795</v>
      </c>
      <c r="C3825" s="11">
        <f t="shared" ca="1" si="194"/>
        <v>-1.7230868432518922</v>
      </c>
      <c r="D3825" s="7">
        <f t="shared" ca="1" si="194"/>
        <v>0.19457441348405405</v>
      </c>
      <c r="E3825" s="12">
        <f t="shared" ca="1" si="194"/>
        <v>-1.7387177625587293</v>
      </c>
      <c r="F3825" s="1">
        <f t="array" aca="1" ref="F3825" ca="1">MMULT(MMULT(C3825:E3825,matrizB),TRANSPOSE(C3825:E3825))</f>
        <v>3.2399625764465165</v>
      </c>
    </row>
    <row r="3826" spans="2:6">
      <c r="B3826" s="1">
        <v>3796</v>
      </c>
      <c r="C3826" s="11">
        <f t="shared" ca="1" si="194"/>
        <v>-0.92572808007665053</v>
      </c>
      <c r="D3826" s="7">
        <f t="shared" ca="1" si="194"/>
        <v>-1.5860022105341007</v>
      </c>
      <c r="E3826" s="12">
        <f t="shared" ca="1" si="194"/>
        <v>-0.19868570007934838</v>
      </c>
      <c r="F3826" s="1">
        <f t="array" aca="1" ref="F3826" ca="1">MMULT(MMULT(C3826:E3826,matrizB),TRANSPOSE(C3826:E3826))</f>
        <v>3.8137655159932837</v>
      </c>
    </row>
    <row r="3827" spans="2:6">
      <c r="B3827" s="1">
        <v>3797</v>
      </c>
      <c r="C3827" s="11">
        <f t="shared" ca="1" si="194"/>
        <v>0.51174511430037095</v>
      </c>
      <c r="D3827" s="7">
        <f t="shared" ca="1" si="194"/>
        <v>-0.65489744530931315</v>
      </c>
      <c r="E3827" s="12">
        <f t="shared" ca="1" si="194"/>
        <v>0.47229196236180448</v>
      </c>
      <c r="F3827" s="1">
        <f t="array" aca="1" ref="F3827" ca="1">MMULT(MMULT(C3827:E3827,matrizB),TRANSPOSE(C3827:E3827))</f>
        <v>0.46880286836862878</v>
      </c>
    </row>
    <row r="3828" spans="2:6">
      <c r="B3828" s="1">
        <v>3798</v>
      </c>
      <c r="C3828" s="11">
        <f t="shared" ca="1" si="194"/>
        <v>-0.34018186216833485</v>
      </c>
      <c r="D3828" s="7">
        <f t="shared" ca="1" si="194"/>
        <v>1.5250241461620428</v>
      </c>
      <c r="E3828" s="12">
        <f t="shared" ca="1" si="194"/>
        <v>0.32062652423897769</v>
      </c>
      <c r="F3828" s="1">
        <f t="array" aca="1" ref="F3828" ca="1">MMULT(MMULT(C3828:E3828,matrizB),TRANSPOSE(C3828:E3828))</f>
        <v>0.62324536438086031</v>
      </c>
    </row>
    <row r="3829" spans="2:6">
      <c r="B3829" s="1">
        <v>3799</v>
      </c>
      <c r="C3829" s="11">
        <f t="shared" ca="1" si="194"/>
        <v>0.26501773132821699</v>
      </c>
      <c r="D3829" s="7">
        <f t="shared" ca="1" si="194"/>
        <v>1.4531679103649471</v>
      </c>
      <c r="E3829" s="12">
        <f t="shared" ca="1" si="194"/>
        <v>0.83223437671848977</v>
      </c>
      <c r="F3829" s="1">
        <f t="array" aca="1" ref="F3829" ca="1">MMULT(MMULT(C3829:E3829,matrizB),TRANSPOSE(C3829:E3829))</f>
        <v>1.1919835092487161</v>
      </c>
    </row>
    <row r="3830" spans="2:6">
      <c r="B3830" s="1">
        <v>3800</v>
      </c>
      <c r="C3830" s="11">
        <f t="shared" ca="1" si="194"/>
        <v>0.85136023616568091</v>
      </c>
      <c r="D3830" s="7">
        <f t="shared" ca="1" si="194"/>
        <v>-0.75588943740613168</v>
      </c>
      <c r="E3830" s="12">
        <f t="shared" ca="1" si="194"/>
        <v>-0.22870284923924317</v>
      </c>
      <c r="F3830" s="1">
        <f t="array" aca="1" ref="F3830" ca="1">MMULT(MMULT(C3830:E3830,matrizB),TRANSPOSE(C3830:E3830))</f>
        <v>-0.77663506347898181</v>
      </c>
    </row>
    <row r="3831" spans="2:6">
      <c r="B3831" s="1">
        <v>3801</v>
      </c>
      <c r="C3831" s="11">
        <f t="shared" ca="1" si="194"/>
        <v>1.1930632931623817</v>
      </c>
      <c r="D3831" s="7">
        <f t="shared" ca="1" si="194"/>
        <v>0.3812638103429512</v>
      </c>
      <c r="E3831" s="12">
        <f t="shared" ca="1" si="194"/>
        <v>5.5570158287242218E-2</v>
      </c>
      <c r="F3831" s="1">
        <f t="array" aca="1" ref="F3831" ca="1">MMULT(MMULT(C3831:E3831,matrizB),TRANSPOSE(C3831:E3831))</f>
        <v>0.77818831564766167</v>
      </c>
    </row>
    <row r="3832" spans="2:6">
      <c r="B3832" s="1">
        <v>3802</v>
      </c>
      <c r="C3832" s="11">
        <f t="shared" ref="C3832:E3851" ca="1" si="195">+NORMSINV(RAND())</f>
        <v>-8.9709595850179236E-2</v>
      </c>
      <c r="D3832" s="7">
        <f t="shared" ca="1" si="195"/>
        <v>0.61793166503352037</v>
      </c>
      <c r="E3832" s="12">
        <f t="shared" ca="1" si="195"/>
        <v>1.9210949185703081</v>
      </c>
      <c r="F3832" s="1">
        <f t="array" aca="1" ref="F3832" ca="1">MMULT(MMULT(C3832:E3832,matrizB),TRANSPOSE(C3832:E3832))</f>
        <v>-2.8316208759968302</v>
      </c>
    </row>
    <row r="3833" spans="2:6">
      <c r="B3833" s="1">
        <v>3803</v>
      </c>
      <c r="C3833" s="11">
        <f t="shared" ca="1" si="195"/>
        <v>-1.0830533623673946</v>
      </c>
      <c r="D3833" s="7">
        <f t="shared" ca="1" si="195"/>
        <v>-1.8215362783024625</v>
      </c>
      <c r="E3833" s="12">
        <f t="shared" ca="1" si="195"/>
        <v>-1.5535957472583921</v>
      </c>
      <c r="F3833" s="1">
        <f t="array" aca="1" ref="F3833" ca="1">MMULT(MMULT(C3833:E3833,matrizB),TRANSPOSE(C3833:E3833))</f>
        <v>4.2666694825367708</v>
      </c>
    </row>
    <row r="3834" spans="2:6">
      <c r="B3834" s="1">
        <v>3804</v>
      </c>
      <c r="C3834" s="11">
        <f t="shared" ca="1" si="195"/>
        <v>0.14394966946390289</v>
      </c>
      <c r="D3834" s="7">
        <f t="shared" ca="1" si="195"/>
        <v>-1.2650950316401601</v>
      </c>
      <c r="E3834" s="12">
        <f t="shared" ca="1" si="195"/>
        <v>-2.0637951264530177</v>
      </c>
      <c r="F3834" s="1">
        <f t="array" aca="1" ref="F3834" ca="1">MMULT(MMULT(C3834:E3834,matrizB),TRANSPOSE(C3834:E3834))</f>
        <v>-3.631420165258088</v>
      </c>
    </row>
    <row r="3835" spans="2:6">
      <c r="B3835" s="1">
        <v>3805</v>
      </c>
      <c r="C3835" s="11">
        <f t="shared" ca="1" si="195"/>
        <v>1.1596049364289278</v>
      </c>
      <c r="D3835" s="7">
        <f t="shared" ca="1" si="195"/>
        <v>0.74507329484733265</v>
      </c>
      <c r="E3835" s="12">
        <f t="shared" ca="1" si="195"/>
        <v>-0.64094121932148651</v>
      </c>
      <c r="F3835" s="1">
        <f t="array" aca="1" ref="F3835" ca="1">MMULT(MMULT(C3835:E3835,matrizB),TRANSPOSE(C3835:E3835))</f>
        <v>0.49524381131158401</v>
      </c>
    </row>
    <row r="3836" spans="2:6">
      <c r="B3836" s="1">
        <v>3806</v>
      </c>
      <c r="C3836" s="11">
        <f t="shared" ca="1" si="195"/>
        <v>-2.6751728326009729</v>
      </c>
      <c r="D3836" s="7">
        <f t="shared" ca="1" si="195"/>
        <v>0.8060993988692069</v>
      </c>
      <c r="E3836" s="12">
        <f t="shared" ca="1" si="195"/>
        <v>-1.6225372677527017</v>
      </c>
      <c r="F3836" s="1">
        <f t="array" aca="1" ref="F3836" ca="1">MMULT(MMULT(C3836:E3836,matrizB),TRANSPOSE(C3836:E3836))</f>
        <v>4.750157381733402</v>
      </c>
    </row>
    <row r="3837" spans="2:6">
      <c r="B3837" s="1">
        <v>3807</v>
      </c>
      <c r="C3837" s="11">
        <f t="shared" ca="1" si="195"/>
        <v>-5.7837156841316226E-2</v>
      </c>
      <c r="D3837" s="7">
        <f t="shared" ca="1" si="195"/>
        <v>-8.6102513393990388E-2</v>
      </c>
      <c r="E3837" s="12">
        <f t="shared" ca="1" si="195"/>
        <v>0.72528748686375666</v>
      </c>
      <c r="F3837" s="1">
        <f t="array" aca="1" ref="F3837" ca="1">MMULT(MMULT(C3837:E3837,matrizB),TRANSPOSE(C3837:E3837))</f>
        <v>-0.26820568820092161</v>
      </c>
    </row>
    <row r="3838" spans="2:6">
      <c r="B3838" s="1">
        <v>3808</v>
      </c>
      <c r="C3838" s="11">
        <f t="shared" ca="1" si="195"/>
        <v>-1.9846647953694128</v>
      </c>
      <c r="D3838" s="7">
        <f t="shared" ca="1" si="195"/>
        <v>-0.86878867293526763</v>
      </c>
      <c r="E3838" s="12">
        <f t="shared" ca="1" si="195"/>
        <v>-1.6937074862231087</v>
      </c>
      <c r="F3838" s="1">
        <f t="array" aca="1" ref="F3838" ca="1">MMULT(MMULT(C3838:E3838,matrizB),TRANSPOSE(C3838:E3838))</f>
        <v>5.5185230127403395</v>
      </c>
    </row>
    <row r="3839" spans="2:6">
      <c r="B3839" s="1">
        <v>3809</v>
      </c>
      <c r="C3839" s="11">
        <f t="shared" ca="1" si="195"/>
        <v>0.89669911678847791</v>
      </c>
      <c r="D3839" s="7">
        <f t="shared" ca="1" si="195"/>
        <v>0.36642875901666944</v>
      </c>
      <c r="E3839" s="12">
        <f t="shared" ca="1" si="195"/>
        <v>-0.26235255962217385</v>
      </c>
      <c r="F3839" s="1">
        <f t="array" aca="1" ref="F3839" ca="1">MMULT(MMULT(C3839:E3839,matrizB),TRANSPOSE(C3839:E3839))</f>
        <v>0.18387931986692357</v>
      </c>
    </row>
    <row r="3840" spans="2:6">
      <c r="B3840" s="1">
        <v>3810</v>
      </c>
      <c r="C3840" s="11">
        <f t="shared" ca="1" si="195"/>
        <v>-5.4809153559452733E-2</v>
      </c>
      <c r="D3840" s="7">
        <f t="shared" ca="1" si="195"/>
        <v>-0.85632000188207258</v>
      </c>
      <c r="E3840" s="12">
        <f t="shared" ca="1" si="195"/>
        <v>0.25497676873694763</v>
      </c>
      <c r="F3840" s="1">
        <f t="array" aca="1" ref="F3840" ca="1">MMULT(MMULT(C3840:E3840,matrizB),TRANSPOSE(C3840:E3840))</f>
        <v>0.76281493871507511</v>
      </c>
    </row>
    <row r="3841" spans="2:6">
      <c r="B3841" s="1">
        <v>3811</v>
      </c>
      <c r="C3841" s="11">
        <f t="shared" ca="1" si="195"/>
        <v>0.92476792326905821</v>
      </c>
      <c r="D3841" s="7">
        <f t="shared" ca="1" si="195"/>
        <v>-1.5510293536884456</v>
      </c>
      <c r="E3841" s="12">
        <f t="shared" ca="1" si="195"/>
        <v>-0.12083967007719919</v>
      </c>
      <c r="F3841" s="1">
        <f t="array" aca="1" ref="F3841" ca="1">MMULT(MMULT(C3841:E3841,matrizB),TRANSPOSE(C3841:E3841))</f>
        <v>-0.11559272859635997</v>
      </c>
    </row>
    <row r="3842" spans="2:6">
      <c r="B3842" s="1">
        <v>3812</v>
      </c>
      <c r="C3842" s="11">
        <f t="shared" ca="1" si="195"/>
        <v>0.55887213340539543</v>
      </c>
      <c r="D3842" s="7">
        <f t="shared" ca="1" si="195"/>
        <v>-0.72557668160055622</v>
      </c>
      <c r="E3842" s="12">
        <f t="shared" ca="1" si="195"/>
        <v>0.87211325324839262</v>
      </c>
      <c r="F3842" s="1">
        <f t="array" aca="1" ref="F3842" ca="1">MMULT(MMULT(C3842:E3842,matrizB),TRANSPOSE(C3842:E3842))</f>
        <v>0.84658741237574819</v>
      </c>
    </row>
    <row r="3843" spans="2:6">
      <c r="B3843" s="1">
        <v>3813</v>
      </c>
      <c r="C3843" s="11">
        <f t="shared" ca="1" si="195"/>
        <v>1.121209633754338</v>
      </c>
      <c r="D3843" s="7">
        <f t="shared" ca="1" si="195"/>
        <v>1.9297289343521691</v>
      </c>
      <c r="E3843" s="12">
        <f t="shared" ca="1" si="195"/>
        <v>-0.58792036173354401</v>
      </c>
      <c r="F3843" s="1">
        <f t="array" aca="1" ref="F3843" ca="1">MMULT(MMULT(C3843:E3843,matrizB),TRANSPOSE(C3843:E3843))</f>
        <v>5.2806872480989959</v>
      </c>
    </row>
    <row r="3844" spans="2:6">
      <c r="B3844" s="1">
        <v>3814</v>
      </c>
      <c r="C3844" s="11">
        <f t="shared" ca="1" si="195"/>
        <v>-0.46128238299394236</v>
      </c>
      <c r="D3844" s="7">
        <f t="shared" ca="1" si="195"/>
        <v>-0.53158331422624816</v>
      </c>
      <c r="E3844" s="12">
        <f t="shared" ca="1" si="195"/>
        <v>2.108572497264507</v>
      </c>
      <c r="F3844" s="1">
        <f t="array" aca="1" ref="F3844" ca="1">MMULT(MMULT(C3844:E3844,matrizB),TRANSPOSE(C3844:E3844))</f>
        <v>-2.3579968707667058</v>
      </c>
    </row>
    <row r="3845" spans="2:6">
      <c r="B3845" s="1">
        <v>3815</v>
      </c>
      <c r="C3845" s="11">
        <f t="shared" ca="1" si="195"/>
        <v>-2.1299148199351583</v>
      </c>
      <c r="D3845" s="7">
        <f t="shared" ca="1" si="195"/>
        <v>-0.3422495058976785</v>
      </c>
      <c r="E3845" s="12">
        <f t="shared" ca="1" si="195"/>
        <v>0.96491154983755179</v>
      </c>
      <c r="F3845" s="1">
        <f t="array" aca="1" ref="F3845" ca="1">MMULT(MMULT(C3845:E3845,matrizB),TRANSPOSE(C3845:E3845))</f>
        <v>-2.4304285285467335</v>
      </c>
    </row>
    <row r="3846" spans="2:6">
      <c r="B3846" s="1">
        <v>3816</v>
      </c>
      <c r="C3846" s="11">
        <f t="shared" ca="1" si="195"/>
        <v>-0.53107322988571504</v>
      </c>
      <c r="D3846" s="7">
        <f t="shared" ca="1" si="195"/>
        <v>0.2939304501406057</v>
      </c>
      <c r="E3846" s="12">
        <f t="shared" ca="1" si="195"/>
        <v>-0.47938705479882598</v>
      </c>
      <c r="F3846" s="1">
        <f t="array" aca="1" ref="F3846" ca="1">MMULT(MMULT(C3846:E3846,matrizB),TRANSPOSE(C3846:E3846))</f>
        <v>0.29260114948878457</v>
      </c>
    </row>
    <row r="3847" spans="2:6">
      <c r="B3847" s="1">
        <v>3817</v>
      </c>
      <c r="C3847" s="11">
        <f t="shared" ca="1" si="195"/>
        <v>-1.3635090895467381</v>
      </c>
      <c r="D3847" s="7">
        <f t="shared" ca="1" si="195"/>
        <v>0.48571303647789738</v>
      </c>
      <c r="E3847" s="12">
        <f t="shared" ca="1" si="195"/>
        <v>-1.8879797116747177</v>
      </c>
      <c r="F3847" s="1">
        <f t="array" aca="1" ref="F3847" ca="1">MMULT(MMULT(C3847:E3847,matrizB),TRANSPOSE(C3847:E3847))</f>
        <v>2.501411283013014</v>
      </c>
    </row>
    <row r="3848" spans="2:6">
      <c r="B3848" s="1">
        <v>3818</v>
      </c>
      <c r="C3848" s="11">
        <f t="shared" ca="1" si="195"/>
        <v>-0.2143545459780242</v>
      </c>
      <c r="D3848" s="7">
        <f t="shared" ca="1" si="195"/>
        <v>-0.2411061567426426</v>
      </c>
      <c r="E3848" s="12">
        <f t="shared" ca="1" si="195"/>
        <v>0.59642580080963636</v>
      </c>
      <c r="F3848" s="1">
        <f t="array" aca="1" ref="F3848" ca="1">MMULT(MMULT(C3848:E3848,matrizB),TRANSPOSE(C3848:E3848))</f>
        <v>-0.15793151123453747</v>
      </c>
    </row>
    <row r="3849" spans="2:6">
      <c r="B3849" s="1">
        <v>3819</v>
      </c>
      <c r="C3849" s="11">
        <f t="shared" ca="1" si="195"/>
        <v>-1.1421842824083583</v>
      </c>
      <c r="D3849" s="7">
        <f t="shared" ca="1" si="195"/>
        <v>-1.3712914245436651</v>
      </c>
      <c r="E3849" s="12">
        <f t="shared" ca="1" si="195"/>
        <v>-0.89255663792815665</v>
      </c>
      <c r="F3849" s="1">
        <f t="array" aca="1" ref="F3849" ca="1">MMULT(MMULT(C3849:E3849,matrizB),TRANSPOSE(C3849:E3849))</f>
        <v>3.6636146236175091</v>
      </c>
    </row>
    <row r="3850" spans="2:6">
      <c r="B3850" s="1">
        <v>3820</v>
      </c>
      <c r="C3850" s="11">
        <f t="shared" ca="1" si="195"/>
        <v>0.22364004516634856</v>
      </c>
      <c r="D3850" s="7">
        <f t="shared" ca="1" si="195"/>
        <v>0.78290353284325687</v>
      </c>
      <c r="E3850" s="12">
        <f t="shared" ca="1" si="195"/>
        <v>1.1754791191440823</v>
      </c>
      <c r="F3850" s="1">
        <f t="array" aca="1" ref="F3850" ca="1">MMULT(MMULT(C3850:E3850,matrizB),TRANSPOSE(C3850:E3850))</f>
        <v>-0.30503331010305368</v>
      </c>
    </row>
    <row r="3851" spans="2:6">
      <c r="B3851" s="1">
        <v>3821</v>
      </c>
      <c r="C3851" s="11">
        <f t="shared" ca="1" si="195"/>
        <v>-0.76505823499422032</v>
      </c>
      <c r="D3851" s="7">
        <f t="shared" ca="1" si="195"/>
        <v>0.29685464128997358</v>
      </c>
      <c r="E3851" s="12">
        <f t="shared" ca="1" si="195"/>
        <v>-8.3534472044631852E-2</v>
      </c>
      <c r="F3851" s="1">
        <f t="array" aca="1" ref="F3851" ca="1">MMULT(MMULT(C3851:E3851,matrizB),TRANSPOSE(C3851:E3851))</f>
        <v>-7.1725831227949274E-2</v>
      </c>
    </row>
    <row r="3852" spans="2:6">
      <c r="B3852" s="1">
        <v>3822</v>
      </c>
      <c r="C3852" s="11">
        <f t="shared" ref="C3852:E3871" ca="1" si="196">+NORMSINV(RAND())</f>
        <v>0.38131785560644904</v>
      </c>
      <c r="D3852" s="7">
        <f t="shared" ca="1" si="196"/>
        <v>-0.5036059369825725</v>
      </c>
      <c r="E3852" s="12">
        <f t="shared" ca="1" si="196"/>
        <v>0.96635367366851821</v>
      </c>
      <c r="F3852" s="1">
        <f t="array" aca="1" ref="F3852" ca="1">MMULT(MMULT(C3852:E3852,matrizB),TRANSPOSE(C3852:E3852))</f>
        <v>0.48735259828061417</v>
      </c>
    </row>
    <row r="3853" spans="2:6">
      <c r="B3853" s="1">
        <v>3823</v>
      </c>
      <c r="C3853" s="11">
        <f t="shared" ca="1" si="196"/>
        <v>0.15782652752666212</v>
      </c>
      <c r="D3853" s="7">
        <f t="shared" ca="1" si="196"/>
        <v>-2.3991800263883403</v>
      </c>
      <c r="E3853" s="12">
        <f t="shared" ca="1" si="196"/>
        <v>-0.22142877735589059</v>
      </c>
      <c r="F3853" s="1">
        <f t="array" aca="1" ref="F3853" ca="1">MMULT(MMULT(C3853:E3853,matrizB),TRANSPOSE(C3853:E3853))</f>
        <v>3.6455358328211673</v>
      </c>
    </row>
    <row r="3854" spans="2:6">
      <c r="B3854" s="1">
        <v>3824</v>
      </c>
      <c r="C3854" s="11">
        <f t="shared" ca="1" si="196"/>
        <v>0.30851866745775436</v>
      </c>
      <c r="D3854" s="7">
        <f t="shared" ca="1" si="196"/>
        <v>0.30572254992099568</v>
      </c>
      <c r="E3854" s="12">
        <f t="shared" ca="1" si="196"/>
        <v>-1.1115572582007109</v>
      </c>
      <c r="F3854" s="1">
        <f t="array" aca="1" ref="F3854" ca="1">MMULT(MMULT(C3854:E3854,matrizB),TRANSPOSE(C3854:E3854))</f>
        <v>-0.70475310236236721</v>
      </c>
    </row>
    <row r="3855" spans="2:6">
      <c r="B3855" s="1">
        <v>3825</v>
      </c>
      <c r="C3855" s="11">
        <f t="shared" ca="1" si="196"/>
        <v>0.54826012304558602</v>
      </c>
      <c r="D3855" s="7">
        <f t="shared" ca="1" si="196"/>
        <v>1.0887284225483995</v>
      </c>
      <c r="E3855" s="12">
        <f t="shared" ca="1" si="196"/>
        <v>1.709378929649551</v>
      </c>
      <c r="F3855" s="1">
        <f t="array" aca="1" ref="F3855" ca="1">MMULT(MMULT(C3855:E3855,matrizB),TRANSPOSE(C3855:E3855))</f>
        <v>0.22023028101888276</v>
      </c>
    </row>
    <row r="3856" spans="2:6">
      <c r="B3856" s="1">
        <v>3826</v>
      </c>
      <c r="C3856" s="11">
        <f t="shared" ca="1" si="196"/>
        <v>0.12047430951170585</v>
      </c>
      <c r="D3856" s="7">
        <f t="shared" ca="1" si="196"/>
        <v>0.91651926918751492</v>
      </c>
      <c r="E3856" s="12">
        <f t="shared" ca="1" si="196"/>
        <v>1.7633050419080727</v>
      </c>
      <c r="F3856" s="1">
        <f t="array" aca="1" ref="F3856" ca="1">MMULT(MMULT(C3856:E3856,matrizB),TRANSPOSE(C3856:E3856))</f>
        <v>-1.702815273138691</v>
      </c>
    </row>
    <row r="3857" spans="2:6">
      <c r="B3857" s="1">
        <v>3827</v>
      </c>
      <c r="C3857" s="11">
        <f t="shared" ca="1" si="196"/>
        <v>0.28764331872246357</v>
      </c>
      <c r="D3857" s="7">
        <f t="shared" ca="1" si="196"/>
        <v>-0.30781230052786573</v>
      </c>
      <c r="E3857" s="12">
        <f t="shared" ca="1" si="196"/>
        <v>-1.2742480445086002</v>
      </c>
      <c r="F3857" s="1">
        <f t="array" aca="1" ref="F3857" ca="1">MMULT(MMULT(C3857:E3857,matrizB),TRANSPOSE(C3857:E3857))</f>
        <v>-1.7408783938623569</v>
      </c>
    </row>
    <row r="3858" spans="2:6">
      <c r="B3858" s="1">
        <v>3828</v>
      </c>
      <c r="C3858" s="11">
        <f t="shared" ca="1" si="196"/>
        <v>0.60777589104467178</v>
      </c>
      <c r="D3858" s="7">
        <f t="shared" ca="1" si="196"/>
        <v>-0.73854835377566785</v>
      </c>
      <c r="E3858" s="12">
        <f t="shared" ca="1" si="196"/>
        <v>-0.32548956007031099</v>
      </c>
      <c r="F3858" s="1">
        <f t="array" aca="1" ref="F3858" ca="1">MMULT(MMULT(C3858:E3858,matrizB),TRANSPOSE(C3858:E3858))</f>
        <v>-0.65669857489040862</v>
      </c>
    </row>
    <row r="3859" spans="2:6">
      <c r="B3859" s="1">
        <v>3829</v>
      </c>
      <c r="C3859" s="11">
        <f t="shared" ca="1" si="196"/>
        <v>-1.2399140992189015</v>
      </c>
      <c r="D3859" s="7">
        <f t="shared" ca="1" si="196"/>
        <v>-1.0140849931872074</v>
      </c>
      <c r="E3859" s="12">
        <f t="shared" ca="1" si="196"/>
        <v>-0.89882548973501042</v>
      </c>
      <c r="F3859" s="1">
        <f t="array" aca="1" ref="F3859" ca="1">MMULT(MMULT(C3859:E3859,matrizB),TRANSPOSE(C3859:E3859))</f>
        <v>3.0123106281551957</v>
      </c>
    </row>
    <row r="3860" spans="2:6">
      <c r="B3860" s="1">
        <v>3830</v>
      </c>
      <c r="C3860" s="11">
        <f t="shared" ca="1" si="196"/>
        <v>-1.6316636384119643</v>
      </c>
      <c r="D3860" s="7">
        <f t="shared" ca="1" si="196"/>
        <v>-1.0525191124479603</v>
      </c>
      <c r="E3860" s="12">
        <f t="shared" ca="1" si="196"/>
        <v>-1.5983931713965638</v>
      </c>
      <c r="F3860" s="1">
        <f t="array" aca="1" ref="F3860" ca="1">MMULT(MMULT(C3860:E3860,matrizB),TRANSPOSE(C3860:E3860))</f>
        <v>4.5498744810323473</v>
      </c>
    </row>
    <row r="3861" spans="2:6">
      <c r="B3861" s="1">
        <v>3831</v>
      </c>
      <c r="C3861" s="11">
        <f t="shared" ca="1" si="196"/>
        <v>-1.0429912895301159</v>
      </c>
      <c r="D3861" s="7">
        <f t="shared" ca="1" si="196"/>
        <v>0.23073933160746066</v>
      </c>
      <c r="E3861" s="12">
        <f t="shared" ca="1" si="196"/>
        <v>0.27143355221042514</v>
      </c>
      <c r="F3861" s="1">
        <f t="array" aca="1" ref="F3861" ca="1">MMULT(MMULT(C3861:E3861,matrizB),TRANSPOSE(C3861:E3861))</f>
        <v>-0.76434874049084756</v>
      </c>
    </row>
    <row r="3862" spans="2:6">
      <c r="B3862" s="1">
        <v>3832</v>
      </c>
      <c r="C3862" s="11">
        <f t="shared" ca="1" si="196"/>
        <v>0.41804744580794201</v>
      </c>
      <c r="D3862" s="7">
        <f t="shared" ca="1" si="196"/>
        <v>0.44402736581665209</v>
      </c>
      <c r="E3862" s="12">
        <f t="shared" ca="1" si="196"/>
        <v>-0.62881073116918607</v>
      </c>
      <c r="F3862" s="1">
        <f t="array" aca="1" ref="F3862" ca="1">MMULT(MMULT(C3862:E3862,matrizB),TRANSPOSE(C3862:E3862))</f>
        <v>-1.0957559876803247E-2</v>
      </c>
    </row>
    <row r="3863" spans="2:6">
      <c r="B3863" s="1">
        <v>3833</v>
      </c>
      <c r="C3863" s="11">
        <f t="shared" ca="1" si="196"/>
        <v>0.38702293730849058</v>
      </c>
      <c r="D3863" s="7">
        <f t="shared" ca="1" si="196"/>
        <v>0.51463754517347426</v>
      </c>
      <c r="E3863" s="12">
        <f t="shared" ca="1" si="196"/>
        <v>4.9295530481085217E-2</v>
      </c>
      <c r="F3863" s="1">
        <f t="array" aca="1" ref="F3863" ca="1">MMULT(MMULT(C3863:E3863,matrizB),TRANSPOSE(C3863:E3863))</f>
        <v>0.46290413096672245</v>
      </c>
    </row>
    <row r="3864" spans="2:6">
      <c r="B3864" s="1">
        <v>3834</v>
      </c>
      <c r="C3864" s="11">
        <f t="shared" ca="1" si="196"/>
        <v>-0.67727633909601881</v>
      </c>
      <c r="D3864" s="7">
        <f t="shared" ca="1" si="196"/>
        <v>0.38281222464390502</v>
      </c>
      <c r="E3864" s="12">
        <f t="shared" ca="1" si="196"/>
        <v>-1.0090724013061712</v>
      </c>
      <c r="F3864" s="1">
        <f t="array" aca="1" ref="F3864" ca="1">MMULT(MMULT(C3864:E3864,matrizB),TRANSPOSE(C3864:E3864))</f>
        <v>0.70867465379868722</v>
      </c>
    </row>
    <row r="3865" spans="2:6">
      <c r="B3865" s="1">
        <v>3835</v>
      </c>
      <c r="C3865" s="11">
        <f t="shared" ca="1" si="196"/>
        <v>-0.75438578656761512</v>
      </c>
      <c r="D3865" s="7">
        <f t="shared" ca="1" si="196"/>
        <v>-0.32580898149835669</v>
      </c>
      <c r="E3865" s="12">
        <f t="shared" ca="1" si="196"/>
        <v>0.3249993452716407</v>
      </c>
      <c r="F3865" s="1">
        <f t="array" aca="1" ref="F3865" ca="1">MMULT(MMULT(C3865:E3865,matrizB),TRANSPOSE(C3865:E3865))</f>
        <v>3.0864008549860378E-2</v>
      </c>
    </row>
    <row r="3866" spans="2:6">
      <c r="B3866" s="1">
        <v>3836</v>
      </c>
      <c r="C3866" s="11">
        <f t="shared" ca="1" si="196"/>
        <v>-4.804460067790918E-2</v>
      </c>
      <c r="D3866" s="7">
        <f t="shared" ca="1" si="196"/>
        <v>0.48670992236738025</v>
      </c>
      <c r="E3866" s="12">
        <f t="shared" ca="1" si="196"/>
        <v>0.12204028381132428</v>
      </c>
      <c r="F3866" s="1">
        <f t="array" aca="1" ref="F3866" ca="1">MMULT(MMULT(C3866:E3866,matrizB),TRANSPOSE(C3866:E3866))</f>
        <v>9.7147972050724202E-2</v>
      </c>
    </row>
    <row r="3867" spans="2:6">
      <c r="B3867" s="1">
        <v>3837</v>
      </c>
      <c r="C3867" s="11">
        <f t="shared" ca="1" si="196"/>
        <v>1.1059752296291541</v>
      </c>
      <c r="D3867" s="7">
        <f t="shared" ca="1" si="196"/>
        <v>-0.47805799018760631</v>
      </c>
      <c r="E3867" s="12">
        <f t="shared" ca="1" si="196"/>
        <v>0.31972644465071204</v>
      </c>
      <c r="F3867" s="1">
        <f t="array" aca="1" ref="F3867" ca="1">MMULT(MMULT(C3867:E3867,matrizB),TRANSPOSE(C3867:E3867))</f>
        <v>0.20977179358116943</v>
      </c>
    </row>
    <row r="3868" spans="2:6">
      <c r="B3868" s="1">
        <v>3838</v>
      </c>
      <c r="C3868" s="11">
        <f t="shared" ca="1" si="196"/>
        <v>2.0702813481071174</v>
      </c>
      <c r="D3868" s="7">
        <f t="shared" ca="1" si="196"/>
        <v>0.90444513889675893</v>
      </c>
      <c r="E3868" s="12">
        <f t="shared" ca="1" si="196"/>
        <v>0.67627868337480179</v>
      </c>
      <c r="F3868" s="1">
        <f t="array" aca="1" ref="F3868" ca="1">MMULT(MMULT(C3868:E3868,matrizB),TRANSPOSE(C3868:E3868))</f>
        <v>4.5092226142919358</v>
      </c>
    </row>
    <row r="3869" spans="2:6">
      <c r="B3869" s="1">
        <v>3839</v>
      </c>
      <c r="C3869" s="11">
        <f t="shared" ca="1" si="196"/>
        <v>-1.6246630661027606</v>
      </c>
      <c r="D3869" s="7">
        <f t="shared" ca="1" si="196"/>
        <v>-0.62377540675499932</v>
      </c>
      <c r="E3869" s="12">
        <f t="shared" ca="1" si="196"/>
        <v>1.6084443440816081</v>
      </c>
      <c r="F3869" s="1">
        <f t="array" aca="1" ref="F3869" ca="1">MMULT(MMULT(C3869:E3869,matrizB),TRANSPOSE(C3869:E3869))</f>
        <v>-3.0918113296615122</v>
      </c>
    </row>
    <row r="3870" spans="2:6">
      <c r="B3870" s="1">
        <v>3840</v>
      </c>
      <c r="C3870" s="11">
        <f t="shared" ca="1" si="196"/>
        <v>-1.9198382546884531</v>
      </c>
      <c r="D3870" s="7">
        <f t="shared" ca="1" si="196"/>
        <v>0.72303640911495903</v>
      </c>
      <c r="E3870" s="12">
        <f t="shared" ca="1" si="196"/>
        <v>0.59461160865207097</v>
      </c>
      <c r="F3870" s="1">
        <f t="array" aca="1" ref="F3870" ca="1">MMULT(MMULT(C3870:E3870,matrizB),TRANSPOSE(C3870:E3870))</f>
        <v>-3.5210097888913037</v>
      </c>
    </row>
    <row r="3871" spans="2:6">
      <c r="B3871" s="1">
        <v>3841</v>
      </c>
      <c r="C3871" s="11">
        <f t="shared" ca="1" si="196"/>
        <v>-0.31102953016440321</v>
      </c>
      <c r="D3871" s="7">
        <f t="shared" ca="1" si="196"/>
        <v>0.26013258738386019</v>
      </c>
      <c r="E3871" s="12">
        <f t="shared" ca="1" si="196"/>
        <v>-0.66135260402671492</v>
      </c>
      <c r="F3871" s="1">
        <f t="array" aca="1" ref="F3871" ca="1">MMULT(MMULT(C3871:E3871,matrizB),TRANSPOSE(C3871:E3871))</f>
        <v>0.20703741941241394</v>
      </c>
    </row>
    <row r="3872" spans="2:6">
      <c r="B3872" s="1">
        <v>3842</v>
      </c>
      <c r="C3872" s="11">
        <f t="shared" ref="C3872:E3891" ca="1" si="197">+NORMSINV(RAND())</f>
        <v>0.26479584590964522</v>
      </c>
      <c r="D3872" s="7">
        <f t="shared" ca="1" si="197"/>
        <v>0.68016354400547518</v>
      </c>
      <c r="E3872" s="12">
        <f t="shared" ca="1" si="197"/>
        <v>0.70663347295318579</v>
      </c>
      <c r="F3872" s="1">
        <f t="array" aca="1" ref="F3872" ca="1">MMULT(MMULT(C3872:E3872,matrizB),TRANSPOSE(C3872:E3872))</f>
        <v>0.25284095004529444</v>
      </c>
    </row>
    <row r="3873" spans="2:6">
      <c r="B3873" s="1">
        <v>3843</v>
      </c>
      <c r="C3873" s="11">
        <f t="shared" ca="1" si="197"/>
        <v>0.69941593527436974</v>
      </c>
      <c r="D3873" s="7">
        <f t="shared" ca="1" si="197"/>
        <v>-0.59725963456966336</v>
      </c>
      <c r="E3873" s="12">
        <f t="shared" ca="1" si="197"/>
        <v>-0.57490545182685948</v>
      </c>
      <c r="F3873" s="1">
        <f t="array" aca="1" ref="F3873" ca="1">MMULT(MMULT(C3873:E3873,matrizB),TRANSPOSE(C3873:E3873))</f>
        <v>-1.2894298273980624</v>
      </c>
    </row>
    <row r="3874" spans="2:6">
      <c r="B3874" s="1">
        <v>3844</v>
      </c>
      <c r="C3874" s="11">
        <f t="shared" ca="1" si="197"/>
        <v>0.19637125638468614</v>
      </c>
      <c r="D3874" s="7">
        <f t="shared" ca="1" si="197"/>
        <v>0.21984788009798209</v>
      </c>
      <c r="E3874" s="12">
        <f t="shared" ca="1" si="197"/>
        <v>-0.24879205899171766</v>
      </c>
      <c r="F3874" s="1">
        <f t="array" aca="1" ref="F3874" ca="1">MMULT(MMULT(C3874:E3874,matrizB),TRANSPOSE(C3874:E3874))</f>
        <v>2.5883277398149405E-2</v>
      </c>
    </row>
    <row r="3875" spans="2:6">
      <c r="B3875" s="1">
        <v>3845</v>
      </c>
      <c r="C3875" s="11">
        <f t="shared" ca="1" si="197"/>
        <v>-0.10896915722174838</v>
      </c>
      <c r="D3875" s="7">
        <f t="shared" ca="1" si="197"/>
        <v>0.47157100323598333</v>
      </c>
      <c r="E3875" s="12">
        <f t="shared" ca="1" si="197"/>
        <v>0.72426389591565277</v>
      </c>
      <c r="F3875" s="1">
        <f t="array" aca="1" ref="F3875" ca="1">MMULT(MMULT(C3875:E3875,matrizB),TRANSPOSE(C3875:E3875))</f>
        <v>-0.54531163855010834</v>
      </c>
    </row>
    <row r="3876" spans="2:6">
      <c r="B3876" s="1">
        <v>3846</v>
      </c>
      <c r="C3876" s="11">
        <f t="shared" ca="1" si="197"/>
        <v>-0.52178054316593714</v>
      </c>
      <c r="D3876" s="7">
        <f t="shared" ca="1" si="197"/>
        <v>0.67175108385653248</v>
      </c>
      <c r="E3876" s="12">
        <f t="shared" ca="1" si="197"/>
        <v>-1.1613126668594107</v>
      </c>
      <c r="F3876" s="1">
        <f t="array" aca="1" ref="F3876" ca="1">MMULT(MMULT(C3876:E3876,matrizB),TRANSPOSE(C3876:E3876))</f>
        <v>0.86512418472837305</v>
      </c>
    </row>
    <row r="3877" spans="2:6">
      <c r="B3877" s="1">
        <v>3847</v>
      </c>
      <c r="C3877" s="11">
        <f t="shared" ca="1" si="197"/>
        <v>-1.3823648086772669</v>
      </c>
      <c r="D3877" s="7">
        <f t="shared" ca="1" si="197"/>
        <v>0.27474100817847302</v>
      </c>
      <c r="E3877" s="12">
        <f t="shared" ca="1" si="197"/>
        <v>1.0194683288683271</v>
      </c>
      <c r="F3877" s="1">
        <f t="array" aca="1" ref="F3877" ca="1">MMULT(MMULT(C3877:E3877,matrizB),TRANSPOSE(C3877:E3877))</f>
        <v>-3.3557190830903876</v>
      </c>
    </row>
    <row r="3878" spans="2:6">
      <c r="B3878" s="1">
        <v>3848</v>
      </c>
      <c r="C3878" s="11">
        <f t="shared" ca="1" si="197"/>
        <v>0.35313356590000644</v>
      </c>
      <c r="D3878" s="7">
        <f t="shared" ca="1" si="197"/>
        <v>0.87680931566057041</v>
      </c>
      <c r="E3878" s="12">
        <f t="shared" ca="1" si="197"/>
        <v>0.12501617875319626</v>
      </c>
      <c r="F3878" s="1">
        <f t="array" aca="1" ref="F3878" ca="1">MMULT(MMULT(C3878:E3878,matrizB),TRANSPOSE(C3878:E3878))</f>
        <v>0.9642157392459022</v>
      </c>
    </row>
    <row r="3879" spans="2:6">
      <c r="B3879" s="1">
        <v>3849</v>
      </c>
      <c r="C3879" s="11">
        <f t="shared" ca="1" si="197"/>
        <v>0.57638115932340317</v>
      </c>
      <c r="D3879" s="7">
        <f t="shared" ca="1" si="197"/>
        <v>-0.39345206383014086</v>
      </c>
      <c r="E3879" s="12">
        <f t="shared" ca="1" si="197"/>
        <v>-1.4197751975745745</v>
      </c>
      <c r="F3879" s="1">
        <f t="array" aca="1" ref="F3879" ca="1">MMULT(MMULT(C3879:E3879,matrizB),TRANSPOSE(C3879:E3879))</f>
        <v>-2.9057483721071513</v>
      </c>
    </row>
    <row r="3880" spans="2:6">
      <c r="B3880" s="1">
        <v>3850</v>
      </c>
      <c r="C3880" s="11">
        <f t="shared" ca="1" si="197"/>
        <v>-1.2455596043326986</v>
      </c>
      <c r="D3880" s="7">
        <f t="shared" ca="1" si="197"/>
        <v>-0.49897573604649703</v>
      </c>
      <c r="E3880" s="12">
        <f t="shared" ca="1" si="197"/>
        <v>1.57720158293593</v>
      </c>
      <c r="F3880" s="1">
        <f t="array" aca="1" ref="F3880" ca="1">MMULT(MMULT(C3880:E3880,matrizB),TRANSPOSE(C3880:E3880))</f>
        <v>-2.7813772602443563</v>
      </c>
    </row>
    <row r="3881" spans="2:6">
      <c r="B3881" s="1">
        <v>3851</v>
      </c>
      <c r="C3881" s="11">
        <f t="shared" ca="1" si="197"/>
        <v>0.52184652914434138</v>
      </c>
      <c r="D3881" s="7">
        <f t="shared" ca="1" si="197"/>
        <v>-0.19253966558087318</v>
      </c>
      <c r="E3881" s="12">
        <f t="shared" ca="1" si="197"/>
        <v>0.45064310513501404</v>
      </c>
      <c r="F3881" s="1">
        <f t="array" aca="1" ref="F3881" ca="1">MMULT(MMULT(C3881:E3881,matrizB),TRANSPOSE(C3881:E3881))</f>
        <v>0.25867250539041731</v>
      </c>
    </row>
    <row r="3882" spans="2:6">
      <c r="B3882" s="1">
        <v>3852</v>
      </c>
      <c r="C3882" s="11">
        <f t="shared" ca="1" si="197"/>
        <v>0.55241978394187896</v>
      </c>
      <c r="D3882" s="7">
        <f t="shared" ca="1" si="197"/>
        <v>-0.45912371311007383</v>
      </c>
      <c r="E3882" s="12">
        <f t="shared" ca="1" si="197"/>
        <v>2.4382801405416887</v>
      </c>
      <c r="F3882" s="1">
        <f t="array" aca="1" ref="F3882" ca="1">MMULT(MMULT(C3882:E3882,matrizB),TRANSPOSE(C3882:E3882))</f>
        <v>-5.151634238589331E-2</v>
      </c>
    </row>
    <row r="3883" spans="2:6">
      <c r="B3883" s="1">
        <v>3853</v>
      </c>
      <c r="C3883" s="11">
        <f t="shared" ca="1" si="197"/>
        <v>4.1833080848040133E-2</v>
      </c>
      <c r="D3883" s="7">
        <f t="shared" ca="1" si="197"/>
        <v>-1.384237233963054</v>
      </c>
      <c r="E3883" s="12">
        <f t="shared" ca="1" si="197"/>
        <v>-0.18435185868203444</v>
      </c>
      <c r="F3883" s="1">
        <f t="array" aca="1" ref="F3883" ca="1">MMULT(MMULT(C3883:E3883,matrizB),TRANSPOSE(C3883:E3883))</f>
        <v>1.2299555069152162</v>
      </c>
    </row>
    <row r="3884" spans="2:6">
      <c r="B3884" s="1">
        <v>3854</v>
      </c>
      <c r="C3884" s="11">
        <f t="shared" ca="1" si="197"/>
        <v>1.5853584739586852</v>
      </c>
      <c r="D3884" s="7">
        <f t="shared" ca="1" si="197"/>
        <v>0.89339727182853446</v>
      </c>
      <c r="E3884" s="12">
        <f t="shared" ca="1" si="197"/>
        <v>-0.52555172521193627</v>
      </c>
      <c r="F3884" s="1">
        <f t="array" aca="1" ref="F3884" ca="1">MMULT(MMULT(C3884:E3884,matrizB),TRANSPOSE(C3884:E3884))</f>
        <v>1.2928383650348305</v>
      </c>
    </row>
    <row r="3885" spans="2:6">
      <c r="B3885" s="1">
        <v>3855</v>
      </c>
      <c r="C3885" s="11">
        <f t="shared" ca="1" si="197"/>
        <v>-1.1672873152981897</v>
      </c>
      <c r="D3885" s="7">
        <f t="shared" ca="1" si="197"/>
        <v>-0.12938952661576003</v>
      </c>
      <c r="E3885" s="12">
        <f t="shared" ca="1" si="197"/>
        <v>0.16500185239432466</v>
      </c>
      <c r="F3885" s="1">
        <f t="array" aca="1" ref="F3885" ca="1">MMULT(MMULT(C3885:E3885,matrizB),TRANSPOSE(C3885:E3885))</f>
        <v>-8.281429028149967E-2</v>
      </c>
    </row>
    <row r="3886" spans="2:6">
      <c r="B3886" s="1">
        <v>3856</v>
      </c>
      <c r="C3886" s="11">
        <f t="shared" ca="1" si="197"/>
        <v>0.85018377605688955</v>
      </c>
      <c r="D3886" s="7">
        <f t="shared" ca="1" si="197"/>
        <v>0.17545024406182269</v>
      </c>
      <c r="E3886" s="12">
        <f t="shared" ca="1" si="197"/>
        <v>-0.6420850022518434</v>
      </c>
      <c r="F3886" s="1">
        <f t="array" aca="1" ref="F3886" ca="1">MMULT(MMULT(C3886:E3886,matrizB),TRANSPOSE(C3886:E3886))</f>
        <v>-0.77135738081551775</v>
      </c>
    </row>
    <row r="3887" spans="2:6">
      <c r="B3887" s="1">
        <v>3857</v>
      </c>
      <c r="C3887" s="11">
        <f t="shared" ca="1" si="197"/>
        <v>0.41326995787323773</v>
      </c>
      <c r="D3887" s="7">
        <f t="shared" ca="1" si="197"/>
        <v>-0.56525160388839146</v>
      </c>
      <c r="E3887" s="12">
        <f t="shared" ca="1" si="197"/>
        <v>0.56531381341004805</v>
      </c>
      <c r="F3887" s="1">
        <f t="array" aca="1" ref="F3887" ca="1">MMULT(MMULT(C3887:E3887,matrizB),TRANSPOSE(C3887:E3887))</f>
        <v>0.44835085722138401</v>
      </c>
    </row>
    <row r="3888" spans="2:6">
      <c r="B3888" s="1">
        <v>3858</v>
      </c>
      <c r="C3888" s="11">
        <f t="shared" ca="1" si="197"/>
        <v>0.22046462671562173</v>
      </c>
      <c r="D3888" s="7">
        <f t="shared" ca="1" si="197"/>
        <v>-0.52793269990483682</v>
      </c>
      <c r="E3888" s="12">
        <f t="shared" ca="1" si="197"/>
        <v>0.16027288099950338</v>
      </c>
      <c r="F3888" s="1">
        <f t="array" aca="1" ref="F3888" ca="1">MMULT(MMULT(C3888:E3888,matrizB),TRANSPOSE(C3888:E3888))</f>
        <v>0.19565599784676085</v>
      </c>
    </row>
    <row r="3889" spans="2:6">
      <c r="B3889" s="1">
        <v>3859</v>
      </c>
      <c r="C3889" s="11">
        <f t="shared" ca="1" si="197"/>
        <v>1.1850147682492207</v>
      </c>
      <c r="D3889" s="7">
        <f t="shared" ca="1" si="197"/>
        <v>-1.4657813008474647</v>
      </c>
      <c r="E3889" s="12">
        <f t="shared" ca="1" si="197"/>
        <v>1.6578960662081059</v>
      </c>
      <c r="F3889" s="1">
        <f t="array" aca="1" ref="F3889" ca="1">MMULT(MMULT(C3889:E3889,matrizB),TRANSPOSE(C3889:E3889))</f>
        <v>3.3757209465064877</v>
      </c>
    </row>
    <row r="3890" spans="2:6">
      <c r="B3890" s="1">
        <v>3860</v>
      </c>
      <c r="C3890" s="11">
        <f t="shared" ca="1" si="197"/>
        <v>-0.61474836682176792</v>
      </c>
      <c r="D3890" s="7">
        <f t="shared" ca="1" si="197"/>
        <v>1.6172746440045001</v>
      </c>
      <c r="E3890" s="12">
        <f t="shared" ca="1" si="197"/>
        <v>-0.49743971517936847</v>
      </c>
      <c r="F3890" s="1">
        <f t="array" aca="1" ref="F3890" ca="1">MMULT(MMULT(C3890:E3890,matrizB),TRANSPOSE(C3890:E3890))</f>
        <v>1.9161143745808282</v>
      </c>
    </row>
    <row r="3891" spans="2:6">
      <c r="B3891" s="1">
        <v>3861</v>
      </c>
      <c r="C3891" s="11">
        <f t="shared" ca="1" si="197"/>
        <v>0.39301081332762894</v>
      </c>
      <c r="D3891" s="7">
        <f t="shared" ca="1" si="197"/>
        <v>-0.11389371496669284</v>
      </c>
      <c r="E3891" s="12">
        <f t="shared" ca="1" si="197"/>
        <v>-0.58750956288601874</v>
      </c>
      <c r="F3891" s="1">
        <f t="array" aca="1" ref="F3891" ca="1">MMULT(MMULT(C3891:E3891,matrizB),TRANSPOSE(C3891:E3891))</f>
        <v>-0.63579801966122584</v>
      </c>
    </row>
    <row r="3892" spans="2:6">
      <c r="B3892" s="1">
        <v>3862</v>
      </c>
      <c r="C3892" s="11">
        <f t="shared" ref="C3892:E3911" ca="1" si="198">+NORMSINV(RAND())</f>
        <v>-0.63728919863963429</v>
      </c>
      <c r="D3892" s="7">
        <f t="shared" ca="1" si="198"/>
        <v>-7.1417001998613713E-2</v>
      </c>
      <c r="E3892" s="12">
        <f t="shared" ca="1" si="198"/>
        <v>0.31408947460352354</v>
      </c>
      <c r="F3892" s="1">
        <f t="array" aca="1" ref="F3892" ca="1">MMULT(MMULT(C3892:E3892,matrizB),TRANSPOSE(C3892:E3892))</f>
        <v>-0.28482736167275235</v>
      </c>
    </row>
    <row r="3893" spans="2:6">
      <c r="B3893" s="1">
        <v>3863</v>
      </c>
      <c r="C3893" s="11">
        <f t="shared" ca="1" si="198"/>
        <v>-0.97441230861700634</v>
      </c>
      <c r="D3893" s="7">
        <f t="shared" ca="1" si="198"/>
        <v>2.181028910514399</v>
      </c>
      <c r="E3893" s="12">
        <f t="shared" ca="1" si="198"/>
        <v>-0.4887105624167235</v>
      </c>
      <c r="F3893" s="1">
        <f t="array" aca="1" ref="F3893" ca="1">MMULT(MMULT(C3893:E3893,matrizB),TRANSPOSE(C3893:E3893))</f>
        <v>2.7694570000045218</v>
      </c>
    </row>
    <row r="3894" spans="2:6">
      <c r="B3894" s="1">
        <v>3864</v>
      </c>
      <c r="C3894" s="11">
        <f t="shared" ca="1" si="198"/>
        <v>0.40301642913398883</v>
      </c>
      <c r="D3894" s="7">
        <f t="shared" ca="1" si="198"/>
        <v>1.7733446498397147</v>
      </c>
      <c r="E3894" s="12">
        <f t="shared" ca="1" si="198"/>
        <v>-0.21483232071263414</v>
      </c>
      <c r="F3894" s="1">
        <f t="array" aca="1" ref="F3894" ca="1">MMULT(MMULT(C3894:E3894,matrizB),TRANSPOSE(C3894:E3894))</f>
        <v>3.5198452832353229</v>
      </c>
    </row>
    <row r="3895" spans="2:6">
      <c r="B3895" s="1">
        <v>3865</v>
      </c>
      <c r="C3895" s="11">
        <f t="shared" ca="1" si="198"/>
        <v>-1.8252830805167386</v>
      </c>
      <c r="D3895" s="7">
        <f t="shared" ca="1" si="198"/>
        <v>-0.5457466795746212</v>
      </c>
      <c r="E3895" s="12">
        <f t="shared" ca="1" si="198"/>
        <v>-0.88292154788867094</v>
      </c>
      <c r="F3895" s="1">
        <f t="array" aca="1" ref="F3895" ca="1">MMULT(MMULT(C3895:E3895,matrizB),TRANSPOSE(C3895:E3895))</f>
        <v>3.3035497217892682</v>
      </c>
    </row>
    <row r="3896" spans="2:6">
      <c r="B3896" s="1">
        <v>3866</v>
      </c>
      <c r="C3896" s="11">
        <f t="shared" ca="1" si="198"/>
        <v>0.38193461417660823</v>
      </c>
      <c r="D3896" s="7">
        <f t="shared" ca="1" si="198"/>
        <v>0.82961657313308113</v>
      </c>
      <c r="E3896" s="12">
        <f t="shared" ca="1" si="198"/>
        <v>-0.46094646623022689</v>
      </c>
      <c r="F3896" s="1">
        <f t="array" aca="1" ref="F3896" ca="1">MMULT(MMULT(C3896:E3896,matrizB),TRANSPOSE(C3896:E3896))</f>
        <v>0.85176853327988244</v>
      </c>
    </row>
    <row r="3897" spans="2:6">
      <c r="B3897" s="1">
        <v>3867</v>
      </c>
      <c r="C3897" s="11">
        <f t="shared" ca="1" si="198"/>
        <v>-1.6372235927463039</v>
      </c>
      <c r="D3897" s="7">
        <f t="shared" ca="1" si="198"/>
        <v>0.79122490496682862</v>
      </c>
      <c r="E3897" s="12">
        <f t="shared" ca="1" si="198"/>
        <v>-0.64082851756879333</v>
      </c>
      <c r="F3897" s="1">
        <f t="array" aca="1" ref="F3897" ca="1">MMULT(MMULT(C3897:E3897,matrizB),TRANSPOSE(C3897:E3897))</f>
        <v>0.87893330460378472</v>
      </c>
    </row>
    <row r="3898" spans="2:6">
      <c r="B3898" s="1">
        <v>3868</v>
      </c>
      <c r="C3898" s="11">
        <f t="shared" ca="1" si="198"/>
        <v>-0.71676410994926865</v>
      </c>
      <c r="D3898" s="7">
        <f t="shared" ca="1" si="198"/>
        <v>0.67326893434122725</v>
      </c>
      <c r="E3898" s="12">
        <f t="shared" ca="1" si="198"/>
        <v>-0.70445860210913303</v>
      </c>
      <c r="F3898" s="1">
        <f t="array" aca="1" ref="F3898" ca="1">MMULT(MMULT(C3898:E3898,matrizB),TRANSPOSE(C3898:E3898))</f>
        <v>0.73300799348972423</v>
      </c>
    </row>
    <row r="3899" spans="2:6">
      <c r="B3899" s="1">
        <v>3869</v>
      </c>
      <c r="C3899" s="11">
        <f t="shared" ca="1" si="198"/>
        <v>0.48347082283105419</v>
      </c>
      <c r="D3899" s="7">
        <f t="shared" ca="1" si="198"/>
        <v>-0.59956163534940277</v>
      </c>
      <c r="E3899" s="12">
        <f t="shared" ca="1" si="198"/>
        <v>-0.65780854262951538</v>
      </c>
      <c r="F3899" s="1">
        <f t="array" aca="1" ref="F3899" ca="1">MMULT(MMULT(C3899:E3899,matrizB),TRANSPOSE(C3899:E3899))</f>
        <v>-1.0963138958429237</v>
      </c>
    </row>
    <row r="3900" spans="2:6">
      <c r="B3900" s="1">
        <v>3870</v>
      </c>
      <c r="C3900" s="11">
        <f t="shared" ca="1" si="198"/>
        <v>0.51268947316967683</v>
      </c>
      <c r="D3900" s="7">
        <f t="shared" ca="1" si="198"/>
        <v>0.219473809947549</v>
      </c>
      <c r="E3900" s="12">
        <f t="shared" ca="1" si="198"/>
        <v>-0.11556717073767866</v>
      </c>
      <c r="F3900" s="1">
        <f t="array" aca="1" ref="F3900" ca="1">MMULT(MMULT(C3900:E3900,matrizB),TRANSPOSE(C3900:E3900))</f>
        <v>9.7631480243388136E-2</v>
      </c>
    </row>
    <row r="3901" spans="2:6">
      <c r="B3901" s="1">
        <v>3871</v>
      </c>
      <c r="C3901" s="11">
        <f t="shared" ca="1" si="198"/>
        <v>-4.6051767727100776E-2</v>
      </c>
      <c r="D3901" s="7">
        <f t="shared" ca="1" si="198"/>
        <v>0.71200660966079898</v>
      </c>
      <c r="E3901" s="12">
        <f t="shared" ca="1" si="198"/>
        <v>1.3325857462019988</v>
      </c>
      <c r="F3901" s="1">
        <f t="array" aca="1" ref="F3901" ca="1">MMULT(MMULT(C3901:E3901,matrizB),TRANSPOSE(C3901:E3901))</f>
        <v>-1.3788708102388687</v>
      </c>
    </row>
    <row r="3902" spans="2:6">
      <c r="B3902" s="1">
        <v>3872</v>
      </c>
      <c r="C3902" s="11">
        <f t="shared" ca="1" si="198"/>
        <v>0.13414154446726856</v>
      </c>
      <c r="D3902" s="7">
        <f t="shared" ca="1" si="198"/>
        <v>-0.13386312423257285</v>
      </c>
      <c r="E3902" s="12">
        <f t="shared" ca="1" si="198"/>
        <v>-3.0077781382728466</v>
      </c>
      <c r="F3902" s="1">
        <f t="array" aca="1" ref="F3902" ca="1">MMULT(MMULT(C3902:E3902,matrizB),TRANSPOSE(C3902:E3902))</f>
        <v>-5.4978705147942719</v>
      </c>
    </row>
    <row r="3903" spans="2:6">
      <c r="B3903" s="1">
        <v>3873</v>
      </c>
      <c r="C3903" s="11">
        <f t="shared" ca="1" si="198"/>
        <v>-0.13126218836631046</v>
      </c>
      <c r="D3903" s="7">
        <f t="shared" ca="1" si="198"/>
        <v>-0.45847893562513414</v>
      </c>
      <c r="E3903" s="12">
        <f t="shared" ca="1" si="198"/>
        <v>-1.8461439067247571</v>
      </c>
      <c r="F3903" s="1">
        <f t="array" aca="1" ref="F3903" ca="1">MMULT(MMULT(C3903:E3903,matrizB),TRANSPOSE(C3903:E3903))</f>
        <v>-1.7528078332204817</v>
      </c>
    </row>
    <row r="3904" spans="2:6">
      <c r="B3904" s="1">
        <v>3874</v>
      </c>
      <c r="C3904" s="11">
        <f t="shared" ca="1" si="198"/>
        <v>0.9906753936496544</v>
      </c>
      <c r="D3904" s="7">
        <f t="shared" ca="1" si="198"/>
        <v>-1.5001171759520647E-2</v>
      </c>
      <c r="E3904" s="12">
        <f t="shared" ca="1" si="198"/>
        <v>-1.7111386083412401E-2</v>
      </c>
      <c r="F3904" s="1">
        <f t="array" aca="1" ref="F3904" ca="1">MMULT(MMULT(C3904:E3904,matrizB),TRANSPOSE(C3904:E3904))</f>
        <v>-2.549944632141184E-2</v>
      </c>
    </row>
    <row r="3905" spans="2:6">
      <c r="B3905" s="1">
        <v>3875</v>
      </c>
      <c r="C3905" s="11">
        <f t="shared" ca="1" si="198"/>
        <v>0.33580990273626965</v>
      </c>
      <c r="D3905" s="7">
        <f t="shared" ca="1" si="198"/>
        <v>0.74203204609617013</v>
      </c>
      <c r="E3905" s="12">
        <f t="shared" ca="1" si="198"/>
        <v>-9.5368619177752856E-2</v>
      </c>
      <c r="F3905" s="1">
        <f t="array" aca="1" ref="F3905" ca="1">MMULT(MMULT(C3905:E3905,matrizB),TRANSPOSE(C3905:E3905))</f>
        <v>0.74258717060180413</v>
      </c>
    </row>
    <row r="3906" spans="2:6">
      <c r="B3906" s="1">
        <v>3876</v>
      </c>
      <c r="C3906" s="11">
        <f t="shared" ca="1" si="198"/>
        <v>0.74961348432664232</v>
      </c>
      <c r="D3906" s="7">
        <f t="shared" ca="1" si="198"/>
        <v>1.5638443091219247</v>
      </c>
      <c r="E3906" s="12">
        <f t="shared" ca="1" si="198"/>
        <v>0.83327987508710855</v>
      </c>
      <c r="F3906" s="1">
        <f t="array" aca="1" ref="F3906" ca="1">MMULT(MMULT(C3906:E3906,matrizB),TRANSPOSE(C3906:E3906))</f>
        <v>2.9842070252345132</v>
      </c>
    </row>
    <row r="3907" spans="2:6">
      <c r="B3907" s="1">
        <v>3877</v>
      </c>
      <c r="C3907" s="11">
        <f t="shared" ca="1" si="198"/>
        <v>-1.3429569978929725</v>
      </c>
      <c r="D3907" s="7">
        <f t="shared" ca="1" si="198"/>
        <v>-1.0898772865119595</v>
      </c>
      <c r="E3907" s="12">
        <f t="shared" ca="1" si="198"/>
        <v>-0.30040230129335138</v>
      </c>
      <c r="F3907" s="1">
        <f t="array" aca="1" ref="F3907" ca="1">MMULT(MMULT(C3907:E3907,matrizB),TRANSPOSE(C3907:E3907))</f>
        <v>3.0811683732270274</v>
      </c>
    </row>
    <row r="3908" spans="2:6">
      <c r="B3908" s="1">
        <v>3878</v>
      </c>
      <c r="C3908" s="11">
        <f t="shared" ca="1" si="198"/>
        <v>0.8596212909162616</v>
      </c>
      <c r="D3908" s="7">
        <f t="shared" ca="1" si="198"/>
        <v>-0.66821702071058331</v>
      </c>
      <c r="E3908" s="12">
        <f t="shared" ca="1" si="198"/>
        <v>-0.64153021228946538</v>
      </c>
      <c r="F3908" s="1">
        <f t="array" aca="1" ref="F3908" ca="1">MMULT(MMULT(C3908:E3908,matrizB),TRANSPOSE(C3908:E3908))</f>
        <v>-1.7483886080184314</v>
      </c>
    </row>
    <row r="3909" spans="2:6">
      <c r="B3909" s="1">
        <v>3879</v>
      </c>
      <c r="C3909" s="11">
        <f t="shared" ca="1" si="198"/>
        <v>0.34158590339902795</v>
      </c>
      <c r="D3909" s="7">
        <f t="shared" ca="1" si="198"/>
        <v>-2.283608410319359</v>
      </c>
      <c r="E3909" s="12">
        <f t="shared" ca="1" si="198"/>
        <v>-0.23989423264161328</v>
      </c>
      <c r="F3909" s="1">
        <f t="array" aca="1" ref="F3909" ca="1">MMULT(MMULT(C3909:E3909,matrizB),TRANSPOSE(C3909:E3909))</f>
        <v>2.6400239934060843</v>
      </c>
    </row>
    <row r="3910" spans="2:6">
      <c r="B3910" s="1">
        <v>3880</v>
      </c>
      <c r="C3910" s="11">
        <f t="shared" ca="1" si="198"/>
        <v>-1.7702542388442666</v>
      </c>
      <c r="D3910" s="7">
        <f t="shared" ca="1" si="198"/>
        <v>1.1461701706035325</v>
      </c>
      <c r="E3910" s="12">
        <f t="shared" ca="1" si="198"/>
        <v>-0.50966661190791107</v>
      </c>
      <c r="F3910" s="1">
        <f t="array" aca="1" ref="F3910" ca="1">MMULT(MMULT(C3910:E3910,matrizB),TRANSPOSE(C3910:E3910))</f>
        <v>0.45986060042476296</v>
      </c>
    </row>
    <row r="3911" spans="2:6">
      <c r="B3911" s="1">
        <v>3881</v>
      </c>
      <c r="C3911" s="11">
        <f t="shared" ca="1" si="198"/>
        <v>1.0462686939284591</v>
      </c>
      <c r="D3911" s="7">
        <f t="shared" ca="1" si="198"/>
        <v>0.27630025253543583</v>
      </c>
      <c r="E3911" s="12">
        <f t="shared" ca="1" si="198"/>
        <v>0.28924075366504348</v>
      </c>
      <c r="F3911" s="1">
        <f t="array" aca="1" ref="F3911" ca="1">MMULT(MMULT(C3911:E3911,matrizB),TRANSPOSE(C3911:E3911))</f>
        <v>0.80830192395513534</v>
      </c>
    </row>
    <row r="3912" spans="2:6">
      <c r="B3912" s="1">
        <v>3882</v>
      </c>
      <c r="C3912" s="11">
        <f t="shared" ref="C3912:E3931" ca="1" si="199">+NORMSINV(RAND())</f>
        <v>-1.5649662032183322</v>
      </c>
      <c r="D3912" s="7">
        <f t="shared" ca="1" si="199"/>
        <v>-1.1524555697425971</v>
      </c>
      <c r="E3912" s="12">
        <f t="shared" ca="1" si="199"/>
        <v>0.74757246034957703</v>
      </c>
      <c r="F3912" s="1">
        <f t="array" aca="1" ref="F3912" ca="1">MMULT(MMULT(C3912:E3912,matrizB),TRANSPOSE(C3912:E3912))</f>
        <v>1.8136922063484633</v>
      </c>
    </row>
    <row r="3913" spans="2:6">
      <c r="B3913" s="1">
        <v>3883</v>
      </c>
      <c r="C3913" s="11">
        <f t="shared" ca="1" si="199"/>
        <v>-0.88736707435098627</v>
      </c>
      <c r="D3913" s="7">
        <f t="shared" ca="1" si="199"/>
        <v>-0.38197894516695824</v>
      </c>
      <c r="E3913" s="12">
        <f t="shared" ca="1" si="199"/>
        <v>-0.28409246561911194</v>
      </c>
      <c r="F3913" s="1">
        <f t="array" aca="1" ref="F3913" ca="1">MMULT(MMULT(C3913:E3913,matrizB),TRANSPOSE(C3913:E3913))</f>
        <v>0.81540412828742481</v>
      </c>
    </row>
    <row r="3914" spans="2:6">
      <c r="B3914" s="1">
        <v>3884</v>
      </c>
      <c r="C3914" s="11">
        <f t="shared" ca="1" si="199"/>
        <v>-0.1503102566547401</v>
      </c>
      <c r="D3914" s="7">
        <f t="shared" ca="1" si="199"/>
        <v>-1.7550976879561651</v>
      </c>
      <c r="E3914" s="12">
        <f t="shared" ca="1" si="199"/>
        <v>0.11824531733586446</v>
      </c>
      <c r="F3914" s="1">
        <f t="array" aca="1" ref="F3914" ca="1">MMULT(MMULT(C3914:E3914,matrizB),TRANSPOSE(C3914:E3914))</f>
        <v>2.911914314120537</v>
      </c>
    </row>
    <row r="3915" spans="2:6">
      <c r="B3915" s="1">
        <v>3885</v>
      </c>
      <c r="C3915" s="11">
        <f t="shared" ca="1" si="199"/>
        <v>0.51667793947410545</v>
      </c>
      <c r="D3915" s="7">
        <f t="shared" ca="1" si="199"/>
        <v>0.27155380435262438</v>
      </c>
      <c r="E3915" s="12">
        <f t="shared" ca="1" si="199"/>
        <v>-1.2347949511030192</v>
      </c>
      <c r="F3915" s="1">
        <f t="array" aca="1" ref="F3915" ca="1">MMULT(MMULT(C3915:E3915,matrizB),TRANSPOSE(C3915:E3915))</f>
        <v>-1.2821954410984895</v>
      </c>
    </row>
    <row r="3916" spans="2:6">
      <c r="B3916" s="1">
        <v>3886</v>
      </c>
      <c r="C3916" s="11">
        <f t="shared" ca="1" si="199"/>
        <v>-0.83515660125858893</v>
      </c>
      <c r="D3916" s="7">
        <f t="shared" ca="1" si="199"/>
        <v>-1.9119675355650194</v>
      </c>
      <c r="E3916" s="12">
        <f t="shared" ca="1" si="199"/>
        <v>0.55764853832966865</v>
      </c>
      <c r="F3916" s="1">
        <f t="array" aca="1" ref="F3916" ca="1">MMULT(MMULT(C3916:E3916,matrizB),TRANSPOSE(C3916:E3916))</f>
        <v>4.8069169894127857</v>
      </c>
    </row>
    <row r="3917" spans="2:6">
      <c r="B3917" s="1">
        <v>3887</v>
      </c>
      <c r="C3917" s="11">
        <f t="shared" ca="1" si="199"/>
        <v>-0.44693361421672312</v>
      </c>
      <c r="D3917" s="7">
        <f t="shared" ca="1" si="199"/>
        <v>-0.98414157592187956</v>
      </c>
      <c r="E3917" s="12">
        <f t="shared" ca="1" si="199"/>
        <v>0.46407803202724929</v>
      </c>
      <c r="F3917" s="1">
        <f t="array" aca="1" ref="F3917" ca="1">MMULT(MMULT(C3917:E3917,matrizB),TRANSPOSE(C3917:E3917))</f>
        <v>1.2324691113048245</v>
      </c>
    </row>
    <row r="3918" spans="2:6">
      <c r="B3918" s="1">
        <v>3888</v>
      </c>
      <c r="C3918" s="11">
        <f t="shared" ca="1" si="199"/>
        <v>-1.0480216497783863</v>
      </c>
      <c r="D3918" s="7">
        <f t="shared" ca="1" si="199"/>
        <v>0.52428747945392373</v>
      </c>
      <c r="E3918" s="12">
        <f t="shared" ca="1" si="199"/>
        <v>-0.20932063211145824</v>
      </c>
      <c r="F3918" s="1">
        <f t="array" aca="1" ref="F3918" ca="1">MMULT(MMULT(C3918:E3918,matrizB),TRANSPOSE(C3918:E3918))</f>
        <v>-6.0480606360768796E-4</v>
      </c>
    </row>
    <row r="3919" spans="2:6">
      <c r="B3919" s="1">
        <v>3889</v>
      </c>
      <c r="C3919" s="11">
        <f t="shared" ca="1" si="199"/>
        <v>0.28167405251742678</v>
      </c>
      <c r="D3919" s="7">
        <f t="shared" ca="1" si="199"/>
        <v>0.26179258859885512</v>
      </c>
      <c r="E3919" s="12">
        <f t="shared" ca="1" si="199"/>
        <v>-0.50912005540090932</v>
      </c>
      <c r="F3919" s="1">
        <f t="array" aca="1" ref="F3919" ca="1">MMULT(MMULT(C3919:E3919,matrizB),TRANSPOSE(C3919:E3919))</f>
        <v>-0.10752067618012505</v>
      </c>
    </row>
    <row r="3920" spans="2:6">
      <c r="B3920" s="1">
        <v>3890</v>
      </c>
      <c r="C3920" s="11">
        <f t="shared" ca="1" si="199"/>
        <v>1.4284486732613331</v>
      </c>
      <c r="D3920" s="7">
        <f t="shared" ca="1" si="199"/>
        <v>-1.3355918332724237E-2</v>
      </c>
      <c r="E3920" s="12">
        <f t="shared" ca="1" si="199"/>
        <v>-0.2881191838380846</v>
      </c>
      <c r="F3920" s="1">
        <f t="array" aca="1" ref="F3920" ca="1">MMULT(MMULT(C3920:E3920,matrizB),TRANSPOSE(C3920:E3920))</f>
        <v>-0.68502823041137861</v>
      </c>
    </row>
    <row r="3921" spans="2:6">
      <c r="B3921" s="1">
        <v>3891</v>
      </c>
      <c r="C3921" s="11">
        <f t="shared" ca="1" si="199"/>
        <v>5.8700040808346947E-2</v>
      </c>
      <c r="D3921" s="7">
        <f t="shared" ca="1" si="199"/>
        <v>1.2468899918938181</v>
      </c>
      <c r="E3921" s="12">
        <f t="shared" ca="1" si="199"/>
        <v>0.31310014601062053</v>
      </c>
      <c r="F3921" s="1">
        <f t="array" aca="1" ref="F3921" ca="1">MMULT(MMULT(C3921:E3921,matrizB),TRANSPOSE(C3921:E3921))</f>
        <v>0.99975701211684642</v>
      </c>
    </row>
    <row r="3922" spans="2:6">
      <c r="B3922" s="1">
        <v>3892</v>
      </c>
      <c r="C3922" s="11">
        <f t="shared" ca="1" si="199"/>
        <v>-1.6387161991456158</v>
      </c>
      <c r="D3922" s="7">
        <f t="shared" ca="1" si="199"/>
        <v>-1.0083918473421454</v>
      </c>
      <c r="E3922" s="12">
        <f t="shared" ca="1" si="199"/>
        <v>-2.5767516972112507</v>
      </c>
      <c r="F3922" s="1">
        <f t="array" aca="1" ref="F3922" ca="1">MMULT(MMULT(C3922:E3922,matrizB),TRANSPOSE(C3922:E3922))</f>
        <v>4.2077313942657018</v>
      </c>
    </row>
    <row r="3923" spans="2:6">
      <c r="B3923" s="1">
        <v>3893</v>
      </c>
      <c r="C3923" s="11">
        <f t="shared" ca="1" si="199"/>
        <v>0.58617305087971971</v>
      </c>
      <c r="D3923" s="7">
        <f t="shared" ca="1" si="199"/>
        <v>-1.4016500521492109E-2</v>
      </c>
      <c r="E3923" s="12">
        <f t="shared" ca="1" si="199"/>
        <v>-0.32353060967686348</v>
      </c>
      <c r="F3923" s="1">
        <f t="array" aca="1" ref="F3923" ca="1">MMULT(MMULT(C3923:E3923,matrizB),TRANSPOSE(C3923:E3923))</f>
        <v>-0.36222588761692587</v>
      </c>
    </row>
    <row r="3924" spans="2:6">
      <c r="B3924" s="1">
        <v>3894</v>
      </c>
      <c r="C3924" s="11">
        <f t="shared" ca="1" si="199"/>
        <v>-0.37245351421672024</v>
      </c>
      <c r="D3924" s="7">
        <f t="shared" ca="1" si="199"/>
        <v>-0.83288323301676215</v>
      </c>
      <c r="E3924" s="12">
        <f t="shared" ca="1" si="199"/>
        <v>0.60718518684497136</v>
      </c>
      <c r="F3924" s="1">
        <f t="array" aca="1" ref="F3924" ca="1">MMULT(MMULT(C3924:E3924,matrizB),TRANSPOSE(C3924:E3924))</f>
        <v>0.78837971377282989</v>
      </c>
    </row>
    <row r="3925" spans="2:6">
      <c r="B3925" s="1">
        <v>3895</v>
      </c>
      <c r="C3925" s="11">
        <f t="shared" ca="1" si="199"/>
        <v>1.0493094092236024</v>
      </c>
      <c r="D3925" s="7">
        <f t="shared" ca="1" si="199"/>
        <v>1.3992249127978525E-2</v>
      </c>
      <c r="E3925" s="12">
        <f t="shared" ca="1" si="199"/>
        <v>-0.3654979365118009</v>
      </c>
      <c r="F3925" s="1">
        <f t="array" aca="1" ref="F3925" ca="1">MMULT(MMULT(C3925:E3925,matrizB),TRANSPOSE(C3925:E3925))</f>
        <v>-0.63653946883061607</v>
      </c>
    </row>
    <row r="3926" spans="2:6">
      <c r="B3926" s="1">
        <v>3896</v>
      </c>
      <c r="C3926" s="11">
        <f t="shared" ca="1" si="199"/>
        <v>0.9964283198925088</v>
      </c>
      <c r="D3926" s="7">
        <f t="shared" ca="1" si="199"/>
        <v>1.4451230170687499</v>
      </c>
      <c r="E3926" s="12">
        <f t="shared" ca="1" si="199"/>
        <v>-0.78970062403929364</v>
      </c>
      <c r="F3926" s="1">
        <f t="array" aca="1" ref="F3926" ca="1">MMULT(MMULT(C3926:E3926,matrizB),TRANSPOSE(C3926:E3926))</f>
        <v>2.7606656106890575</v>
      </c>
    </row>
    <row r="3927" spans="2:6">
      <c r="B3927" s="1">
        <v>3897</v>
      </c>
      <c r="C3927" s="11">
        <f t="shared" ca="1" si="199"/>
        <v>0.41094785241079301</v>
      </c>
      <c r="D3927" s="7">
        <f t="shared" ca="1" si="199"/>
        <v>-1.0989640402501639</v>
      </c>
      <c r="E3927" s="12">
        <f t="shared" ca="1" si="199"/>
        <v>6.4210046696991471E-2</v>
      </c>
      <c r="F3927" s="1">
        <f t="array" aca="1" ref="F3927" ca="1">MMULT(MMULT(C3927:E3927,matrizB),TRANSPOSE(C3927:E3927))</f>
        <v>0.52422416759252799</v>
      </c>
    </row>
    <row r="3928" spans="2:6">
      <c r="B3928" s="1">
        <v>3898</v>
      </c>
      <c r="C3928" s="11">
        <f t="shared" ca="1" si="199"/>
        <v>-2.2335121696908748</v>
      </c>
      <c r="D3928" s="7">
        <f t="shared" ca="1" si="199"/>
        <v>0.30081941341318336</v>
      </c>
      <c r="E3928" s="12">
        <f t="shared" ca="1" si="199"/>
        <v>-1.3698433740403397</v>
      </c>
      <c r="F3928" s="1">
        <f t="array" aca="1" ref="F3928" ca="1">MMULT(MMULT(C3928:E3928,matrizB),TRANSPOSE(C3928:E3928))</f>
        <v>3.6526287068265102</v>
      </c>
    </row>
    <row r="3929" spans="2:6">
      <c r="B3929" s="1">
        <v>3899</v>
      </c>
      <c r="C3929" s="11">
        <f t="shared" ca="1" si="199"/>
        <v>0.67465671686816475</v>
      </c>
      <c r="D3929" s="7">
        <f t="shared" ca="1" si="199"/>
        <v>-0.29218931779329765</v>
      </c>
      <c r="E3929" s="12">
        <f t="shared" ca="1" si="199"/>
        <v>-0.27546033019989408</v>
      </c>
      <c r="F3929" s="1">
        <f t="array" aca="1" ref="F3929" ca="1">MMULT(MMULT(C3929:E3929,matrizB),TRANSPOSE(C3929:E3929))</f>
        <v>-0.55882438008255919</v>
      </c>
    </row>
    <row r="3930" spans="2:6">
      <c r="B3930" s="1">
        <v>3900</v>
      </c>
      <c r="C3930" s="11">
        <f t="shared" ca="1" si="199"/>
        <v>-5.1802593715237037E-2</v>
      </c>
      <c r="D3930" s="7">
        <f t="shared" ca="1" si="199"/>
        <v>3.7555325558447629E-2</v>
      </c>
      <c r="E3930" s="12">
        <f t="shared" ca="1" si="199"/>
        <v>0.42929808258995722</v>
      </c>
      <c r="F3930" s="1">
        <f t="array" aca="1" ref="F3930" ca="1">MMULT(MMULT(C3930:E3930,matrizB),TRANSPOSE(C3930:E3930))</f>
        <v>-0.14178093567809791</v>
      </c>
    </row>
    <row r="3931" spans="2:6">
      <c r="B3931" s="1">
        <v>3901</v>
      </c>
      <c r="C3931" s="11">
        <f t="shared" ca="1" si="199"/>
        <v>-0.41940816549076554</v>
      </c>
      <c r="D3931" s="7">
        <f t="shared" ca="1" si="199"/>
        <v>0.71965783297647123</v>
      </c>
      <c r="E3931" s="12">
        <f t="shared" ca="1" si="199"/>
        <v>0.54328566275815926</v>
      </c>
      <c r="F3931" s="1">
        <f t="array" aca="1" ref="F3931" ca="1">MMULT(MMULT(C3931:E3931,matrizB),TRANSPOSE(C3931:E3931))</f>
        <v>-0.76928945529974624</v>
      </c>
    </row>
    <row r="3932" spans="2:6">
      <c r="B3932" s="1">
        <v>3902</v>
      </c>
      <c r="C3932" s="11">
        <f t="shared" ref="C3932:E3951" ca="1" si="200">+NORMSINV(RAND())</f>
        <v>-0.63113081726188958</v>
      </c>
      <c r="D3932" s="7">
        <f t="shared" ca="1" si="200"/>
        <v>0.94646811897001226</v>
      </c>
      <c r="E3932" s="12">
        <f t="shared" ca="1" si="200"/>
        <v>0.37855345160309961</v>
      </c>
      <c r="F3932" s="1">
        <f t="array" aca="1" ref="F3932" ca="1">MMULT(MMULT(C3932:E3932,matrizB),TRANSPOSE(C3932:E3932))</f>
        <v>-0.73275536990932144</v>
      </c>
    </row>
    <row r="3933" spans="2:6">
      <c r="B3933" s="1">
        <v>3903</v>
      </c>
      <c r="C3933" s="11">
        <f t="shared" ca="1" si="200"/>
        <v>0.27686905150605523</v>
      </c>
      <c r="D3933" s="7">
        <f t="shared" ca="1" si="200"/>
        <v>0.27400557914800189</v>
      </c>
      <c r="E3933" s="12">
        <f t="shared" ca="1" si="200"/>
        <v>0.28093821525637536</v>
      </c>
      <c r="F3933" s="1">
        <f t="array" aca="1" ref="F3933" ca="1">MMULT(MMULT(C3933:E3933,matrizB),TRANSPOSE(C3933:E3933))</f>
        <v>0.17603967753142888</v>
      </c>
    </row>
    <row r="3934" spans="2:6">
      <c r="B3934" s="1">
        <v>3904</v>
      </c>
      <c r="C3934" s="11">
        <f t="shared" ca="1" si="200"/>
        <v>5.760771298718434E-2</v>
      </c>
      <c r="D3934" s="7">
        <f t="shared" ca="1" si="200"/>
        <v>0.29562588839413534</v>
      </c>
      <c r="E3934" s="12">
        <f t="shared" ca="1" si="200"/>
        <v>-0.23933598050334035</v>
      </c>
      <c r="F3934" s="1">
        <f t="array" aca="1" ref="F3934" ca="1">MMULT(MMULT(C3934:E3934,matrizB),TRANSPOSE(C3934:E3934))</f>
        <v>9.6320619430487614E-2</v>
      </c>
    </row>
    <row r="3935" spans="2:6">
      <c r="B3935" s="1">
        <v>3905</v>
      </c>
      <c r="C3935" s="11">
        <f t="shared" ca="1" si="200"/>
        <v>-0.4853704078233213</v>
      </c>
      <c r="D3935" s="7">
        <f t="shared" ca="1" si="200"/>
        <v>-1.2043868432910292</v>
      </c>
      <c r="E3935" s="12">
        <f t="shared" ca="1" si="200"/>
        <v>0.38222300438715756</v>
      </c>
      <c r="F3935" s="1">
        <f t="array" aca="1" ref="F3935" ca="1">MMULT(MMULT(C3935:E3935,matrizB),TRANSPOSE(C3935:E3935))</f>
        <v>1.8650350000342042</v>
      </c>
    </row>
    <row r="3936" spans="2:6">
      <c r="B3936" s="1">
        <v>3906</v>
      </c>
      <c r="C3936" s="11">
        <f t="shared" ca="1" si="200"/>
        <v>-0.6455540122118314</v>
      </c>
      <c r="D3936" s="7">
        <f t="shared" ca="1" si="200"/>
        <v>-0.74414913085285428</v>
      </c>
      <c r="E3936" s="12">
        <f t="shared" ca="1" si="200"/>
        <v>-0.49045351656576058</v>
      </c>
      <c r="F3936" s="1">
        <f t="array" aca="1" ref="F3936" ca="1">MMULT(MMULT(C3936:E3936,matrizB),TRANSPOSE(C3936:E3936))</f>
        <v>1.1221412955992274</v>
      </c>
    </row>
    <row r="3937" spans="2:6">
      <c r="B3937" s="1">
        <v>3907</v>
      </c>
      <c r="C3937" s="11">
        <f t="shared" ca="1" si="200"/>
        <v>-0.3802313964403003</v>
      </c>
      <c r="D3937" s="7">
        <f t="shared" ca="1" si="200"/>
        <v>0.53602478585453073</v>
      </c>
      <c r="E3937" s="12">
        <f t="shared" ca="1" si="200"/>
        <v>-0.10478527885696075</v>
      </c>
      <c r="F3937" s="1">
        <f t="array" aca="1" ref="F3937" ca="1">MMULT(MMULT(C3937:E3937,matrizB),TRANSPOSE(C3937:E3937))</f>
        <v>9.136570435990965E-2</v>
      </c>
    </row>
    <row r="3938" spans="2:6">
      <c r="B3938" s="1">
        <v>3908</v>
      </c>
      <c r="C3938" s="11">
        <f t="shared" ca="1" si="200"/>
        <v>1.0341487224178894</v>
      </c>
      <c r="D3938" s="7">
        <f t="shared" ca="1" si="200"/>
        <v>-1.9027453166915205</v>
      </c>
      <c r="E3938" s="12">
        <f t="shared" ca="1" si="200"/>
        <v>0.75395318280032486</v>
      </c>
      <c r="F3938" s="1">
        <f t="array" aca="1" ref="F3938" ca="1">MMULT(MMULT(C3938:E3938,matrizB),TRANSPOSE(C3938:E3938))</f>
        <v>2.6674366600873824</v>
      </c>
    </row>
    <row r="3939" spans="2:6">
      <c r="B3939" s="1">
        <v>3909</v>
      </c>
      <c r="C3939" s="11">
        <f t="shared" ca="1" si="200"/>
        <v>-0.5406296680933258</v>
      </c>
      <c r="D3939" s="7">
        <f t="shared" ca="1" si="200"/>
        <v>-0.91390468222527943</v>
      </c>
      <c r="E3939" s="12">
        <f t="shared" ca="1" si="200"/>
        <v>-0.24874137104260424</v>
      </c>
      <c r="F3939" s="1">
        <f t="array" aca="1" ref="F3939" ca="1">MMULT(MMULT(C3939:E3939,matrizB),TRANSPOSE(C3939:E3939))</f>
        <v>1.2692900913668448</v>
      </c>
    </row>
    <row r="3940" spans="2:6">
      <c r="B3940" s="1">
        <v>3910</v>
      </c>
      <c r="C3940" s="11">
        <f t="shared" ca="1" si="200"/>
        <v>-0.1822187515225773</v>
      </c>
      <c r="D3940" s="7">
        <f t="shared" ca="1" si="200"/>
        <v>-1.5151414068876732</v>
      </c>
      <c r="E3940" s="12">
        <f t="shared" ca="1" si="200"/>
        <v>-6.8858162605079029E-2</v>
      </c>
      <c r="F3940" s="1">
        <f t="array" aca="1" ref="F3940" ca="1">MMULT(MMULT(C3940:E3940,matrizB),TRANSPOSE(C3940:E3940))</f>
        <v>2.1027324619169114</v>
      </c>
    </row>
    <row r="3941" spans="2:6">
      <c r="B3941" s="1">
        <v>3911</v>
      </c>
      <c r="C3941" s="11">
        <f t="shared" ca="1" si="200"/>
        <v>1.5358984185428841</v>
      </c>
      <c r="D3941" s="7">
        <f t="shared" ca="1" si="200"/>
        <v>-1.398939740087157</v>
      </c>
      <c r="E3941" s="12">
        <f t="shared" ca="1" si="200"/>
        <v>-0.81723507189250344</v>
      </c>
      <c r="F3941" s="1">
        <f t="array" aca="1" ref="F3941" ca="1">MMULT(MMULT(C3941:E3941,matrizB),TRANSPOSE(C3941:E3941))</f>
        <v>-4.2224003689785023</v>
      </c>
    </row>
    <row r="3942" spans="2:6">
      <c r="B3942" s="1">
        <v>3912</v>
      </c>
      <c r="C3942" s="11">
        <f t="shared" ca="1" si="200"/>
        <v>0.9466474229399926</v>
      </c>
      <c r="D3942" s="7">
        <f t="shared" ca="1" si="200"/>
        <v>-0.60316868626006448</v>
      </c>
      <c r="E3942" s="12">
        <f t="shared" ca="1" si="200"/>
        <v>-0.51285085906849204</v>
      </c>
      <c r="F3942" s="1">
        <f t="array" aca="1" ref="F3942" ca="1">MMULT(MMULT(C3942:E3942,matrizB),TRANSPOSE(C3942:E3942))</f>
        <v>-1.5319716762970914</v>
      </c>
    </row>
    <row r="3943" spans="2:6">
      <c r="B3943" s="1">
        <v>3913</v>
      </c>
      <c r="C3943" s="11">
        <f t="shared" ca="1" si="200"/>
        <v>0.84332863776929434</v>
      </c>
      <c r="D3943" s="7">
        <f t="shared" ca="1" si="200"/>
        <v>2.7029051793354024</v>
      </c>
      <c r="E3943" s="12">
        <f t="shared" ca="1" si="200"/>
        <v>-0.6946203929226954</v>
      </c>
      <c r="F3943" s="1">
        <f t="array" aca="1" ref="F3943" ca="1">MMULT(MMULT(C3943:E3943,matrizB),TRANSPOSE(C3943:E3943))</f>
        <v>8.917582471560074</v>
      </c>
    </row>
    <row r="3944" spans="2:6">
      <c r="B3944" s="1">
        <v>3914</v>
      </c>
      <c r="C3944" s="11">
        <f t="shared" ca="1" si="200"/>
        <v>5.7848766612272513E-2</v>
      </c>
      <c r="D3944" s="7">
        <f t="shared" ca="1" si="200"/>
        <v>-0.13645793365540701</v>
      </c>
      <c r="E3944" s="12">
        <f t="shared" ca="1" si="200"/>
        <v>-0.6592153908621976</v>
      </c>
      <c r="F3944" s="1">
        <f t="array" aca="1" ref="F3944" ca="1">MMULT(MMULT(C3944:E3944,matrizB),TRANSPOSE(C3944:E3944))</f>
        <v>-0.34477144156638156</v>
      </c>
    </row>
    <row r="3945" spans="2:6">
      <c r="B3945" s="1">
        <v>3915</v>
      </c>
      <c r="C3945" s="11">
        <f t="shared" ca="1" si="200"/>
        <v>1.4428807537649999</v>
      </c>
      <c r="D3945" s="7">
        <f t="shared" ca="1" si="200"/>
        <v>0.51867194490093138</v>
      </c>
      <c r="E3945" s="12">
        <f t="shared" ca="1" si="200"/>
        <v>-0.85035384259241686</v>
      </c>
      <c r="F3945" s="1">
        <f t="array" aca="1" ref="F3945" ca="1">MMULT(MMULT(C3945:E3945,matrizB),TRANSPOSE(C3945:E3945))</f>
        <v>-0.81692910636741178</v>
      </c>
    </row>
    <row r="3946" spans="2:6">
      <c r="B3946" s="1">
        <v>3916</v>
      </c>
      <c r="C3946" s="11">
        <f t="shared" ca="1" si="200"/>
        <v>-0.78473429895383495</v>
      </c>
      <c r="D3946" s="7">
        <f t="shared" ca="1" si="200"/>
        <v>0.21070719602901786</v>
      </c>
      <c r="E3946" s="12">
        <f t="shared" ca="1" si="200"/>
        <v>1.0511848597218711</v>
      </c>
      <c r="F3946" s="1">
        <f t="array" aca="1" ref="F3946" ca="1">MMULT(MMULT(C3946:E3946,matrizB),TRANSPOSE(C3946:E3946))</f>
        <v>-2.2001146985845428</v>
      </c>
    </row>
    <row r="3947" spans="2:6">
      <c r="B3947" s="1">
        <v>3917</v>
      </c>
      <c r="C3947" s="11">
        <f t="shared" ca="1" si="200"/>
        <v>-0.67450392950201277</v>
      </c>
      <c r="D3947" s="7">
        <f t="shared" ca="1" si="200"/>
        <v>0.10045857657381763</v>
      </c>
      <c r="E3947" s="12">
        <f t="shared" ca="1" si="200"/>
        <v>-0.18531121768710088</v>
      </c>
      <c r="F3947" s="1">
        <f t="array" aca="1" ref="F3947" ca="1">MMULT(MMULT(C3947:E3947,matrizB),TRANSPOSE(C3947:E3947))</f>
        <v>0.13357279436107206</v>
      </c>
    </row>
    <row r="3948" spans="2:6">
      <c r="B3948" s="1">
        <v>3918</v>
      </c>
      <c r="C3948" s="11">
        <f t="shared" ca="1" si="200"/>
        <v>-9.3594790690469096E-2</v>
      </c>
      <c r="D3948" s="7">
        <f t="shared" ca="1" si="200"/>
        <v>1.4109847807344351</v>
      </c>
      <c r="E3948" s="12">
        <f t="shared" ca="1" si="200"/>
        <v>-0.24354007064115649</v>
      </c>
      <c r="F3948" s="1">
        <f t="array" aca="1" ref="F3948" ca="1">MMULT(MMULT(C3948:E3948,matrizB),TRANSPOSE(C3948:E3948))</f>
        <v>1.7161243652371381</v>
      </c>
    </row>
    <row r="3949" spans="2:6">
      <c r="B3949" s="1">
        <v>3919</v>
      </c>
      <c r="C3949" s="11">
        <f t="shared" ca="1" si="200"/>
        <v>-0.43699293769630004</v>
      </c>
      <c r="D3949" s="7">
        <f t="shared" ca="1" si="200"/>
        <v>1.4812487846839488</v>
      </c>
      <c r="E3949" s="12">
        <f t="shared" ca="1" si="200"/>
        <v>-0.50739862607118391</v>
      </c>
      <c r="F3949" s="1">
        <f t="array" aca="1" ref="F3949" ca="1">MMULT(MMULT(C3949:E3949,matrizB),TRANSPOSE(C3949:E3949))</f>
        <v>1.8096508984093296</v>
      </c>
    </row>
    <row r="3950" spans="2:6">
      <c r="B3950" s="1">
        <v>3920</v>
      </c>
      <c r="C3950" s="11">
        <f t="shared" ca="1" si="200"/>
        <v>0.17385090315774468</v>
      </c>
      <c r="D3950" s="7">
        <f t="shared" ca="1" si="200"/>
        <v>-0.20094797932003935</v>
      </c>
      <c r="E3950" s="12">
        <f t="shared" ca="1" si="200"/>
        <v>0.76629257137950568</v>
      </c>
      <c r="F3950" s="1">
        <f t="array" aca="1" ref="F3950" ca="1">MMULT(MMULT(C3950:E3950,matrizB),TRANSPOSE(C3950:E3950))</f>
        <v>3.3725421355269403E-2</v>
      </c>
    </row>
    <row r="3951" spans="2:6">
      <c r="B3951" s="1">
        <v>3921</v>
      </c>
      <c r="C3951" s="11">
        <f t="shared" ca="1" si="200"/>
        <v>-2.833866049303272E-2</v>
      </c>
      <c r="D3951" s="7">
        <f t="shared" ca="1" si="200"/>
        <v>1.0924284051684188</v>
      </c>
      <c r="E3951" s="12">
        <f t="shared" ca="1" si="200"/>
        <v>0.32266202758926077</v>
      </c>
      <c r="F3951" s="1">
        <f t="array" aca="1" ref="F3951" ca="1">MMULT(MMULT(C3951:E3951,matrizB),TRANSPOSE(C3951:E3951))</f>
        <v>0.56891274986785212</v>
      </c>
    </row>
    <row r="3952" spans="2:6">
      <c r="B3952" s="1">
        <v>3922</v>
      </c>
      <c r="C3952" s="11">
        <f t="shared" ref="C3952:E3971" ca="1" si="201">+NORMSINV(RAND())</f>
        <v>-0.45706625056580075</v>
      </c>
      <c r="D3952" s="7">
        <f t="shared" ca="1" si="201"/>
        <v>0.64237602675632766</v>
      </c>
      <c r="E3952" s="12">
        <f t="shared" ca="1" si="201"/>
        <v>-1.8654448346179471</v>
      </c>
      <c r="F3952" s="1">
        <f t="array" aca="1" ref="F3952" ca="1">MMULT(MMULT(C3952:E3952,matrizB),TRANSPOSE(C3952:E3952))</f>
        <v>0.56488809575414511</v>
      </c>
    </row>
    <row r="3953" spans="2:6">
      <c r="B3953" s="1">
        <v>3923</v>
      </c>
      <c r="C3953" s="11">
        <f t="shared" ca="1" si="201"/>
        <v>-0.2962895121231312</v>
      </c>
      <c r="D3953" s="7">
        <f t="shared" ca="1" si="201"/>
        <v>-0.72462080407790996</v>
      </c>
      <c r="E3953" s="12">
        <f t="shared" ca="1" si="201"/>
        <v>-1.5497528801693534</v>
      </c>
      <c r="F3953" s="1">
        <f t="array" aca="1" ref="F3953" ca="1">MMULT(MMULT(C3953:E3953,matrizB),TRANSPOSE(C3953:E3953))</f>
        <v>-0.68511964699471517</v>
      </c>
    </row>
    <row r="3954" spans="2:6">
      <c r="B3954" s="1">
        <v>3924</v>
      </c>
      <c r="C3954" s="11">
        <f t="shared" ca="1" si="201"/>
        <v>9.9003717681820508E-2</v>
      </c>
      <c r="D3954" s="7">
        <f t="shared" ca="1" si="201"/>
        <v>-1.1179862225126429</v>
      </c>
      <c r="E3954" s="12">
        <f t="shared" ca="1" si="201"/>
        <v>-2.1389239079930138</v>
      </c>
      <c r="F3954" s="1">
        <f t="array" aca="1" ref="F3954" ca="1">MMULT(MMULT(C3954:E3954,matrizB),TRANSPOSE(C3954:E3954))</f>
        <v>-3.6720571412812637</v>
      </c>
    </row>
    <row r="3955" spans="2:6">
      <c r="B3955" s="1">
        <v>3925</v>
      </c>
      <c r="C3955" s="11">
        <f t="shared" ca="1" si="201"/>
        <v>-1.3204197975219392</v>
      </c>
      <c r="D3955" s="7">
        <f t="shared" ca="1" si="201"/>
        <v>0.54250307586345958</v>
      </c>
      <c r="E3955" s="12">
        <f t="shared" ca="1" si="201"/>
        <v>0.57494055761612683</v>
      </c>
      <c r="F3955" s="1">
        <f t="array" aca="1" ref="F3955" ca="1">MMULT(MMULT(C3955:E3955,matrizB),TRANSPOSE(C3955:E3955))</f>
        <v>-2.2187448938448924</v>
      </c>
    </row>
    <row r="3956" spans="2:6">
      <c r="B3956" s="1">
        <v>3926</v>
      </c>
      <c r="C3956" s="11">
        <f t="shared" ca="1" si="201"/>
        <v>-0.28202719550944338</v>
      </c>
      <c r="D3956" s="7">
        <f t="shared" ca="1" si="201"/>
        <v>-0.77222452113505335</v>
      </c>
      <c r="E3956" s="12">
        <f t="shared" ca="1" si="201"/>
        <v>0.66335007627802722</v>
      </c>
      <c r="F3956" s="1">
        <f t="array" aca="1" ref="F3956" ca="1">MMULT(MMULT(C3956:E3956,matrizB),TRANSPOSE(C3956:E3956))</f>
        <v>0.63045641031721933</v>
      </c>
    </row>
    <row r="3957" spans="2:6">
      <c r="B3957" s="1">
        <v>3927</v>
      </c>
      <c r="C3957" s="11">
        <f t="shared" ca="1" si="201"/>
        <v>0.91450275942512294</v>
      </c>
      <c r="D3957" s="7">
        <f t="shared" ca="1" si="201"/>
        <v>-0.61573433331571137</v>
      </c>
      <c r="E3957" s="12">
        <f t="shared" ca="1" si="201"/>
        <v>1.1857485548400604</v>
      </c>
      <c r="F3957" s="1">
        <f t="array" aca="1" ref="F3957" ca="1">MMULT(MMULT(C3957:E3957,matrizB),TRANSPOSE(C3957:E3957))</f>
        <v>1.2603980047308139</v>
      </c>
    </row>
    <row r="3958" spans="2:6">
      <c r="B3958" s="1">
        <v>3928</v>
      </c>
      <c r="C3958" s="11">
        <f t="shared" ca="1" si="201"/>
        <v>-1.959079916636226</v>
      </c>
      <c r="D3958" s="7">
        <f t="shared" ca="1" si="201"/>
        <v>3.6020180678301858E-2</v>
      </c>
      <c r="E3958" s="12">
        <f t="shared" ca="1" si="201"/>
        <v>0.66005700023716107</v>
      </c>
      <c r="F3958" s="1">
        <f t="array" aca="1" ref="F3958" ca="1">MMULT(MMULT(C3958:E3958,matrizB),TRANSPOSE(C3958:E3958))</f>
        <v>-2.3127068304502334</v>
      </c>
    </row>
    <row r="3959" spans="2:6">
      <c r="B3959" s="1">
        <v>3929</v>
      </c>
      <c r="C3959" s="11">
        <f t="shared" ca="1" si="201"/>
        <v>0.38621154876952846</v>
      </c>
      <c r="D3959" s="7">
        <f t="shared" ca="1" si="201"/>
        <v>-0.10937878039711635</v>
      </c>
      <c r="E3959" s="12">
        <f t="shared" ca="1" si="201"/>
        <v>-1.3341163251135915</v>
      </c>
      <c r="F3959" s="1">
        <f t="array" aca="1" ref="F3959" ca="1">MMULT(MMULT(C3959:E3959,matrizB),TRANSPOSE(C3959:E3959))</f>
        <v>-1.8692120656903173</v>
      </c>
    </row>
    <row r="3960" spans="2:6">
      <c r="B3960" s="1">
        <v>3930</v>
      </c>
      <c r="C3960" s="11">
        <f t="shared" ca="1" si="201"/>
        <v>0.29417055462069347</v>
      </c>
      <c r="D3960" s="7">
        <f t="shared" ca="1" si="201"/>
        <v>1.6099316843856588</v>
      </c>
      <c r="E3960" s="12">
        <f t="shared" ca="1" si="201"/>
        <v>0.44881285298271745</v>
      </c>
      <c r="F3960" s="1">
        <f t="array" aca="1" ref="F3960" ca="1">MMULT(MMULT(C3960:E3960,matrizB),TRANSPOSE(C3960:E3960))</f>
        <v>2.1760292718219327</v>
      </c>
    </row>
    <row r="3961" spans="2:6">
      <c r="B3961" s="1">
        <v>3931</v>
      </c>
      <c r="C3961" s="11">
        <f t="shared" ca="1" si="201"/>
        <v>-6.5752945556146913E-2</v>
      </c>
      <c r="D3961" s="7">
        <f t="shared" ca="1" si="201"/>
        <v>-3.6521240580958893E-3</v>
      </c>
      <c r="E3961" s="12">
        <f t="shared" ca="1" si="201"/>
        <v>0.59620772004895251</v>
      </c>
      <c r="F3961" s="1">
        <f t="array" aca="1" ref="F3961" ca="1">MMULT(MMULT(C3961:E3961,matrizB),TRANSPOSE(C3961:E3961))</f>
        <v>-0.23832844018470534</v>
      </c>
    </row>
    <row r="3962" spans="2:6">
      <c r="B3962" s="1">
        <v>3932</v>
      </c>
      <c r="C3962" s="11">
        <f t="shared" ca="1" si="201"/>
        <v>0.4814468010971501</v>
      </c>
      <c r="D3962" s="7">
        <f t="shared" ca="1" si="201"/>
        <v>-1.3791321600235991</v>
      </c>
      <c r="E3962" s="12">
        <f t="shared" ca="1" si="201"/>
        <v>0.30990308831862351</v>
      </c>
      <c r="F3962" s="1">
        <f t="array" aca="1" ref="F3962" ca="1">MMULT(MMULT(C3962:E3962,matrizB),TRANSPOSE(C3962:E3962))</f>
        <v>1.2620865634463165</v>
      </c>
    </row>
    <row r="3963" spans="2:6">
      <c r="B3963" s="1">
        <v>3933</v>
      </c>
      <c r="C3963" s="11">
        <f t="shared" ca="1" si="201"/>
        <v>2.1944778746309561</v>
      </c>
      <c r="D3963" s="7">
        <f t="shared" ca="1" si="201"/>
        <v>0.55501018598972862</v>
      </c>
      <c r="E3963" s="12">
        <f t="shared" ca="1" si="201"/>
        <v>-0.1149160659606292</v>
      </c>
      <c r="F3963" s="1">
        <f t="array" aca="1" ref="F3963" ca="1">MMULT(MMULT(C3963:E3963,matrizB),TRANSPOSE(C3963:E3963))</f>
        <v>1.4452243920072119</v>
      </c>
    </row>
    <row r="3964" spans="2:6">
      <c r="B3964" s="1">
        <v>3934</v>
      </c>
      <c r="C3964" s="11">
        <f t="shared" ca="1" si="201"/>
        <v>1.166896551625908</v>
      </c>
      <c r="D3964" s="7">
        <f t="shared" ca="1" si="201"/>
        <v>1.2209216475011426</v>
      </c>
      <c r="E3964" s="12">
        <f t="shared" ca="1" si="201"/>
        <v>5.2490810407929897E-2</v>
      </c>
      <c r="F3964" s="1">
        <f t="array" aca="1" ref="F3964" ca="1">MMULT(MMULT(C3964:E3964,matrizB),TRANSPOSE(C3964:E3964))</f>
        <v>2.9747345761279829</v>
      </c>
    </row>
    <row r="3965" spans="2:6">
      <c r="B3965" s="1">
        <v>3935</v>
      </c>
      <c r="C3965" s="11">
        <f t="shared" ca="1" si="201"/>
        <v>-0.46231119056044268</v>
      </c>
      <c r="D3965" s="7">
        <f t="shared" ca="1" si="201"/>
        <v>-2.4672577946825019E-2</v>
      </c>
      <c r="E3965" s="12">
        <f t="shared" ca="1" si="201"/>
        <v>1.4921810679126515</v>
      </c>
      <c r="F3965" s="1">
        <f t="array" aca="1" ref="F3965" ca="1">MMULT(MMULT(C3965:E3965,matrizB),TRANSPOSE(C3965:E3965))</f>
        <v>-2.1691633041307781</v>
      </c>
    </row>
    <row r="3966" spans="2:6">
      <c r="B3966" s="1">
        <v>3936</v>
      </c>
      <c r="C3966" s="11">
        <f t="shared" ca="1" si="201"/>
        <v>-0.9005205421901652</v>
      </c>
      <c r="D3966" s="7">
        <f t="shared" ca="1" si="201"/>
        <v>0.59700381255605328</v>
      </c>
      <c r="E3966" s="12">
        <f t="shared" ca="1" si="201"/>
        <v>-0.66381193818796913</v>
      </c>
      <c r="F3966" s="1">
        <f t="array" aca="1" ref="F3966" ca="1">MMULT(MMULT(C3966:E3966,matrizB),TRANSPOSE(C3966:E3966))</f>
        <v>0.709370070413466</v>
      </c>
    </row>
    <row r="3967" spans="2:6">
      <c r="B3967" s="1">
        <v>3937</v>
      </c>
      <c r="C3967" s="11">
        <f t="shared" ca="1" si="201"/>
        <v>0.3292397100717715</v>
      </c>
      <c r="D3967" s="7">
        <f t="shared" ca="1" si="201"/>
        <v>0.49380661702351569</v>
      </c>
      <c r="E3967" s="12">
        <f t="shared" ca="1" si="201"/>
        <v>-0.10781127304843355</v>
      </c>
      <c r="F3967" s="1">
        <f t="array" aca="1" ref="F3967" ca="1">MMULT(MMULT(C3967:E3967,matrizB),TRANSPOSE(C3967:E3967))</f>
        <v>0.37232634972032236</v>
      </c>
    </row>
    <row r="3968" spans="2:6">
      <c r="B3968" s="1">
        <v>3938</v>
      </c>
      <c r="C3968" s="11">
        <f t="shared" ca="1" si="201"/>
        <v>0.41067454625206923</v>
      </c>
      <c r="D3968" s="7">
        <f t="shared" ca="1" si="201"/>
        <v>-1.2925335297047156</v>
      </c>
      <c r="E3968" s="12">
        <f t="shared" ca="1" si="201"/>
        <v>0.16506651661341953</v>
      </c>
      <c r="F3968" s="1">
        <f t="array" aca="1" ref="F3968" ca="1">MMULT(MMULT(C3968:E3968,matrizB),TRANSPOSE(C3968:E3968))</f>
        <v>0.9684361823237293</v>
      </c>
    </row>
    <row r="3969" spans="2:6">
      <c r="B3969" s="1">
        <v>3939</v>
      </c>
      <c r="C3969" s="11">
        <f t="shared" ca="1" si="201"/>
        <v>0.24157577151365317</v>
      </c>
      <c r="D3969" s="7">
        <f t="shared" ca="1" si="201"/>
        <v>-1.1758946432071031</v>
      </c>
      <c r="E3969" s="12">
        <f t="shared" ca="1" si="201"/>
        <v>-4.4025369535910831E-2</v>
      </c>
      <c r="F3969" s="1">
        <f t="array" aca="1" ref="F3969" ca="1">MMULT(MMULT(C3969:E3969,matrizB),TRANSPOSE(C3969:E3969))</f>
        <v>0.7070673461020659</v>
      </c>
    </row>
    <row r="3970" spans="2:6">
      <c r="B3970" s="1">
        <v>3940</v>
      </c>
      <c r="C3970" s="11">
        <f t="shared" ca="1" si="201"/>
        <v>-0.69673448562155627</v>
      </c>
      <c r="D3970" s="7">
        <f t="shared" ca="1" si="201"/>
        <v>0.12421249067889069</v>
      </c>
      <c r="E3970" s="12">
        <f t="shared" ca="1" si="201"/>
        <v>-0.76305288992974163</v>
      </c>
      <c r="F3970" s="1">
        <f t="array" aca="1" ref="F3970" ca="1">MMULT(MMULT(C3970:E3970,matrizB),TRANSPOSE(C3970:E3970))</f>
        <v>0.55353214617533308</v>
      </c>
    </row>
    <row r="3971" spans="2:6">
      <c r="B3971" s="1">
        <v>3941</v>
      </c>
      <c r="C3971" s="11">
        <f t="shared" ca="1" si="201"/>
        <v>-0.20113255865154564</v>
      </c>
      <c r="D3971" s="7">
        <f t="shared" ca="1" si="201"/>
        <v>-0.7034403137379367</v>
      </c>
      <c r="E3971" s="12">
        <f t="shared" ca="1" si="201"/>
        <v>0.17482309914063932</v>
      </c>
      <c r="F3971" s="1">
        <f t="array" aca="1" ref="F3971" ca="1">MMULT(MMULT(C3971:E3971,matrizB),TRANSPOSE(C3971:E3971))</f>
        <v>0.59329375329274003</v>
      </c>
    </row>
    <row r="3972" spans="2:6">
      <c r="B3972" s="1">
        <v>3942</v>
      </c>
      <c r="C3972" s="11">
        <f t="shared" ref="C3972:E3991" ca="1" si="202">+NORMSINV(RAND())</f>
        <v>0.31545904749333903</v>
      </c>
      <c r="D3972" s="7">
        <f t="shared" ca="1" si="202"/>
        <v>0.48803238678451716</v>
      </c>
      <c r="E3972" s="12">
        <f t="shared" ca="1" si="202"/>
        <v>-0.61811848137373093</v>
      </c>
      <c r="F3972" s="1">
        <f t="array" aca="1" ref="F3972" ca="1">MMULT(MMULT(C3972:E3972,matrizB),TRANSPOSE(C3972:E3972))</f>
        <v>0.11558438883148811</v>
      </c>
    </row>
    <row r="3973" spans="2:6">
      <c r="B3973" s="1">
        <v>3943</v>
      </c>
      <c r="C3973" s="11">
        <f t="shared" ca="1" si="202"/>
        <v>1.0893377122181822</v>
      </c>
      <c r="D3973" s="7">
        <f t="shared" ca="1" si="202"/>
        <v>-0.85619322339699544</v>
      </c>
      <c r="E3973" s="12">
        <f t="shared" ca="1" si="202"/>
        <v>-1.0907819500235088</v>
      </c>
      <c r="F3973" s="1">
        <f t="array" aca="1" ref="F3973" ca="1">MMULT(MMULT(C3973:E3973,matrizB),TRANSPOSE(C3973:E3973))</f>
        <v>-3.7522402636200773</v>
      </c>
    </row>
    <row r="3974" spans="2:6">
      <c r="B3974" s="1">
        <v>3944</v>
      </c>
      <c r="C3974" s="11">
        <f t="shared" ca="1" si="202"/>
        <v>0.94643439237439175</v>
      </c>
      <c r="D3974" s="7">
        <f t="shared" ca="1" si="202"/>
        <v>1.3825109347236224</v>
      </c>
      <c r="E3974" s="12">
        <f t="shared" ca="1" si="202"/>
        <v>0.28000619729235759</v>
      </c>
      <c r="F3974" s="1">
        <f t="array" aca="1" ref="F3974" ca="1">MMULT(MMULT(C3974:E3974,matrizB),TRANSPOSE(C3974:E3974))</f>
        <v>3.1922519780470293</v>
      </c>
    </row>
    <row r="3975" spans="2:6">
      <c r="B3975" s="1">
        <v>3945</v>
      </c>
      <c r="C3975" s="11">
        <f t="shared" ca="1" si="202"/>
        <v>-1.1588985223395341</v>
      </c>
      <c r="D3975" s="7">
        <f t="shared" ca="1" si="202"/>
        <v>0.72941762575779878</v>
      </c>
      <c r="E3975" s="12">
        <f t="shared" ca="1" si="202"/>
        <v>-0.31979069392344361</v>
      </c>
      <c r="F3975" s="1">
        <f t="array" aca="1" ref="F3975" ca="1">MMULT(MMULT(C3975:E3975,matrizB),TRANSPOSE(C3975:E3975))</f>
        <v>0.16655943475772506</v>
      </c>
    </row>
    <row r="3976" spans="2:6">
      <c r="B3976" s="1">
        <v>3946</v>
      </c>
      <c r="C3976" s="11">
        <f t="shared" ca="1" si="202"/>
        <v>0.40644327911390132</v>
      </c>
      <c r="D3976" s="7">
        <f t="shared" ca="1" si="202"/>
        <v>1.3915558718608985</v>
      </c>
      <c r="E3976" s="12">
        <f t="shared" ca="1" si="202"/>
        <v>0.90560008023425043</v>
      </c>
      <c r="F3976" s="1">
        <f t="array" aca="1" ref="F3976" ca="1">MMULT(MMULT(C3976:E3976,matrizB),TRANSPOSE(C3976:E3976))</f>
        <v>1.401862222202066</v>
      </c>
    </row>
    <row r="3977" spans="2:6">
      <c r="B3977" s="1">
        <v>3947</v>
      </c>
      <c r="C3977" s="11">
        <f t="shared" ca="1" si="202"/>
        <v>-0.86251418428297033</v>
      </c>
      <c r="D3977" s="7">
        <f t="shared" ca="1" si="202"/>
        <v>0.56406269111017682</v>
      </c>
      <c r="E3977" s="12">
        <f t="shared" ca="1" si="202"/>
        <v>-0.35822673674022626</v>
      </c>
      <c r="F3977" s="1">
        <f t="array" aca="1" ref="F3977" ca="1">MMULT(MMULT(C3977:E3977,matrizB),TRANSPOSE(C3977:E3977))</f>
        <v>0.27744520254435467</v>
      </c>
    </row>
    <row r="3978" spans="2:6">
      <c r="B3978" s="1">
        <v>3948</v>
      </c>
      <c r="C3978" s="11">
        <f t="shared" ca="1" si="202"/>
        <v>0.72682114771440653</v>
      </c>
      <c r="D3978" s="7">
        <f t="shared" ca="1" si="202"/>
        <v>-0.94727408960204484</v>
      </c>
      <c r="E3978" s="12">
        <f t="shared" ca="1" si="202"/>
        <v>-1.4321446657784151</v>
      </c>
      <c r="F3978" s="1">
        <f t="array" aca="1" ref="F3978" ca="1">MMULT(MMULT(C3978:E3978,matrizB),TRANSPOSE(C3978:E3978))</f>
        <v>-3.8740575158255446</v>
      </c>
    </row>
    <row r="3979" spans="2:6">
      <c r="B3979" s="1">
        <v>3949</v>
      </c>
      <c r="C3979" s="11">
        <f t="shared" ca="1" si="202"/>
        <v>0.35933367364557273</v>
      </c>
      <c r="D3979" s="7">
        <f t="shared" ca="1" si="202"/>
        <v>0.8019449639454479</v>
      </c>
      <c r="E3979" s="12">
        <f t="shared" ca="1" si="202"/>
        <v>-0.11475279219238783</v>
      </c>
      <c r="F3979" s="1">
        <f t="array" aca="1" ref="F3979" ca="1">MMULT(MMULT(C3979:E3979,matrizB),TRANSPOSE(C3979:E3979))</f>
        <v>0.86393495945817811</v>
      </c>
    </row>
    <row r="3980" spans="2:6">
      <c r="B3980" s="1">
        <v>3950</v>
      </c>
      <c r="C3980" s="11">
        <f t="shared" ca="1" si="202"/>
        <v>0.38499255438649377</v>
      </c>
      <c r="D3980" s="7">
        <f t="shared" ca="1" si="202"/>
        <v>-1.1017942817415964</v>
      </c>
      <c r="E3980" s="12">
        <f t="shared" ca="1" si="202"/>
        <v>1.7847048764134531E-2</v>
      </c>
      <c r="F3980" s="1">
        <f t="array" aca="1" ref="F3980" ca="1">MMULT(MMULT(C3980:E3980,matrizB),TRANSPOSE(C3980:E3980))</f>
        <v>0.49167111470986785</v>
      </c>
    </row>
    <row r="3981" spans="2:6">
      <c r="B3981" s="1">
        <v>3951</v>
      </c>
      <c r="C3981" s="11">
        <f t="shared" ca="1" si="202"/>
        <v>-0.66062987763744185</v>
      </c>
      <c r="D3981" s="7">
        <f t="shared" ca="1" si="202"/>
        <v>0.76434183951585644</v>
      </c>
      <c r="E3981" s="12">
        <f t="shared" ca="1" si="202"/>
        <v>1.2424330433366038</v>
      </c>
      <c r="F3981" s="1">
        <f t="array" aca="1" ref="F3981" ca="1">MMULT(MMULT(C3981:E3981,matrizB),TRANSPOSE(C3981:E3981))</f>
        <v>-2.9746292751530676</v>
      </c>
    </row>
    <row r="3982" spans="2:6">
      <c r="B3982" s="1">
        <v>3952</v>
      </c>
      <c r="C3982" s="11">
        <f t="shared" ca="1" si="202"/>
        <v>0.19897533758395353</v>
      </c>
      <c r="D3982" s="7">
        <f t="shared" ca="1" si="202"/>
        <v>-1.5864509899397607</v>
      </c>
      <c r="E3982" s="12">
        <f t="shared" ca="1" si="202"/>
        <v>0.73053236252238829</v>
      </c>
      <c r="F3982" s="1">
        <f t="array" aca="1" ref="F3982" ca="1">MMULT(MMULT(C3982:E3982,matrizB),TRANSPOSE(C3982:E3982))</f>
        <v>2.5283526158809186</v>
      </c>
    </row>
    <row r="3983" spans="2:6">
      <c r="B3983" s="1">
        <v>3953</v>
      </c>
      <c r="C3983" s="11">
        <f t="shared" ca="1" si="202"/>
        <v>0.46590527098624246</v>
      </c>
      <c r="D3983" s="7">
        <f t="shared" ca="1" si="202"/>
        <v>0.84079615241872796</v>
      </c>
      <c r="E3983" s="12">
        <f t="shared" ca="1" si="202"/>
        <v>1.2784305633087034</v>
      </c>
      <c r="F3983" s="1">
        <f t="array" aca="1" ref="F3983" ca="1">MMULT(MMULT(C3983:E3983,matrizB),TRANSPOSE(C3983:E3983))</f>
        <v>0.31586163069679118</v>
      </c>
    </row>
    <row r="3984" spans="2:6">
      <c r="B3984" s="1">
        <v>3954</v>
      </c>
      <c r="C3984" s="11">
        <f t="shared" ca="1" si="202"/>
        <v>0.37582584236369149</v>
      </c>
      <c r="D3984" s="7">
        <f t="shared" ca="1" si="202"/>
        <v>0.46932381560218739</v>
      </c>
      <c r="E3984" s="12">
        <f t="shared" ca="1" si="202"/>
        <v>0.47288511375776177</v>
      </c>
      <c r="F3984" s="1">
        <f t="array" aca="1" ref="F3984" ca="1">MMULT(MMULT(C3984:E3984,matrizB),TRANSPOSE(C3984:E3984))</f>
        <v>0.38569435019668308</v>
      </c>
    </row>
    <row r="3985" spans="2:6">
      <c r="B3985" s="1">
        <v>3955</v>
      </c>
      <c r="C3985" s="11">
        <f t="shared" ca="1" si="202"/>
        <v>-0.65899110010257012</v>
      </c>
      <c r="D3985" s="7">
        <f t="shared" ca="1" si="202"/>
        <v>-0.47183724212190886</v>
      </c>
      <c r="E3985" s="12">
        <f t="shared" ca="1" si="202"/>
        <v>-1.5226452937031181</v>
      </c>
      <c r="F3985" s="1">
        <f t="array" aca="1" ref="F3985" ca="1">MMULT(MMULT(C3985:E3985,matrizB),TRANSPOSE(C3985:E3985))</f>
        <v>0.43139210910390668</v>
      </c>
    </row>
    <row r="3986" spans="2:6">
      <c r="B3986" s="1">
        <v>3956</v>
      </c>
      <c r="C3986" s="11">
        <f t="shared" ca="1" si="202"/>
        <v>-0.7173398714495568</v>
      </c>
      <c r="D3986" s="7">
        <f t="shared" ca="1" si="202"/>
        <v>-1.9352326011444954</v>
      </c>
      <c r="E3986" s="12">
        <f t="shared" ca="1" si="202"/>
        <v>-5.2143754459750009E-2</v>
      </c>
      <c r="F3986" s="1">
        <f t="array" aca="1" ref="F3986" ca="1">MMULT(MMULT(C3986:E3986,matrizB),TRANSPOSE(C3986:E3986))</f>
        <v>4.6500150628132388</v>
      </c>
    </row>
    <row r="3987" spans="2:6">
      <c r="B3987" s="1">
        <v>3957</v>
      </c>
      <c r="C3987" s="11">
        <f t="shared" ca="1" si="202"/>
        <v>-1.914099402731257</v>
      </c>
      <c r="D3987" s="7">
        <f t="shared" ca="1" si="202"/>
        <v>-2.2114395462047174</v>
      </c>
      <c r="E3987" s="12">
        <f t="shared" ca="1" si="202"/>
        <v>1.8934074864831585</v>
      </c>
      <c r="F3987" s="1">
        <f t="array" aca="1" ref="F3987" ca="1">MMULT(MMULT(C3987:E3987,matrizB),TRANSPOSE(C3987:E3987))</f>
        <v>4.823702337974324</v>
      </c>
    </row>
    <row r="3988" spans="2:6">
      <c r="B3988" s="1">
        <v>3958</v>
      </c>
      <c r="C3988" s="11">
        <f t="shared" ca="1" si="202"/>
        <v>6.77506324259501E-2</v>
      </c>
      <c r="D3988" s="7">
        <f t="shared" ca="1" si="202"/>
        <v>-1.5466938879637295</v>
      </c>
      <c r="E3988" s="12">
        <f t="shared" ca="1" si="202"/>
        <v>0.61222717409240401</v>
      </c>
      <c r="F3988" s="1">
        <f t="array" aca="1" ref="F3988" ca="1">MMULT(MMULT(C3988:E3988,matrizB),TRANSPOSE(C3988:E3988))</f>
        <v>2.4246514139163122</v>
      </c>
    </row>
    <row r="3989" spans="2:6">
      <c r="B3989" s="1">
        <v>3959</v>
      </c>
      <c r="C3989" s="11">
        <f t="shared" ca="1" si="202"/>
        <v>0.20945778308755983</v>
      </c>
      <c r="D3989" s="7">
        <f t="shared" ca="1" si="202"/>
        <v>-1.1705900952915185</v>
      </c>
      <c r="E3989" s="12">
        <f t="shared" ca="1" si="202"/>
        <v>-0.55658724048237829</v>
      </c>
      <c r="F3989" s="1">
        <f t="array" aca="1" ref="F3989" ca="1">MMULT(MMULT(C3989:E3989,matrizB),TRANSPOSE(C3989:E3989))</f>
        <v>-5.9778193314577344E-2</v>
      </c>
    </row>
    <row r="3990" spans="2:6">
      <c r="B3990" s="1">
        <v>3960</v>
      </c>
      <c r="C3990" s="11">
        <f t="shared" ca="1" si="202"/>
        <v>-0.17311370080878521</v>
      </c>
      <c r="D3990" s="7">
        <f t="shared" ca="1" si="202"/>
        <v>-1.0262632444018154</v>
      </c>
      <c r="E3990" s="12">
        <f t="shared" ca="1" si="202"/>
        <v>1.077474103337652</v>
      </c>
      <c r="F3990" s="1">
        <f t="array" aca="1" ref="F3990" ca="1">MMULT(MMULT(C3990:E3990,matrizB),TRANSPOSE(C3990:E3990))</f>
        <v>1.0620662246786781</v>
      </c>
    </row>
    <row r="3991" spans="2:6">
      <c r="B3991" s="1">
        <v>3961</v>
      </c>
      <c r="C3991" s="11">
        <f t="shared" ca="1" si="202"/>
        <v>-0.96387421226882075</v>
      </c>
      <c r="D3991" s="7">
        <f t="shared" ca="1" si="202"/>
        <v>0.54630212175940995</v>
      </c>
      <c r="E3991" s="12">
        <f t="shared" ca="1" si="202"/>
        <v>-0.83996340399428726</v>
      </c>
      <c r="F3991" s="1">
        <f t="array" aca="1" ref="F3991" ca="1">MMULT(MMULT(C3991:E3991,matrizB),TRANSPOSE(C3991:E3991))</f>
        <v>0.93517831859908218</v>
      </c>
    </row>
    <row r="3992" spans="2:6">
      <c r="B3992" s="1">
        <v>3962</v>
      </c>
      <c r="C3992" s="11">
        <f t="shared" ref="C3992:E4011" ca="1" si="203">+NORMSINV(RAND())</f>
        <v>0.77784986475717455</v>
      </c>
      <c r="D3992" s="7">
        <f t="shared" ca="1" si="203"/>
        <v>-0.15085089749523647</v>
      </c>
      <c r="E3992" s="12">
        <f t="shared" ca="1" si="203"/>
        <v>-1.7212464559966383</v>
      </c>
      <c r="F3992" s="1">
        <f t="array" aca="1" ref="F3992" ca="1">MMULT(MMULT(C3992:E3992,matrizB),TRANSPOSE(C3992:E3992))</f>
        <v>-3.9417614735118174</v>
      </c>
    </row>
    <row r="3993" spans="2:6">
      <c r="B3993" s="1">
        <v>3963</v>
      </c>
      <c r="C3993" s="11">
        <f t="shared" ca="1" si="203"/>
        <v>-0.58108065191137104</v>
      </c>
      <c r="D3993" s="7">
        <f t="shared" ca="1" si="203"/>
        <v>0.70746715887044231</v>
      </c>
      <c r="E3993" s="12">
        <f t="shared" ca="1" si="203"/>
        <v>0.15455252760665028</v>
      </c>
      <c r="F3993" s="1">
        <f t="array" aca="1" ref="F3993" ca="1">MMULT(MMULT(C3993:E3993,matrizB),TRANSPOSE(C3993:E3993))</f>
        <v>-0.32926153984455542</v>
      </c>
    </row>
    <row r="3994" spans="2:6">
      <c r="B3994" s="1">
        <v>3964</v>
      </c>
      <c r="C3994" s="11">
        <f t="shared" ca="1" si="203"/>
        <v>1.7340889629056266</v>
      </c>
      <c r="D3994" s="7">
        <f t="shared" ca="1" si="203"/>
        <v>1.0821792265208874</v>
      </c>
      <c r="E3994" s="12">
        <f t="shared" ca="1" si="203"/>
        <v>-0.35010891888710871</v>
      </c>
      <c r="F3994" s="1">
        <f t="array" aca="1" ref="F3994" ca="1">MMULT(MMULT(C3994:E3994,matrizB),TRANSPOSE(C3994:E3994))</f>
        <v>2.5193691887890139</v>
      </c>
    </row>
    <row r="3995" spans="2:6">
      <c r="B3995" s="1">
        <v>3965</v>
      </c>
      <c r="C3995" s="11">
        <f t="shared" ca="1" si="203"/>
        <v>-0.47868581882841754</v>
      </c>
      <c r="D3995" s="7">
        <f t="shared" ca="1" si="203"/>
        <v>-0.74456665993690208</v>
      </c>
      <c r="E3995" s="12">
        <f t="shared" ca="1" si="203"/>
        <v>-0.27253903588220801</v>
      </c>
      <c r="F3995" s="1">
        <f t="array" aca="1" ref="F3995" ca="1">MMULT(MMULT(C3995:E3995,matrizB),TRANSPOSE(C3995:E3995))</f>
        <v>0.88504198040288562</v>
      </c>
    </row>
    <row r="3996" spans="2:6">
      <c r="B3996" s="1">
        <v>3966</v>
      </c>
      <c r="C3996" s="11">
        <f t="shared" ca="1" si="203"/>
        <v>-0.86900125589736044</v>
      </c>
      <c r="D3996" s="7">
        <f t="shared" ca="1" si="203"/>
        <v>-0.7386687306009454</v>
      </c>
      <c r="E3996" s="12">
        <f t="shared" ca="1" si="203"/>
        <v>-2.3824250768711472</v>
      </c>
      <c r="F3996" s="1">
        <f t="array" aca="1" ref="F3996" ca="1">MMULT(MMULT(C3996:E3996,matrizB),TRANSPOSE(C3996:E3996))</f>
        <v>0.2885889889424762</v>
      </c>
    </row>
    <row r="3997" spans="2:6">
      <c r="B3997" s="1">
        <v>3967</v>
      </c>
      <c r="C3997" s="11">
        <f t="shared" ca="1" si="203"/>
        <v>-0.36145759312805475</v>
      </c>
      <c r="D3997" s="7">
        <f t="shared" ca="1" si="203"/>
        <v>0.977755223366649</v>
      </c>
      <c r="E3997" s="12">
        <f t="shared" ca="1" si="203"/>
        <v>0.55684623798154886</v>
      </c>
      <c r="F3997" s="1">
        <f t="array" aca="1" ref="F3997" ca="1">MMULT(MMULT(C3997:E3997,matrizB),TRANSPOSE(C3997:E3997))</f>
        <v>-0.5693316084516602</v>
      </c>
    </row>
    <row r="3998" spans="2:6">
      <c r="B3998" s="1">
        <v>3968</v>
      </c>
      <c r="C3998" s="11">
        <f t="shared" ca="1" si="203"/>
        <v>0.39068452209931953</v>
      </c>
      <c r="D3998" s="7">
        <f t="shared" ca="1" si="203"/>
        <v>0.71426635242479808</v>
      </c>
      <c r="E3998" s="12">
        <f t="shared" ca="1" si="203"/>
        <v>-0.49359098503517457</v>
      </c>
      <c r="F3998" s="1">
        <f t="array" aca="1" ref="F3998" ca="1">MMULT(MMULT(C3998:E3998,matrizB),TRANSPOSE(C3998:E3998))</f>
        <v>0.59774413870066134</v>
      </c>
    </row>
    <row r="3999" spans="2:6">
      <c r="B3999" s="1">
        <v>3969</v>
      </c>
      <c r="C3999" s="11">
        <f t="shared" ca="1" si="203"/>
        <v>1.1081981961302851</v>
      </c>
      <c r="D3999" s="7">
        <f t="shared" ca="1" si="203"/>
        <v>-0.39935521221500214</v>
      </c>
      <c r="E3999" s="12">
        <f t="shared" ca="1" si="203"/>
        <v>-0.12985846172087728</v>
      </c>
      <c r="F3999" s="1">
        <f t="array" aca="1" ref="F3999" ca="1">MMULT(MMULT(C3999:E3999,matrizB),TRANSPOSE(C3999:E3999))</f>
        <v>-0.6591015314146591</v>
      </c>
    </row>
    <row r="4000" spans="2:6">
      <c r="B4000" s="1">
        <v>3970</v>
      </c>
      <c r="C4000" s="11">
        <f t="shared" ca="1" si="203"/>
        <v>0.90474287376225815</v>
      </c>
      <c r="D4000" s="7">
        <f t="shared" ca="1" si="203"/>
        <v>-1.6242941279798067</v>
      </c>
      <c r="E4000" s="12">
        <f t="shared" ca="1" si="203"/>
        <v>-0.55828676170361613</v>
      </c>
      <c r="F4000" s="1">
        <f t="array" aca="1" ref="F4000" ca="1">MMULT(MMULT(C4000:E4000,matrizB),TRANSPOSE(C4000:E4000))</f>
        <v>-1.3259150517415561</v>
      </c>
    </row>
    <row r="4001" spans="2:6">
      <c r="B4001" s="1">
        <v>3971</v>
      </c>
      <c r="C4001" s="11">
        <f t="shared" ca="1" si="203"/>
        <v>-0.86568951672111372</v>
      </c>
      <c r="D4001" s="7">
        <f t="shared" ca="1" si="203"/>
        <v>-6.5849591324289899E-2</v>
      </c>
      <c r="E4001" s="12">
        <f t="shared" ca="1" si="203"/>
        <v>5.8655023984877902E-2</v>
      </c>
      <c r="F4001" s="1">
        <f t="array" aca="1" ref="F4001" ca="1">MMULT(MMULT(C4001:E4001,matrizB),TRANSPOSE(C4001:E4001))</f>
        <v>6.9901213777546836E-3</v>
      </c>
    </row>
    <row r="4002" spans="2:6">
      <c r="B4002" s="1">
        <v>3972</v>
      </c>
      <c r="C4002" s="11">
        <f t="shared" ca="1" si="203"/>
        <v>0.11844096467597746</v>
      </c>
      <c r="D4002" s="7">
        <f t="shared" ca="1" si="203"/>
        <v>-1.1067914227482929</v>
      </c>
      <c r="E4002" s="12">
        <f t="shared" ca="1" si="203"/>
        <v>2.680065525456365</v>
      </c>
      <c r="F4002" s="1">
        <f t="array" aca="1" ref="F4002" ca="1">MMULT(MMULT(C4002:E4002,matrizB),TRANSPOSE(C4002:E4002))</f>
        <v>0.11249352783189526</v>
      </c>
    </row>
    <row r="4003" spans="2:6">
      <c r="B4003" s="1">
        <v>3973</v>
      </c>
      <c r="C4003" s="11">
        <f t="shared" ca="1" si="203"/>
        <v>0.16373827400015109</v>
      </c>
      <c r="D4003" s="7">
        <f t="shared" ca="1" si="203"/>
        <v>0.4356864660419239</v>
      </c>
      <c r="E4003" s="12">
        <f t="shared" ca="1" si="203"/>
        <v>-1.9770603022407727</v>
      </c>
      <c r="F4003" s="1">
        <f t="array" aca="1" ref="F4003" ca="1">MMULT(MMULT(C4003:E4003,matrizB),TRANSPOSE(C4003:E4003))</f>
        <v>-1.5452330709860858</v>
      </c>
    </row>
    <row r="4004" spans="2:6">
      <c r="B4004" s="1">
        <v>3974</v>
      </c>
      <c r="C4004" s="11">
        <f t="shared" ca="1" si="203"/>
        <v>0.25019513539719812</v>
      </c>
      <c r="D4004" s="7">
        <f t="shared" ca="1" si="203"/>
        <v>1.0884153287062388</v>
      </c>
      <c r="E4004" s="12">
        <f t="shared" ca="1" si="203"/>
        <v>-0.44235498902286585</v>
      </c>
      <c r="F4004" s="1">
        <f t="array" aca="1" ref="F4004" ca="1">MMULT(MMULT(C4004:E4004,matrizB),TRANSPOSE(C4004:E4004))</f>
        <v>1.3860034452400491</v>
      </c>
    </row>
    <row r="4005" spans="2:6">
      <c r="B4005" s="1">
        <v>3975</v>
      </c>
      <c r="C4005" s="11">
        <f t="shared" ca="1" si="203"/>
        <v>-0.39241189901296775</v>
      </c>
      <c r="D4005" s="7">
        <f t="shared" ca="1" si="203"/>
        <v>-2.7155058862283185E-2</v>
      </c>
      <c r="E4005" s="12">
        <f t="shared" ca="1" si="203"/>
        <v>-0.72554745498750528</v>
      </c>
      <c r="F4005" s="1">
        <f t="array" aca="1" ref="F4005" ca="1">MMULT(MMULT(C4005:E4005,matrizB),TRANSPOSE(C4005:E4005))</f>
        <v>0.19302696722594043</v>
      </c>
    </row>
    <row r="4006" spans="2:6">
      <c r="B4006" s="1">
        <v>3976</v>
      </c>
      <c r="C4006" s="11">
        <f t="shared" ca="1" si="203"/>
        <v>2.9709470278944397E-2</v>
      </c>
      <c r="D4006" s="7">
        <f t="shared" ca="1" si="203"/>
        <v>0.56816305723722593</v>
      </c>
      <c r="E4006" s="12">
        <f t="shared" ca="1" si="203"/>
        <v>2.0409805270446966</v>
      </c>
      <c r="F4006" s="1">
        <f t="array" aca="1" ref="F4006" ca="1">MMULT(MMULT(C4006:E4006,matrizB),TRANSPOSE(C4006:E4006))</f>
        <v>-2.6349493753057831</v>
      </c>
    </row>
    <row r="4007" spans="2:6">
      <c r="B4007" s="1">
        <v>3977</v>
      </c>
      <c r="C4007" s="11">
        <f t="shared" ca="1" si="203"/>
        <v>2.7197457975812358</v>
      </c>
      <c r="D4007" s="7">
        <f t="shared" ca="1" si="203"/>
        <v>2.3930517815952738E-2</v>
      </c>
      <c r="E4007" s="12">
        <f t="shared" ca="1" si="203"/>
        <v>-1.7192349941014906</v>
      </c>
      <c r="F4007" s="1">
        <f t="array" aca="1" ref="F4007" ca="1">MMULT(MMULT(C4007:E4007,matrizB),TRANSPOSE(C4007:E4007))</f>
        <v>-8.6998817858338349</v>
      </c>
    </row>
    <row r="4008" spans="2:6">
      <c r="B4008" s="1">
        <v>3978</v>
      </c>
      <c r="C4008" s="11">
        <f t="shared" ca="1" si="203"/>
        <v>0.87959518719086183</v>
      </c>
      <c r="D4008" s="7">
        <f t="shared" ca="1" si="203"/>
        <v>0.16834559065980434</v>
      </c>
      <c r="E4008" s="12">
        <f t="shared" ca="1" si="203"/>
        <v>1.3334793448834212</v>
      </c>
      <c r="F4008" s="1">
        <f t="array" aca="1" ref="F4008" ca="1">MMULT(MMULT(C4008:E4008,matrizB),TRANSPOSE(C4008:E4008))</f>
        <v>1.0238404561688765</v>
      </c>
    </row>
    <row r="4009" spans="2:6">
      <c r="B4009" s="1">
        <v>3979</v>
      </c>
      <c r="C4009" s="11">
        <f t="shared" ca="1" si="203"/>
        <v>-6.3109040321231324E-2</v>
      </c>
      <c r="D4009" s="7">
        <f t="shared" ca="1" si="203"/>
        <v>0.60150841647665487</v>
      </c>
      <c r="E4009" s="12">
        <f t="shared" ca="1" si="203"/>
        <v>-0.99515597111314691</v>
      </c>
      <c r="F4009" s="1">
        <f t="array" aca="1" ref="F4009" ca="1">MMULT(MMULT(C4009:E4009,matrizB),TRANSPOSE(C4009:E4009))</f>
        <v>0.32817020413762543</v>
      </c>
    </row>
    <row r="4010" spans="2:6">
      <c r="B4010" s="1">
        <v>3980</v>
      </c>
      <c r="C4010" s="11">
        <f t="shared" ca="1" si="203"/>
        <v>0.61704805105388638</v>
      </c>
      <c r="D4010" s="7">
        <f t="shared" ca="1" si="203"/>
        <v>0.51287918718394621</v>
      </c>
      <c r="E4010" s="12">
        <f t="shared" ca="1" si="203"/>
        <v>0.16868532157308824</v>
      </c>
      <c r="F4010" s="1">
        <f t="array" aca="1" ref="F4010" ca="1">MMULT(MMULT(C4010:E4010,matrizB),TRANSPOSE(C4010:E4010))</f>
        <v>0.68091593483409962</v>
      </c>
    </row>
    <row r="4011" spans="2:6">
      <c r="B4011" s="1">
        <v>3981</v>
      </c>
      <c r="C4011" s="11">
        <f t="shared" ca="1" si="203"/>
        <v>-0.85896922599237657</v>
      </c>
      <c r="D4011" s="7">
        <f t="shared" ca="1" si="203"/>
        <v>0.90696449830752002</v>
      </c>
      <c r="E4011" s="12">
        <f t="shared" ca="1" si="203"/>
        <v>0.34079617971697196</v>
      </c>
      <c r="F4011" s="1">
        <f t="array" aca="1" ref="F4011" ca="1">MMULT(MMULT(C4011:E4011,matrizB),TRANSPOSE(C4011:E4011))</f>
        <v>-1.035757804285095</v>
      </c>
    </row>
    <row r="4012" spans="2:6">
      <c r="B4012" s="1">
        <v>3982</v>
      </c>
      <c r="C4012" s="11">
        <f t="shared" ref="C4012:E4031" ca="1" si="204">+NORMSINV(RAND())</f>
        <v>-0.50938834237538222</v>
      </c>
      <c r="D4012" s="7">
        <f t="shared" ca="1" si="204"/>
        <v>0.3543136712680518</v>
      </c>
      <c r="E4012" s="12">
        <f t="shared" ca="1" si="204"/>
        <v>1.2750696236738317</v>
      </c>
      <c r="F4012" s="1">
        <f t="array" aca="1" ref="F4012" ca="1">MMULT(MMULT(C4012:E4012,matrizB),TRANSPOSE(C4012:E4012))</f>
        <v>-2.324489748064015</v>
      </c>
    </row>
    <row r="4013" spans="2:6">
      <c r="B4013" s="1">
        <v>3983</v>
      </c>
      <c r="C4013" s="11">
        <f t="shared" ca="1" si="204"/>
        <v>1.6891438737786513</v>
      </c>
      <c r="D4013" s="7">
        <f t="shared" ca="1" si="204"/>
        <v>-0.3049417443137466</v>
      </c>
      <c r="E4013" s="12">
        <f t="shared" ca="1" si="204"/>
        <v>-7.3033362324125647E-2</v>
      </c>
      <c r="F4013" s="1">
        <f t="array" aca="1" ref="F4013" ca="1">MMULT(MMULT(C4013:E4013,matrizB),TRANSPOSE(C4013:E4013))</f>
        <v>-0.70451870386212412</v>
      </c>
    </row>
    <row r="4014" spans="2:6">
      <c r="B4014" s="1">
        <v>3984</v>
      </c>
      <c r="C4014" s="11">
        <f t="shared" ca="1" si="204"/>
        <v>0.94967202105891657</v>
      </c>
      <c r="D4014" s="7">
        <f t="shared" ca="1" si="204"/>
        <v>-0.48613477630117441</v>
      </c>
      <c r="E4014" s="12">
        <f t="shared" ca="1" si="204"/>
        <v>-0.62550985421746508</v>
      </c>
      <c r="F4014" s="1">
        <f t="array" aca="1" ref="F4014" ca="1">MMULT(MMULT(C4014:E4014,matrizB),TRANSPOSE(C4014:E4014))</f>
        <v>-1.7362468543052725</v>
      </c>
    </row>
    <row r="4015" spans="2:6">
      <c r="B4015" s="1">
        <v>3985</v>
      </c>
      <c r="C4015" s="11">
        <f t="shared" ca="1" si="204"/>
        <v>-0.32279540708743004</v>
      </c>
      <c r="D4015" s="7">
        <f t="shared" ca="1" si="204"/>
        <v>-0.39384347351130572</v>
      </c>
      <c r="E4015" s="12">
        <f t="shared" ca="1" si="204"/>
        <v>-2.0525913549934427</v>
      </c>
      <c r="F4015" s="1">
        <f t="array" aca="1" ref="F4015" ca="1">MMULT(MMULT(C4015:E4015,matrizB),TRANSPOSE(C4015:E4015))</f>
        <v>-1.4144469831943614</v>
      </c>
    </row>
    <row r="4016" spans="2:6">
      <c r="B4016" s="1">
        <v>3986</v>
      </c>
      <c r="C4016" s="11">
        <f t="shared" ca="1" si="204"/>
        <v>-4.5287004877930442E-2</v>
      </c>
      <c r="D4016" s="7">
        <f t="shared" ca="1" si="204"/>
        <v>1.210086497344274</v>
      </c>
      <c r="E4016" s="12">
        <f t="shared" ca="1" si="204"/>
        <v>-1.4434247698410281</v>
      </c>
      <c r="F4016" s="1">
        <f t="array" aca="1" ref="F4016" ca="1">MMULT(MMULT(C4016:E4016,matrizB),TRANSPOSE(C4016:E4016))</f>
        <v>1.5659139927571748</v>
      </c>
    </row>
    <row r="4017" spans="2:6">
      <c r="B4017" s="1">
        <v>3987</v>
      </c>
      <c r="C4017" s="11">
        <f t="shared" ca="1" si="204"/>
        <v>-1.3035524657411084</v>
      </c>
      <c r="D4017" s="7">
        <f t="shared" ca="1" si="204"/>
        <v>1.1890515212808728</v>
      </c>
      <c r="E4017" s="12">
        <f t="shared" ca="1" si="204"/>
        <v>-0.88925222281263883</v>
      </c>
      <c r="F4017" s="1">
        <f t="array" aca="1" ref="F4017" ca="1">MMULT(MMULT(C4017:E4017,matrizB),TRANSPOSE(C4017:E4017))</f>
        <v>1.6102782389990897</v>
      </c>
    </row>
    <row r="4018" spans="2:6">
      <c r="B4018" s="1">
        <v>3988</v>
      </c>
      <c r="C4018" s="11">
        <f t="shared" ca="1" si="204"/>
        <v>0.14544105164866389</v>
      </c>
      <c r="D4018" s="7">
        <f t="shared" ca="1" si="204"/>
        <v>-1.5291704810088604</v>
      </c>
      <c r="E4018" s="12">
        <f t="shared" ca="1" si="204"/>
        <v>1.0033631385133084</v>
      </c>
      <c r="F4018" s="1">
        <f t="array" aca="1" ref="F4018" ca="1">MMULT(MMULT(C4018:E4018,matrizB),TRANSPOSE(C4018:E4018))</f>
        <v>2.5617980992268969</v>
      </c>
    </row>
    <row r="4019" spans="2:6">
      <c r="B4019" s="1">
        <v>3989</v>
      </c>
      <c r="C4019" s="11">
        <f t="shared" ca="1" si="204"/>
        <v>0.36288508219039728</v>
      </c>
      <c r="D4019" s="7">
        <f t="shared" ca="1" si="204"/>
        <v>1.3247076926760255</v>
      </c>
      <c r="E4019" s="12">
        <f t="shared" ca="1" si="204"/>
        <v>0.156255350459897</v>
      </c>
      <c r="F4019" s="1">
        <f t="array" aca="1" ref="F4019" ca="1">MMULT(MMULT(C4019:E4019,matrizB),TRANSPOSE(C4019:E4019))</f>
        <v>1.8962964584239903</v>
      </c>
    </row>
    <row r="4020" spans="2:6">
      <c r="B4020" s="1">
        <v>3990</v>
      </c>
      <c r="C4020" s="11">
        <f t="shared" ca="1" si="204"/>
        <v>-0.34395575066948991</v>
      </c>
      <c r="D4020" s="7">
        <f t="shared" ca="1" si="204"/>
        <v>-0.938316239171327</v>
      </c>
      <c r="E4020" s="12">
        <f t="shared" ca="1" si="204"/>
        <v>1.6048267117668804</v>
      </c>
      <c r="F4020" s="1">
        <f t="array" aca="1" ref="F4020" ca="1">MMULT(MMULT(C4020:E4020,matrizB),TRANSPOSE(C4020:E4020))</f>
        <v>0.12775370483474413</v>
      </c>
    </row>
    <row r="4021" spans="2:6">
      <c r="B4021" s="1">
        <v>3991</v>
      </c>
      <c r="C4021" s="11">
        <f t="shared" ca="1" si="204"/>
        <v>-0.95740836286576392</v>
      </c>
      <c r="D4021" s="7">
        <f t="shared" ca="1" si="204"/>
        <v>0.78571509705176168</v>
      </c>
      <c r="E4021" s="12">
        <f t="shared" ca="1" si="204"/>
        <v>1.2682082933295421E-2</v>
      </c>
      <c r="F4021" s="1">
        <f t="array" aca="1" ref="F4021" ca="1">MMULT(MMULT(C4021:E4021,matrizB),TRANSPOSE(C4021:E4021))</f>
        <v>-0.41796817168913319</v>
      </c>
    </row>
    <row r="4022" spans="2:6">
      <c r="B4022" s="1">
        <v>3992</v>
      </c>
      <c r="C4022" s="11">
        <f t="shared" ca="1" si="204"/>
        <v>1.0703896930141255</v>
      </c>
      <c r="D4022" s="7">
        <f t="shared" ca="1" si="204"/>
        <v>1.0293710349597662</v>
      </c>
      <c r="E4022" s="12">
        <f t="shared" ca="1" si="204"/>
        <v>-3.6172147457590511</v>
      </c>
      <c r="F4022" s="1">
        <f t="array" aca="1" ref="F4022" ca="1">MMULT(MMULT(C4022:E4022,matrizB),TRANSPOSE(C4022:E4022))</f>
        <v>-7.5654911599847079</v>
      </c>
    </row>
    <row r="4023" spans="2:6">
      <c r="B4023" s="1">
        <v>3993</v>
      </c>
      <c r="C4023" s="11">
        <f t="shared" ca="1" si="204"/>
        <v>-2.0741916763020383</v>
      </c>
      <c r="D4023" s="7">
        <f t="shared" ca="1" si="204"/>
        <v>0.20587162503442921</v>
      </c>
      <c r="E4023" s="12">
        <f t="shared" ca="1" si="204"/>
        <v>1.1102965965345204</v>
      </c>
      <c r="F4023" s="1">
        <f t="array" aca="1" ref="F4023" ca="1">MMULT(MMULT(C4023:E4023,matrizB),TRANSPOSE(C4023:E4023))</f>
        <v>-4.8764595820740499</v>
      </c>
    </row>
    <row r="4024" spans="2:6">
      <c r="B4024" s="1">
        <v>3994</v>
      </c>
      <c r="C4024" s="11">
        <f t="shared" ca="1" si="204"/>
        <v>0.23927967934590427</v>
      </c>
      <c r="D4024" s="7">
        <f t="shared" ca="1" si="204"/>
        <v>0.66561106862034325</v>
      </c>
      <c r="E4024" s="12">
        <f t="shared" ca="1" si="204"/>
        <v>2.477993887855618</v>
      </c>
      <c r="F4024" s="1">
        <f t="array" aca="1" ref="F4024" ca="1">MMULT(MMULT(C4024:E4024,matrizB),TRANSPOSE(C4024:E4024))</f>
        <v>-2.8943410345404192</v>
      </c>
    </row>
    <row r="4025" spans="2:6">
      <c r="B4025" s="1">
        <v>3995</v>
      </c>
      <c r="C4025" s="11">
        <f t="shared" ca="1" si="204"/>
        <v>1.5904458841283622</v>
      </c>
      <c r="D4025" s="7">
        <f t="shared" ca="1" si="204"/>
        <v>0.23097081356830165</v>
      </c>
      <c r="E4025" s="12">
        <f t="shared" ca="1" si="204"/>
        <v>0.8674612589383619</v>
      </c>
      <c r="F4025" s="1">
        <f t="array" aca="1" ref="F4025" ca="1">MMULT(MMULT(C4025:E4025,matrizB),TRANSPOSE(C4025:E4025))</f>
        <v>2.2049934695539961</v>
      </c>
    </row>
    <row r="4026" spans="2:6">
      <c r="B4026" s="1">
        <v>3996</v>
      </c>
      <c r="C4026" s="11">
        <f t="shared" ca="1" si="204"/>
        <v>1.0737416030956137</v>
      </c>
      <c r="D4026" s="7">
        <f t="shared" ca="1" si="204"/>
        <v>-0.58270771795000098</v>
      </c>
      <c r="E4026" s="12">
        <f t="shared" ca="1" si="204"/>
        <v>3.2973588659722681</v>
      </c>
      <c r="F4026" s="1">
        <f t="array" aca="1" ref="F4026" ca="1">MMULT(MMULT(C4026:E4026,matrizB),TRANSPOSE(C4026:E4026))</f>
        <v>1.3095316793100995</v>
      </c>
    </row>
    <row r="4027" spans="2:6">
      <c r="B4027" s="1">
        <v>3997</v>
      </c>
      <c r="C4027" s="11">
        <f t="shared" ca="1" si="204"/>
        <v>-8.6484794853906519E-2</v>
      </c>
      <c r="D4027" s="7">
        <f t="shared" ca="1" si="204"/>
        <v>-0.62490602279604468</v>
      </c>
      <c r="E4027" s="12">
        <f t="shared" ca="1" si="204"/>
        <v>1.3889407102330316</v>
      </c>
      <c r="F4027" s="1">
        <f t="array" aca="1" ref="F4027" ca="1">MMULT(MMULT(C4027:E4027,matrizB),TRANSPOSE(C4027:E4027))</f>
        <v>-8.4998354710699053E-2</v>
      </c>
    </row>
    <row r="4028" spans="2:6">
      <c r="B4028" s="1">
        <v>3998</v>
      </c>
      <c r="C4028" s="11">
        <f t="shared" ca="1" si="204"/>
        <v>0.34030450233789322</v>
      </c>
      <c r="D4028" s="7">
        <f t="shared" ca="1" si="204"/>
        <v>0.76529271789466558</v>
      </c>
      <c r="E4028" s="12">
        <f t="shared" ca="1" si="204"/>
        <v>1.0494387016690203</v>
      </c>
      <c r="F4028" s="1">
        <f t="array" aca="1" ref="F4028" ca="1">MMULT(MMULT(C4028:E4028,matrizB),TRANSPOSE(C4028:E4028))</f>
        <v>0.16161648022073638</v>
      </c>
    </row>
    <row r="4029" spans="2:6">
      <c r="B4029" s="1">
        <v>3999</v>
      </c>
      <c r="C4029" s="11">
        <f t="shared" ca="1" si="204"/>
        <v>-0.6084776455398484</v>
      </c>
      <c r="D4029" s="7">
        <f t="shared" ca="1" si="204"/>
        <v>-0.55951885430501647</v>
      </c>
      <c r="E4029" s="12">
        <f t="shared" ca="1" si="204"/>
        <v>0.99696744990762232</v>
      </c>
      <c r="F4029" s="1">
        <f t="array" aca="1" ref="F4029" ca="1">MMULT(MMULT(C4029:E4029,matrizB),TRANSPOSE(C4029:E4029))</f>
        <v>-0.3549265926818625</v>
      </c>
    </row>
    <row r="4030" spans="2:6">
      <c r="B4030" s="1">
        <v>4000</v>
      </c>
      <c r="C4030" s="11">
        <f t="shared" ca="1" si="204"/>
        <v>-0.55051794186570957</v>
      </c>
      <c r="D4030" s="7">
        <f t="shared" ca="1" si="204"/>
        <v>-0.99738151402171671</v>
      </c>
      <c r="E4030" s="12">
        <f t="shared" ca="1" si="204"/>
        <v>1.470263674798016</v>
      </c>
      <c r="F4030" s="1">
        <f t="array" aca="1" ref="F4030" ca="1">MMULT(MMULT(C4030:E4030,matrizB),TRANSPOSE(C4030:E4030))</f>
        <v>0.25801196939120152</v>
      </c>
    </row>
    <row r="4031" spans="2:6">
      <c r="B4031" s="1">
        <v>4001</v>
      </c>
      <c r="C4031" s="11">
        <f t="shared" ca="1" si="204"/>
        <v>-0.28971507712662092</v>
      </c>
      <c r="D4031" s="7">
        <f t="shared" ca="1" si="204"/>
        <v>-0.6435834355626896</v>
      </c>
      <c r="E4031" s="12">
        <f t="shared" ca="1" si="204"/>
        <v>0.41724801867320166</v>
      </c>
      <c r="F4031" s="1">
        <f t="array" aca="1" ref="F4031" ca="1">MMULT(MMULT(C4031:E4031,matrizB),TRANSPOSE(C4031:E4031))</f>
        <v>0.49115170601942676</v>
      </c>
    </row>
    <row r="4032" spans="2:6">
      <c r="B4032" s="1">
        <v>4002</v>
      </c>
      <c r="C4032" s="11">
        <f t="shared" ref="C4032:E4051" ca="1" si="205">+NORMSINV(RAND())</f>
        <v>1.2903690437666804</v>
      </c>
      <c r="D4032" s="7">
        <f t="shared" ca="1" si="205"/>
        <v>1.893648436516445</v>
      </c>
      <c r="E4032" s="12">
        <f t="shared" ca="1" si="205"/>
        <v>2.1334681783014759</v>
      </c>
      <c r="F4032" s="1">
        <f t="array" aca="1" ref="F4032" ca="1">MMULT(MMULT(C4032:E4032,matrizB),TRANSPOSE(C4032:E4032))</f>
        <v>4.7310948439441374</v>
      </c>
    </row>
    <row r="4033" spans="2:6">
      <c r="B4033" s="1">
        <v>4003</v>
      </c>
      <c r="C4033" s="11">
        <f t="shared" ca="1" si="205"/>
        <v>-0.17461225334009273</v>
      </c>
      <c r="D4033" s="7">
        <f t="shared" ca="1" si="205"/>
        <v>-2.1586016560100263</v>
      </c>
      <c r="E4033" s="12">
        <f t="shared" ca="1" si="205"/>
        <v>-0.9128042097242256</v>
      </c>
      <c r="F4033" s="1">
        <f t="array" aca="1" ref="F4033" ca="1">MMULT(MMULT(C4033:E4033,matrizB),TRANSPOSE(C4033:E4033))</f>
        <v>2.4426692095523803</v>
      </c>
    </row>
    <row r="4034" spans="2:6">
      <c r="B4034" s="1">
        <v>4004</v>
      </c>
      <c r="C4034" s="11">
        <f t="shared" ca="1" si="205"/>
        <v>0.1588434132863909</v>
      </c>
      <c r="D4034" s="7">
        <f t="shared" ca="1" si="205"/>
        <v>0.71925101929848512</v>
      </c>
      <c r="E4034" s="12">
        <f t="shared" ca="1" si="205"/>
        <v>-0.34925344229715893</v>
      </c>
      <c r="F4034" s="1">
        <f t="array" aca="1" ref="F4034" ca="1">MMULT(MMULT(C4034:E4034,matrizB),TRANSPOSE(C4034:E4034))</f>
        <v>0.60266934971849973</v>
      </c>
    </row>
    <row r="4035" spans="2:6">
      <c r="B4035" s="1">
        <v>4005</v>
      </c>
      <c r="C4035" s="11">
        <f t="shared" ca="1" si="205"/>
        <v>-0.85947258275688743</v>
      </c>
      <c r="D4035" s="7">
        <f t="shared" ca="1" si="205"/>
        <v>-1.1669537896829409</v>
      </c>
      <c r="E4035" s="12">
        <f t="shared" ca="1" si="205"/>
        <v>2.0155409363326675</v>
      </c>
      <c r="F4035" s="1">
        <f t="array" aca="1" ref="F4035" ca="1">MMULT(MMULT(C4035:E4035,matrizB),TRANSPOSE(C4035:E4035))</f>
        <v>-0.61349507930149239</v>
      </c>
    </row>
    <row r="4036" spans="2:6">
      <c r="B4036" s="1">
        <v>4006</v>
      </c>
      <c r="C4036" s="11">
        <f t="shared" ca="1" si="205"/>
        <v>0.50639757708212452</v>
      </c>
      <c r="D4036" s="7">
        <f t="shared" ca="1" si="205"/>
        <v>1.1644264530434396</v>
      </c>
      <c r="E4036" s="12">
        <f t="shared" ca="1" si="205"/>
        <v>0.3261333669466665</v>
      </c>
      <c r="F4036" s="1">
        <f t="array" aca="1" ref="F4036" ca="1">MMULT(MMULT(C4036:E4036,matrizB),TRANSPOSE(C4036:E4036))</f>
        <v>1.7046921158248316</v>
      </c>
    </row>
    <row r="4037" spans="2:6">
      <c r="B4037" s="1">
        <v>4007</v>
      </c>
      <c r="C4037" s="11">
        <f t="shared" ca="1" si="205"/>
        <v>0.94827521566673079</v>
      </c>
      <c r="D4037" s="7">
        <f t="shared" ca="1" si="205"/>
        <v>1.5263647983375297</v>
      </c>
      <c r="E4037" s="12">
        <f t="shared" ca="1" si="205"/>
        <v>-0.76445706365439736</v>
      </c>
      <c r="F4037" s="1">
        <f t="array" aca="1" ref="F4037" ca="1">MMULT(MMULT(C4037:E4037,matrizB),TRANSPOSE(C4037:E4037))</f>
        <v>3.100122687080439</v>
      </c>
    </row>
    <row r="4038" spans="2:6">
      <c r="B4038" s="1">
        <v>4008</v>
      </c>
      <c r="C4038" s="11">
        <f t="shared" ca="1" si="205"/>
        <v>0.68901550980215809</v>
      </c>
      <c r="D4038" s="7">
        <f t="shared" ca="1" si="205"/>
        <v>0.34048179109025101</v>
      </c>
      <c r="E4038" s="12">
        <f t="shared" ca="1" si="205"/>
        <v>2.2943853378172987</v>
      </c>
      <c r="F4038" s="1">
        <f t="array" aca="1" ref="F4038" ca="1">MMULT(MMULT(C4038:E4038,matrizB),TRANSPOSE(C4038:E4038))</f>
        <v>-0.34391804011658267</v>
      </c>
    </row>
    <row r="4039" spans="2:6">
      <c r="B4039" s="1">
        <v>4009</v>
      </c>
      <c r="C4039" s="11">
        <f t="shared" ca="1" si="205"/>
        <v>0.84931071899776511</v>
      </c>
      <c r="D4039" s="7">
        <f t="shared" ca="1" si="205"/>
        <v>-1.3238669122815223</v>
      </c>
      <c r="E4039" s="12">
        <f t="shared" ca="1" si="205"/>
        <v>-1.5613178985554284</v>
      </c>
      <c r="F4039" s="1">
        <f t="array" aca="1" ref="F4039" ca="1">MMULT(MMULT(C4039:E4039,matrizB),TRANSPOSE(C4039:E4039))</f>
        <v>-4.9268326936024991</v>
      </c>
    </row>
    <row r="4040" spans="2:6">
      <c r="B4040" s="1">
        <v>4010</v>
      </c>
      <c r="C4040" s="11">
        <f t="shared" ca="1" si="205"/>
        <v>-1.4262682237285409</v>
      </c>
      <c r="D4040" s="7">
        <f t="shared" ca="1" si="205"/>
        <v>0.24658959380858825</v>
      </c>
      <c r="E4040" s="12">
        <f t="shared" ca="1" si="205"/>
        <v>-1.4464826368483488</v>
      </c>
      <c r="F4040" s="1">
        <f t="array" aca="1" ref="F4040" ca="1">MMULT(MMULT(C4040:E4040,matrizB),TRANSPOSE(C4040:E4040))</f>
        <v>2.2073960779229269</v>
      </c>
    </row>
    <row r="4041" spans="2:6">
      <c r="B4041" s="1">
        <v>4011</v>
      </c>
      <c r="C4041" s="11">
        <f t="shared" ca="1" si="205"/>
        <v>1.2015302677093929</v>
      </c>
      <c r="D4041" s="7">
        <f t="shared" ca="1" si="205"/>
        <v>0.50304053907584589</v>
      </c>
      <c r="E4041" s="12">
        <f t="shared" ca="1" si="205"/>
        <v>3.7435759053688338E-2</v>
      </c>
      <c r="F4041" s="1">
        <f t="array" aca="1" ref="F4041" ca="1">MMULT(MMULT(C4041:E4041,matrizB),TRANSPOSE(C4041:E4041))</f>
        <v>1.0128176817450487</v>
      </c>
    </row>
    <row r="4042" spans="2:6">
      <c r="B4042" s="1">
        <v>4012</v>
      </c>
      <c r="C4042" s="11">
        <f t="shared" ca="1" si="205"/>
        <v>0.1523414569232584</v>
      </c>
      <c r="D4042" s="7">
        <f t="shared" ca="1" si="205"/>
        <v>-0.3308660785034061</v>
      </c>
      <c r="E4042" s="12">
        <f t="shared" ca="1" si="205"/>
        <v>1.5596278188643169</v>
      </c>
      <c r="F4042" s="1">
        <f t="array" aca="1" ref="F4042" ca="1">MMULT(MMULT(C4042:E4042,matrizB),TRANSPOSE(C4042:E4042))</f>
        <v>-0.3956870523331385</v>
      </c>
    </row>
    <row r="4043" spans="2:6">
      <c r="B4043" s="1">
        <v>4013</v>
      </c>
      <c r="C4043" s="11">
        <f t="shared" ca="1" si="205"/>
        <v>-0.34148118014480977</v>
      </c>
      <c r="D4043" s="7">
        <f t="shared" ca="1" si="205"/>
        <v>1.0495621691572765</v>
      </c>
      <c r="E4043" s="12">
        <f t="shared" ca="1" si="205"/>
        <v>0.4513106168024455</v>
      </c>
      <c r="F4043" s="1">
        <f t="array" aca="1" ref="F4043" ca="1">MMULT(MMULT(C4043:E4043,matrizB),TRANSPOSE(C4043:E4043))</f>
        <v>-0.27385609594958221</v>
      </c>
    </row>
    <row r="4044" spans="2:6">
      <c r="B4044" s="1">
        <v>4014</v>
      </c>
      <c r="C4044" s="11">
        <f t="shared" ca="1" si="205"/>
        <v>-0.9011148371514287</v>
      </c>
      <c r="D4044" s="7">
        <f t="shared" ca="1" si="205"/>
        <v>-1.1250304962008462</v>
      </c>
      <c r="E4044" s="12">
        <f t="shared" ca="1" si="205"/>
        <v>-0.35454346490366384</v>
      </c>
      <c r="F4044" s="1">
        <f t="array" aca="1" ref="F4044" ca="1">MMULT(MMULT(C4044:E4044,matrizB),TRANSPOSE(C4044:E4044))</f>
        <v>2.374559759923939</v>
      </c>
    </row>
    <row r="4045" spans="2:6">
      <c r="B4045" s="1">
        <v>4015</v>
      </c>
      <c r="C4045" s="11">
        <f t="shared" ca="1" si="205"/>
        <v>1.6245194527769504</v>
      </c>
      <c r="D4045" s="7">
        <f t="shared" ca="1" si="205"/>
        <v>7.0368406712555495E-2</v>
      </c>
      <c r="E4045" s="12">
        <f t="shared" ca="1" si="205"/>
        <v>-0.76391434294189731</v>
      </c>
      <c r="F4045" s="1">
        <f t="array" aca="1" ref="F4045" ca="1">MMULT(MMULT(C4045:E4045,matrizB),TRANSPOSE(C4045:E4045))</f>
        <v>-2.040447696258934</v>
      </c>
    </row>
    <row r="4046" spans="2:6">
      <c r="B4046" s="1">
        <v>4016</v>
      </c>
      <c r="C4046" s="11">
        <f t="shared" ca="1" si="205"/>
        <v>-0.69897847820287717</v>
      </c>
      <c r="D4046" s="7">
        <f t="shared" ca="1" si="205"/>
        <v>-0.56914513367518571</v>
      </c>
      <c r="E4046" s="12">
        <f t="shared" ca="1" si="205"/>
        <v>0.17935248470684204</v>
      </c>
      <c r="F4046" s="1">
        <f t="array" aca="1" ref="F4046" ca="1">MMULT(MMULT(C4046:E4046,matrizB),TRANSPOSE(C4046:E4046))</f>
        <v>0.61129337940999107</v>
      </c>
    </row>
    <row r="4047" spans="2:6">
      <c r="B4047" s="1">
        <v>4017</v>
      </c>
      <c r="C4047" s="11">
        <f t="shared" ca="1" si="205"/>
        <v>-1.0954765950484371</v>
      </c>
      <c r="D4047" s="7">
        <f t="shared" ca="1" si="205"/>
        <v>-0.29643312913052189</v>
      </c>
      <c r="E4047" s="12">
        <f t="shared" ca="1" si="205"/>
        <v>-1.0867127156403922</v>
      </c>
      <c r="F4047" s="1">
        <f t="array" aca="1" ref="F4047" ca="1">MMULT(MMULT(C4047:E4047,matrizB),TRANSPOSE(C4047:E4047))</f>
        <v>1.5405490944573168</v>
      </c>
    </row>
    <row r="4048" spans="2:6">
      <c r="B4048" s="1">
        <v>4018</v>
      </c>
      <c r="C4048" s="11">
        <f t="shared" ca="1" si="205"/>
        <v>0.20726215940212261</v>
      </c>
      <c r="D4048" s="7">
        <f t="shared" ca="1" si="205"/>
        <v>1.4946002594514449</v>
      </c>
      <c r="E4048" s="12">
        <f t="shared" ca="1" si="205"/>
        <v>-0.86368614058821658</v>
      </c>
      <c r="F4048" s="1">
        <f t="array" aca="1" ref="F4048" ca="1">MMULT(MMULT(C4048:E4048,matrizB),TRANSPOSE(C4048:E4048))</f>
        <v>2.5329524150102469</v>
      </c>
    </row>
    <row r="4049" spans="2:6">
      <c r="B4049" s="1">
        <v>4019</v>
      </c>
      <c r="C4049" s="11">
        <f t="shared" ca="1" si="205"/>
        <v>-1.341854060376493</v>
      </c>
      <c r="D4049" s="7">
        <f t="shared" ca="1" si="205"/>
        <v>0.51678865949581854</v>
      </c>
      <c r="E4049" s="12">
        <f t="shared" ca="1" si="205"/>
        <v>1.5007430562838242</v>
      </c>
      <c r="F4049" s="1">
        <f t="array" aca="1" ref="F4049" ca="1">MMULT(MMULT(C4049:E4049,matrizB),TRANSPOSE(C4049:E4049))</f>
        <v>-5.5510916082531807</v>
      </c>
    </row>
    <row r="4050" spans="2:6">
      <c r="B4050" s="1">
        <v>4020</v>
      </c>
      <c r="C4050" s="11">
        <f t="shared" ca="1" si="205"/>
        <v>-2.5696928813298063</v>
      </c>
      <c r="D4050" s="7">
        <f t="shared" ca="1" si="205"/>
        <v>-0.43739045165691076</v>
      </c>
      <c r="E4050" s="12">
        <f t="shared" ca="1" si="205"/>
        <v>0.81738451582086569</v>
      </c>
      <c r="F4050" s="1">
        <f t="array" aca="1" ref="F4050" ca="1">MMULT(MMULT(C4050:E4050,matrizB),TRANSPOSE(C4050:E4050))</f>
        <v>-1.7748635400636736</v>
      </c>
    </row>
    <row r="4051" spans="2:6">
      <c r="B4051" s="1">
        <v>4021</v>
      </c>
      <c r="C4051" s="11">
        <f t="shared" ca="1" si="205"/>
        <v>2.882821435224463</v>
      </c>
      <c r="D4051" s="7">
        <f t="shared" ca="1" si="205"/>
        <v>-0.43091967352889982</v>
      </c>
      <c r="E4051" s="12">
        <f t="shared" ca="1" si="205"/>
        <v>-0.84105022859593193</v>
      </c>
      <c r="F4051" s="1">
        <f t="array" aca="1" ref="F4051" ca="1">MMULT(MMULT(C4051:E4051,matrizB),TRANSPOSE(C4051:E4051))</f>
        <v>-5.6989297842835196</v>
      </c>
    </row>
    <row r="4052" spans="2:6">
      <c r="B4052" s="1">
        <v>4022</v>
      </c>
      <c r="C4052" s="11">
        <f t="shared" ref="C4052:E4071" ca="1" si="206">+NORMSINV(RAND())</f>
        <v>1.8198110910124328</v>
      </c>
      <c r="D4052" s="7">
        <f t="shared" ca="1" si="206"/>
        <v>1.9112999293534725</v>
      </c>
      <c r="E4052" s="12">
        <f t="shared" ca="1" si="206"/>
        <v>1.0233224617218464</v>
      </c>
      <c r="F4052" s="1">
        <f t="array" aca="1" ref="F4052" ca="1">MMULT(MMULT(C4052:E4052,matrizB),TRANSPOSE(C4052:E4052))</f>
        <v>8.0538443111928224</v>
      </c>
    </row>
    <row r="4053" spans="2:6">
      <c r="B4053" s="1">
        <v>4023</v>
      </c>
      <c r="C4053" s="11">
        <f t="shared" ca="1" si="206"/>
        <v>-0.84982088968751246</v>
      </c>
      <c r="D4053" s="7">
        <f t="shared" ca="1" si="206"/>
        <v>-0.49552072360832616</v>
      </c>
      <c r="E4053" s="12">
        <f t="shared" ca="1" si="206"/>
        <v>-1.1048877003148199</v>
      </c>
      <c r="F4053" s="1">
        <f t="array" aca="1" ref="F4053" ca="1">MMULT(MMULT(C4053:E4053,matrizB),TRANSPOSE(C4053:E4053))</f>
        <v>1.170147595757645</v>
      </c>
    </row>
    <row r="4054" spans="2:6">
      <c r="B4054" s="1">
        <v>4024</v>
      </c>
      <c r="C4054" s="11">
        <f t="shared" ca="1" si="206"/>
        <v>-0.38127833761997693</v>
      </c>
      <c r="D4054" s="7">
        <f t="shared" ca="1" si="206"/>
        <v>-0.44849058105404388</v>
      </c>
      <c r="E4054" s="12">
        <f t="shared" ca="1" si="206"/>
        <v>-0.85968971078637779</v>
      </c>
      <c r="F4054" s="1">
        <f t="array" aca="1" ref="F4054" ca="1">MMULT(MMULT(C4054:E4054,matrizB),TRANSPOSE(C4054:E4054))</f>
        <v>0.21548850859593505</v>
      </c>
    </row>
    <row r="4055" spans="2:6">
      <c r="B4055" s="1">
        <v>4025</v>
      </c>
      <c r="C4055" s="11">
        <f t="shared" ca="1" si="206"/>
        <v>0.79840967004262109</v>
      </c>
      <c r="D4055" s="7">
        <f t="shared" ca="1" si="206"/>
        <v>0.17020082257706362</v>
      </c>
      <c r="E4055" s="12">
        <f t="shared" ca="1" si="206"/>
        <v>-0.48713833345175994</v>
      </c>
      <c r="F4055" s="1">
        <f t="array" aca="1" ref="F4055" ca="1">MMULT(MMULT(C4055:E4055,matrizB),TRANSPOSE(C4055:E4055))</f>
        <v>-0.47562853648860076</v>
      </c>
    </row>
    <row r="4056" spans="2:6">
      <c r="B4056" s="1">
        <v>4026</v>
      </c>
      <c r="C4056" s="11">
        <f t="shared" ca="1" si="206"/>
        <v>-0.1891758562269564</v>
      </c>
      <c r="D4056" s="7">
        <f t="shared" ca="1" si="206"/>
        <v>1.5276515233081487</v>
      </c>
      <c r="E4056" s="12">
        <f t="shared" ca="1" si="206"/>
        <v>-0.6695834683140276</v>
      </c>
      <c r="F4056" s="1">
        <f t="array" aca="1" ref="F4056" ca="1">MMULT(MMULT(C4056:E4056,matrizB),TRANSPOSE(C4056:E4056))</f>
        <v>2.3177089447540054</v>
      </c>
    </row>
    <row r="4057" spans="2:6">
      <c r="B4057" s="1">
        <v>4027</v>
      </c>
      <c r="C4057" s="11">
        <f t="shared" ca="1" si="206"/>
        <v>-0.31039831434940263</v>
      </c>
      <c r="D4057" s="7">
        <f t="shared" ca="1" si="206"/>
        <v>0.69412688081542506</v>
      </c>
      <c r="E4057" s="12">
        <f t="shared" ca="1" si="206"/>
        <v>-0.14182067258686792</v>
      </c>
      <c r="F4057" s="1">
        <f t="array" aca="1" ref="F4057" ca="1">MMULT(MMULT(C4057:E4057,matrizB),TRANSPOSE(C4057:E4057))</f>
        <v>0.26795978473697868</v>
      </c>
    </row>
    <row r="4058" spans="2:6">
      <c r="B4058" s="1">
        <v>4028</v>
      </c>
      <c r="C4058" s="11">
        <f t="shared" ca="1" si="206"/>
        <v>-0.23190986057789731</v>
      </c>
      <c r="D4058" s="7">
        <f t="shared" ca="1" si="206"/>
        <v>0.56856123179924478</v>
      </c>
      <c r="E4058" s="12">
        <f t="shared" ca="1" si="206"/>
        <v>1.142510098111496</v>
      </c>
      <c r="F4058" s="1">
        <f t="array" aca="1" ref="F4058" ca="1">MMULT(MMULT(C4058:E4058,matrizB),TRANSPOSE(C4058:E4058))</f>
        <v>-1.4948099973057989</v>
      </c>
    </row>
    <row r="4059" spans="2:6">
      <c r="B4059" s="1">
        <v>4029</v>
      </c>
      <c r="C4059" s="11">
        <f t="shared" ca="1" si="206"/>
        <v>0.93647325798310865</v>
      </c>
      <c r="D4059" s="7">
        <f t="shared" ca="1" si="206"/>
        <v>-2.0791171576136676</v>
      </c>
      <c r="E4059" s="12">
        <f t="shared" ca="1" si="206"/>
        <v>-0.48413790722868666</v>
      </c>
      <c r="F4059" s="1">
        <f t="array" aca="1" ref="F4059" ca="1">MMULT(MMULT(C4059:E4059,matrizB),TRANSPOSE(C4059:E4059))</f>
        <v>-0.50859280019475361</v>
      </c>
    </row>
    <row r="4060" spans="2:6">
      <c r="B4060" s="1">
        <v>4030</v>
      </c>
      <c r="C4060" s="11">
        <f t="shared" ca="1" si="206"/>
        <v>9.309057028604701E-3</v>
      </c>
      <c r="D4060" s="7">
        <f t="shared" ca="1" si="206"/>
        <v>0.13028097579093573</v>
      </c>
      <c r="E4060" s="12">
        <f t="shared" ca="1" si="206"/>
        <v>1.1862088349936302E-2</v>
      </c>
      <c r="F4060" s="1">
        <f t="array" aca="1" ref="F4060" ca="1">MMULT(MMULT(C4060:E4060,matrizB),TRANSPOSE(C4060:E4060))</f>
        <v>1.3905592578297455E-2</v>
      </c>
    </row>
    <row r="4061" spans="2:6">
      <c r="B4061" s="1">
        <v>4031</v>
      </c>
      <c r="C4061" s="11">
        <f t="shared" ca="1" si="206"/>
        <v>0.33784125777459834</v>
      </c>
      <c r="D4061" s="7">
        <f t="shared" ca="1" si="206"/>
        <v>-2.1160958730689154</v>
      </c>
      <c r="E4061" s="12">
        <f t="shared" ca="1" si="206"/>
        <v>1.0009386638770585</v>
      </c>
      <c r="F4061" s="1">
        <f t="array" aca="1" ref="F4061" ca="1">MMULT(MMULT(C4061:E4061,matrizB),TRANSPOSE(C4061:E4061))</f>
        <v>4.4612667796228571</v>
      </c>
    </row>
    <row r="4062" spans="2:6">
      <c r="B4062" s="1">
        <v>4032</v>
      </c>
      <c r="C4062" s="11">
        <f t="shared" ca="1" si="206"/>
        <v>0.16657321169667208</v>
      </c>
      <c r="D4062" s="7">
        <f t="shared" ca="1" si="206"/>
        <v>-0.19759009642758629</v>
      </c>
      <c r="E4062" s="12">
        <f t="shared" ca="1" si="206"/>
        <v>-0.27818124397492522</v>
      </c>
      <c r="F4062" s="1">
        <f t="array" aca="1" ref="F4062" ca="1">MMULT(MMULT(C4062:E4062,matrizB),TRANSPOSE(C4062:E4062))</f>
        <v>-0.16451260918665428</v>
      </c>
    </row>
    <row r="4063" spans="2:6">
      <c r="B4063" s="1">
        <v>4033</v>
      </c>
      <c r="C4063" s="11">
        <f t="shared" ca="1" si="206"/>
        <v>-0.50250723660677832</v>
      </c>
      <c r="D4063" s="7">
        <f t="shared" ca="1" si="206"/>
        <v>0.7525918859976517</v>
      </c>
      <c r="E4063" s="12">
        <f t="shared" ca="1" si="206"/>
        <v>0.50448042764785994</v>
      </c>
      <c r="F4063" s="1">
        <f t="array" aca="1" ref="F4063" ca="1">MMULT(MMULT(C4063:E4063,matrizB),TRANSPOSE(C4063:E4063))</f>
        <v>-0.83224619188304927</v>
      </c>
    </row>
    <row r="4064" spans="2:6">
      <c r="B4064" s="1">
        <v>4034</v>
      </c>
      <c r="C4064" s="11">
        <f t="shared" ca="1" si="206"/>
        <v>-7.2106883535403787E-2</v>
      </c>
      <c r="D4064" s="7">
        <f t="shared" ca="1" si="206"/>
        <v>-0.75135552118740612</v>
      </c>
      <c r="E4064" s="12">
        <f t="shared" ca="1" si="206"/>
        <v>0.51859629879521907</v>
      </c>
      <c r="F4064" s="1">
        <f t="array" aca="1" ref="F4064" ca="1">MMULT(MMULT(C4064:E4064,matrizB),TRANSPOSE(C4064:E4064))</f>
        <v>0.6341636821611083</v>
      </c>
    </row>
    <row r="4065" spans="2:6">
      <c r="B4065" s="1">
        <v>4035</v>
      </c>
      <c r="C4065" s="11">
        <f t="shared" ca="1" si="206"/>
        <v>-0.31150210444013526</v>
      </c>
      <c r="D4065" s="7">
        <f t="shared" ca="1" si="206"/>
        <v>3.4204141789572997</v>
      </c>
      <c r="E4065" s="12">
        <f t="shared" ca="1" si="206"/>
        <v>1.8984050777198505</v>
      </c>
      <c r="F4065" s="1">
        <f t="array" aca="1" ref="F4065" ca="1">MMULT(MMULT(C4065:E4065,matrizB),TRANSPOSE(C4065:E4065))</f>
        <v>0.13996001933905244</v>
      </c>
    </row>
    <row r="4066" spans="2:6">
      <c r="B4066" s="1">
        <v>4036</v>
      </c>
      <c r="C4066" s="11">
        <f t="shared" ca="1" si="206"/>
        <v>0.93087103838022167</v>
      </c>
      <c r="D4066" s="7">
        <f t="shared" ca="1" si="206"/>
        <v>0.12323071040423894</v>
      </c>
      <c r="E4066" s="12">
        <f t="shared" ca="1" si="206"/>
        <v>-1.6496051246842827</v>
      </c>
      <c r="F4066" s="1">
        <f t="array" aca="1" ref="F4066" ca="1">MMULT(MMULT(C4066:E4066,matrizB),TRANSPOSE(C4066:E4066))</f>
        <v>-3.4877509976862999</v>
      </c>
    </row>
    <row r="4067" spans="2:6">
      <c r="B4067" s="1">
        <v>4037</v>
      </c>
      <c r="C4067" s="11">
        <f t="shared" ca="1" si="206"/>
        <v>-0.83247093046093446</v>
      </c>
      <c r="D4067" s="7">
        <f t="shared" ca="1" si="206"/>
        <v>0.29350836474796865</v>
      </c>
      <c r="E4067" s="12">
        <f t="shared" ca="1" si="206"/>
        <v>-0.62280335050405844</v>
      </c>
      <c r="F4067" s="1">
        <f t="array" aca="1" ref="F4067" ca="1">MMULT(MMULT(C4067:E4067,matrizB),TRANSPOSE(C4067:E4067))</f>
        <v>0.57141475051764345</v>
      </c>
    </row>
    <row r="4068" spans="2:6">
      <c r="B4068" s="1">
        <v>4038</v>
      </c>
      <c r="C4068" s="11">
        <f t="shared" ca="1" si="206"/>
        <v>-1.1636251327195883</v>
      </c>
      <c r="D4068" s="7">
        <f t="shared" ca="1" si="206"/>
        <v>1.8518879440137932</v>
      </c>
      <c r="E4068" s="12">
        <f t="shared" ca="1" si="206"/>
        <v>-1.1240198345457173</v>
      </c>
      <c r="F4068" s="1">
        <f t="array" aca="1" ref="F4068" ca="1">MMULT(MMULT(C4068:E4068,matrizB),TRANSPOSE(C4068:E4068))</f>
        <v>3.3110247059353339</v>
      </c>
    </row>
    <row r="4069" spans="2:6">
      <c r="B4069" s="1">
        <v>4039</v>
      </c>
      <c r="C4069" s="11">
        <f t="shared" ca="1" si="206"/>
        <v>-1.4260196280235</v>
      </c>
      <c r="D4069" s="7">
        <f t="shared" ca="1" si="206"/>
        <v>0.28396250779742682</v>
      </c>
      <c r="E4069" s="12">
        <f t="shared" ca="1" si="206"/>
        <v>0.80534725788043993</v>
      </c>
      <c r="F4069" s="1">
        <f t="array" aca="1" ref="F4069" ca="1">MMULT(MMULT(C4069:E4069,matrizB),TRANSPOSE(C4069:E4069))</f>
        <v>-2.725493367296477</v>
      </c>
    </row>
    <row r="4070" spans="2:6">
      <c r="B4070" s="1">
        <v>4040</v>
      </c>
      <c r="C4070" s="11">
        <f t="shared" ca="1" si="206"/>
        <v>0.27096082783592829</v>
      </c>
      <c r="D4070" s="7">
        <f t="shared" ca="1" si="206"/>
        <v>-0.13993594049223573</v>
      </c>
      <c r="E4070" s="12">
        <f t="shared" ca="1" si="206"/>
        <v>-1.0513360828271838</v>
      </c>
      <c r="F4070" s="1">
        <f t="array" aca="1" ref="F4070" ca="1">MMULT(MMULT(C4070:E4070,matrizB),TRANSPOSE(C4070:E4070))</f>
        <v>-1.1545095154630396</v>
      </c>
    </row>
    <row r="4071" spans="2:6">
      <c r="B4071" s="1">
        <v>4041</v>
      </c>
      <c r="C4071" s="11">
        <f t="shared" ca="1" si="206"/>
        <v>2.3953902023293724E-2</v>
      </c>
      <c r="D4071" s="7">
        <f t="shared" ca="1" si="206"/>
        <v>-4.6604736170813447E-2</v>
      </c>
      <c r="E4071" s="12">
        <f t="shared" ca="1" si="206"/>
        <v>1.3039816952849976</v>
      </c>
      <c r="F4071" s="1">
        <f t="array" aca="1" ref="F4071" ca="1">MMULT(MMULT(C4071:E4071,matrizB),TRANSPOSE(C4071:E4071))</f>
        <v>-0.75118059429005068</v>
      </c>
    </row>
    <row r="4072" spans="2:6">
      <c r="B4072" s="1">
        <v>4042</v>
      </c>
      <c r="C4072" s="11">
        <f t="shared" ref="C4072:E4091" ca="1" si="207">+NORMSINV(RAND())</f>
        <v>-1.4692785735492053</v>
      </c>
      <c r="D4072" s="7">
        <f t="shared" ca="1" si="207"/>
        <v>0.64244277989118115</v>
      </c>
      <c r="E4072" s="12">
        <f t="shared" ca="1" si="207"/>
        <v>0.1167458359833549</v>
      </c>
      <c r="F4072" s="1">
        <f t="array" aca="1" ref="F4072" ca="1">MMULT(MMULT(C4072:E4072,matrizB),TRANSPOSE(C4072:E4072))</f>
        <v>-1.1006193818052505</v>
      </c>
    </row>
    <row r="4073" spans="2:6">
      <c r="B4073" s="1">
        <v>4043</v>
      </c>
      <c r="C4073" s="11">
        <f t="shared" ca="1" si="207"/>
        <v>0.85995059617222713</v>
      </c>
      <c r="D4073" s="7">
        <f t="shared" ca="1" si="207"/>
        <v>0.27854410222996112</v>
      </c>
      <c r="E4073" s="12">
        <f t="shared" ca="1" si="207"/>
        <v>0.51519544630859482</v>
      </c>
      <c r="F4073" s="1">
        <f t="array" aca="1" ref="F4073" ca="1">MMULT(MMULT(C4073:E4073,matrizB),TRANSPOSE(C4073:E4073))</f>
        <v>0.82565206771102961</v>
      </c>
    </row>
    <row r="4074" spans="2:6">
      <c r="B4074" s="1">
        <v>4044</v>
      </c>
      <c r="C4074" s="11">
        <f t="shared" ca="1" si="207"/>
        <v>-0.87702957031114759</v>
      </c>
      <c r="D4074" s="7">
        <f t="shared" ca="1" si="207"/>
        <v>-0.25807857813445101</v>
      </c>
      <c r="E4074" s="12">
        <f t="shared" ca="1" si="207"/>
        <v>-0.3232260846620969</v>
      </c>
      <c r="F4074" s="1">
        <f t="array" aca="1" ref="F4074" ca="1">MMULT(MMULT(C4074:E4074,matrizB),TRANSPOSE(C4074:E4074))</f>
        <v>0.67487271377468971</v>
      </c>
    </row>
    <row r="4075" spans="2:6">
      <c r="B4075" s="1">
        <v>4045</v>
      </c>
      <c r="C4075" s="11">
        <f t="shared" ca="1" si="207"/>
        <v>1.7999879756364494</v>
      </c>
      <c r="D4075" s="7">
        <f t="shared" ca="1" si="207"/>
        <v>-0.11205876269931934</v>
      </c>
      <c r="E4075" s="12">
        <f t="shared" ca="1" si="207"/>
        <v>1.6386906286230194</v>
      </c>
      <c r="F4075" s="1">
        <f t="array" aca="1" ref="F4075" ca="1">MMULT(MMULT(C4075:E4075,matrizB),TRANSPOSE(C4075:E4075))</f>
        <v>3.3564472677379409</v>
      </c>
    </row>
    <row r="4076" spans="2:6">
      <c r="B4076" s="1">
        <v>4046</v>
      </c>
      <c r="C4076" s="11">
        <f t="shared" ca="1" si="207"/>
        <v>0.20371652859320574</v>
      </c>
      <c r="D4076" s="7">
        <f t="shared" ca="1" si="207"/>
        <v>0.37811754033035838</v>
      </c>
      <c r="E4076" s="12">
        <f t="shared" ca="1" si="207"/>
        <v>-0.8590666491227984</v>
      </c>
      <c r="F4076" s="1">
        <f t="array" aca="1" ref="F4076" ca="1">MMULT(MMULT(C4076:E4076,matrizB),TRANSPOSE(C4076:E4076))</f>
        <v>-0.18150208089941461</v>
      </c>
    </row>
    <row r="4077" spans="2:6">
      <c r="B4077" s="1">
        <v>4047</v>
      </c>
      <c r="C4077" s="11">
        <f t="shared" ca="1" si="207"/>
        <v>0.63222560021701724</v>
      </c>
      <c r="D4077" s="7">
        <f t="shared" ca="1" si="207"/>
        <v>0.68367865281838991</v>
      </c>
      <c r="E4077" s="12">
        <f t="shared" ca="1" si="207"/>
        <v>0.17086196249577426</v>
      </c>
      <c r="F4077" s="1">
        <f t="array" aca="1" ref="F4077" ca="1">MMULT(MMULT(C4077:E4077,matrizB),TRANSPOSE(C4077:E4077))</f>
        <v>0.96540300509292221</v>
      </c>
    </row>
    <row r="4078" spans="2:6">
      <c r="B4078" s="1">
        <v>4048</v>
      </c>
      <c r="C4078" s="11">
        <f t="shared" ca="1" si="207"/>
        <v>-0.43223780459395478</v>
      </c>
      <c r="D4078" s="7">
        <f t="shared" ca="1" si="207"/>
        <v>0.23766504937789193</v>
      </c>
      <c r="E4078" s="12">
        <f t="shared" ca="1" si="207"/>
        <v>-1.0561219021829971</v>
      </c>
      <c r="F4078" s="1">
        <f t="array" aca="1" ref="F4078" ca="1">MMULT(MMULT(C4078:E4078,matrizB),TRANSPOSE(C4078:E4078))</f>
        <v>0.29915012284773645</v>
      </c>
    </row>
    <row r="4079" spans="2:6">
      <c r="B4079" s="1">
        <v>4049</v>
      </c>
      <c r="C4079" s="11">
        <f t="shared" ca="1" si="207"/>
        <v>-0.76081019533410899</v>
      </c>
      <c r="D4079" s="7">
        <f t="shared" ca="1" si="207"/>
        <v>2.0290691436727362</v>
      </c>
      <c r="E4079" s="12">
        <f t="shared" ca="1" si="207"/>
        <v>1.4678062451010971</v>
      </c>
      <c r="F4079" s="1">
        <f t="array" aca="1" ref="F4079" ca="1">MMULT(MMULT(C4079:E4079,matrizB),TRANSPOSE(C4079:E4079))</f>
        <v>-3.7938168798580447</v>
      </c>
    </row>
    <row r="4080" spans="2:6">
      <c r="B4080" s="1">
        <v>4050</v>
      </c>
      <c r="C4080" s="11">
        <f t="shared" ca="1" si="207"/>
        <v>2.798317713619566</v>
      </c>
      <c r="D4080" s="7">
        <f t="shared" ca="1" si="207"/>
        <v>1.3757607336905662</v>
      </c>
      <c r="E4080" s="12">
        <f t="shared" ca="1" si="207"/>
        <v>0.79817012688578193</v>
      </c>
      <c r="F4080" s="1">
        <f t="array" aca="1" ref="F4080" ca="1">MMULT(MMULT(C4080:E4080,matrizB),TRANSPOSE(C4080:E4080))</f>
        <v>8.6672075706137406</v>
      </c>
    </row>
    <row r="4081" spans="2:6">
      <c r="B4081" s="1">
        <v>4051</v>
      </c>
      <c r="C4081" s="11">
        <f t="shared" ca="1" si="207"/>
        <v>1.4355302527418012</v>
      </c>
      <c r="D4081" s="7">
        <f t="shared" ca="1" si="207"/>
        <v>0.93145930299157265</v>
      </c>
      <c r="E4081" s="12">
        <f t="shared" ca="1" si="207"/>
        <v>-0.8631026259662733</v>
      </c>
      <c r="F4081" s="1">
        <f t="array" aca="1" ref="F4081" ca="1">MMULT(MMULT(C4081:E4081,matrizB),TRANSPOSE(C4081:E4081))</f>
        <v>0.628140714571501</v>
      </c>
    </row>
    <row r="4082" spans="2:6">
      <c r="B4082" s="1">
        <v>4052</v>
      </c>
      <c r="C4082" s="11">
        <f t="shared" ca="1" si="207"/>
        <v>0.79477065969359428</v>
      </c>
      <c r="D4082" s="7">
        <f t="shared" ca="1" si="207"/>
        <v>0.56465169218152333</v>
      </c>
      <c r="E4082" s="12">
        <f t="shared" ca="1" si="207"/>
        <v>-0.42983781508772384</v>
      </c>
      <c r="F4082" s="1">
        <f t="array" aca="1" ref="F4082" ca="1">MMULT(MMULT(C4082:E4082,matrizB),TRANSPOSE(C4082:E4082))</f>
        <v>0.36141142419660022</v>
      </c>
    </row>
    <row r="4083" spans="2:6">
      <c r="B4083" s="1">
        <v>4053</v>
      </c>
      <c r="C4083" s="11">
        <f t="shared" ca="1" si="207"/>
        <v>-1.1644729193708658</v>
      </c>
      <c r="D4083" s="7">
        <f t="shared" ca="1" si="207"/>
        <v>0.47501275917295982</v>
      </c>
      <c r="E4083" s="12">
        <f t="shared" ca="1" si="207"/>
        <v>-0.62650100406395992</v>
      </c>
      <c r="F4083" s="1">
        <f t="array" aca="1" ref="F4083" ca="1">MMULT(MMULT(C4083:E4083,matrizB),TRANSPOSE(C4083:E4083))</f>
        <v>0.75295679491688006</v>
      </c>
    </row>
    <row r="4084" spans="2:6">
      <c r="B4084" s="1">
        <v>4054</v>
      </c>
      <c r="C4084" s="11">
        <f t="shared" ca="1" si="207"/>
        <v>-1.5722563996656684</v>
      </c>
      <c r="D4084" s="7">
        <f t="shared" ca="1" si="207"/>
        <v>0.92358140093970176</v>
      </c>
      <c r="E4084" s="12">
        <f t="shared" ca="1" si="207"/>
        <v>-0.79206219425456703</v>
      </c>
      <c r="F4084" s="1">
        <f t="array" aca="1" ref="F4084" ca="1">MMULT(MMULT(C4084:E4084,matrizB),TRANSPOSE(C4084:E4084))</f>
        <v>1.2533794003447172</v>
      </c>
    </row>
    <row r="4085" spans="2:6">
      <c r="B4085" s="1">
        <v>4055</v>
      </c>
      <c r="C4085" s="11">
        <f t="shared" ca="1" si="207"/>
        <v>-1.4932539210960929</v>
      </c>
      <c r="D4085" s="7">
        <f t="shared" ca="1" si="207"/>
        <v>-1.374300893447794</v>
      </c>
      <c r="E4085" s="12">
        <f t="shared" ca="1" si="207"/>
        <v>-0.96366056793989407</v>
      </c>
      <c r="F4085" s="1">
        <f t="array" aca="1" ref="F4085" ca="1">MMULT(MMULT(C4085:E4085,matrizB),TRANSPOSE(C4085:E4085))</f>
        <v>4.7967501055204522</v>
      </c>
    </row>
    <row r="4086" spans="2:6">
      <c r="B4086" s="1">
        <v>4056</v>
      </c>
      <c r="C4086" s="11">
        <f t="shared" ca="1" si="207"/>
        <v>0.40481659429368849</v>
      </c>
      <c r="D4086" s="7">
        <f t="shared" ca="1" si="207"/>
        <v>1.332466665462243</v>
      </c>
      <c r="E4086" s="12">
        <f t="shared" ca="1" si="207"/>
        <v>0.39555510601229343</v>
      </c>
      <c r="F4086" s="1">
        <f t="array" aca="1" ref="F4086" ca="1">MMULT(MMULT(C4086:E4086,matrizB),TRANSPOSE(C4086:E4086))</f>
        <v>1.8272575201377079</v>
      </c>
    </row>
    <row r="4087" spans="2:6">
      <c r="B4087" s="1">
        <v>4057</v>
      </c>
      <c r="C4087" s="11">
        <f t="shared" ca="1" si="207"/>
        <v>-0.7796931748910253</v>
      </c>
      <c r="D4087" s="7">
        <f t="shared" ca="1" si="207"/>
        <v>-1.0715133647451704</v>
      </c>
      <c r="E4087" s="12">
        <f t="shared" ca="1" si="207"/>
        <v>-1.7344758972275487</v>
      </c>
      <c r="F4087" s="1">
        <f t="array" aca="1" ref="F4087" ca="1">MMULT(MMULT(C4087:E4087,matrizB),TRANSPOSE(C4087:E4087))</f>
        <v>1.1059729580893236</v>
      </c>
    </row>
    <row r="4088" spans="2:6">
      <c r="B4088" s="1">
        <v>4058</v>
      </c>
      <c r="C4088" s="11">
        <f t="shared" ca="1" si="207"/>
        <v>-0.9739814923701744</v>
      </c>
      <c r="D4088" s="7">
        <f t="shared" ca="1" si="207"/>
        <v>1.1348485762857436</v>
      </c>
      <c r="E4088" s="12">
        <f t="shared" ca="1" si="207"/>
        <v>0.66898842676524695</v>
      </c>
      <c r="F4088" s="1">
        <f t="array" aca="1" ref="F4088" ca="1">MMULT(MMULT(C4088:E4088,matrizB),TRANSPOSE(C4088:E4088))</f>
        <v>-2.1507729426586999</v>
      </c>
    </row>
    <row r="4089" spans="2:6">
      <c r="B4089" s="1">
        <v>4059</v>
      </c>
      <c r="C4089" s="11">
        <f t="shared" ca="1" si="207"/>
        <v>0.4046479599833584</v>
      </c>
      <c r="D4089" s="7">
        <f t="shared" ca="1" si="207"/>
        <v>-1.8982630969851866</v>
      </c>
      <c r="E4089" s="12">
        <f t="shared" ca="1" si="207"/>
        <v>-0.96739733276556816</v>
      </c>
      <c r="F4089" s="1">
        <f t="array" aca="1" ref="F4089" ca="1">MMULT(MMULT(C4089:E4089,matrizB),TRANSPOSE(C4089:E4089))</f>
        <v>-0.59911401668176556</v>
      </c>
    </row>
    <row r="4090" spans="2:6">
      <c r="B4090" s="1">
        <v>4060</v>
      </c>
      <c r="C4090" s="11">
        <f t="shared" ca="1" si="207"/>
        <v>-0.35778280830009418</v>
      </c>
      <c r="D4090" s="7">
        <f t="shared" ca="1" si="207"/>
        <v>-2.3222763513233309</v>
      </c>
      <c r="E4090" s="12">
        <f t="shared" ca="1" si="207"/>
        <v>-0.77877831101731221</v>
      </c>
      <c r="F4090" s="1">
        <f t="array" aca="1" ref="F4090" ca="1">MMULT(MMULT(C4090:E4090,matrizB),TRANSPOSE(C4090:E4090))</f>
        <v>4.0097137911608662</v>
      </c>
    </row>
    <row r="4091" spans="2:6">
      <c r="B4091" s="1">
        <v>4061</v>
      </c>
      <c r="C4091" s="11">
        <f t="shared" ca="1" si="207"/>
        <v>-0.91066937259097469</v>
      </c>
      <c r="D4091" s="7">
        <f t="shared" ca="1" si="207"/>
        <v>0.3730266113778643</v>
      </c>
      <c r="E4091" s="12">
        <f t="shared" ca="1" si="207"/>
        <v>-0.4521892384820404</v>
      </c>
      <c r="F4091" s="1">
        <f t="array" aca="1" ref="F4091" ca="1">MMULT(MMULT(C4091:E4091,matrizB),TRANSPOSE(C4091:E4091))</f>
        <v>0.41183793011632497</v>
      </c>
    </row>
    <row r="4092" spans="2:6">
      <c r="B4092" s="1">
        <v>4062</v>
      </c>
      <c r="C4092" s="11">
        <f t="shared" ref="C4092:E4111" ca="1" si="208">+NORMSINV(RAND())</f>
        <v>-0.51589010993642659</v>
      </c>
      <c r="D4092" s="7">
        <f t="shared" ca="1" si="208"/>
        <v>1.694356515971728</v>
      </c>
      <c r="E4092" s="12">
        <f t="shared" ca="1" si="208"/>
        <v>8.37300182958408E-2</v>
      </c>
      <c r="F4092" s="1">
        <f t="array" aca="1" ref="F4092" ca="1">MMULT(MMULT(C4092:E4092,matrizB),TRANSPOSE(C4092:E4092))</f>
        <v>1.0669629905306048</v>
      </c>
    </row>
    <row r="4093" spans="2:6">
      <c r="B4093" s="1">
        <v>4063</v>
      </c>
      <c r="C4093" s="11">
        <f t="shared" ca="1" si="208"/>
        <v>-0.33574580500570905</v>
      </c>
      <c r="D4093" s="7">
        <f t="shared" ca="1" si="208"/>
        <v>0.53140513988271898</v>
      </c>
      <c r="E4093" s="12">
        <f t="shared" ca="1" si="208"/>
        <v>-1.0065797504587291</v>
      </c>
      <c r="F4093" s="1">
        <f t="array" aca="1" ref="F4093" ca="1">MMULT(MMULT(C4093:E4093,matrizB),TRANSPOSE(C4093:E4093))</f>
        <v>0.4761149985497492</v>
      </c>
    </row>
    <row r="4094" spans="2:6">
      <c r="B4094" s="1">
        <v>4064</v>
      </c>
      <c r="C4094" s="11">
        <f t="shared" ca="1" si="208"/>
        <v>1.9034944474101081</v>
      </c>
      <c r="D4094" s="7">
        <f t="shared" ca="1" si="208"/>
        <v>1.630459677058133</v>
      </c>
      <c r="E4094" s="12">
        <f t="shared" ca="1" si="208"/>
        <v>-1.0967778689556296</v>
      </c>
      <c r="F4094" s="1">
        <f t="array" aca="1" ref="F4094" ca="1">MMULT(MMULT(C4094:E4094,matrizB),TRANSPOSE(C4094:E4094))</f>
        <v>3.412273850787078</v>
      </c>
    </row>
    <row r="4095" spans="2:6">
      <c r="B4095" s="1">
        <v>4065</v>
      </c>
      <c r="C4095" s="11">
        <f t="shared" ca="1" si="208"/>
        <v>-1.0224329034642914</v>
      </c>
      <c r="D4095" s="7">
        <f t="shared" ca="1" si="208"/>
        <v>0.59780497960837109</v>
      </c>
      <c r="E4095" s="12">
        <f t="shared" ca="1" si="208"/>
        <v>0.84500009841949819</v>
      </c>
      <c r="F4095" s="1">
        <f t="array" aca="1" ref="F4095" ca="1">MMULT(MMULT(C4095:E4095,matrizB),TRANSPOSE(C4095:E4095))</f>
        <v>-2.5701128043860257</v>
      </c>
    </row>
    <row r="4096" spans="2:6">
      <c r="B4096" s="1">
        <v>4066</v>
      </c>
      <c r="C4096" s="11">
        <f t="shared" ca="1" si="208"/>
        <v>-0.18237450235203922</v>
      </c>
      <c r="D4096" s="7">
        <f t="shared" ca="1" si="208"/>
        <v>0.82919843198602106</v>
      </c>
      <c r="E4096" s="12">
        <f t="shared" ca="1" si="208"/>
        <v>-2.0090056345112401</v>
      </c>
      <c r="F4096" s="1">
        <f t="array" aca="1" ref="F4096" ca="1">MMULT(MMULT(C4096:E4096,matrizB),TRANSPOSE(C4096:E4096))</f>
        <v>0.27011754155474832</v>
      </c>
    </row>
    <row r="4097" spans="2:6">
      <c r="B4097" s="1">
        <v>4067</v>
      </c>
      <c r="C4097" s="11">
        <f t="shared" ca="1" si="208"/>
        <v>-0.38349189332930506</v>
      </c>
      <c r="D4097" s="7">
        <f t="shared" ca="1" si="208"/>
        <v>0.33266848110440433</v>
      </c>
      <c r="E4097" s="12">
        <f t="shared" ca="1" si="208"/>
        <v>0.67708667008130152</v>
      </c>
      <c r="F4097" s="1">
        <f t="array" aca="1" ref="F4097" ca="1">MMULT(MMULT(C4097:E4097,matrizB),TRANSPOSE(C4097:E4097))</f>
        <v>-0.88648591668492105</v>
      </c>
    </row>
    <row r="4098" spans="2:6">
      <c r="B4098" s="1">
        <v>4068</v>
      </c>
      <c r="C4098" s="11">
        <f t="shared" ca="1" si="208"/>
        <v>1.0007031270280038</v>
      </c>
      <c r="D4098" s="7">
        <f t="shared" ca="1" si="208"/>
        <v>1.74247289870692</v>
      </c>
      <c r="E4098" s="12">
        <f t="shared" ca="1" si="208"/>
        <v>-0.1451621426868322</v>
      </c>
      <c r="F4098" s="1">
        <f t="array" aca="1" ref="F4098" ca="1">MMULT(MMULT(C4098:E4098,matrizB),TRANSPOSE(C4098:E4098))</f>
        <v>4.5008293909732604</v>
      </c>
    </row>
    <row r="4099" spans="2:6">
      <c r="B4099" s="1">
        <v>4069</v>
      </c>
      <c r="C4099" s="11">
        <f t="shared" ca="1" si="208"/>
        <v>0.56815481830133741</v>
      </c>
      <c r="D4099" s="7">
        <f t="shared" ca="1" si="208"/>
        <v>5.511257793272778E-2</v>
      </c>
      <c r="E4099" s="12">
        <f t="shared" ca="1" si="208"/>
        <v>-0.19974166827989356</v>
      </c>
      <c r="F4099" s="1">
        <f t="array" aca="1" ref="F4099" ca="1">MMULT(MMULT(C4099:E4099,matrizB),TRANSPOSE(C4099:E4099))</f>
        <v>-0.14625556342397888</v>
      </c>
    </row>
    <row r="4100" spans="2:6">
      <c r="B4100" s="1">
        <v>4070</v>
      </c>
      <c r="C4100" s="11">
        <f t="shared" ca="1" si="208"/>
        <v>-0.53273049454290633</v>
      </c>
      <c r="D4100" s="7">
        <f t="shared" ca="1" si="208"/>
        <v>-0.26689322016913686</v>
      </c>
      <c r="E4100" s="12">
        <f t="shared" ca="1" si="208"/>
        <v>-0.68062495463451389</v>
      </c>
      <c r="F4100" s="1">
        <f t="array" aca="1" ref="F4100" ca="1">MMULT(MMULT(C4100:E4100,matrizB),TRANSPOSE(C4100:E4100))</f>
        <v>0.43647517373672429</v>
      </c>
    </row>
    <row r="4101" spans="2:6">
      <c r="B4101" s="1">
        <v>4071</v>
      </c>
      <c r="C4101" s="11">
        <f t="shared" ca="1" si="208"/>
        <v>-0.29258763221515555</v>
      </c>
      <c r="D4101" s="7">
        <f t="shared" ca="1" si="208"/>
        <v>2.310399296902911</v>
      </c>
      <c r="E4101" s="12">
        <f t="shared" ca="1" si="208"/>
        <v>1.9881011637542401</v>
      </c>
      <c r="F4101" s="1">
        <f t="array" aca="1" ref="F4101" ca="1">MMULT(MMULT(C4101:E4101,matrizB),TRANSPOSE(C4101:E4101))</f>
        <v>-3.1207542751082653</v>
      </c>
    </row>
    <row r="4102" spans="2:6">
      <c r="B4102" s="1">
        <v>4072</v>
      </c>
      <c r="C4102" s="11">
        <f t="shared" ca="1" si="208"/>
        <v>-0.79421010880334797</v>
      </c>
      <c r="D4102" s="7">
        <f t="shared" ca="1" si="208"/>
        <v>-0.53293482693085648</v>
      </c>
      <c r="E4102" s="12">
        <f t="shared" ca="1" si="208"/>
        <v>-1.3369767965313437</v>
      </c>
      <c r="F4102" s="1">
        <f t="array" aca="1" ref="F4102" ca="1">MMULT(MMULT(C4102:E4102,matrizB),TRANSPOSE(C4102:E4102))</f>
        <v>0.98291979389891204</v>
      </c>
    </row>
    <row r="4103" spans="2:6">
      <c r="B4103" s="1">
        <v>4073</v>
      </c>
      <c r="C4103" s="11">
        <f t="shared" ca="1" si="208"/>
        <v>-0.83642154165871729</v>
      </c>
      <c r="D4103" s="7">
        <f t="shared" ca="1" si="208"/>
        <v>-1.3195290190197766</v>
      </c>
      <c r="E4103" s="12">
        <f t="shared" ca="1" si="208"/>
        <v>1.9215763879951027</v>
      </c>
      <c r="F4103" s="1">
        <f t="array" aca="1" ref="F4103" ca="1">MMULT(MMULT(C4103:E4103,matrizB),TRANSPOSE(C4103:E4103))</f>
        <v>0.34197260290665055</v>
      </c>
    </row>
    <row r="4104" spans="2:6">
      <c r="B4104" s="1">
        <v>4074</v>
      </c>
      <c r="C4104" s="11">
        <f t="shared" ca="1" si="208"/>
        <v>-7.4433078623352647E-2</v>
      </c>
      <c r="D4104" s="7">
        <f t="shared" ca="1" si="208"/>
        <v>0.48201009923119675</v>
      </c>
      <c r="E4104" s="12">
        <f t="shared" ca="1" si="208"/>
        <v>2.3511666457927762</v>
      </c>
      <c r="F4104" s="1">
        <f t="array" aca="1" ref="F4104" ca="1">MMULT(MMULT(C4104:E4104,matrizB),TRANSPOSE(C4104:E4104))</f>
        <v>-3.8077036680904177</v>
      </c>
    </row>
    <row r="4105" spans="2:6">
      <c r="B4105" s="1">
        <v>4075</v>
      </c>
      <c r="C4105" s="11">
        <f t="shared" ca="1" si="208"/>
        <v>0.54490596704921623</v>
      </c>
      <c r="D4105" s="7">
        <f t="shared" ca="1" si="208"/>
        <v>5.0193737628510274E-2</v>
      </c>
      <c r="E4105" s="12">
        <f t="shared" ca="1" si="208"/>
        <v>-1.0824816762509335</v>
      </c>
      <c r="F4105" s="1">
        <f t="array" aca="1" ref="F4105" ca="1">MMULT(MMULT(C4105:E4105,matrizB),TRANSPOSE(C4105:E4105))</f>
        <v>-1.4454023882231561</v>
      </c>
    </row>
    <row r="4106" spans="2:6">
      <c r="B4106" s="1">
        <v>4076</v>
      </c>
      <c r="C4106" s="11">
        <f t="shared" ca="1" si="208"/>
        <v>-2.0154989398958132</v>
      </c>
      <c r="D4106" s="7">
        <f t="shared" ca="1" si="208"/>
        <v>-0.17054936929943032</v>
      </c>
      <c r="E4106" s="12">
        <f t="shared" ca="1" si="208"/>
        <v>0.38599437318373547</v>
      </c>
      <c r="F4106" s="1">
        <f t="array" aca="1" ref="F4106" ca="1">MMULT(MMULT(C4106:E4106,matrizB),TRANSPOSE(C4106:E4106))</f>
        <v>-0.74958007342051758</v>
      </c>
    </row>
    <row r="4107" spans="2:6">
      <c r="B4107" s="1">
        <v>4077</v>
      </c>
      <c r="C4107" s="11">
        <f t="shared" ca="1" si="208"/>
        <v>0.66304714540363574</v>
      </c>
      <c r="D4107" s="7">
        <f t="shared" ca="1" si="208"/>
        <v>-0.3892373050443152</v>
      </c>
      <c r="E4107" s="12">
        <f t="shared" ca="1" si="208"/>
        <v>-0.75888139381388442</v>
      </c>
      <c r="F4107" s="1">
        <f t="array" aca="1" ref="F4107" ca="1">MMULT(MMULT(C4107:E4107,matrizB),TRANSPOSE(C4107:E4107))</f>
        <v>-1.5090391175307269</v>
      </c>
    </row>
    <row r="4108" spans="2:6">
      <c r="B4108" s="1">
        <v>4078</v>
      </c>
      <c r="C4108" s="11">
        <f t="shared" ca="1" si="208"/>
        <v>-1.2465353466538232</v>
      </c>
      <c r="D4108" s="7">
        <f t="shared" ca="1" si="208"/>
        <v>-0.11334263040687582</v>
      </c>
      <c r="E4108" s="12">
        <f t="shared" ca="1" si="208"/>
        <v>-0.47489658280928887</v>
      </c>
      <c r="F4108" s="1">
        <f t="array" aca="1" ref="F4108" ca="1">MMULT(MMULT(C4108:E4108,matrizB),TRANSPOSE(C4108:E4108))</f>
        <v>1.0022333608926419</v>
      </c>
    </row>
    <row r="4109" spans="2:6">
      <c r="B4109" s="1">
        <v>4079</v>
      </c>
      <c r="C4109" s="11">
        <f t="shared" ca="1" si="208"/>
        <v>0.18449391739229978</v>
      </c>
      <c r="D4109" s="7">
        <f t="shared" ca="1" si="208"/>
        <v>-0.40809182129340354</v>
      </c>
      <c r="E4109" s="12">
        <f t="shared" ca="1" si="208"/>
        <v>1.2298945708110065</v>
      </c>
      <c r="F4109" s="1">
        <f t="array" aca="1" ref="F4109" ca="1">MMULT(MMULT(C4109:E4109,matrizB),TRANSPOSE(C4109:E4109))</f>
        <v>5.1823869700156067E-2</v>
      </c>
    </row>
    <row r="4110" spans="2:6">
      <c r="B4110" s="1">
        <v>4080</v>
      </c>
      <c r="C4110" s="11">
        <f t="shared" ca="1" si="208"/>
        <v>-1.866876665423745</v>
      </c>
      <c r="D4110" s="7">
        <f t="shared" ca="1" si="208"/>
        <v>-0.31917962957029611</v>
      </c>
      <c r="E4110" s="12">
        <f t="shared" ca="1" si="208"/>
        <v>-1.1378174869644357</v>
      </c>
      <c r="F4110" s="1">
        <f t="array" aca="1" ref="F4110" ca="1">MMULT(MMULT(C4110:E4110,matrizB),TRANSPOSE(C4110:E4110))</f>
        <v>3.3270628989048587</v>
      </c>
    </row>
    <row r="4111" spans="2:6">
      <c r="B4111" s="1">
        <v>4081</v>
      </c>
      <c r="C4111" s="11">
        <f t="shared" ca="1" si="208"/>
        <v>-1.4973823790430267E-2</v>
      </c>
      <c r="D4111" s="7">
        <f t="shared" ca="1" si="208"/>
        <v>-0.1848380958653621</v>
      </c>
      <c r="E4111" s="12">
        <f t="shared" ca="1" si="208"/>
        <v>2.7417649856554056</v>
      </c>
      <c r="F4111" s="1">
        <f t="array" aca="1" ref="F4111" ca="1">MMULT(MMULT(C4111:E4111,matrizB),TRANSPOSE(C4111:E4111))</f>
        <v>-3.3882411907606804</v>
      </c>
    </row>
    <row r="4112" spans="2:6">
      <c r="B4112" s="1">
        <v>4082</v>
      </c>
      <c r="C4112" s="11">
        <f t="shared" ref="C4112:E4131" ca="1" si="209">+NORMSINV(RAND())</f>
        <v>-0.81177918462067822</v>
      </c>
      <c r="D4112" s="7">
        <f t="shared" ca="1" si="209"/>
        <v>0.63897631149986367</v>
      </c>
      <c r="E4112" s="12">
        <f t="shared" ca="1" si="209"/>
        <v>-0.16287063761375228</v>
      </c>
      <c r="F4112" s="1">
        <f t="array" aca="1" ref="F4112" ca="1">MMULT(MMULT(C4112:E4112,matrizB),TRANSPOSE(C4112:E4112))</f>
        <v>-1.0999621894155764E-3</v>
      </c>
    </row>
    <row r="4113" spans="2:6">
      <c r="B4113" s="1">
        <v>4083</v>
      </c>
      <c r="C4113" s="11">
        <f t="shared" ca="1" si="209"/>
        <v>-0.24083954009671787</v>
      </c>
      <c r="D4113" s="7">
        <f t="shared" ca="1" si="209"/>
        <v>-0.11293695631819428</v>
      </c>
      <c r="E4113" s="12">
        <f t="shared" ca="1" si="209"/>
        <v>0.58283370810045576</v>
      </c>
      <c r="F4113" s="1">
        <f t="array" aca="1" ref="F4113" ca="1">MMULT(MMULT(C4113:E4113,matrizB),TRANSPOSE(C4113:E4113))</f>
        <v>-0.2977763370549687</v>
      </c>
    </row>
    <row r="4114" spans="2:6">
      <c r="B4114" s="1">
        <v>4084</v>
      </c>
      <c r="C4114" s="11">
        <f t="shared" ca="1" si="209"/>
        <v>-0.21710166453664909</v>
      </c>
      <c r="D4114" s="7">
        <f t="shared" ca="1" si="209"/>
        <v>0.8220788343958777</v>
      </c>
      <c r="E4114" s="12">
        <f t="shared" ca="1" si="209"/>
        <v>-0.30702962295026792</v>
      </c>
      <c r="F4114" s="1">
        <f t="array" aca="1" ref="F4114" ca="1">MMULT(MMULT(C4114:E4114,matrizB),TRANSPOSE(C4114:E4114))</f>
        <v>0.58886300712178608</v>
      </c>
    </row>
    <row r="4115" spans="2:6">
      <c r="B4115" s="1">
        <v>4085</v>
      </c>
      <c r="C4115" s="11">
        <f t="shared" ca="1" si="209"/>
        <v>-0.44093016629008303</v>
      </c>
      <c r="D4115" s="7">
        <f t="shared" ca="1" si="209"/>
        <v>1.0558388349140726</v>
      </c>
      <c r="E4115" s="12">
        <f t="shared" ca="1" si="209"/>
        <v>-0.81437524145361195</v>
      </c>
      <c r="F4115" s="1">
        <f t="array" aca="1" ref="F4115" ca="1">MMULT(MMULT(C4115:E4115,matrizB),TRANSPOSE(C4115:E4115))</f>
        <v>1.2678713377837822</v>
      </c>
    </row>
    <row r="4116" spans="2:6">
      <c r="B4116" s="1">
        <v>4086</v>
      </c>
      <c r="C4116" s="11">
        <f t="shared" ca="1" si="209"/>
        <v>-0.33334882035639907</v>
      </c>
      <c r="D4116" s="7">
        <f t="shared" ca="1" si="209"/>
        <v>-6.0094079506135524E-2</v>
      </c>
      <c r="E4116" s="12">
        <f t="shared" ca="1" si="209"/>
        <v>-1.6749947529159646</v>
      </c>
      <c r="F4116" s="1">
        <f t="array" aca="1" ref="F4116" ca="1">MMULT(MMULT(C4116:E4116,matrizB),TRANSPOSE(C4116:E4116))</f>
        <v>-0.56080726940042736</v>
      </c>
    </row>
    <row r="4117" spans="2:6">
      <c r="B4117" s="1">
        <v>4087</v>
      </c>
      <c r="C4117" s="11">
        <f t="shared" ca="1" si="209"/>
        <v>-0.76716873753772996</v>
      </c>
      <c r="D4117" s="7">
        <f t="shared" ca="1" si="209"/>
        <v>-0.6960357102950564</v>
      </c>
      <c r="E4117" s="12">
        <f t="shared" ca="1" si="209"/>
        <v>-0.87729120131700078</v>
      </c>
      <c r="F4117" s="1">
        <f t="array" aca="1" ref="F4117" ca="1">MMULT(MMULT(C4117:E4117,matrizB),TRANSPOSE(C4117:E4117))</f>
        <v>1.2436436138979188</v>
      </c>
    </row>
    <row r="4118" spans="2:6">
      <c r="B4118" s="1">
        <v>4088</v>
      </c>
      <c r="C4118" s="11">
        <f t="shared" ca="1" si="209"/>
        <v>-0.21870137235874204</v>
      </c>
      <c r="D4118" s="7">
        <f t="shared" ca="1" si="209"/>
        <v>-0.35232473340617704</v>
      </c>
      <c r="E4118" s="12">
        <f t="shared" ca="1" si="209"/>
        <v>0.46213836484317961</v>
      </c>
      <c r="F4118" s="1">
        <f t="array" aca="1" ref="F4118" ca="1">MMULT(MMULT(C4118:E4118,matrizB),TRANSPOSE(C4118:E4118))</f>
        <v>5.4487278720272092E-2</v>
      </c>
    </row>
    <row r="4119" spans="2:6">
      <c r="B4119" s="1">
        <v>4089</v>
      </c>
      <c r="C4119" s="11">
        <f t="shared" ca="1" si="209"/>
        <v>-1.0272752483447143</v>
      </c>
      <c r="D4119" s="7">
        <f t="shared" ca="1" si="209"/>
        <v>0.89544623701888804</v>
      </c>
      <c r="E4119" s="12">
        <f t="shared" ca="1" si="209"/>
        <v>-1.2661124417533636</v>
      </c>
      <c r="F4119" s="1">
        <f t="array" aca="1" ref="F4119" ca="1">MMULT(MMULT(C4119:E4119,matrizB),TRANSPOSE(C4119:E4119))</f>
        <v>1.7452230493773366</v>
      </c>
    </row>
    <row r="4120" spans="2:6">
      <c r="B4120" s="1">
        <v>4090</v>
      </c>
      <c r="C4120" s="11">
        <f t="shared" ca="1" si="209"/>
        <v>-0.58678634194959456</v>
      </c>
      <c r="D4120" s="7">
        <f t="shared" ca="1" si="209"/>
        <v>0.25301214466600752</v>
      </c>
      <c r="E4120" s="12">
        <f t="shared" ca="1" si="209"/>
        <v>-0.61924558228808557</v>
      </c>
      <c r="F4120" s="1">
        <f t="array" aca="1" ref="F4120" ca="1">MMULT(MMULT(C4120:E4120,matrizB),TRANSPOSE(C4120:E4120))</f>
        <v>0.39493413218280815</v>
      </c>
    </row>
    <row r="4121" spans="2:6">
      <c r="B4121" s="1">
        <v>4091</v>
      </c>
      <c r="C4121" s="11">
        <f t="shared" ca="1" si="209"/>
        <v>1.1671989221177392</v>
      </c>
      <c r="D4121" s="7">
        <f t="shared" ca="1" si="209"/>
        <v>-0.65415990773172017</v>
      </c>
      <c r="E4121" s="12">
        <f t="shared" ca="1" si="209"/>
        <v>6.1244858161565274E-2</v>
      </c>
      <c r="F4121" s="1">
        <f t="array" aca="1" ref="F4121" ca="1">MMULT(MMULT(C4121:E4121,matrizB),TRANSPOSE(C4121:E4121))</f>
        <v>-0.40210290247792291</v>
      </c>
    </row>
    <row r="4122" spans="2:6">
      <c r="B4122" s="1">
        <v>4092</v>
      </c>
      <c r="C4122" s="11">
        <f t="shared" ca="1" si="209"/>
        <v>2.1494579110996805</v>
      </c>
      <c r="D4122" s="7">
        <f t="shared" ca="1" si="209"/>
        <v>-1.5822590865105106</v>
      </c>
      <c r="E4122" s="12">
        <f t="shared" ca="1" si="209"/>
        <v>0.98564826626427404</v>
      </c>
      <c r="F4122" s="1">
        <f t="array" aca="1" ref="F4122" ca="1">MMULT(MMULT(C4122:E4122,matrizB),TRANSPOSE(C4122:E4122))</f>
        <v>2.1657038961151795</v>
      </c>
    </row>
    <row r="4123" spans="2:6">
      <c r="B4123" s="1">
        <v>4093</v>
      </c>
      <c r="C4123" s="11">
        <f t="shared" ca="1" si="209"/>
        <v>1.2285754081450382</v>
      </c>
      <c r="D4123" s="7">
        <f t="shared" ca="1" si="209"/>
        <v>0.75055472597274886</v>
      </c>
      <c r="E4123" s="12">
        <f t="shared" ca="1" si="209"/>
        <v>-0.15407689120837348</v>
      </c>
      <c r="F4123" s="1">
        <f t="array" aca="1" ref="F4123" ca="1">MMULT(MMULT(C4123:E4123,matrizB),TRANSPOSE(C4123:E4123))</f>
        <v>1.3651621022528009</v>
      </c>
    </row>
    <row r="4124" spans="2:6">
      <c r="B4124" s="1">
        <v>4094</v>
      </c>
      <c r="C4124" s="11">
        <f t="shared" ca="1" si="209"/>
        <v>1.2826468807157274</v>
      </c>
      <c r="D4124" s="7">
        <f t="shared" ca="1" si="209"/>
        <v>-1.4090942728523572</v>
      </c>
      <c r="E4124" s="12">
        <f t="shared" ca="1" si="209"/>
        <v>1.7565506124842567</v>
      </c>
      <c r="F4124" s="1">
        <f t="array" aca="1" ref="F4124" ca="1">MMULT(MMULT(C4124:E4124,matrizB),TRANSPOSE(C4124:E4124))</f>
        <v>3.4947325093779367</v>
      </c>
    </row>
    <row r="4125" spans="2:6">
      <c r="B4125" s="1">
        <v>4095</v>
      </c>
      <c r="C4125" s="11">
        <f t="shared" ca="1" si="209"/>
        <v>0.96614361450851138</v>
      </c>
      <c r="D4125" s="7">
        <f t="shared" ca="1" si="209"/>
        <v>9.6344070798758327E-2</v>
      </c>
      <c r="E4125" s="12">
        <f t="shared" ca="1" si="209"/>
        <v>-1.0218676118103298</v>
      </c>
      <c r="F4125" s="1">
        <f t="array" aca="1" ref="F4125" ca="1">MMULT(MMULT(C4125:E4125,matrizB),TRANSPOSE(C4125:E4125))</f>
        <v>-1.8851863242227394</v>
      </c>
    </row>
    <row r="4126" spans="2:6">
      <c r="B4126" s="1">
        <v>4096</v>
      </c>
      <c r="C4126" s="11">
        <f t="shared" ca="1" si="209"/>
        <v>-2.7632234195663039</v>
      </c>
      <c r="D4126" s="7">
        <f t="shared" ca="1" si="209"/>
        <v>-1.1920493344629461E-2</v>
      </c>
      <c r="E4126" s="12">
        <f t="shared" ca="1" si="209"/>
        <v>0.47770645464797262</v>
      </c>
      <c r="F4126" s="1">
        <f t="array" aca="1" ref="F4126" ca="1">MMULT(MMULT(C4126:E4126,matrizB),TRANSPOSE(C4126:E4126))</f>
        <v>-2.0292130566562854</v>
      </c>
    </row>
    <row r="4127" spans="2:6">
      <c r="B4127" s="1">
        <v>4097</v>
      </c>
      <c r="C4127" s="11">
        <f t="shared" ca="1" si="209"/>
        <v>2.5331203915081582</v>
      </c>
      <c r="D4127" s="7">
        <f t="shared" ca="1" si="209"/>
        <v>-0.15858002331034279</v>
      </c>
      <c r="E4127" s="12">
        <f t="shared" ca="1" si="209"/>
        <v>1.0439549394930054</v>
      </c>
      <c r="F4127" s="1">
        <f t="array" aca="1" ref="F4127" ca="1">MMULT(MMULT(C4127:E4127,matrizB),TRANSPOSE(C4127:E4127))</f>
        <v>3.4850703616505667</v>
      </c>
    </row>
    <row r="4128" spans="2:6">
      <c r="B4128" s="1">
        <v>4098</v>
      </c>
      <c r="C4128" s="11">
        <f t="shared" ca="1" si="209"/>
        <v>1.2295768215579181</v>
      </c>
      <c r="D4128" s="7">
        <f t="shared" ca="1" si="209"/>
        <v>-1.0472091017188099</v>
      </c>
      <c r="E4128" s="12">
        <f t="shared" ca="1" si="209"/>
        <v>-2.1868880441223455</v>
      </c>
      <c r="F4128" s="1">
        <f t="array" aca="1" ref="F4128" ca="1">MMULT(MMULT(C4128:E4128,matrizB),TRANSPOSE(C4128:E4128))</f>
        <v>-9.1632520119676499</v>
      </c>
    </row>
    <row r="4129" spans="2:6">
      <c r="B4129" s="1">
        <v>4099</v>
      </c>
      <c r="C4129" s="11">
        <f t="shared" ca="1" si="209"/>
        <v>1.3335965723864249</v>
      </c>
      <c r="D4129" s="7">
        <f t="shared" ca="1" si="209"/>
        <v>0.5305709621820307</v>
      </c>
      <c r="E4129" s="12">
        <f t="shared" ca="1" si="209"/>
        <v>1.9695506271582122</v>
      </c>
      <c r="F4129" s="1">
        <f t="array" aca="1" ref="F4129" ca="1">MMULT(MMULT(C4129:E4129,matrizB),TRANSPOSE(C4129:E4129))</f>
        <v>2.536838784282561</v>
      </c>
    </row>
    <row r="4130" spans="2:6">
      <c r="B4130" s="1">
        <v>4100</v>
      </c>
      <c r="C4130" s="11">
        <f t="shared" ca="1" si="209"/>
        <v>9.8653756526251746E-2</v>
      </c>
      <c r="D4130" s="7">
        <f t="shared" ca="1" si="209"/>
        <v>6.8399773390796365E-3</v>
      </c>
      <c r="E4130" s="12">
        <f t="shared" ca="1" si="209"/>
        <v>4.3020323033489932E-2</v>
      </c>
      <c r="F4130" s="1">
        <f t="array" aca="1" ref="F4130" ca="1">MMULT(MMULT(C4130:E4130,matrizB),TRANSPOSE(C4130:E4130))</f>
        <v>6.6716326904741954E-3</v>
      </c>
    </row>
    <row r="4131" spans="2:6">
      <c r="B4131" s="1">
        <v>4101</v>
      </c>
      <c r="C4131" s="11">
        <f t="shared" ca="1" si="209"/>
        <v>-7.171275467737534E-2</v>
      </c>
      <c r="D4131" s="7">
        <f t="shared" ca="1" si="209"/>
        <v>8.9706607215959563E-2</v>
      </c>
      <c r="E4131" s="12">
        <f t="shared" ca="1" si="209"/>
        <v>2.0694039742425332</v>
      </c>
      <c r="F4131" s="1">
        <f t="array" aca="1" ref="F4131" ca="1">MMULT(MMULT(C4131:E4131,matrizB),TRANSPOSE(C4131:E4131))</f>
        <v>-2.5283510819626307</v>
      </c>
    </row>
    <row r="4132" spans="2:6">
      <c r="B4132" s="1">
        <v>4102</v>
      </c>
      <c r="C4132" s="11">
        <f t="shared" ref="C4132:E4151" ca="1" si="210">+NORMSINV(RAND())</f>
        <v>0.85788010766668998</v>
      </c>
      <c r="D4132" s="7">
        <f t="shared" ca="1" si="210"/>
        <v>0.86049085221755461</v>
      </c>
      <c r="E4132" s="12">
        <f t="shared" ca="1" si="210"/>
        <v>0.16534694824051552</v>
      </c>
      <c r="F4132" s="1">
        <f t="array" aca="1" ref="F4132" ca="1">MMULT(MMULT(C4132:E4132,matrizB),TRANSPOSE(C4132:E4132))</f>
        <v>1.592375489564219</v>
      </c>
    </row>
    <row r="4133" spans="2:6">
      <c r="B4133" s="1">
        <v>4103</v>
      </c>
      <c r="C4133" s="11">
        <f t="shared" ca="1" si="210"/>
        <v>-0.83787447376933877</v>
      </c>
      <c r="D4133" s="7">
        <f t="shared" ca="1" si="210"/>
        <v>-9.8677306026004608E-2</v>
      </c>
      <c r="E4133" s="12">
        <f t="shared" ca="1" si="210"/>
        <v>0.74064498513633148</v>
      </c>
      <c r="F4133" s="1">
        <f t="array" aca="1" ref="F4133" ca="1">MMULT(MMULT(C4133:E4133,matrizB),TRANSPOSE(C4133:E4133))</f>
        <v>-1.087672182706523</v>
      </c>
    </row>
    <row r="4134" spans="2:6">
      <c r="B4134" s="1">
        <v>4104</v>
      </c>
      <c r="C4134" s="11">
        <f t="shared" ca="1" si="210"/>
        <v>0.33222602132192891</v>
      </c>
      <c r="D4134" s="7">
        <f t="shared" ca="1" si="210"/>
        <v>-1.4359783102497139</v>
      </c>
      <c r="E4134" s="12">
        <f t="shared" ca="1" si="210"/>
        <v>-1.4241608428856125</v>
      </c>
      <c r="F4134" s="1">
        <f t="array" aca="1" ref="F4134" ca="1">MMULT(MMULT(C4134:E4134,matrizB),TRANSPOSE(C4134:E4134))</f>
        <v>-2.3278463669155283</v>
      </c>
    </row>
    <row r="4135" spans="2:6">
      <c r="B4135" s="1">
        <v>4105</v>
      </c>
      <c r="C4135" s="11">
        <f t="shared" ca="1" si="210"/>
        <v>-1.4097145868429297</v>
      </c>
      <c r="D4135" s="7">
        <f t="shared" ca="1" si="210"/>
        <v>0.63731915132000283</v>
      </c>
      <c r="E4135" s="12">
        <f t="shared" ca="1" si="210"/>
        <v>0.86897032310137423</v>
      </c>
      <c r="F4135" s="1">
        <f t="array" aca="1" ref="F4135" ca="1">MMULT(MMULT(C4135:E4135,matrizB),TRANSPOSE(C4135:E4135))</f>
        <v>-3.4940433383734799</v>
      </c>
    </row>
    <row r="4136" spans="2:6">
      <c r="B4136" s="1">
        <v>4106</v>
      </c>
      <c r="C4136" s="11">
        <f t="shared" ca="1" si="210"/>
        <v>1.5812744652517732</v>
      </c>
      <c r="D4136" s="7">
        <f t="shared" ca="1" si="210"/>
        <v>-0.15286927176462961</v>
      </c>
      <c r="E4136" s="12">
        <f t="shared" ca="1" si="210"/>
        <v>0.7657948448845685</v>
      </c>
      <c r="F4136" s="1">
        <f t="array" aca="1" ref="F4136" ca="1">MMULT(MMULT(C4136:E4136,matrizB),TRANSPOSE(C4136:E4136))</f>
        <v>1.5165531210542291</v>
      </c>
    </row>
    <row r="4137" spans="2:6">
      <c r="B4137" s="1">
        <v>4107</v>
      </c>
      <c r="C4137" s="11">
        <f t="shared" ca="1" si="210"/>
        <v>-0.26027483404704593</v>
      </c>
      <c r="D4137" s="7">
        <f t="shared" ca="1" si="210"/>
        <v>-0.47005344886084133</v>
      </c>
      <c r="E4137" s="12">
        <f t="shared" ca="1" si="210"/>
        <v>-9.5265685083430265E-2</v>
      </c>
      <c r="F4137" s="1">
        <f t="array" aca="1" ref="F4137" ca="1">MMULT(MMULT(C4137:E4137,matrizB),TRANSPOSE(C4137:E4137))</f>
        <v>0.32423742584643339</v>
      </c>
    </row>
    <row r="4138" spans="2:6">
      <c r="B4138" s="1">
        <v>4108</v>
      </c>
      <c r="C4138" s="11">
        <f t="shared" ca="1" si="210"/>
        <v>1.6328938107202413</v>
      </c>
      <c r="D4138" s="7">
        <f t="shared" ca="1" si="210"/>
        <v>0.67245318346692862</v>
      </c>
      <c r="E4138" s="12">
        <f t="shared" ca="1" si="210"/>
        <v>0.24179553701114362</v>
      </c>
      <c r="F4138" s="1">
        <f t="array" aca="1" ref="F4138" ca="1">MMULT(MMULT(C4138:E4138,matrizB),TRANSPOSE(C4138:E4138))</f>
        <v>2.2051478542485325</v>
      </c>
    </row>
    <row r="4139" spans="2:6">
      <c r="B4139" s="1">
        <v>4109</v>
      </c>
      <c r="C4139" s="11">
        <f t="shared" ca="1" si="210"/>
        <v>1.1211939761760559</v>
      </c>
      <c r="D4139" s="7">
        <f t="shared" ca="1" si="210"/>
        <v>-0.91209210955219577</v>
      </c>
      <c r="E4139" s="12">
        <f t="shared" ca="1" si="210"/>
        <v>-0.86958117717500005</v>
      </c>
      <c r="F4139" s="1">
        <f t="array" aca="1" ref="F4139" ca="1">MMULT(MMULT(C4139:E4139,matrizB),TRANSPOSE(C4139:E4139))</f>
        <v>-3.1090343833801715</v>
      </c>
    </row>
    <row r="4140" spans="2:6">
      <c r="B4140" s="1">
        <v>4110</v>
      </c>
      <c r="C4140" s="11">
        <f t="shared" ca="1" si="210"/>
        <v>-0.61150710994972179</v>
      </c>
      <c r="D4140" s="7">
        <f t="shared" ca="1" si="210"/>
        <v>0.59645726361247242</v>
      </c>
      <c r="E4140" s="12">
        <f t="shared" ca="1" si="210"/>
        <v>-0.16374970171107509</v>
      </c>
      <c r="F4140" s="1">
        <f t="array" aca="1" ref="F4140" ca="1">MMULT(MMULT(C4140:E4140,matrizB),TRANSPOSE(C4140:E4140))</f>
        <v>7.9345751539298931E-2</v>
      </c>
    </row>
    <row r="4141" spans="2:6">
      <c r="B4141" s="1">
        <v>4111</v>
      </c>
      <c r="C4141" s="11">
        <f t="shared" ca="1" si="210"/>
        <v>0.57543143852422352</v>
      </c>
      <c r="D4141" s="7">
        <f t="shared" ca="1" si="210"/>
        <v>0.92790114013559555</v>
      </c>
      <c r="E4141" s="12">
        <f t="shared" ca="1" si="210"/>
        <v>0.37423007669456843</v>
      </c>
      <c r="F4141" s="1">
        <f t="array" aca="1" ref="F4141" ca="1">MMULT(MMULT(C4141:E4141,matrizB),TRANSPOSE(C4141:E4141))</f>
        <v>1.3328821481250521</v>
      </c>
    </row>
    <row r="4142" spans="2:6">
      <c r="B4142" s="1">
        <v>4112</v>
      </c>
      <c r="C4142" s="11">
        <f t="shared" ca="1" si="210"/>
        <v>0.98026927218771442</v>
      </c>
      <c r="D4142" s="7">
        <f t="shared" ca="1" si="210"/>
        <v>0.29557523330942642</v>
      </c>
      <c r="E4142" s="12">
        <f t="shared" ca="1" si="210"/>
        <v>0.52629138492309702</v>
      </c>
      <c r="F4142" s="1">
        <f t="array" aca="1" ref="F4142" ca="1">MMULT(MMULT(C4142:E4142,matrizB),TRANSPOSE(C4142:E4142))</f>
        <v>0.99931568089570211</v>
      </c>
    </row>
    <row r="4143" spans="2:6">
      <c r="B4143" s="1">
        <v>4113</v>
      </c>
      <c r="C4143" s="11">
        <f t="shared" ca="1" si="210"/>
        <v>0.94548154037693366</v>
      </c>
      <c r="D4143" s="7">
        <f t="shared" ca="1" si="210"/>
        <v>0.54304330670498613</v>
      </c>
      <c r="E4143" s="12">
        <f t="shared" ca="1" si="210"/>
        <v>-1.7545106438379312</v>
      </c>
      <c r="F4143" s="1">
        <f t="array" aca="1" ref="F4143" ca="1">MMULT(MMULT(C4143:E4143,matrizB),TRANSPOSE(C4143:E4143))</f>
        <v>-2.5611850323896852</v>
      </c>
    </row>
    <row r="4144" spans="2:6">
      <c r="B4144" s="1">
        <v>4114</v>
      </c>
      <c r="C4144" s="11">
        <f t="shared" ca="1" si="210"/>
        <v>0.25626932923947293</v>
      </c>
      <c r="D4144" s="7">
        <f t="shared" ca="1" si="210"/>
        <v>0.41989384982455746</v>
      </c>
      <c r="E4144" s="12">
        <f t="shared" ca="1" si="210"/>
        <v>-0.41219966710316053</v>
      </c>
      <c r="F4144" s="1">
        <f t="array" aca="1" ref="F4144" ca="1">MMULT(MMULT(C4144:E4144,matrizB),TRANSPOSE(C4144:E4144))</f>
        <v>0.1559844435652325</v>
      </c>
    </row>
    <row r="4145" spans="2:6">
      <c r="B4145" s="1">
        <v>4115</v>
      </c>
      <c r="C4145" s="11">
        <f t="shared" ca="1" si="210"/>
        <v>1.3468582769232511</v>
      </c>
      <c r="D4145" s="7">
        <f t="shared" ca="1" si="210"/>
        <v>-1.7995796111281572</v>
      </c>
      <c r="E4145" s="12">
        <f t="shared" ca="1" si="210"/>
        <v>-1.6649682847495562</v>
      </c>
      <c r="F4145" s="1">
        <f t="array" aca="1" ref="F4145" ca="1">MMULT(MMULT(C4145:E4145,matrizB),TRANSPOSE(C4145:E4145))</f>
        <v>-7.6524806488301049</v>
      </c>
    </row>
    <row r="4146" spans="2:6">
      <c r="B4146" s="1">
        <v>4116</v>
      </c>
      <c r="C4146" s="11">
        <f t="shared" ca="1" si="210"/>
        <v>-0.16284039948311091</v>
      </c>
      <c r="D4146" s="7">
        <f t="shared" ca="1" si="210"/>
        <v>1.7065102866452917</v>
      </c>
      <c r="E4146" s="12">
        <f t="shared" ca="1" si="210"/>
        <v>-1.8593412143758279</v>
      </c>
      <c r="F4146" s="1">
        <f t="array" aca="1" ref="F4146" ca="1">MMULT(MMULT(C4146:E4146,matrizB),TRANSPOSE(C4146:E4146))</f>
        <v>3.2910600835292296</v>
      </c>
    </row>
    <row r="4147" spans="2:6">
      <c r="B4147" s="1">
        <v>4117</v>
      </c>
      <c r="C4147" s="11">
        <f t="shared" ca="1" si="210"/>
        <v>-0.76574723237935027</v>
      </c>
      <c r="D4147" s="7">
        <f t="shared" ca="1" si="210"/>
        <v>0.17181889651086826</v>
      </c>
      <c r="E4147" s="12">
        <f t="shared" ca="1" si="210"/>
        <v>1.2438291026147459</v>
      </c>
      <c r="F4147" s="1">
        <f t="array" aca="1" ref="F4147" ca="1">MMULT(MMULT(C4147:E4147,matrizB),TRANSPOSE(C4147:E4147))</f>
        <v>-2.5909990522833128</v>
      </c>
    </row>
    <row r="4148" spans="2:6">
      <c r="B4148" s="1">
        <v>4118</v>
      </c>
      <c r="C4148" s="11">
        <f t="shared" ca="1" si="210"/>
        <v>-0.2210953159400659</v>
      </c>
      <c r="D4148" s="7">
        <f t="shared" ca="1" si="210"/>
        <v>-0.27202646500383726</v>
      </c>
      <c r="E4148" s="12">
        <f t="shared" ca="1" si="210"/>
        <v>1.7813618022931348</v>
      </c>
      <c r="F4148" s="1">
        <f t="array" aca="1" ref="F4148" ca="1">MMULT(MMULT(C4148:E4148,matrizB),TRANSPOSE(C4148:E4148))</f>
        <v>-1.6967751793549963</v>
      </c>
    </row>
    <row r="4149" spans="2:6">
      <c r="B4149" s="1">
        <v>4119</v>
      </c>
      <c r="C4149" s="11">
        <f t="shared" ca="1" si="210"/>
        <v>-0.46057117256634089</v>
      </c>
      <c r="D4149" s="7">
        <f t="shared" ca="1" si="210"/>
        <v>-1.3424065653671819</v>
      </c>
      <c r="E4149" s="12">
        <f t="shared" ca="1" si="210"/>
        <v>1.2177711081422493</v>
      </c>
      <c r="F4149" s="1">
        <f t="array" aca="1" ref="F4149" ca="1">MMULT(MMULT(C4149:E4149,matrizB),TRANSPOSE(C4149:E4149))</f>
        <v>1.8567348256625322</v>
      </c>
    </row>
    <row r="4150" spans="2:6">
      <c r="B4150" s="1">
        <v>4120</v>
      </c>
      <c r="C4150" s="11">
        <f t="shared" ca="1" si="210"/>
        <v>-0.83616830114651142</v>
      </c>
      <c r="D4150" s="7">
        <f t="shared" ca="1" si="210"/>
        <v>-0.13966066124439189</v>
      </c>
      <c r="E4150" s="12">
        <f t="shared" ca="1" si="210"/>
        <v>-0.82661949765260567</v>
      </c>
      <c r="F4150" s="1">
        <f t="array" aca="1" ref="F4150" ca="1">MMULT(MMULT(C4150:E4150,matrizB),TRANSPOSE(C4150:E4150))</f>
        <v>0.84162536642924768</v>
      </c>
    </row>
    <row r="4151" spans="2:6">
      <c r="B4151" s="1">
        <v>4121</v>
      </c>
      <c r="C4151" s="11">
        <f t="shared" ca="1" si="210"/>
        <v>-0.60673235270755921</v>
      </c>
      <c r="D4151" s="7">
        <f t="shared" ca="1" si="210"/>
        <v>0.18261094049429896</v>
      </c>
      <c r="E4151" s="12">
        <f t="shared" ca="1" si="210"/>
        <v>-1.8699919552693571</v>
      </c>
      <c r="F4151" s="1">
        <f t="array" aca="1" ref="F4151" ca="1">MMULT(MMULT(C4151:E4151,matrizB),TRANSPOSE(C4151:E4151))</f>
        <v>0.24116995381192463</v>
      </c>
    </row>
    <row r="4152" spans="2:6">
      <c r="B4152" s="1">
        <v>4122</v>
      </c>
      <c r="C4152" s="11">
        <f t="shared" ref="C4152:E4171" ca="1" si="211">+NORMSINV(RAND())</f>
        <v>-0.29629869809762516</v>
      </c>
      <c r="D4152" s="7">
        <f t="shared" ca="1" si="211"/>
        <v>-9.5198692309918689E-2</v>
      </c>
      <c r="E4152" s="12">
        <f t="shared" ca="1" si="211"/>
        <v>0.18811470434219779</v>
      </c>
      <c r="F4152" s="1">
        <f t="array" aca="1" ref="F4152" ca="1">MMULT(MMULT(C4152:E4152,matrizB),TRANSPOSE(C4152:E4152))</f>
        <v>-4.9693189597809315E-2</v>
      </c>
    </row>
    <row r="4153" spans="2:6">
      <c r="B4153" s="1">
        <v>4123</v>
      </c>
      <c r="C4153" s="11">
        <f t="shared" ca="1" si="211"/>
        <v>1.4522442113054188</v>
      </c>
      <c r="D4153" s="7">
        <f t="shared" ca="1" si="211"/>
        <v>0.55298242354998495</v>
      </c>
      <c r="E4153" s="12">
        <f t="shared" ca="1" si="211"/>
        <v>-0.2254936477372749</v>
      </c>
      <c r="F4153" s="1">
        <f t="array" aca="1" ref="F4153" ca="1">MMULT(MMULT(C4153:E4153,matrizB),TRANSPOSE(C4153:E4153))</f>
        <v>0.8008671169461179</v>
      </c>
    </row>
    <row r="4154" spans="2:6">
      <c r="B4154" s="1">
        <v>4124</v>
      </c>
      <c r="C4154" s="11">
        <f t="shared" ca="1" si="211"/>
        <v>-1.4833562972543075E-3</v>
      </c>
      <c r="D4154" s="7">
        <f t="shared" ca="1" si="211"/>
        <v>-0.55121498002583802</v>
      </c>
      <c r="E4154" s="12">
        <f t="shared" ca="1" si="211"/>
        <v>1.4952139408892116</v>
      </c>
      <c r="F4154" s="1">
        <f t="array" aca="1" ref="F4154" ca="1">MMULT(MMULT(C4154:E4154,matrizB),TRANSPOSE(C4154:E4154))</f>
        <v>-0.21798201726443833</v>
      </c>
    </row>
    <row r="4155" spans="2:6">
      <c r="B4155" s="1">
        <v>4125</v>
      </c>
      <c r="C4155" s="11">
        <f t="shared" ca="1" si="211"/>
        <v>-0.86186086020535457</v>
      </c>
      <c r="D4155" s="7">
        <f t="shared" ca="1" si="211"/>
        <v>-0.35073387709913351</v>
      </c>
      <c r="E4155" s="12">
        <f t="shared" ca="1" si="211"/>
        <v>-1.1440200705617289</v>
      </c>
      <c r="F4155" s="1">
        <f t="array" aca="1" ref="F4155" ca="1">MMULT(MMULT(C4155:E4155,matrizB),TRANSPOSE(C4155:E4155))</f>
        <v>1.0781976046913844</v>
      </c>
    </row>
    <row r="4156" spans="2:6">
      <c r="B4156" s="1">
        <v>4126</v>
      </c>
      <c r="C4156" s="11">
        <f t="shared" ca="1" si="211"/>
        <v>-0.43983133030286475</v>
      </c>
      <c r="D4156" s="7">
        <f t="shared" ca="1" si="211"/>
        <v>1.3390699335149037</v>
      </c>
      <c r="E4156" s="12">
        <f t="shared" ca="1" si="211"/>
        <v>1.5806136076334927</v>
      </c>
      <c r="F4156" s="1">
        <f t="array" aca="1" ref="F4156" ca="1">MMULT(MMULT(C4156:E4156,matrizB),TRANSPOSE(C4156:E4156))</f>
        <v>-3.3231390631062161</v>
      </c>
    </row>
    <row r="4157" spans="2:6">
      <c r="B4157" s="1">
        <v>4127</v>
      </c>
      <c r="C4157" s="11">
        <f t="shared" ca="1" si="211"/>
        <v>-0.15571824827944908</v>
      </c>
      <c r="D4157" s="7">
        <f t="shared" ca="1" si="211"/>
        <v>-1.5245888153795031</v>
      </c>
      <c r="E4157" s="12">
        <f t="shared" ca="1" si="211"/>
        <v>-1.2322766700501637</v>
      </c>
      <c r="F4157" s="1">
        <f t="array" aca="1" ref="F4157" ca="1">MMULT(MMULT(C4157:E4157,matrizB),TRANSPOSE(C4157:E4157))</f>
        <v>0.18966503231909804</v>
      </c>
    </row>
    <row r="4158" spans="2:6">
      <c r="B4158" s="1">
        <v>4128</v>
      </c>
      <c r="C4158" s="11">
        <f t="shared" ca="1" si="211"/>
        <v>0.60363991968347108</v>
      </c>
      <c r="D4158" s="7">
        <f t="shared" ca="1" si="211"/>
        <v>-0.6292340549181511</v>
      </c>
      <c r="E4158" s="12">
        <f t="shared" ca="1" si="211"/>
        <v>-0.33764425221750205</v>
      </c>
      <c r="F4158" s="1">
        <f t="array" aca="1" ref="F4158" ca="1">MMULT(MMULT(C4158:E4158,matrizB),TRANSPOSE(C4158:E4158))</f>
        <v>-0.68483344244588906</v>
      </c>
    </row>
    <row r="4159" spans="2:6">
      <c r="B4159" s="1">
        <v>4129</v>
      </c>
      <c r="C4159" s="11">
        <f t="shared" ca="1" si="211"/>
        <v>-0.5179686557208687</v>
      </c>
      <c r="D4159" s="7">
        <f t="shared" ca="1" si="211"/>
        <v>0.87046256707405478</v>
      </c>
      <c r="E4159" s="12">
        <f t="shared" ca="1" si="211"/>
        <v>-1.5862300599187467</v>
      </c>
      <c r="F4159" s="1">
        <f t="array" aca="1" ref="F4159" ca="1">MMULT(MMULT(C4159:E4159,matrizB),TRANSPOSE(C4159:E4159))</f>
        <v>1.231611237567529</v>
      </c>
    </row>
    <row r="4160" spans="2:6">
      <c r="B4160" s="1">
        <v>4130</v>
      </c>
      <c r="C4160" s="11">
        <f t="shared" ca="1" si="211"/>
        <v>-1.9107153300414759</v>
      </c>
      <c r="D4160" s="7">
        <f t="shared" ca="1" si="211"/>
        <v>0.72228105921331798</v>
      </c>
      <c r="E4160" s="12">
        <f t="shared" ca="1" si="211"/>
        <v>-2.2424273279042034E-2</v>
      </c>
      <c r="F4160" s="1">
        <f t="array" aca="1" ref="F4160" ca="1">MMULT(MMULT(C4160:E4160,matrizB),TRANSPOSE(C4160:E4160))</f>
        <v>-1.084459464057516</v>
      </c>
    </row>
    <row r="4161" spans="2:6">
      <c r="B4161" s="1">
        <v>4131</v>
      </c>
      <c r="C4161" s="11">
        <f t="shared" ca="1" si="211"/>
        <v>1.9025506770224421</v>
      </c>
      <c r="D4161" s="7">
        <f t="shared" ca="1" si="211"/>
        <v>-1.2730408908726878</v>
      </c>
      <c r="E4161" s="12">
        <f t="shared" ca="1" si="211"/>
        <v>1.7275781009535813</v>
      </c>
      <c r="F4161" s="1">
        <f t="array" aca="1" ref="F4161" ca="1">MMULT(MMULT(C4161:E4161,matrizB),TRANSPOSE(C4161:E4161))</f>
        <v>3.9885175201017034</v>
      </c>
    </row>
    <row r="4162" spans="2:6">
      <c r="B4162" s="1">
        <v>4132</v>
      </c>
      <c r="C4162" s="11">
        <f t="shared" ca="1" si="211"/>
        <v>0.23429566743489533</v>
      </c>
      <c r="D4162" s="7">
        <f t="shared" ca="1" si="211"/>
        <v>-0.23796157378399732</v>
      </c>
      <c r="E4162" s="12">
        <f t="shared" ca="1" si="211"/>
        <v>1.8334984944545891</v>
      </c>
      <c r="F4162" s="1">
        <f t="array" aca="1" ref="F4162" ca="1">MMULT(MMULT(C4162:E4162,matrizB),TRANSPOSE(C4162:E4162))</f>
        <v>-0.66499299039875248</v>
      </c>
    </row>
    <row r="4163" spans="2:6">
      <c r="B4163" s="1">
        <v>4133</v>
      </c>
      <c r="C4163" s="11">
        <f t="shared" ca="1" si="211"/>
        <v>0.3776135841019766</v>
      </c>
      <c r="D4163" s="7">
        <f t="shared" ca="1" si="211"/>
        <v>-0.48036287611411399</v>
      </c>
      <c r="E4163" s="12">
        <f t="shared" ca="1" si="211"/>
        <v>-1.8786394724562649</v>
      </c>
      <c r="F4163" s="1">
        <f t="array" aca="1" ref="F4163" ca="1">MMULT(MMULT(C4163:E4163,matrizB),TRANSPOSE(C4163:E4163))</f>
        <v>-3.6518449391652181</v>
      </c>
    </row>
    <row r="4164" spans="2:6">
      <c r="B4164" s="1">
        <v>4134</v>
      </c>
      <c r="C4164" s="11">
        <f t="shared" ca="1" si="211"/>
        <v>-0.45376313211850711</v>
      </c>
      <c r="D4164" s="7">
        <f t="shared" ca="1" si="211"/>
        <v>0.8451013284086456</v>
      </c>
      <c r="E4164" s="12">
        <f t="shared" ca="1" si="211"/>
        <v>-0.10038323970530898</v>
      </c>
      <c r="F4164" s="1">
        <f t="array" aca="1" ref="F4164" ca="1">MMULT(MMULT(C4164:E4164,matrizB),TRANSPOSE(C4164:E4164))</f>
        <v>0.25101318413086776</v>
      </c>
    </row>
    <row r="4165" spans="2:6">
      <c r="B4165" s="1">
        <v>4135</v>
      </c>
      <c r="C4165" s="11">
        <f t="shared" ca="1" si="211"/>
        <v>-0.11243570340006043</v>
      </c>
      <c r="D4165" s="7">
        <f t="shared" ca="1" si="211"/>
        <v>0.99919171689761177</v>
      </c>
      <c r="E4165" s="12">
        <f t="shared" ca="1" si="211"/>
        <v>-0.16617021128795992</v>
      </c>
      <c r="F4165" s="1">
        <f t="array" aca="1" ref="F4165" ca="1">MMULT(MMULT(C4165:E4165,matrizB),TRANSPOSE(C4165:E4165))</f>
        <v>0.81306230997232198</v>
      </c>
    </row>
    <row r="4166" spans="2:6">
      <c r="B4166" s="1">
        <v>4136</v>
      </c>
      <c r="C4166" s="11">
        <f t="shared" ca="1" si="211"/>
        <v>-0.4105980213477573</v>
      </c>
      <c r="D4166" s="7">
        <f t="shared" ca="1" si="211"/>
        <v>-0.18544871918003711</v>
      </c>
      <c r="E4166" s="12">
        <f t="shared" ca="1" si="211"/>
        <v>-1.063815732654545</v>
      </c>
      <c r="F4166" s="1">
        <f t="array" aca="1" ref="F4166" ca="1">MMULT(MMULT(C4166:E4166,matrizB),TRANSPOSE(C4166:E4166))</f>
        <v>9.7461096524629698E-2</v>
      </c>
    </row>
    <row r="4167" spans="2:6">
      <c r="B4167" s="1">
        <v>4137</v>
      </c>
      <c r="C4167" s="11">
        <f t="shared" ca="1" si="211"/>
        <v>0.78204729476542822</v>
      </c>
      <c r="D4167" s="7">
        <f t="shared" ca="1" si="211"/>
        <v>-1.0377106538385967</v>
      </c>
      <c r="E4167" s="12">
        <f t="shared" ca="1" si="211"/>
        <v>0.29944206039810395</v>
      </c>
      <c r="F4167" s="1">
        <f t="array" aca="1" ref="F4167" ca="1">MMULT(MMULT(C4167:E4167,matrizB),TRANSPOSE(C4167:E4167))</f>
        <v>0.47829927329219551</v>
      </c>
    </row>
    <row r="4168" spans="2:6">
      <c r="B4168" s="1">
        <v>4138</v>
      </c>
      <c r="C4168" s="11">
        <f t="shared" ca="1" si="211"/>
        <v>0.90853694820994457</v>
      </c>
      <c r="D4168" s="7">
        <f t="shared" ca="1" si="211"/>
        <v>-0.17021590053048249</v>
      </c>
      <c r="E4168" s="12">
        <f t="shared" ca="1" si="211"/>
        <v>-0.87375461549336719</v>
      </c>
      <c r="F4168" s="1">
        <f t="array" aca="1" ref="F4168" ca="1">MMULT(MMULT(C4168:E4168,matrizB),TRANSPOSE(C4168:E4168))</f>
        <v>-1.9167358417803433</v>
      </c>
    </row>
    <row r="4169" spans="2:6">
      <c r="B4169" s="1">
        <v>4139</v>
      </c>
      <c r="C4169" s="11">
        <f t="shared" ca="1" si="211"/>
        <v>0.29978027560848597</v>
      </c>
      <c r="D4169" s="7">
        <f t="shared" ca="1" si="211"/>
        <v>-0.6357976870901717</v>
      </c>
      <c r="E4169" s="12">
        <f t="shared" ca="1" si="211"/>
        <v>-0.15964070361811031</v>
      </c>
      <c r="F4169" s="1">
        <f t="array" aca="1" ref="F4169" ca="1">MMULT(MMULT(C4169:E4169,matrizB),TRANSPOSE(C4169:E4169))</f>
        <v>-7.4044547473175931E-2</v>
      </c>
    </row>
    <row r="4170" spans="2:6">
      <c r="B4170" s="1">
        <v>4140</v>
      </c>
      <c r="C4170" s="11">
        <f t="shared" ca="1" si="211"/>
        <v>-0.7880113790076142</v>
      </c>
      <c r="D4170" s="7">
        <f t="shared" ca="1" si="211"/>
        <v>1.1728693435922586</v>
      </c>
      <c r="E4170" s="12">
        <f t="shared" ca="1" si="211"/>
        <v>0.23700195485820941</v>
      </c>
      <c r="F4170" s="1">
        <f t="array" aca="1" ref="F4170" ca="1">MMULT(MMULT(C4170:E4170,matrizB),TRANSPOSE(C4170:E4170))</f>
        <v>-0.54544323495165026</v>
      </c>
    </row>
    <row r="4171" spans="2:6">
      <c r="B4171" s="1">
        <v>4141</v>
      </c>
      <c r="C4171" s="11">
        <f t="shared" ca="1" si="211"/>
        <v>-0.69261823364951103</v>
      </c>
      <c r="D4171" s="7">
        <f t="shared" ca="1" si="211"/>
        <v>-1.1278556828378878</v>
      </c>
      <c r="E4171" s="12">
        <f t="shared" ca="1" si="211"/>
        <v>0.43793882940902989</v>
      </c>
      <c r="F4171" s="1">
        <f t="array" aca="1" ref="F4171" ca="1">MMULT(MMULT(C4171:E4171,matrizB),TRANSPOSE(C4171:E4171))</f>
        <v>1.7785804057104337</v>
      </c>
    </row>
    <row r="4172" spans="2:6">
      <c r="B4172" s="1">
        <v>4142</v>
      </c>
      <c r="C4172" s="11">
        <f t="shared" ref="C4172:E4191" ca="1" si="212">+NORMSINV(RAND())</f>
        <v>-0.78584766465080425</v>
      </c>
      <c r="D4172" s="7">
        <f t="shared" ca="1" si="212"/>
        <v>-0.44480412002654818</v>
      </c>
      <c r="E4172" s="12">
        <f t="shared" ca="1" si="212"/>
        <v>0.53020488511243091</v>
      </c>
      <c r="F4172" s="1">
        <f t="array" aca="1" ref="F4172" ca="1">MMULT(MMULT(C4172:E4172,matrizB),TRANSPOSE(C4172:E4172))</f>
        <v>-2.8455559482137738E-2</v>
      </c>
    </row>
    <row r="4173" spans="2:6">
      <c r="B4173" s="1">
        <v>4143</v>
      </c>
      <c r="C4173" s="11">
        <f t="shared" ca="1" si="212"/>
        <v>0.21685697976926763</v>
      </c>
      <c r="D4173" s="7">
        <f t="shared" ca="1" si="212"/>
        <v>7.15435441082104E-2</v>
      </c>
      <c r="E4173" s="12">
        <f t="shared" ca="1" si="212"/>
        <v>0.767481419785494</v>
      </c>
      <c r="F4173" s="1">
        <f t="array" aca="1" ref="F4173" ca="1">MMULT(MMULT(C4173:E4173,matrizB),TRANSPOSE(C4173:E4173))</f>
        <v>-4.8493630913865687E-2</v>
      </c>
    </row>
    <row r="4174" spans="2:6">
      <c r="B4174" s="1">
        <v>4144</v>
      </c>
      <c r="C4174" s="11">
        <f t="shared" ca="1" si="212"/>
        <v>-0.37513708855991557</v>
      </c>
      <c r="D4174" s="7">
        <f t="shared" ca="1" si="212"/>
        <v>1.5294754379265301</v>
      </c>
      <c r="E4174" s="12">
        <f t="shared" ca="1" si="212"/>
        <v>0.60832678855811773</v>
      </c>
      <c r="F4174" s="1">
        <f t="array" aca="1" ref="F4174" ca="1">MMULT(MMULT(C4174:E4174,matrizB),TRANSPOSE(C4174:E4174))</f>
        <v>-0.10876185695741036</v>
      </c>
    </row>
    <row r="4175" spans="2:6">
      <c r="B4175" s="1">
        <v>4145</v>
      </c>
      <c r="C4175" s="11">
        <f t="shared" ca="1" si="212"/>
        <v>-0.91631783037748527</v>
      </c>
      <c r="D4175" s="7">
        <f t="shared" ca="1" si="212"/>
        <v>-0.61063427857305541</v>
      </c>
      <c r="E4175" s="12">
        <f t="shared" ca="1" si="212"/>
        <v>-0.35439975233769583</v>
      </c>
      <c r="F4175" s="1">
        <f t="array" aca="1" ref="F4175" ca="1">MMULT(MMULT(C4175:E4175,matrizB),TRANSPOSE(C4175:E4175))</f>
        <v>1.2701962353482867</v>
      </c>
    </row>
    <row r="4176" spans="2:6">
      <c r="B4176" s="1">
        <v>4146</v>
      </c>
      <c r="C4176" s="11">
        <f t="shared" ca="1" si="212"/>
        <v>1.1096791768434877</v>
      </c>
      <c r="D4176" s="7">
        <f t="shared" ca="1" si="212"/>
        <v>1.4952966576077069</v>
      </c>
      <c r="E4176" s="12">
        <f t="shared" ca="1" si="212"/>
        <v>-0.40150944132301875</v>
      </c>
      <c r="F4176" s="1">
        <f t="array" aca="1" ref="F4176" ca="1">MMULT(MMULT(C4176:E4176,matrizB),TRANSPOSE(C4176:E4176))</f>
        <v>3.4913379084970426</v>
      </c>
    </row>
    <row r="4177" spans="2:6">
      <c r="B4177" s="1">
        <v>4147</v>
      </c>
      <c r="C4177" s="11">
        <f t="shared" ca="1" si="212"/>
        <v>0.73334550201129445</v>
      </c>
      <c r="D4177" s="7">
        <f t="shared" ca="1" si="212"/>
        <v>-0.63100960966213726</v>
      </c>
      <c r="E4177" s="12">
        <f t="shared" ca="1" si="212"/>
        <v>-1.6041418194933186</v>
      </c>
      <c r="F4177" s="1">
        <f t="array" aca="1" ref="F4177" ca="1">MMULT(MMULT(C4177:E4177,matrizB),TRANSPOSE(C4177:E4177))</f>
        <v>-4.2046461681452243</v>
      </c>
    </row>
    <row r="4178" spans="2:6">
      <c r="B4178" s="1">
        <v>4148</v>
      </c>
      <c r="C4178" s="11">
        <f t="shared" ca="1" si="212"/>
        <v>0.51915877279231959</v>
      </c>
      <c r="D4178" s="7">
        <f t="shared" ca="1" si="212"/>
        <v>-3.6686832321485029E-2</v>
      </c>
      <c r="E4178" s="12">
        <f t="shared" ca="1" si="212"/>
        <v>-0.12913590997701535</v>
      </c>
      <c r="F4178" s="1">
        <f t="array" aca="1" ref="F4178" ca="1">MMULT(MMULT(C4178:E4178,matrizB),TRANSPOSE(C4178:E4178))</f>
        <v>-0.1357836699337614</v>
      </c>
    </row>
    <row r="4179" spans="2:6">
      <c r="B4179" s="1">
        <v>4149</v>
      </c>
      <c r="C4179" s="11">
        <f t="shared" ca="1" si="212"/>
        <v>1.5816045238915759</v>
      </c>
      <c r="D4179" s="7">
        <f t="shared" ca="1" si="212"/>
        <v>0.23302914122685281</v>
      </c>
      <c r="E4179" s="12">
        <f t="shared" ca="1" si="212"/>
        <v>1.6521620529485515</v>
      </c>
      <c r="F4179" s="1">
        <f t="array" aca="1" ref="F4179" ca="1">MMULT(MMULT(C4179:E4179,matrizB),TRANSPOSE(C4179:E4179))</f>
        <v>3.0438293700223102</v>
      </c>
    </row>
    <row r="4180" spans="2:6">
      <c r="B4180" s="1">
        <v>4150</v>
      </c>
      <c r="C4180" s="11">
        <f t="shared" ca="1" si="212"/>
        <v>-6.2976386981170758E-3</v>
      </c>
      <c r="D4180" s="7">
        <f t="shared" ca="1" si="212"/>
        <v>0.70950735361594042</v>
      </c>
      <c r="E4180" s="12">
        <f t="shared" ca="1" si="212"/>
        <v>1.121544694258503</v>
      </c>
      <c r="F4180" s="1">
        <f t="array" aca="1" ref="F4180" ca="1">MMULT(MMULT(C4180:E4180,matrizB),TRANSPOSE(C4180:E4180))</f>
        <v>-0.87946807431408436</v>
      </c>
    </row>
    <row r="4181" spans="2:6">
      <c r="B4181" s="1">
        <v>4151</v>
      </c>
      <c r="C4181" s="11">
        <f t="shared" ca="1" si="212"/>
        <v>9.9109304251734712E-2</v>
      </c>
      <c r="D4181" s="7">
        <f t="shared" ca="1" si="212"/>
        <v>-1.731331568519896</v>
      </c>
      <c r="E4181" s="12">
        <f t="shared" ca="1" si="212"/>
        <v>0.53365877388912819</v>
      </c>
      <c r="F4181" s="1">
        <f t="array" aca="1" ref="F4181" ca="1">MMULT(MMULT(C4181:E4181,matrizB),TRANSPOSE(C4181:E4181))</f>
        <v>2.8736756344123977</v>
      </c>
    </row>
    <row r="4182" spans="2:6">
      <c r="B4182" s="1">
        <v>4152</v>
      </c>
      <c r="C4182" s="11">
        <f t="shared" ca="1" si="212"/>
        <v>-0.18130042236126415</v>
      </c>
      <c r="D4182" s="7">
        <f t="shared" ca="1" si="212"/>
        <v>-1.8200253613935544</v>
      </c>
      <c r="E4182" s="12">
        <f t="shared" ca="1" si="212"/>
        <v>-0.80325085171244925</v>
      </c>
      <c r="F4182" s="1">
        <f t="array" aca="1" ref="F4182" ca="1">MMULT(MMULT(C4182:E4182,matrizB),TRANSPOSE(C4182:E4182))</f>
        <v>1.7874689369837222</v>
      </c>
    </row>
    <row r="4183" spans="2:6">
      <c r="B4183" s="1">
        <v>4153</v>
      </c>
      <c r="C4183" s="11">
        <f t="shared" ca="1" si="212"/>
        <v>-1.102103683939534</v>
      </c>
      <c r="D4183" s="7">
        <f t="shared" ca="1" si="212"/>
        <v>-0.62671795090995508</v>
      </c>
      <c r="E4183" s="12">
        <f t="shared" ca="1" si="212"/>
        <v>1.0294139533087745</v>
      </c>
      <c r="F4183" s="1">
        <f t="array" aca="1" ref="F4183" ca="1">MMULT(MMULT(C4183:E4183,matrizB),TRANSPOSE(C4183:E4183))</f>
        <v>-0.66159547966938537</v>
      </c>
    </row>
    <row r="4184" spans="2:6">
      <c r="B4184" s="1">
        <v>4154</v>
      </c>
      <c r="C4184" s="11">
        <f t="shared" ca="1" si="212"/>
        <v>0.27171523371503636</v>
      </c>
      <c r="D4184" s="7">
        <f t="shared" ca="1" si="212"/>
        <v>-0.62828583554082262</v>
      </c>
      <c r="E4184" s="12">
        <f t="shared" ca="1" si="212"/>
        <v>1.086116583839323</v>
      </c>
      <c r="F4184" s="1">
        <f t="array" aca="1" ref="F4184" ca="1">MMULT(MMULT(C4184:E4184,matrizB),TRANSPOSE(C4184:E4184))</f>
        <v>0.5406850468289256</v>
      </c>
    </row>
    <row r="4185" spans="2:6">
      <c r="B4185" s="1">
        <v>4155</v>
      </c>
      <c r="C4185" s="11">
        <f t="shared" ca="1" si="212"/>
        <v>0.48069462752092723</v>
      </c>
      <c r="D4185" s="7">
        <f t="shared" ca="1" si="212"/>
        <v>0.67805655633789974</v>
      </c>
      <c r="E4185" s="12">
        <f t="shared" ca="1" si="212"/>
        <v>1.5390832341101262</v>
      </c>
      <c r="F4185" s="1">
        <f t="array" aca="1" ref="F4185" ca="1">MMULT(MMULT(C4185:E4185,matrizB),TRANSPOSE(C4185:E4185))</f>
        <v>-7.19748418419347E-2</v>
      </c>
    </row>
    <row r="4186" spans="2:6">
      <c r="B4186" s="1">
        <v>4156</v>
      </c>
      <c r="C4186" s="11">
        <f t="shared" ca="1" si="212"/>
        <v>0.13752913002666248</v>
      </c>
      <c r="D4186" s="7">
        <f t="shared" ca="1" si="212"/>
        <v>0.68183221969660468</v>
      </c>
      <c r="E4186" s="12">
        <f t="shared" ca="1" si="212"/>
        <v>-0.14676068037253207</v>
      </c>
      <c r="F4186" s="1">
        <f t="array" aca="1" ref="F4186" ca="1">MMULT(MMULT(C4186:E4186,matrizB),TRANSPOSE(C4186:E4186))</f>
        <v>0.52180996609242081</v>
      </c>
    </row>
    <row r="4187" spans="2:6">
      <c r="B4187" s="1">
        <v>4157</v>
      </c>
      <c r="C4187" s="11">
        <f t="shared" ca="1" si="212"/>
        <v>8.8391261751622166E-2</v>
      </c>
      <c r="D4187" s="7">
        <f t="shared" ca="1" si="212"/>
        <v>-0.87817272168940574</v>
      </c>
      <c r="E4187" s="12">
        <f t="shared" ca="1" si="212"/>
        <v>1.0211543686024671</v>
      </c>
      <c r="F4187" s="1">
        <f t="array" aca="1" ref="F4187" ca="1">MMULT(MMULT(C4187:E4187,matrizB),TRANSPOSE(C4187:E4187))</f>
        <v>0.86439837330030211</v>
      </c>
    </row>
    <row r="4188" spans="2:6">
      <c r="B4188" s="1">
        <v>4158</v>
      </c>
      <c r="C4188" s="11">
        <f t="shared" ca="1" si="212"/>
        <v>1.3618994091820378</v>
      </c>
      <c r="D4188" s="7">
        <f t="shared" ca="1" si="212"/>
        <v>-0.58514592621514727</v>
      </c>
      <c r="E4188" s="12">
        <f t="shared" ca="1" si="212"/>
        <v>9.1668904315240204E-2</v>
      </c>
      <c r="F4188" s="1">
        <f t="array" aca="1" ref="F4188" ca="1">MMULT(MMULT(C4188:E4188,matrizB),TRANSPOSE(C4188:E4188))</f>
        <v>-0.40681958811864721</v>
      </c>
    </row>
    <row r="4189" spans="2:6">
      <c r="B4189" s="1">
        <v>4159</v>
      </c>
      <c r="C4189" s="11">
        <f t="shared" ca="1" si="212"/>
        <v>-0.45287942469745873</v>
      </c>
      <c r="D4189" s="7">
        <f t="shared" ca="1" si="212"/>
        <v>-1.0430231695511631</v>
      </c>
      <c r="E4189" s="12">
        <f t="shared" ca="1" si="212"/>
        <v>-0.25749863779225818</v>
      </c>
      <c r="F4189" s="1">
        <f t="array" aca="1" ref="F4189" ca="1">MMULT(MMULT(C4189:E4189,matrizB),TRANSPOSE(C4189:E4189))</f>
        <v>1.3798272662110653</v>
      </c>
    </row>
    <row r="4190" spans="2:6">
      <c r="B4190" s="1">
        <v>4160</v>
      </c>
      <c r="C4190" s="11">
        <f t="shared" ca="1" si="212"/>
        <v>-0.78631169740202633</v>
      </c>
      <c r="D4190" s="7">
        <f t="shared" ca="1" si="212"/>
        <v>0.10411817105121333</v>
      </c>
      <c r="E4190" s="12">
        <f t="shared" ca="1" si="212"/>
        <v>-0.41080809563761456</v>
      </c>
      <c r="F4190" s="1">
        <f t="array" aca="1" ref="F4190" ca="1">MMULT(MMULT(C4190:E4190,matrizB),TRANSPOSE(C4190:E4190))</f>
        <v>0.38946855548790127</v>
      </c>
    </row>
    <row r="4191" spans="2:6">
      <c r="B4191" s="1">
        <v>4161</v>
      </c>
      <c r="C4191" s="11">
        <f t="shared" ca="1" si="212"/>
        <v>-1.3392672360787008</v>
      </c>
      <c r="D4191" s="7">
        <f t="shared" ca="1" si="212"/>
        <v>-0.62559852283271988</v>
      </c>
      <c r="E4191" s="12">
        <f t="shared" ca="1" si="212"/>
        <v>0.94060458343890874</v>
      </c>
      <c r="F4191" s="1">
        <f t="array" aca="1" ref="F4191" ca="1">MMULT(MMULT(C4191:E4191,matrizB),TRANSPOSE(C4191:E4191))</f>
        <v>-0.63278539245420773</v>
      </c>
    </row>
    <row r="4192" spans="2:6">
      <c r="B4192" s="1">
        <v>4162</v>
      </c>
      <c r="C4192" s="11">
        <f t="shared" ref="C4192:E4211" ca="1" si="213">+NORMSINV(RAND())</f>
        <v>0.18064721204272821</v>
      </c>
      <c r="D4192" s="7">
        <f t="shared" ca="1" si="213"/>
        <v>2.8270381328740338E-2</v>
      </c>
      <c r="E4192" s="12">
        <f t="shared" ca="1" si="213"/>
        <v>1.7320877069280372</v>
      </c>
      <c r="F4192" s="1">
        <f t="array" aca="1" ref="F4192" ca="1">MMULT(MMULT(C4192:E4192,matrizB),TRANSPOSE(C4192:E4192))</f>
        <v>-1.0311820332320447</v>
      </c>
    </row>
    <row r="4193" spans="2:6">
      <c r="B4193" s="1">
        <v>4163</v>
      </c>
      <c r="C4193" s="11">
        <f t="shared" ca="1" si="213"/>
        <v>-1.2398229067915847</v>
      </c>
      <c r="D4193" s="7">
        <f t="shared" ca="1" si="213"/>
        <v>1.2950580006509766</v>
      </c>
      <c r="E4193" s="12">
        <f t="shared" ca="1" si="213"/>
        <v>1.6193441291945816</v>
      </c>
      <c r="F4193" s="1">
        <f t="array" aca="1" ref="F4193" ca="1">MMULT(MMULT(C4193:E4193,matrizB),TRANSPOSE(C4193:E4193))</f>
        <v>-6.7554609661540095</v>
      </c>
    </row>
    <row r="4194" spans="2:6">
      <c r="B4194" s="1">
        <v>4164</v>
      </c>
      <c r="C4194" s="11">
        <f t="shared" ca="1" si="213"/>
        <v>0.40576073382391076</v>
      </c>
      <c r="D4194" s="7">
        <f t="shared" ca="1" si="213"/>
        <v>-0.38971366863459095</v>
      </c>
      <c r="E4194" s="12">
        <f t="shared" ca="1" si="213"/>
        <v>-0.53147907482860812</v>
      </c>
      <c r="F4194" s="1">
        <f t="array" aca="1" ref="F4194" ca="1">MMULT(MMULT(C4194:E4194,matrizB),TRANSPOSE(C4194:E4194))</f>
        <v>-0.71694244931761575</v>
      </c>
    </row>
    <row r="4195" spans="2:6">
      <c r="B4195" s="1">
        <v>4165</v>
      </c>
      <c r="C4195" s="11">
        <f t="shared" ca="1" si="213"/>
        <v>0.72739903085997426</v>
      </c>
      <c r="D4195" s="7">
        <f t="shared" ca="1" si="213"/>
        <v>-0.28251331790849121</v>
      </c>
      <c r="E4195" s="12">
        <f t="shared" ca="1" si="213"/>
        <v>1.1530148099784523</v>
      </c>
      <c r="F4195" s="1">
        <f t="array" aca="1" ref="F4195" ca="1">MMULT(MMULT(C4195:E4195,matrizB),TRANSPOSE(C4195:E4195))</f>
        <v>0.76562833464617264</v>
      </c>
    </row>
    <row r="4196" spans="2:6">
      <c r="B4196" s="1">
        <v>4166</v>
      </c>
      <c r="C4196" s="11">
        <f t="shared" ca="1" si="213"/>
        <v>-0.5234242118090715</v>
      </c>
      <c r="D4196" s="7">
        <f t="shared" ca="1" si="213"/>
        <v>-0.22954958170155201</v>
      </c>
      <c r="E4196" s="12">
        <f t="shared" ca="1" si="213"/>
        <v>-0.19704134985735838</v>
      </c>
      <c r="F4196" s="1">
        <f t="array" aca="1" ref="F4196" ca="1">MMULT(MMULT(C4196:E4196,matrizB),TRANSPOSE(C4196:E4196))</f>
        <v>0.30123672398720502</v>
      </c>
    </row>
    <row r="4197" spans="2:6">
      <c r="B4197" s="1">
        <v>4167</v>
      </c>
      <c r="C4197" s="11">
        <f t="shared" ca="1" si="213"/>
        <v>-0.62978690997828568</v>
      </c>
      <c r="D4197" s="7">
        <f t="shared" ca="1" si="213"/>
        <v>0.5003386941155854</v>
      </c>
      <c r="E4197" s="12">
        <f t="shared" ca="1" si="213"/>
        <v>-0.19777699973294099</v>
      </c>
      <c r="F4197" s="1">
        <f t="array" aca="1" ref="F4197" ca="1">MMULT(MMULT(C4197:E4197,matrizB),TRANSPOSE(C4197:E4197))</f>
        <v>8.8973868620318142E-2</v>
      </c>
    </row>
    <row r="4198" spans="2:6">
      <c r="B4198" s="1">
        <v>4168</v>
      </c>
      <c r="C4198" s="11">
        <f t="shared" ca="1" si="213"/>
        <v>1.4670184153829295</v>
      </c>
      <c r="D4198" s="7">
        <f t="shared" ca="1" si="213"/>
        <v>-0.88967208587147406</v>
      </c>
      <c r="E4198" s="12">
        <f t="shared" ca="1" si="213"/>
        <v>1.7879264578578853</v>
      </c>
      <c r="F4198" s="1">
        <f t="array" aca="1" ref="F4198" ca="1">MMULT(MMULT(C4198:E4198,matrizB),TRANSPOSE(C4198:E4198))</f>
        <v>2.9809253585821356</v>
      </c>
    </row>
    <row r="4199" spans="2:6">
      <c r="B4199" s="1">
        <v>4169</v>
      </c>
      <c r="C4199" s="11">
        <f t="shared" ca="1" si="213"/>
        <v>-1.6666079241535234</v>
      </c>
      <c r="D4199" s="7">
        <f t="shared" ca="1" si="213"/>
        <v>-0.49369530052005089</v>
      </c>
      <c r="E4199" s="12">
        <f t="shared" ca="1" si="213"/>
        <v>-0.78694471623405948</v>
      </c>
      <c r="F4199" s="1">
        <f t="array" aca="1" ref="F4199" ca="1">MMULT(MMULT(C4199:E4199,matrizB),TRANSPOSE(C4199:E4199))</f>
        <v>2.7158910393892421</v>
      </c>
    </row>
    <row r="4200" spans="2:6">
      <c r="B4200" s="1">
        <v>4170</v>
      </c>
      <c r="C4200" s="11">
        <f t="shared" ca="1" si="213"/>
        <v>-0.22752287268738755</v>
      </c>
      <c r="D4200" s="7">
        <f t="shared" ca="1" si="213"/>
        <v>-0.49464847334722056</v>
      </c>
      <c r="E4200" s="12">
        <f t="shared" ca="1" si="213"/>
        <v>-0.69298748352704531</v>
      </c>
      <c r="F4200" s="1">
        <f t="array" aca="1" ref="F4200" ca="1">MMULT(MMULT(C4200:E4200,matrizB),TRANSPOSE(C4200:E4200))</f>
        <v>6.9758450850057219E-2</v>
      </c>
    </row>
    <row r="4201" spans="2:6">
      <c r="B4201" s="1">
        <v>4171</v>
      </c>
      <c r="C4201" s="11">
        <f t="shared" ca="1" si="213"/>
        <v>7.7460083479864189E-2</v>
      </c>
      <c r="D4201" s="7">
        <f t="shared" ca="1" si="213"/>
        <v>-0.53920295117327732</v>
      </c>
      <c r="E4201" s="12">
        <f t="shared" ca="1" si="213"/>
        <v>-0.67816141491267412</v>
      </c>
      <c r="F4201" s="1">
        <f t="array" aca="1" ref="F4201" ca="1">MMULT(MMULT(C4201:E4201,matrizB),TRANSPOSE(C4201:E4201))</f>
        <v>-0.42394165247025506</v>
      </c>
    </row>
    <row r="4202" spans="2:6">
      <c r="B4202" s="1">
        <v>4172</v>
      </c>
      <c r="C4202" s="11">
        <f t="shared" ca="1" si="213"/>
        <v>-0.26958467029316574</v>
      </c>
      <c r="D4202" s="7">
        <f t="shared" ca="1" si="213"/>
        <v>2.2708466299961398</v>
      </c>
      <c r="E4202" s="12">
        <f t="shared" ca="1" si="213"/>
        <v>2.1137524426365757</v>
      </c>
      <c r="F4202" s="1">
        <f t="array" aca="1" ref="F4202" ca="1">MMULT(MMULT(C4202:E4202,matrizB),TRANSPOSE(C4202:E4202))</f>
        <v>-3.5934906682888608</v>
      </c>
    </row>
    <row r="4203" spans="2:6">
      <c r="B4203" s="1">
        <v>4173</v>
      </c>
      <c r="C4203" s="11">
        <f t="shared" ca="1" si="213"/>
        <v>0.65513639972855653</v>
      </c>
      <c r="D4203" s="7">
        <f t="shared" ca="1" si="213"/>
        <v>-0.35551135458421329</v>
      </c>
      <c r="E4203" s="12">
        <f t="shared" ca="1" si="213"/>
        <v>1.4884196934290221</v>
      </c>
      <c r="F4203" s="1">
        <f t="array" aca="1" ref="F4203" ca="1">MMULT(MMULT(C4203:E4203,matrizB),TRANSPOSE(C4203:E4203))</f>
        <v>0.70601677795773843</v>
      </c>
    </row>
    <row r="4204" spans="2:6">
      <c r="B4204" s="1">
        <v>4174</v>
      </c>
      <c r="C4204" s="11">
        <f t="shared" ca="1" si="213"/>
        <v>0.68904101676700413</v>
      </c>
      <c r="D4204" s="7">
        <f t="shared" ca="1" si="213"/>
        <v>-0.59915892550962468</v>
      </c>
      <c r="E4204" s="12">
        <f t="shared" ca="1" si="213"/>
        <v>1.3997165395918718</v>
      </c>
      <c r="F4204" s="1">
        <f t="array" aca="1" ref="F4204" ca="1">MMULT(MMULT(C4204:E4204,matrizB),TRANSPOSE(C4204:E4204))</f>
        <v>1.0357328974861837</v>
      </c>
    </row>
    <row r="4205" spans="2:6">
      <c r="B4205" s="1">
        <v>4175</v>
      </c>
      <c r="C4205" s="11">
        <f t="shared" ca="1" si="213"/>
        <v>0.70402713785662951</v>
      </c>
      <c r="D4205" s="7">
        <f t="shared" ca="1" si="213"/>
        <v>0.20928726396281475</v>
      </c>
      <c r="E4205" s="12">
        <f t="shared" ca="1" si="213"/>
        <v>0.64622419919520291</v>
      </c>
      <c r="F4205" s="1">
        <f t="array" aca="1" ref="F4205" ca="1">MMULT(MMULT(C4205:E4205,matrizB),TRANSPOSE(C4205:E4205))</f>
        <v>0.63270165136681233</v>
      </c>
    </row>
    <row r="4206" spans="2:6">
      <c r="B4206" s="1">
        <v>4176</v>
      </c>
      <c r="C4206" s="11">
        <f t="shared" ca="1" si="213"/>
        <v>-0.25419464850674794</v>
      </c>
      <c r="D4206" s="7">
        <f t="shared" ca="1" si="213"/>
        <v>-0.4208559773648467</v>
      </c>
      <c r="E4206" s="12">
        <f t="shared" ca="1" si="213"/>
        <v>0.20473902735170785</v>
      </c>
      <c r="F4206" s="1">
        <f t="array" aca="1" ref="F4206" ca="1">MMULT(MMULT(C4206:E4206,matrizB),TRANSPOSE(C4206:E4206))</f>
        <v>0.23606708197838483</v>
      </c>
    </row>
    <row r="4207" spans="2:6">
      <c r="B4207" s="1">
        <v>4177</v>
      </c>
      <c r="C4207" s="11">
        <f t="shared" ca="1" si="213"/>
        <v>-0.14761965017066594</v>
      </c>
      <c r="D4207" s="7">
        <f t="shared" ca="1" si="213"/>
        <v>2.3208640343299392</v>
      </c>
      <c r="E4207" s="12">
        <f t="shared" ca="1" si="213"/>
        <v>-0.66707115942445205</v>
      </c>
      <c r="F4207" s="1">
        <f t="array" aca="1" ref="F4207" ca="1">MMULT(MMULT(C4207:E4207,matrizB),TRANSPOSE(C4207:E4207))</f>
        <v>5.0720472615282945</v>
      </c>
    </row>
    <row r="4208" spans="2:6">
      <c r="B4208" s="1">
        <v>4178</v>
      </c>
      <c r="C4208" s="11">
        <f t="shared" ca="1" si="213"/>
        <v>-1.2583501912718833</v>
      </c>
      <c r="D4208" s="7">
        <f t="shared" ca="1" si="213"/>
        <v>-1.432932159437293</v>
      </c>
      <c r="E4208" s="12">
        <f t="shared" ca="1" si="213"/>
        <v>1.5946707392117867</v>
      </c>
      <c r="F4208" s="1">
        <f t="array" aca="1" ref="F4208" ca="1">MMULT(MMULT(C4208:E4208,matrizB),TRANSPOSE(C4208:E4208))</f>
        <v>1.1839709491767498</v>
      </c>
    </row>
    <row r="4209" spans="2:6">
      <c r="B4209" s="1">
        <v>4179</v>
      </c>
      <c r="C4209" s="11">
        <f t="shared" ca="1" si="213"/>
        <v>-0.30032100632158165</v>
      </c>
      <c r="D4209" s="7">
        <f t="shared" ca="1" si="213"/>
        <v>-1.357457380640009</v>
      </c>
      <c r="E4209" s="12">
        <f t="shared" ca="1" si="213"/>
        <v>-0.28406744669187839</v>
      </c>
      <c r="F4209" s="1">
        <f t="array" aca="1" ref="F4209" ca="1">MMULT(MMULT(C4209:E4209,matrizB),TRANSPOSE(C4209:E4209))</f>
        <v>1.7528274017526944</v>
      </c>
    </row>
    <row r="4210" spans="2:6">
      <c r="B4210" s="1">
        <v>4180</v>
      </c>
      <c r="C4210" s="11">
        <f t="shared" ca="1" si="213"/>
        <v>1.0918513836017494</v>
      </c>
      <c r="D4210" s="7">
        <f t="shared" ca="1" si="213"/>
        <v>-0.64325968215570151</v>
      </c>
      <c r="E4210" s="12">
        <f t="shared" ca="1" si="213"/>
        <v>-0.7538367240769176</v>
      </c>
      <c r="F4210" s="1">
        <f t="array" aca="1" ref="F4210" ca="1">MMULT(MMULT(C4210:E4210,matrizB),TRANSPOSE(C4210:E4210))</f>
        <v>-2.4769329577594332</v>
      </c>
    </row>
    <row r="4211" spans="2:6">
      <c r="B4211" s="1">
        <v>4181</v>
      </c>
      <c r="C4211" s="11">
        <f t="shared" ca="1" si="213"/>
        <v>3.3366776626521898E-2</v>
      </c>
      <c r="D4211" s="7">
        <f t="shared" ca="1" si="213"/>
        <v>0.81890370499411225</v>
      </c>
      <c r="E4211" s="12">
        <f t="shared" ca="1" si="213"/>
        <v>-0.65408410506404557</v>
      </c>
      <c r="F4211" s="1">
        <f t="array" aca="1" ref="F4211" ca="1">MMULT(MMULT(C4211:E4211,matrizB),TRANSPOSE(C4211:E4211))</f>
        <v>0.74896692587915825</v>
      </c>
    </row>
    <row r="4212" spans="2:6">
      <c r="B4212" s="1">
        <v>4182</v>
      </c>
      <c r="C4212" s="11">
        <f t="shared" ref="C4212:E4231" ca="1" si="214">+NORMSINV(RAND())</f>
        <v>1.8507155671607685</v>
      </c>
      <c r="D4212" s="7">
        <f t="shared" ca="1" si="214"/>
        <v>-1.7018720376417024E-2</v>
      </c>
      <c r="E4212" s="12">
        <f t="shared" ca="1" si="214"/>
        <v>0.39017462008541359</v>
      </c>
      <c r="F4212" s="1">
        <f t="array" aca="1" ref="F4212" ca="1">MMULT(MMULT(C4212:E4212,matrizB),TRANSPOSE(C4212:E4212))</f>
        <v>1.1154961892160253</v>
      </c>
    </row>
    <row r="4213" spans="2:6">
      <c r="B4213" s="1">
        <v>4183</v>
      </c>
      <c r="C4213" s="11">
        <f t="shared" ca="1" si="214"/>
        <v>0.6600315660923215</v>
      </c>
      <c r="D4213" s="7">
        <f t="shared" ca="1" si="214"/>
        <v>0.9061333013649846</v>
      </c>
      <c r="E4213" s="12">
        <f t="shared" ca="1" si="214"/>
        <v>2.1627815367844643</v>
      </c>
      <c r="F4213" s="1">
        <f t="array" aca="1" ref="F4213" ca="1">MMULT(MMULT(C4213:E4213,matrizB),TRANSPOSE(C4213:E4213))</f>
        <v>-0.23935337180617111</v>
      </c>
    </row>
    <row r="4214" spans="2:6">
      <c r="B4214" s="1">
        <v>4184</v>
      </c>
      <c r="C4214" s="11">
        <f t="shared" ca="1" si="214"/>
        <v>0.23554071742808841</v>
      </c>
      <c r="D4214" s="7">
        <f t="shared" ca="1" si="214"/>
        <v>-0.6755869461334163</v>
      </c>
      <c r="E4214" s="12">
        <f t="shared" ca="1" si="214"/>
        <v>1.0561106465141938</v>
      </c>
      <c r="F4214" s="1">
        <f t="array" aca="1" ref="F4214" ca="1">MMULT(MMULT(C4214:E4214,matrizB),TRANSPOSE(C4214:E4214))</f>
        <v>0.58641198455438004</v>
      </c>
    </row>
    <row r="4215" spans="2:6">
      <c r="B4215" s="1">
        <v>4185</v>
      </c>
      <c r="C4215" s="11">
        <f t="shared" ca="1" si="214"/>
        <v>0.76078466530067757</v>
      </c>
      <c r="D4215" s="7">
        <f t="shared" ca="1" si="214"/>
        <v>1.7047809777307668</v>
      </c>
      <c r="E4215" s="12">
        <f t="shared" ca="1" si="214"/>
        <v>1.0895333627820285</v>
      </c>
      <c r="F4215" s="1">
        <f t="array" aca="1" ref="F4215" ca="1">MMULT(MMULT(C4215:E4215,matrizB),TRANSPOSE(C4215:E4215))</f>
        <v>3.1397302465241528</v>
      </c>
    </row>
    <row r="4216" spans="2:6">
      <c r="B4216" s="1">
        <v>4186</v>
      </c>
      <c r="C4216" s="11">
        <f t="shared" ca="1" si="214"/>
        <v>-5.0067135796397537E-2</v>
      </c>
      <c r="D4216" s="7">
        <f t="shared" ca="1" si="214"/>
        <v>0.26395234230269687</v>
      </c>
      <c r="E4216" s="12">
        <f t="shared" ca="1" si="214"/>
        <v>-1.2233041552729937</v>
      </c>
      <c r="F4216" s="1">
        <f t="array" aca="1" ref="F4216" ca="1">MMULT(MMULT(C4216:E4216,matrizB),TRANSPOSE(C4216:E4216))</f>
        <v>-0.35199719377959726</v>
      </c>
    </row>
    <row r="4217" spans="2:6">
      <c r="B4217" s="1">
        <v>4187</v>
      </c>
      <c r="C4217" s="11">
        <f t="shared" ca="1" si="214"/>
        <v>-1.4703861665829969</v>
      </c>
      <c r="D4217" s="7">
        <f t="shared" ca="1" si="214"/>
        <v>-0.23607268088114527</v>
      </c>
      <c r="E4217" s="12">
        <f t="shared" ca="1" si="214"/>
        <v>1.4482061350700368</v>
      </c>
      <c r="F4217" s="1">
        <f t="array" aca="1" ref="F4217" ca="1">MMULT(MMULT(C4217:E4217,matrizB),TRANSPOSE(C4217:E4217))</f>
        <v>-3.6778540455605575</v>
      </c>
    </row>
    <row r="4218" spans="2:6">
      <c r="B4218" s="1">
        <v>4188</v>
      </c>
      <c r="C4218" s="11">
        <f t="shared" ca="1" si="214"/>
        <v>-2.2701456007418901E-2</v>
      </c>
      <c r="D4218" s="7">
        <f t="shared" ca="1" si="214"/>
        <v>-3.0193450732080946E-3</v>
      </c>
      <c r="E4218" s="12">
        <f t="shared" ca="1" si="214"/>
        <v>0.3385996952797532</v>
      </c>
      <c r="F4218" s="1">
        <f t="array" aca="1" ref="F4218" ca="1">MMULT(MMULT(C4218:E4218,matrizB),TRANSPOSE(C4218:E4218))</f>
        <v>-6.8705874589759922E-2</v>
      </c>
    </row>
    <row r="4219" spans="2:6">
      <c r="B4219" s="1">
        <v>4189</v>
      </c>
      <c r="C4219" s="11">
        <f t="shared" ca="1" si="214"/>
        <v>-1.4633823469397818</v>
      </c>
      <c r="D4219" s="7">
        <f t="shared" ca="1" si="214"/>
        <v>-5.1778818631487783E-2</v>
      </c>
      <c r="E4219" s="12">
        <f t="shared" ca="1" si="214"/>
        <v>-0.19493709075743862</v>
      </c>
      <c r="F4219" s="1">
        <f t="array" aca="1" ref="F4219" ca="1">MMULT(MMULT(C4219:E4219,matrizB),TRANSPOSE(C4219:E4219))</f>
        <v>0.56525411698584049</v>
      </c>
    </row>
    <row r="4220" spans="2:6">
      <c r="B4220" s="1">
        <v>4190</v>
      </c>
      <c r="C4220" s="11">
        <f t="shared" ca="1" si="214"/>
        <v>-1.1279910427259616</v>
      </c>
      <c r="D4220" s="7">
        <f t="shared" ca="1" si="214"/>
        <v>1.5777441113290986</v>
      </c>
      <c r="E4220" s="12">
        <f t="shared" ca="1" si="214"/>
        <v>-1.497224850366992</v>
      </c>
      <c r="F4220" s="1">
        <f t="array" aca="1" ref="F4220" ca="1">MMULT(MMULT(C4220:E4220,matrizB),TRANSPOSE(C4220:E4220))</f>
        <v>3.3523699689454474</v>
      </c>
    </row>
    <row r="4221" spans="2:6">
      <c r="B4221" s="1">
        <v>4191</v>
      </c>
      <c r="C4221" s="11">
        <f t="shared" ca="1" si="214"/>
        <v>0.85111825582942069</v>
      </c>
      <c r="D4221" s="7">
        <f t="shared" ca="1" si="214"/>
        <v>2.6706798264818965</v>
      </c>
      <c r="E4221" s="12">
        <f t="shared" ca="1" si="214"/>
        <v>0.81328972712157843</v>
      </c>
      <c r="F4221" s="1">
        <f t="array" aca="1" ref="F4221" ca="1">MMULT(MMULT(C4221:E4221,matrizB),TRANSPOSE(C4221:E4221))</f>
        <v>7.4873697716060583</v>
      </c>
    </row>
    <row r="4222" spans="2:6">
      <c r="B4222" s="1">
        <v>4192</v>
      </c>
      <c r="C4222" s="11">
        <f t="shared" ca="1" si="214"/>
        <v>0.17956228225428877</v>
      </c>
      <c r="D4222" s="7">
        <f t="shared" ca="1" si="214"/>
        <v>0.44551502071109766</v>
      </c>
      <c r="E4222" s="12">
        <f t="shared" ca="1" si="214"/>
        <v>-1.5844293324574368</v>
      </c>
      <c r="F4222" s="1">
        <f t="array" aca="1" ref="F4222" ca="1">MMULT(MMULT(C4222:E4222,matrizB),TRANSPOSE(C4222:E4222))</f>
        <v>-0.89027550460996052</v>
      </c>
    </row>
    <row r="4223" spans="2:6">
      <c r="B4223" s="1">
        <v>4193</v>
      </c>
      <c r="C4223" s="11">
        <f t="shared" ca="1" si="214"/>
        <v>-0.95532309526778691</v>
      </c>
      <c r="D4223" s="7">
        <f t="shared" ca="1" si="214"/>
        <v>-0.27627788488920879</v>
      </c>
      <c r="E4223" s="12">
        <f t="shared" ca="1" si="214"/>
        <v>0.64901412087240351</v>
      </c>
      <c r="F4223" s="1">
        <f t="array" aca="1" ref="F4223" ca="1">MMULT(MMULT(C4223:E4223,matrizB),TRANSPOSE(C4223:E4223))</f>
        <v>-0.66315415875672579</v>
      </c>
    </row>
    <row r="4224" spans="2:6">
      <c r="B4224" s="1">
        <v>4194</v>
      </c>
      <c r="C4224" s="11">
        <f t="shared" ca="1" si="214"/>
        <v>1.1592295654502108E-2</v>
      </c>
      <c r="D4224" s="7">
        <f t="shared" ca="1" si="214"/>
        <v>-1.2347606739201167</v>
      </c>
      <c r="E4224" s="12">
        <f t="shared" ca="1" si="214"/>
        <v>0.58142221645358794</v>
      </c>
      <c r="F4224" s="1">
        <f t="array" aca="1" ref="F4224" ca="1">MMULT(MMULT(C4224:E4224,matrizB),TRANSPOSE(C4224:E4224))</f>
        <v>1.6186253346970865</v>
      </c>
    </row>
    <row r="4225" spans="2:6">
      <c r="B4225" s="1">
        <v>4195</v>
      </c>
      <c r="C4225" s="11">
        <f t="shared" ca="1" si="214"/>
        <v>-1.674443242657172</v>
      </c>
      <c r="D4225" s="7">
        <f t="shared" ca="1" si="214"/>
        <v>0.39632972399892075</v>
      </c>
      <c r="E4225" s="12">
        <f t="shared" ca="1" si="214"/>
        <v>0.58786177540747409</v>
      </c>
      <c r="F4225" s="1">
        <f t="array" aca="1" ref="F4225" ca="1">MMULT(MMULT(C4225:E4225,matrizB),TRANSPOSE(C4225:E4225))</f>
        <v>-2.5487472438653667</v>
      </c>
    </row>
    <row r="4226" spans="2:6">
      <c r="B4226" s="1">
        <v>4196</v>
      </c>
      <c r="C4226" s="11">
        <f t="shared" ca="1" si="214"/>
        <v>0.68595854238017384</v>
      </c>
      <c r="D4226" s="7">
        <f t="shared" ca="1" si="214"/>
        <v>1.5091269706969124</v>
      </c>
      <c r="E4226" s="12">
        <f t="shared" ca="1" si="214"/>
        <v>-0.34523111453228622</v>
      </c>
      <c r="F4226" s="1">
        <f t="array" aca="1" ref="F4226" ca="1">MMULT(MMULT(C4226:E4226,matrizB),TRANSPOSE(C4226:E4226))</f>
        <v>3.0519234341449724</v>
      </c>
    </row>
    <row r="4227" spans="2:6">
      <c r="B4227" s="1">
        <v>4197</v>
      </c>
      <c r="C4227" s="11">
        <f t="shared" ca="1" si="214"/>
        <v>-0.94901894505486739</v>
      </c>
      <c r="D4227" s="7">
        <f t="shared" ca="1" si="214"/>
        <v>-6.6511854139823523E-2</v>
      </c>
      <c r="E4227" s="12">
        <f t="shared" ca="1" si="214"/>
        <v>0.47883868259744972</v>
      </c>
      <c r="F4227" s="1">
        <f t="array" aca="1" ref="F4227" ca="1">MMULT(MMULT(C4227:E4227,matrizB),TRANSPOSE(C4227:E4227))</f>
        <v>-0.7189506412075829</v>
      </c>
    </row>
    <row r="4228" spans="2:6">
      <c r="B4228" s="1">
        <v>4198</v>
      </c>
      <c r="C4228" s="11">
        <f t="shared" ca="1" si="214"/>
        <v>0.330032215592375</v>
      </c>
      <c r="D4228" s="7">
        <f t="shared" ca="1" si="214"/>
        <v>2.3997287058323833</v>
      </c>
      <c r="E4228" s="12">
        <f t="shared" ca="1" si="214"/>
        <v>-1.3274534276645524</v>
      </c>
      <c r="F4228" s="1">
        <f t="array" aca="1" ref="F4228" ca="1">MMULT(MMULT(C4228:E4228,matrizB),TRANSPOSE(C4228:E4228))</f>
        <v>6.5259143946551994</v>
      </c>
    </row>
    <row r="4229" spans="2:6">
      <c r="B4229" s="1">
        <v>4199</v>
      </c>
      <c r="C4229" s="11">
        <f t="shared" ca="1" si="214"/>
        <v>0.81430308833031562</v>
      </c>
      <c r="D4229" s="7">
        <f t="shared" ca="1" si="214"/>
        <v>-1.8164308990637554</v>
      </c>
      <c r="E4229" s="12">
        <f t="shared" ca="1" si="214"/>
        <v>1.2990590899904186</v>
      </c>
      <c r="F4229" s="1">
        <f t="array" aca="1" ref="F4229" ca="1">MMULT(MMULT(C4229:E4229,matrizB),TRANSPOSE(C4229:E4229))</f>
        <v>3.6143165334523157</v>
      </c>
    </row>
    <row r="4230" spans="2:6">
      <c r="B4230" s="1">
        <v>4200</v>
      </c>
      <c r="C4230" s="11">
        <f t="shared" ca="1" si="214"/>
        <v>1.1902827381017367</v>
      </c>
      <c r="D4230" s="7">
        <f t="shared" ca="1" si="214"/>
        <v>1.399379137250466</v>
      </c>
      <c r="E4230" s="12">
        <f t="shared" ca="1" si="214"/>
        <v>-0.96586032324313664</v>
      </c>
      <c r="F4230" s="1">
        <f t="array" aca="1" ref="F4230" ca="1">MMULT(MMULT(C4230:E4230,matrizB),TRANSPOSE(C4230:E4230))</f>
        <v>2.369138987494674</v>
      </c>
    </row>
    <row r="4231" spans="2:6">
      <c r="B4231" s="1">
        <v>4201</v>
      </c>
      <c r="C4231" s="11">
        <f t="shared" ca="1" si="214"/>
        <v>-0.18362144048505644</v>
      </c>
      <c r="D4231" s="7">
        <f t="shared" ca="1" si="214"/>
        <v>1.7087353955871836</v>
      </c>
      <c r="E4231" s="12">
        <f t="shared" ca="1" si="214"/>
        <v>0.20737201224729965</v>
      </c>
      <c r="F4231" s="1">
        <f t="array" aca="1" ref="F4231" ca="1">MMULT(MMULT(C4231:E4231,matrizB),TRANSPOSE(C4231:E4231))</f>
        <v>1.5940817028746403</v>
      </c>
    </row>
    <row r="4232" spans="2:6">
      <c r="B4232" s="1">
        <v>4202</v>
      </c>
      <c r="C4232" s="11">
        <f t="shared" ref="C4232:E4251" ca="1" si="215">+NORMSINV(RAND())</f>
        <v>1.03400913824652</v>
      </c>
      <c r="D4232" s="7">
        <f t="shared" ca="1" si="215"/>
        <v>-0.24948641294320528</v>
      </c>
      <c r="E4232" s="12">
        <f t="shared" ca="1" si="215"/>
        <v>0.9993258425599949</v>
      </c>
      <c r="F4232" s="1">
        <f t="array" aca="1" ref="F4232" ca="1">MMULT(MMULT(C4232:E4232,matrizB),TRANSPOSE(C4232:E4232))</f>
        <v>1.1150405884541876</v>
      </c>
    </row>
    <row r="4233" spans="2:6">
      <c r="B4233" s="1">
        <v>4203</v>
      </c>
      <c r="C4233" s="11">
        <f t="shared" ca="1" si="215"/>
        <v>0.45348337155708884</v>
      </c>
      <c r="D4233" s="7">
        <f t="shared" ca="1" si="215"/>
        <v>-0.7614219429396587</v>
      </c>
      <c r="E4233" s="12">
        <f t="shared" ca="1" si="215"/>
        <v>-0.54989209342066936</v>
      </c>
      <c r="F4233" s="1">
        <f t="array" aca="1" ref="F4233" ca="1">MMULT(MMULT(C4233:E4233,matrizB),TRANSPOSE(C4233:E4233))</f>
        <v>-0.83156463929069757</v>
      </c>
    </row>
    <row r="4234" spans="2:6">
      <c r="B4234" s="1">
        <v>4204</v>
      </c>
      <c r="C4234" s="11">
        <f t="shared" ca="1" si="215"/>
        <v>1.6561016765629171</v>
      </c>
      <c r="D4234" s="7">
        <f t="shared" ca="1" si="215"/>
        <v>-2.192144376415448</v>
      </c>
      <c r="E4234" s="12">
        <f t="shared" ca="1" si="215"/>
        <v>1.7014222105536614</v>
      </c>
      <c r="F4234" s="1">
        <f t="array" aca="1" ref="F4234" ca="1">MMULT(MMULT(C4234:E4234,matrizB),TRANSPOSE(C4234:E4234))</f>
        <v>5.5875110724817461</v>
      </c>
    </row>
    <row r="4235" spans="2:6">
      <c r="B4235" s="1">
        <v>4205</v>
      </c>
      <c r="C4235" s="11">
        <f t="shared" ca="1" si="215"/>
        <v>-1.0620458793594583</v>
      </c>
      <c r="D4235" s="7">
        <f t="shared" ca="1" si="215"/>
        <v>-0.20343716043719545</v>
      </c>
      <c r="E4235" s="12">
        <f t="shared" ca="1" si="215"/>
        <v>-1.5936608808535433</v>
      </c>
      <c r="F4235" s="1">
        <f t="array" aca="1" ref="F4235" ca="1">MMULT(MMULT(C4235:E4235,matrizB),TRANSPOSE(C4235:E4235))</f>
        <v>1.4937598666847818</v>
      </c>
    </row>
    <row r="4236" spans="2:6">
      <c r="B4236" s="1">
        <v>4206</v>
      </c>
      <c r="C4236" s="11">
        <f t="shared" ca="1" si="215"/>
        <v>-1.3450684114077724</v>
      </c>
      <c r="D4236" s="7">
        <f t="shared" ca="1" si="215"/>
        <v>-0.21987963837437036</v>
      </c>
      <c r="E4236" s="12">
        <f t="shared" ca="1" si="215"/>
        <v>0.41974635076919603</v>
      </c>
      <c r="F4236" s="1">
        <f t="array" aca="1" ref="F4236" ca="1">MMULT(MMULT(C4236:E4236,matrizB),TRANSPOSE(C4236:E4236))</f>
        <v>-0.48783303840487446</v>
      </c>
    </row>
    <row r="4237" spans="2:6">
      <c r="B4237" s="1">
        <v>4207</v>
      </c>
      <c r="C4237" s="11">
        <f t="shared" ca="1" si="215"/>
        <v>-0.58369686939774967</v>
      </c>
      <c r="D4237" s="7">
        <f t="shared" ca="1" si="215"/>
        <v>-0.46164305889566942</v>
      </c>
      <c r="E4237" s="12">
        <f t="shared" ca="1" si="215"/>
        <v>1.0057644904808607</v>
      </c>
      <c r="F4237" s="1">
        <f t="array" aca="1" ref="F4237" ca="1">MMULT(MMULT(C4237:E4237,matrizB),TRANSPOSE(C4237:E4237))</f>
        <v>-0.57297926186083248</v>
      </c>
    </row>
    <row r="4238" spans="2:6">
      <c r="B4238" s="1">
        <v>4208</v>
      </c>
      <c r="C4238" s="11">
        <f t="shared" ca="1" si="215"/>
        <v>-0.19757234717069397</v>
      </c>
      <c r="D4238" s="7">
        <f t="shared" ca="1" si="215"/>
        <v>1.2450666862352098</v>
      </c>
      <c r="E4238" s="12">
        <f t="shared" ca="1" si="215"/>
        <v>-1.7372360812285454E-2</v>
      </c>
      <c r="F4238" s="1">
        <f t="array" aca="1" ref="F4238" ca="1">MMULT(MMULT(C4238:E4238,matrizB),TRANSPOSE(C4238:E4238))</f>
        <v>0.96838921775461639</v>
      </c>
    </row>
    <row r="4239" spans="2:6">
      <c r="B4239" s="1">
        <v>4209</v>
      </c>
      <c r="C4239" s="11">
        <f t="shared" ca="1" si="215"/>
        <v>0.19121765395876836</v>
      </c>
      <c r="D4239" s="7">
        <f t="shared" ca="1" si="215"/>
        <v>1.3521443423280153</v>
      </c>
      <c r="E4239" s="12">
        <f t="shared" ca="1" si="215"/>
        <v>-1.9781894466854415</v>
      </c>
      <c r="F4239" s="1">
        <f t="array" aca="1" ref="F4239" ca="1">MMULT(MMULT(C4239:E4239,matrizB),TRANSPOSE(C4239:E4239))</f>
        <v>1.3516291836519847</v>
      </c>
    </row>
    <row r="4240" spans="2:6">
      <c r="B4240" s="1">
        <v>4210</v>
      </c>
      <c r="C4240" s="11">
        <f t="shared" ca="1" si="215"/>
        <v>0.91717295704223467</v>
      </c>
      <c r="D4240" s="7">
        <f t="shared" ca="1" si="215"/>
        <v>1.4731604378675807</v>
      </c>
      <c r="E4240" s="12">
        <f t="shared" ca="1" si="215"/>
        <v>-0.11250017332139679</v>
      </c>
      <c r="F4240" s="1">
        <f t="array" aca="1" ref="F4240" ca="1">MMULT(MMULT(C4240:E4240,matrizB),TRANSPOSE(C4240:E4240))</f>
        <v>3.3355220757779955</v>
      </c>
    </row>
    <row r="4241" spans="2:6">
      <c r="B4241" s="1">
        <v>4211</v>
      </c>
      <c r="C4241" s="11">
        <f t="shared" ca="1" si="215"/>
        <v>-0.88586274169892254</v>
      </c>
      <c r="D4241" s="7">
        <f t="shared" ca="1" si="215"/>
        <v>0.52667438468058891</v>
      </c>
      <c r="E4241" s="12">
        <f t="shared" ca="1" si="215"/>
        <v>-1.0635002076189022</v>
      </c>
      <c r="F4241" s="1">
        <f t="array" aca="1" ref="F4241" ca="1">MMULT(MMULT(C4241:E4241,matrizB),TRANSPOSE(C4241:E4241))</f>
        <v>1.0676929683620746</v>
      </c>
    </row>
    <row r="4242" spans="2:6">
      <c r="B4242" s="1">
        <v>4212</v>
      </c>
      <c r="C4242" s="11">
        <f t="shared" ca="1" si="215"/>
        <v>-0.5581349290908546</v>
      </c>
      <c r="D4242" s="7">
        <f t="shared" ca="1" si="215"/>
        <v>-9.0506366858979323E-2</v>
      </c>
      <c r="E4242" s="12">
        <f t="shared" ca="1" si="215"/>
        <v>0.52716521309087416</v>
      </c>
      <c r="F4242" s="1">
        <f t="array" aca="1" ref="F4242" ca="1">MMULT(MMULT(C4242:E4242,matrizB),TRANSPOSE(C4242:E4242))</f>
        <v>-0.49814791301979866</v>
      </c>
    </row>
    <row r="4243" spans="2:6">
      <c r="B4243" s="1">
        <v>4213</v>
      </c>
      <c r="C4243" s="11">
        <f t="shared" ca="1" si="215"/>
        <v>1.1256275090436056</v>
      </c>
      <c r="D4243" s="7">
        <f t="shared" ca="1" si="215"/>
        <v>0.37116877677960913</v>
      </c>
      <c r="E4243" s="12">
        <f t="shared" ca="1" si="215"/>
        <v>-1.0581177630711098</v>
      </c>
      <c r="F4243" s="1">
        <f t="array" aca="1" ref="F4243" ca="1">MMULT(MMULT(C4243:E4243,matrizB),TRANSPOSE(C4243:E4243))</f>
        <v>-1.5143776214532378</v>
      </c>
    </row>
    <row r="4244" spans="2:6">
      <c r="B4244" s="1">
        <v>4214</v>
      </c>
      <c r="C4244" s="11">
        <f t="shared" ca="1" si="215"/>
        <v>-0.43696903973329909</v>
      </c>
      <c r="D4244" s="7">
        <f t="shared" ca="1" si="215"/>
        <v>-1.0444995925531222</v>
      </c>
      <c r="E4244" s="12">
        <f t="shared" ca="1" si="215"/>
        <v>1.4375006068167508</v>
      </c>
      <c r="F4244" s="1">
        <f t="array" aca="1" ref="F4244" ca="1">MMULT(MMULT(C4244:E4244,matrizB),TRANSPOSE(C4244:E4244))</f>
        <v>0.58724096421023697</v>
      </c>
    </row>
    <row r="4245" spans="2:6">
      <c r="B4245" s="1">
        <v>4215</v>
      </c>
      <c r="C4245" s="11">
        <f t="shared" ca="1" si="215"/>
        <v>0.10875987723728488</v>
      </c>
      <c r="D4245" s="7">
        <f t="shared" ca="1" si="215"/>
        <v>-0.14720514932046364</v>
      </c>
      <c r="E4245" s="12">
        <f t="shared" ca="1" si="215"/>
        <v>0.97931750419510255</v>
      </c>
      <c r="F4245" s="1">
        <f t="array" aca="1" ref="F4245" ca="1">MMULT(MMULT(C4245:E4245,matrizB),TRANSPOSE(C4245:E4245))</f>
        <v>-0.19542615876502795</v>
      </c>
    </row>
    <row r="4246" spans="2:6">
      <c r="B4246" s="1">
        <v>4216</v>
      </c>
      <c r="C4246" s="11">
        <f t="shared" ca="1" si="215"/>
        <v>-9.9001782703429658E-2</v>
      </c>
      <c r="D4246" s="7">
        <f t="shared" ca="1" si="215"/>
        <v>0.63844121798530307</v>
      </c>
      <c r="E4246" s="12">
        <f t="shared" ca="1" si="215"/>
        <v>0.79709568539973064</v>
      </c>
      <c r="F4246" s="1">
        <f t="array" aca="1" ref="F4246" ca="1">MMULT(MMULT(C4246:E4246,matrizB),TRANSPOSE(C4246:E4246))</f>
        <v>-0.60062839253569489</v>
      </c>
    </row>
    <row r="4247" spans="2:6">
      <c r="B4247" s="1">
        <v>4217</v>
      </c>
      <c r="C4247" s="11">
        <f t="shared" ca="1" si="215"/>
        <v>-1.6195551922494889</v>
      </c>
      <c r="D4247" s="7">
        <f t="shared" ca="1" si="215"/>
        <v>-2.0869435613769256</v>
      </c>
      <c r="E4247" s="12">
        <f t="shared" ca="1" si="215"/>
        <v>0.37385206621783168</v>
      </c>
      <c r="F4247" s="1">
        <f t="array" aca="1" ref="F4247" ca="1">MMULT(MMULT(C4247:E4247,matrizB),TRANSPOSE(C4247:E4247))</f>
        <v>7.1781556183553752</v>
      </c>
    </row>
    <row r="4248" spans="2:6">
      <c r="B4248" s="1">
        <v>4218</v>
      </c>
      <c r="C4248" s="11">
        <f t="shared" ca="1" si="215"/>
        <v>0.90802897646200553</v>
      </c>
      <c r="D4248" s="7">
        <f t="shared" ca="1" si="215"/>
        <v>-0.28257758489047219</v>
      </c>
      <c r="E4248" s="12">
        <f t="shared" ca="1" si="215"/>
        <v>-4.4975434476366608E-2</v>
      </c>
      <c r="F4248" s="1">
        <f t="array" aca="1" ref="F4248" ca="1">MMULT(MMULT(C4248:E4248,matrizB),TRANSPOSE(C4248:E4248))</f>
        <v>-0.30405698753689148</v>
      </c>
    </row>
    <row r="4249" spans="2:6">
      <c r="B4249" s="1">
        <v>4219</v>
      </c>
      <c r="C4249" s="11">
        <f t="shared" ca="1" si="215"/>
        <v>0.47687345903041151</v>
      </c>
      <c r="D4249" s="7">
        <f t="shared" ca="1" si="215"/>
        <v>3.1922716199105659E-2</v>
      </c>
      <c r="E4249" s="12">
        <f t="shared" ca="1" si="215"/>
        <v>1.0694040925199835</v>
      </c>
      <c r="F4249" s="1">
        <f t="array" aca="1" ref="F4249" ca="1">MMULT(MMULT(C4249:E4249,matrizB),TRANSPOSE(C4249:E4249))</f>
        <v>0.24046063177545762</v>
      </c>
    </row>
    <row r="4250" spans="2:6">
      <c r="B4250" s="1">
        <v>4220</v>
      </c>
      <c r="C4250" s="11">
        <f t="shared" ca="1" si="215"/>
        <v>1.0961497597034091</v>
      </c>
      <c r="D4250" s="7">
        <f t="shared" ca="1" si="215"/>
        <v>0.2298292639942966</v>
      </c>
      <c r="E4250" s="12">
        <f t="shared" ca="1" si="215"/>
        <v>0.33865415889894462</v>
      </c>
      <c r="F4250" s="1">
        <f t="array" aca="1" ref="F4250" ca="1">MMULT(MMULT(C4250:E4250,matrizB),TRANSPOSE(C4250:E4250))</f>
        <v>0.84293648068364013</v>
      </c>
    </row>
    <row r="4251" spans="2:6">
      <c r="B4251" s="1">
        <v>4221</v>
      </c>
      <c r="C4251" s="11">
        <f t="shared" ca="1" si="215"/>
        <v>-0.34597590110194915</v>
      </c>
      <c r="D4251" s="7">
        <f t="shared" ca="1" si="215"/>
        <v>1.6359665800658152</v>
      </c>
      <c r="E4251" s="12">
        <f t="shared" ca="1" si="215"/>
        <v>-0.96033273993538715</v>
      </c>
      <c r="F4251" s="1">
        <f t="array" aca="1" ref="F4251" ca="1">MMULT(MMULT(C4251:E4251,matrizB),TRANSPOSE(C4251:E4251))</f>
        <v>2.7916387983204429</v>
      </c>
    </row>
    <row r="4252" spans="2:6">
      <c r="B4252" s="1">
        <v>4222</v>
      </c>
      <c r="C4252" s="11">
        <f t="shared" ref="C4252:E4271" ca="1" si="216">+NORMSINV(RAND())</f>
        <v>0.73676074205789799</v>
      </c>
      <c r="D4252" s="7">
        <f t="shared" ca="1" si="216"/>
        <v>0.15613832947382125</v>
      </c>
      <c r="E4252" s="12">
        <f t="shared" ca="1" si="216"/>
        <v>-1.5608032650774348</v>
      </c>
      <c r="F4252" s="1">
        <f t="array" aca="1" ref="F4252" ca="1">MMULT(MMULT(C4252:E4252,matrizB),TRANSPOSE(C4252:E4252))</f>
        <v>-2.6945905794871243</v>
      </c>
    </row>
    <row r="4253" spans="2:6">
      <c r="B4253" s="1">
        <v>4223</v>
      </c>
      <c r="C4253" s="11">
        <f t="shared" ca="1" si="216"/>
        <v>-0.30202781821860236</v>
      </c>
      <c r="D4253" s="7">
        <f t="shared" ca="1" si="216"/>
        <v>0.11252137859714528</v>
      </c>
      <c r="E4253" s="12">
        <f t="shared" ca="1" si="216"/>
        <v>-0.57444599158349829</v>
      </c>
      <c r="F4253" s="1">
        <f t="array" aca="1" ref="F4253" ca="1">MMULT(MMULT(C4253:E4253,matrizB),TRANSPOSE(C4253:E4253))</f>
        <v>0.13548549733061147</v>
      </c>
    </row>
    <row r="4254" spans="2:6">
      <c r="B4254" s="1">
        <v>4224</v>
      </c>
      <c r="C4254" s="11">
        <f t="shared" ca="1" si="216"/>
        <v>0.64335099489410019</v>
      </c>
      <c r="D4254" s="7">
        <f t="shared" ca="1" si="216"/>
        <v>-0.30933198182608423</v>
      </c>
      <c r="E4254" s="12">
        <f t="shared" ca="1" si="216"/>
        <v>2.1013099111417528</v>
      </c>
      <c r="F4254" s="1">
        <f t="array" aca="1" ref="F4254" ca="1">MMULT(MMULT(C4254:E4254,matrizB),TRANSPOSE(C4254:E4254))</f>
        <v>0.32127411525088145</v>
      </c>
    </row>
    <row r="4255" spans="2:6">
      <c r="B4255" s="1">
        <v>4225</v>
      </c>
      <c r="C4255" s="11">
        <f t="shared" ca="1" si="216"/>
        <v>0.50774731827419239</v>
      </c>
      <c r="D4255" s="7">
        <f t="shared" ca="1" si="216"/>
        <v>0.61119807996289832</v>
      </c>
      <c r="E4255" s="12">
        <f t="shared" ca="1" si="216"/>
        <v>0.12644397920648701</v>
      </c>
      <c r="F4255" s="1">
        <f t="array" aca="1" ref="F4255" ca="1">MMULT(MMULT(C4255:E4255,matrizB),TRANSPOSE(C4255:E4255))</f>
        <v>0.70931029676369028</v>
      </c>
    </row>
    <row r="4256" spans="2:6">
      <c r="B4256" s="1">
        <v>4226</v>
      </c>
      <c r="C4256" s="11">
        <f t="shared" ca="1" si="216"/>
        <v>1.0952748781073656</v>
      </c>
      <c r="D4256" s="7">
        <f t="shared" ca="1" si="216"/>
        <v>2.7454110657278572</v>
      </c>
      <c r="E4256" s="12">
        <f t="shared" ca="1" si="216"/>
        <v>2.0600635748728386</v>
      </c>
      <c r="F4256" s="1">
        <f t="array" aca="1" ref="F4256" ca="1">MMULT(MMULT(C4256:E4256,matrizB),TRANSPOSE(C4256:E4256))</f>
        <v>6.6258231769463487</v>
      </c>
    </row>
    <row r="4257" spans="2:6">
      <c r="B4257" s="1">
        <v>4227</v>
      </c>
      <c r="C4257" s="11">
        <f t="shared" ca="1" si="216"/>
        <v>-1.0937206191516275</v>
      </c>
      <c r="D4257" s="7">
        <f t="shared" ca="1" si="216"/>
        <v>-0.27274581464680109</v>
      </c>
      <c r="E4257" s="12">
        <f t="shared" ca="1" si="216"/>
        <v>0.93675229642226521</v>
      </c>
      <c r="F4257" s="1">
        <f t="array" aca="1" ref="F4257" ca="1">MMULT(MMULT(C4257:E4257,matrizB),TRANSPOSE(C4257:E4257))</f>
        <v>-1.4322227155728586</v>
      </c>
    </row>
    <row r="4258" spans="2:6">
      <c r="B4258" s="1">
        <v>4228</v>
      </c>
      <c r="C4258" s="11">
        <f t="shared" ca="1" si="216"/>
        <v>1.4950938412079708</v>
      </c>
      <c r="D4258" s="7">
        <f t="shared" ca="1" si="216"/>
        <v>-1.0755149406115534</v>
      </c>
      <c r="E4258" s="12">
        <f t="shared" ca="1" si="216"/>
        <v>0.52606521560704389</v>
      </c>
      <c r="F4258" s="1">
        <f t="array" aca="1" ref="F4258" ca="1">MMULT(MMULT(C4258:E4258,matrizB),TRANSPOSE(C4258:E4258))</f>
        <v>0.61318458130653464</v>
      </c>
    </row>
    <row r="4259" spans="2:6">
      <c r="B4259" s="1">
        <v>4229</v>
      </c>
      <c r="C4259" s="11">
        <f t="shared" ca="1" si="216"/>
        <v>2.1291564289595004</v>
      </c>
      <c r="D4259" s="7">
        <f t="shared" ca="1" si="216"/>
        <v>0.30948787574557851</v>
      </c>
      <c r="E4259" s="12">
        <f t="shared" ca="1" si="216"/>
        <v>-0.1006907876945535</v>
      </c>
      <c r="F4259" s="1">
        <f t="array" aca="1" ref="F4259" ca="1">MMULT(MMULT(C4259:E4259,matrizB),TRANSPOSE(C4259:E4259))</f>
        <v>0.63487250285920771</v>
      </c>
    </row>
    <row r="4260" spans="2:6">
      <c r="B4260" s="1">
        <v>4230</v>
      </c>
      <c r="C4260" s="11">
        <f t="shared" ca="1" si="216"/>
        <v>0.81685978702246176</v>
      </c>
      <c r="D4260" s="7">
        <f t="shared" ca="1" si="216"/>
        <v>0.10330204611127222</v>
      </c>
      <c r="E4260" s="12">
        <f t="shared" ca="1" si="216"/>
        <v>1.2462839669947769</v>
      </c>
      <c r="F4260" s="1">
        <f t="array" aca="1" ref="F4260" ca="1">MMULT(MMULT(C4260:E4260,matrizB),TRANSPOSE(C4260:E4260))</f>
        <v>0.87239819238330762</v>
      </c>
    </row>
    <row r="4261" spans="2:6">
      <c r="B4261" s="1">
        <v>4231</v>
      </c>
      <c r="C4261" s="11">
        <f t="shared" ca="1" si="216"/>
        <v>0.66564898018237439</v>
      </c>
      <c r="D4261" s="7">
        <f t="shared" ca="1" si="216"/>
        <v>-1.5202072169638152</v>
      </c>
      <c r="E4261" s="12">
        <f t="shared" ca="1" si="216"/>
        <v>0.51060414552241162</v>
      </c>
      <c r="F4261" s="1">
        <f t="array" aca="1" ref="F4261" ca="1">MMULT(MMULT(C4261:E4261,matrizB),TRANSPOSE(C4261:E4261))</f>
        <v>1.677810491843764</v>
      </c>
    </row>
    <row r="4262" spans="2:6">
      <c r="B4262" s="1">
        <v>4232</v>
      </c>
      <c r="C4262" s="11">
        <f t="shared" ca="1" si="216"/>
        <v>-0.86253704645763796</v>
      </c>
      <c r="D4262" s="7">
        <f t="shared" ca="1" si="216"/>
        <v>0.76581411004714095</v>
      </c>
      <c r="E4262" s="12">
        <f t="shared" ca="1" si="216"/>
        <v>-0.90578036266558581</v>
      </c>
      <c r="F4262" s="1">
        <f t="array" aca="1" ref="F4262" ca="1">MMULT(MMULT(C4262:E4262,matrizB),TRANSPOSE(C4262:E4262))</f>
        <v>1.0861438184849801</v>
      </c>
    </row>
    <row r="4263" spans="2:6">
      <c r="B4263" s="1">
        <v>4233</v>
      </c>
      <c r="C4263" s="11">
        <f t="shared" ca="1" si="216"/>
        <v>-0.63463151935361373</v>
      </c>
      <c r="D4263" s="7">
        <f t="shared" ca="1" si="216"/>
        <v>-1.448489351937573</v>
      </c>
      <c r="E4263" s="12">
        <f t="shared" ca="1" si="216"/>
        <v>1.0127028159648146</v>
      </c>
      <c r="F4263" s="1">
        <f t="array" aca="1" ref="F4263" ca="1">MMULT(MMULT(C4263:E4263,matrizB),TRANSPOSE(C4263:E4263))</f>
        <v>2.4220795602247311</v>
      </c>
    </row>
    <row r="4264" spans="2:6">
      <c r="B4264" s="1">
        <v>4234</v>
      </c>
      <c r="C4264" s="11">
        <f t="shared" ca="1" si="216"/>
        <v>2.485184525727608</v>
      </c>
      <c r="D4264" s="7">
        <f t="shared" ca="1" si="216"/>
        <v>-0.3914676500164132</v>
      </c>
      <c r="E4264" s="12">
        <f t="shared" ca="1" si="216"/>
        <v>-0.29869233395328809</v>
      </c>
      <c r="F4264" s="1">
        <f t="array" aca="1" ref="F4264" ca="1">MMULT(MMULT(C4264:E4264,matrizB),TRANSPOSE(C4264:E4264))</f>
        <v>-2.2471630061190715</v>
      </c>
    </row>
    <row r="4265" spans="2:6">
      <c r="B4265" s="1">
        <v>4235</v>
      </c>
      <c r="C4265" s="11">
        <f t="shared" ca="1" si="216"/>
        <v>-1.6970494785695822</v>
      </c>
      <c r="D4265" s="7">
        <f t="shared" ca="1" si="216"/>
        <v>-4.6206133159136305E-2</v>
      </c>
      <c r="E4265" s="12">
        <f t="shared" ca="1" si="216"/>
        <v>-0.6327719293447478</v>
      </c>
      <c r="F4265" s="1">
        <f t="array" aca="1" ref="F4265" ca="1">MMULT(MMULT(C4265:E4265,matrizB),TRANSPOSE(C4265:E4265))</f>
        <v>1.6479663809608822</v>
      </c>
    </row>
    <row r="4266" spans="2:6">
      <c r="B4266" s="1">
        <v>4236</v>
      </c>
      <c r="C4266" s="11">
        <f t="shared" ca="1" si="216"/>
        <v>-0.16959383263847647</v>
      </c>
      <c r="D4266" s="7">
        <f t="shared" ca="1" si="216"/>
        <v>0.46470027516724755</v>
      </c>
      <c r="E4266" s="12">
        <f t="shared" ca="1" si="216"/>
        <v>-7.4164747387888558E-2</v>
      </c>
      <c r="F4266" s="1">
        <f t="array" aca="1" ref="F4266" ca="1">MMULT(MMULT(C4266:E4266,matrizB),TRANSPOSE(C4266:E4266))</f>
        <v>0.12370586906868752</v>
      </c>
    </row>
    <row r="4267" spans="2:6">
      <c r="B4267" s="1">
        <v>4237</v>
      </c>
      <c r="C4267" s="11">
        <f t="shared" ca="1" si="216"/>
        <v>0.26632243387731358</v>
      </c>
      <c r="D4267" s="7">
        <f t="shared" ca="1" si="216"/>
        <v>0.84456209355850009</v>
      </c>
      <c r="E4267" s="12">
        <f t="shared" ca="1" si="216"/>
        <v>9.6890621059713175E-2</v>
      </c>
      <c r="F4267" s="1">
        <f t="array" aca="1" ref="F4267" ca="1">MMULT(MMULT(C4267:E4267,matrizB),TRANSPOSE(C4267:E4267))</f>
        <v>0.8130862762503267</v>
      </c>
    </row>
    <row r="4268" spans="2:6">
      <c r="B4268" s="1">
        <v>4238</v>
      </c>
      <c r="C4268" s="11">
        <f t="shared" ca="1" si="216"/>
        <v>-0.4108972898270718</v>
      </c>
      <c r="D4268" s="7">
        <f t="shared" ca="1" si="216"/>
        <v>-0.58350061057507108</v>
      </c>
      <c r="E4268" s="12">
        <f t="shared" ca="1" si="216"/>
        <v>-0.69421907235281233</v>
      </c>
      <c r="F4268" s="1">
        <f t="array" aca="1" ref="F4268" ca="1">MMULT(MMULT(C4268:E4268,matrizB),TRANSPOSE(C4268:E4268))</f>
        <v>0.45483819940609038</v>
      </c>
    </row>
    <row r="4269" spans="2:6">
      <c r="B4269" s="1">
        <v>4239</v>
      </c>
      <c r="C4269" s="11">
        <f t="shared" ca="1" si="216"/>
        <v>1.2594033957147241</v>
      </c>
      <c r="D4269" s="7">
        <f t="shared" ca="1" si="216"/>
        <v>0.75487009306406805</v>
      </c>
      <c r="E4269" s="12">
        <f t="shared" ca="1" si="216"/>
        <v>1.7175964392978347</v>
      </c>
      <c r="F4269" s="1">
        <f t="array" aca="1" ref="F4269" ca="1">MMULT(MMULT(C4269:E4269,matrizB),TRANSPOSE(C4269:E4269))</f>
        <v>2.5771245240818761</v>
      </c>
    </row>
    <row r="4270" spans="2:6">
      <c r="B4270" s="1">
        <v>4240</v>
      </c>
      <c r="C4270" s="11">
        <f t="shared" ca="1" si="216"/>
        <v>-0.98331902276160388</v>
      </c>
      <c r="D4270" s="7">
        <f t="shared" ca="1" si="216"/>
        <v>-0.57939552692843954</v>
      </c>
      <c r="E4270" s="12">
        <f t="shared" ca="1" si="216"/>
        <v>-0.45046752994162848</v>
      </c>
      <c r="F4270" s="1">
        <f t="array" aca="1" ref="F4270" ca="1">MMULT(MMULT(C4270:E4270,matrizB),TRANSPOSE(C4270:E4270))</f>
        <v>1.3700401101675606</v>
      </c>
    </row>
    <row r="4271" spans="2:6">
      <c r="B4271" s="1">
        <v>4241</v>
      </c>
      <c r="C4271" s="11">
        <f t="shared" ca="1" si="216"/>
        <v>-3.0940736684535941</v>
      </c>
      <c r="D4271" s="7">
        <f t="shared" ca="1" si="216"/>
        <v>-1.3211568433895273</v>
      </c>
      <c r="E4271" s="12">
        <f t="shared" ca="1" si="216"/>
        <v>-0.54910728197730363</v>
      </c>
      <c r="F4271" s="1">
        <f t="array" aca="1" ref="F4271" ca="1">MMULT(MMULT(C4271:E4271,matrizB),TRANSPOSE(C4271:E4271))</f>
        <v>8.4803786159025449</v>
      </c>
    </row>
    <row r="4272" spans="2:6">
      <c r="B4272" s="1">
        <v>4242</v>
      </c>
      <c r="C4272" s="11">
        <f t="shared" ref="C4272:E4291" ca="1" si="217">+NORMSINV(RAND())</f>
        <v>0.1919101890581747</v>
      </c>
      <c r="D4272" s="7">
        <f t="shared" ca="1" si="217"/>
        <v>-0.96185208781433407</v>
      </c>
      <c r="E4272" s="12">
        <f t="shared" ca="1" si="217"/>
        <v>0.83968208723339421</v>
      </c>
      <c r="F4272" s="1">
        <f t="array" aca="1" ref="F4272" ca="1">MMULT(MMULT(C4272:E4272,matrizB),TRANSPOSE(C4272:E4272))</f>
        <v>1.0707737303872162</v>
      </c>
    </row>
    <row r="4273" spans="2:6">
      <c r="B4273" s="1">
        <v>4243</v>
      </c>
      <c r="C4273" s="11">
        <f t="shared" ca="1" si="217"/>
        <v>-0.2719166120922169</v>
      </c>
      <c r="D4273" s="7">
        <f t="shared" ca="1" si="217"/>
        <v>0.16257026056285512</v>
      </c>
      <c r="E4273" s="12">
        <f t="shared" ca="1" si="217"/>
        <v>4.558147534895627E-2</v>
      </c>
      <c r="F4273" s="1">
        <f t="array" aca="1" ref="F4273" ca="1">MMULT(MMULT(C4273:E4273,matrizB),TRANSPOSE(C4273:E4273))</f>
        <v>-5.722258666946077E-2</v>
      </c>
    </row>
    <row r="4274" spans="2:6">
      <c r="B4274" s="1">
        <v>4244</v>
      </c>
      <c r="C4274" s="11">
        <f t="shared" ca="1" si="217"/>
        <v>0.71959571543114131</v>
      </c>
      <c r="D4274" s="7">
        <f t="shared" ca="1" si="217"/>
        <v>0.93456205232187295</v>
      </c>
      <c r="E4274" s="12">
        <f t="shared" ca="1" si="217"/>
        <v>-0.45784618663386717</v>
      </c>
      <c r="F4274" s="1">
        <f t="array" aca="1" ref="F4274" ca="1">MMULT(MMULT(C4274:E4274,matrizB),TRANSPOSE(C4274:E4274))</f>
        <v>1.2264438873617158</v>
      </c>
    </row>
    <row r="4275" spans="2:6">
      <c r="B4275" s="1">
        <v>4245</v>
      </c>
      <c r="C4275" s="11">
        <f t="shared" ca="1" si="217"/>
        <v>1.211122281981668</v>
      </c>
      <c r="D4275" s="7">
        <f t="shared" ca="1" si="217"/>
        <v>-0.62684528354414915</v>
      </c>
      <c r="E4275" s="12">
        <f t="shared" ca="1" si="217"/>
        <v>-0.88761026985335534</v>
      </c>
      <c r="F4275" s="1">
        <f t="array" aca="1" ref="F4275" ca="1">MMULT(MMULT(C4275:E4275,matrizB),TRANSPOSE(C4275:E4275))</f>
        <v>-3.1263879625242064</v>
      </c>
    </row>
    <row r="4276" spans="2:6">
      <c r="B4276" s="1">
        <v>4246</v>
      </c>
      <c r="C4276" s="11">
        <f t="shared" ca="1" si="217"/>
        <v>0.13237905019322199</v>
      </c>
      <c r="D4276" s="7">
        <f t="shared" ca="1" si="217"/>
        <v>0.86280455163153591</v>
      </c>
      <c r="E4276" s="12">
        <f t="shared" ca="1" si="217"/>
        <v>-0.43943096948943694</v>
      </c>
      <c r="F4276" s="1">
        <f t="array" aca="1" ref="F4276" ca="1">MMULT(MMULT(C4276:E4276,matrizB),TRANSPOSE(C4276:E4276))</f>
        <v>0.84664685319138877</v>
      </c>
    </row>
    <row r="4277" spans="2:6">
      <c r="B4277" s="1">
        <v>4247</v>
      </c>
      <c r="C4277" s="11">
        <f t="shared" ca="1" si="217"/>
        <v>0.21438475222867737</v>
      </c>
      <c r="D4277" s="7">
        <f t="shared" ca="1" si="217"/>
        <v>0.15651488412712702</v>
      </c>
      <c r="E4277" s="12">
        <f t="shared" ca="1" si="217"/>
        <v>9.7109237587952979E-2</v>
      </c>
      <c r="F4277" s="1">
        <f t="array" aca="1" ref="F4277" ca="1">MMULT(MMULT(C4277:E4277,matrizB),TRANSPOSE(C4277:E4277))</f>
        <v>7.7217678062454623E-2</v>
      </c>
    </row>
    <row r="4278" spans="2:6">
      <c r="B4278" s="1">
        <v>4248</v>
      </c>
      <c r="C4278" s="11">
        <f t="shared" ca="1" si="217"/>
        <v>-0.91998248485895606</v>
      </c>
      <c r="D4278" s="7">
        <f t="shared" ca="1" si="217"/>
        <v>-1.4574986944677477</v>
      </c>
      <c r="E4278" s="12">
        <f t="shared" ca="1" si="217"/>
        <v>-1.1132503986873122E-2</v>
      </c>
      <c r="F4278" s="1">
        <f t="array" aca="1" ref="F4278" ca="1">MMULT(MMULT(C4278:E4278,matrizB),TRANSPOSE(C4278:E4278))</f>
        <v>3.3287615152319892</v>
      </c>
    </row>
    <row r="4279" spans="2:6">
      <c r="B4279" s="1">
        <v>4249</v>
      </c>
      <c r="C4279" s="11">
        <f t="shared" ca="1" si="217"/>
        <v>1.5360742257877573</v>
      </c>
      <c r="D4279" s="7">
        <f t="shared" ca="1" si="217"/>
        <v>-0.44551301437566965</v>
      </c>
      <c r="E4279" s="12">
        <f t="shared" ca="1" si="217"/>
        <v>-0.37634838923905839</v>
      </c>
      <c r="F4279" s="1">
        <f t="array" aca="1" ref="F4279" ca="1">MMULT(MMULT(C4279:E4279,matrizB),TRANSPOSE(C4279:E4279))</f>
        <v>-1.7451453493581499</v>
      </c>
    </row>
    <row r="4280" spans="2:6">
      <c r="B4280" s="1">
        <v>4250</v>
      </c>
      <c r="C4280" s="11">
        <f t="shared" ca="1" si="217"/>
        <v>2.5273299538272207</v>
      </c>
      <c r="D4280" s="7">
        <f t="shared" ca="1" si="217"/>
        <v>-1.8643945997888355E-3</v>
      </c>
      <c r="E4280" s="12">
        <f t="shared" ca="1" si="217"/>
        <v>0.42388008905014174</v>
      </c>
      <c r="F4280" s="1">
        <f t="array" aca="1" ref="F4280" ca="1">MMULT(MMULT(C4280:E4280,matrizB),TRANSPOSE(C4280:E4280))</f>
        <v>1.7469471985750702</v>
      </c>
    </row>
    <row r="4281" spans="2:6">
      <c r="B4281" s="1">
        <v>4251</v>
      </c>
      <c r="C4281" s="11">
        <f t="shared" ca="1" si="217"/>
        <v>-2.042339849391746</v>
      </c>
      <c r="D4281" s="7">
        <f t="shared" ca="1" si="217"/>
        <v>1.2615878001068568</v>
      </c>
      <c r="E4281" s="12">
        <f t="shared" ca="1" si="217"/>
        <v>0.53206364313155097</v>
      </c>
      <c r="F4281" s="1">
        <f t="array" aca="1" ref="F4281" ca="1">MMULT(MMULT(C4281:E4281,matrizB),TRANSPOSE(C4281:E4281))</f>
        <v>-4.152392692350138</v>
      </c>
    </row>
    <row r="4282" spans="2:6">
      <c r="B4282" s="1">
        <v>4252</v>
      </c>
      <c r="C4282" s="11">
        <f t="shared" ca="1" si="217"/>
        <v>-0.9862084524711614</v>
      </c>
      <c r="D4282" s="7">
        <f t="shared" ca="1" si="217"/>
        <v>0.33692486591267695</v>
      </c>
      <c r="E4282" s="12">
        <f t="shared" ca="1" si="217"/>
        <v>-0.79490961433604279</v>
      </c>
      <c r="F4282" s="1">
        <f t="array" aca="1" ref="F4282" ca="1">MMULT(MMULT(C4282:E4282,matrizB),TRANSPOSE(C4282:E4282))</f>
        <v>0.86416678738820951</v>
      </c>
    </row>
    <row r="4283" spans="2:6">
      <c r="B4283" s="1">
        <v>4253</v>
      </c>
      <c r="C4283" s="11">
        <f t="shared" ca="1" si="217"/>
        <v>-1.5810974137391154</v>
      </c>
      <c r="D4283" s="7">
        <f t="shared" ca="1" si="217"/>
        <v>-0.52338847895053431</v>
      </c>
      <c r="E4283" s="12">
        <f t="shared" ca="1" si="217"/>
        <v>0.73338776039498066</v>
      </c>
      <c r="F4283" s="1">
        <f t="array" aca="1" ref="F4283" ca="1">MMULT(MMULT(C4283:E4283,matrizB),TRANSPOSE(C4283:E4283))</f>
        <v>-0.55496384090618944</v>
      </c>
    </row>
    <row r="4284" spans="2:6">
      <c r="B4284" s="1">
        <v>4254</v>
      </c>
      <c r="C4284" s="11">
        <f t="shared" ca="1" si="217"/>
        <v>-2.2353232277634811</v>
      </c>
      <c r="D4284" s="7">
        <f t="shared" ca="1" si="217"/>
        <v>1.6244039617654378</v>
      </c>
      <c r="E4284" s="12">
        <f t="shared" ca="1" si="217"/>
        <v>1.7168516710504562</v>
      </c>
      <c r="F4284" s="1">
        <f t="array" aca="1" ref="F4284" ca="1">MMULT(MMULT(C4284:E4284,matrizB),TRANSPOSE(C4284:E4284))</f>
        <v>-11.991625330401948</v>
      </c>
    </row>
    <row r="4285" spans="2:6">
      <c r="B4285" s="1">
        <v>4255</v>
      </c>
      <c r="C4285" s="11">
        <f t="shared" ca="1" si="217"/>
        <v>1.2117877881592134</v>
      </c>
      <c r="D4285" s="7">
        <f t="shared" ca="1" si="217"/>
        <v>-0.37369921721603183</v>
      </c>
      <c r="E4285" s="12">
        <f t="shared" ca="1" si="217"/>
        <v>-0.33488596716873154</v>
      </c>
      <c r="F4285" s="1">
        <f t="array" aca="1" ref="F4285" ca="1">MMULT(MMULT(C4285:E4285,matrizB),TRANSPOSE(C4285:E4285))</f>
        <v>-1.2078122658503869</v>
      </c>
    </row>
    <row r="4286" spans="2:6">
      <c r="B4286" s="1">
        <v>4256</v>
      </c>
      <c r="C4286" s="11">
        <f t="shared" ca="1" si="217"/>
        <v>-4.2294594064060172E-2</v>
      </c>
      <c r="D4286" s="7">
        <f t="shared" ca="1" si="217"/>
        <v>0.23764930722434682</v>
      </c>
      <c r="E4286" s="12">
        <f t="shared" ca="1" si="217"/>
        <v>-0.41737205394669413</v>
      </c>
      <c r="F4286" s="1">
        <f t="array" aca="1" ref="F4286" ca="1">MMULT(MMULT(C4286:E4286,matrizB),TRANSPOSE(C4286:E4286))</f>
        <v>5.3650952483639928E-2</v>
      </c>
    </row>
    <row r="4287" spans="2:6">
      <c r="B4287" s="1">
        <v>4257</v>
      </c>
      <c r="C4287" s="11">
        <f t="shared" ca="1" si="217"/>
        <v>-1.1678500487764316</v>
      </c>
      <c r="D4287" s="7">
        <f t="shared" ca="1" si="217"/>
        <v>-1.0180155030371889</v>
      </c>
      <c r="E4287" s="12">
        <f t="shared" ca="1" si="217"/>
        <v>0.10469223430051787</v>
      </c>
      <c r="F4287" s="1">
        <f t="array" aca="1" ref="F4287" ca="1">MMULT(MMULT(C4287:E4287,matrizB),TRANSPOSE(C4287:E4287))</f>
        <v>2.1671879647163728</v>
      </c>
    </row>
    <row r="4288" spans="2:6">
      <c r="B4288" s="1">
        <v>4258</v>
      </c>
      <c r="C4288" s="11">
        <f t="shared" ca="1" si="217"/>
        <v>-1.3093755945968995</v>
      </c>
      <c r="D4288" s="7">
        <f t="shared" ca="1" si="217"/>
        <v>-0.4769524713076197</v>
      </c>
      <c r="E4288" s="12">
        <f t="shared" ca="1" si="217"/>
        <v>-1.9138593575293619</v>
      </c>
      <c r="F4288" s="1">
        <f t="array" aca="1" ref="F4288" ca="1">MMULT(MMULT(C4288:E4288,matrizB),TRANSPOSE(C4288:E4288))</f>
        <v>2.4135405220544586</v>
      </c>
    </row>
    <row r="4289" spans="2:6">
      <c r="B4289" s="1">
        <v>4259</v>
      </c>
      <c r="C4289" s="11">
        <f t="shared" ca="1" si="217"/>
        <v>0.23493204268980666</v>
      </c>
      <c r="D4289" s="7">
        <f t="shared" ca="1" si="217"/>
        <v>0.22376716045175429</v>
      </c>
      <c r="E4289" s="12">
        <f t="shared" ca="1" si="217"/>
        <v>0.20409763898545266</v>
      </c>
      <c r="F4289" s="1">
        <f t="array" aca="1" ref="F4289" ca="1">MMULT(MMULT(C4289:E4289,matrizB),TRANSPOSE(C4289:E4289))</f>
        <v>0.12359966423292196</v>
      </c>
    </row>
    <row r="4290" spans="2:6">
      <c r="B4290" s="1">
        <v>4260</v>
      </c>
      <c r="C4290" s="11">
        <f t="shared" ca="1" si="217"/>
        <v>-1.2744021399745917</v>
      </c>
      <c r="D4290" s="7">
        <f t="shared" ca="1" si="217"/>
        <v>1.0520084288184364</v>
      </c>
      <c r="E4290" s="12">
        <f t="shared" ca="1" si="217"/>
        <v>1.1398775165256954</v>
      </c>
      <c r="F4290" s="1">
        <f t="array" aca="1" ref="F4290" ca="1">MMULT(MMULT(C4290:E4290,matrizB),TRANSPOSE(C4290:E4290))</f>
        <v>-4.6242074825133148</v>
      </c>
    </row>
    <row r="4291" spans="2:6">
      <c r="B4291" s="1">
        <v>4261</v>
      </c>
      <c r="C4291" s="11">
        <f t="shared" ca="1" si="217"/>
        <v>0.12501221420623354</v>
      </c>
      <c r="D4291" s="7">
        <f t="shared" ca="1" si="217"/>
        <v>-6.6979755508823985E-2</v>
      </c>
      <c r="E4291" s="12">
        <f t="shared" ca="1" si="217"/>
        <v>-0.1424925801779228</v>
      </c>
      <c r="F4291" s="1">
        <f t="array" aca="1" ref="F4291" ca="1">MMULT(MMULT(C4291:E4291,matrizB),TRANSPOSE(C4291:E4291))</f>
        <v>-5.2435016837542051E-2</v>
      </c>
    </row>
    <row r="4292" spans="2:6">
      <c r="B4292" s="1">
        <v>4262</v>
      </c>
      <c r="C4292" s="11">
        <f t="shared" ref="C4292:E4311" ca="1" si="218">+NORMSINV(RAND())</f>
        <v>1.7501588603894225E-2</v>
      </c>
      <c r="D4292" s="7">
        <f t="shared" ca="1" si="218"/>
        <v>-0.69096501239116892</v>
      </c>
      <c r="E4292" s="12">
        <f t="shared" ca="1" si="218"/>
        <v>-0.68385355106078294</v>
      </c>
      <c r="F4292" s="1">
        <f t="array" aca="1" ref="F4292" ca="1">MMULT(MMULT(C4292:E4292,matrizB),TRANSPOSE(C4292:E4292))</f>
        <v>-0.26355191685356333</v>
      </c>
    </row>
    <row r="4293" spans="2:6">
      <c r="B4293" s="1">
        <v>4263</v>
      </c>
      <c r="C4293" s="11">
        <f t="shared" ca="1" si="218"/>
        <v>0.6131777268035381</v>
      </c>
      <c r="D4293" s="7">
        <f t="shared" ca="1" si="218"/>
        <v>0.23998759682308277</v>
      </c>
      <c r="E4293" s="12">
        <f t="shared" ca="1" si="218"/>
        <v>1.7388740270610534</v>
      </c>
      <c r="F4293" s="1">
        <f t="array" aca="1" ref="F4293" ca="1">MMULT(MMULT(C4293:E4293,matrizB),TRANSPOSE(C4293:E4293))</f>
        <v>9.0475151531208331E-2</v>
      </c>
    </row>
    <row r="4294" spans="2:6">
      <c r="B4294" s="1">
        <v>4264</v>
      </c>
      <c r="C4294" s="11">
        <f t="shared" ca="1" si="218"/>
        <v>-2.6436645724880456</v>
      </c>
      <c r="D4294" s="7">
        <f t="shared" ca="1" si="218"/>
        <v>2.1732216175852404E-2</v>
      </c>
      <c r="E4294" s="12">
        <f t="shared" ca="1" si="218"/>
        <v>0.14970979085564229</v>
      </c>
      <c r="F4294" s="1">
        <f t="array" aca="1" ref="F4294" ca="1">MMULT(MMULT(C4294:E4294,matrizB),TRANSPOSE(C4294:E4294))</f>
        <v>-0.57584743272368732</v>
      </c>
    </row>
    <row r="4295" spans="2:6">
      <c r="B4295" s="1">
        <v>4265</v>
      </c>
      <c r="C4295" s="11">
        <f t="shared" ca="1" si="218"/>
        <v>-0.50253944169851006</v>
      </c>
      <c r="D4295" s="7">
        <f t="shared" ca="1" si="218"/>
        <v>-0.2488437612724578</v>
      </c>
      <c r="E4295" s="12">
        <f t="shared" ca="1" si="218"/>
        <v>1.0242771185001647</v>
      </c>
      <c r="F4295" s="1">
        <f t="array" aca="1" ref="F4295" ca="1">MMULT(MMULT(C4295:E4295,matrizB),TRANSPOSE(C4295:E4295))</f>
        <v>-0.93959321551953967</v>
      </c>
    </row>
    <row r="4296" spans="2:6">
      <c r="B4296" s="1">
        <v>4266</v>
      </c>
      <c r="C4296" s="11">
        <f t="shared" ca="1" si="218"/>
        <v>-0.29295456504773493</v>
      </c>
      <c r="D4296" s="7">
        <f t="shared" ca="1" si="218"/>
        <v>0.57318403034558907</v>
      </c>
      <c r="E4296" s="12">
        <f t="shared" ca="1" si="218"/>
        <v>1.1878622476004377</v>
      </c>
      <c r="F4296" s="1">
        <f t="array" aca="1" ref="F4296" ca="1">MMULT(MMULT(C4296:E4296,matrizB),TRANSPOSE(C4296:E4296))</f>
        <v>-1.7439346253334536</v>
      </c>
    </row>
    <row r="4297" spans="2:6">
      <c r="B4297" s="1">
        <v>4267</v>
      </c>
      <c r="C4297" s="11">
        <f t="shared" ca="1" si="218"/>
        <v>1.5130460031013784</v>
      </c>
      <c r="D4297" s="7">
        <f t="shared" ca="1" si="218"/>
        <v>-0.96306276702049931</v>
      </c>
      <c r="E4297" s="12">
        <f t="shared" ca="1" si="218"/>
        <v>-1.8760465009534657</v>
      </c>
      <c r="F4297" s="1">
        <f t="array" aca="1" ref="F4297" ca="1">MMULT(MMULT(C4297:E4297,matrizB),TRANSPOSE(C4297:E4297))</f>
        <v>-8.7076589658480934</v>
      </c>
    </row>
    <row r="4298" spans="2:6">
      <c r="B4298" s="1">
        <v>4268</v>
      </c>
      <c r="C4298" s="11">
        <f t="shared" ca="1" si="218"/>
        <v>-8.1166111966895535E-2</v>
      </c>
      <c r="D4298" s="7">
        <f t="shared" ca="1" si="218"/>
        <v>0.67016964015519809</v>
      </c>
      <c r="E4298" s="12">
        <f t="shared" ca="1" si="218"/>
        <v>0.59233932493313979</v>
      </c>
      <c r="F4298" s="1">
        <f t="array" aca="1" ref="F4298" ca="1">MMULT(MMULT(C4298:E4298,matrizB),TRANSPOSE(C4298:E4298))</f>
        <v>-0.27577225251151227</v>
      </c>
    </row>
    <row r="4299" spans="2:6">
      <c r="B4299" s="1">
        <v>4269</v>
      </c>
      <c r="C4299" s="11">
        <f t="shared" ca="1" si="218"/>
        <v>0.67245506382972942</v>
      </c>
      <c r="D4299" s="7">
        <f t="shared" ca="1" si="218"/>
        <v>0.19672472041667127</v>
      </c>
      <c r="E4299" s="12">
        <f t="shared" ca="1" si="218"/>
        <v>0.4739562444078268</v>
      </c>
      <c r="F4299" s="1">
        <f t="array" aca="1" ref="F4299" ca="1">MMULT(MMULT(C4299:E4299,matrizB),TRANSPOSE(C4299:E4299))</f>
        <v>0.52178510405937739</v>
      </c>
    </row>
    <row r="4300" spans="2:6">
      <c r="B4300" s="1">
        <v>4270</v>
      </c>
      <c r="C4300" s="11">
        <f t="shared" ca="1" si="218"/>
        <v>0.51338562318443803</v>
      </c>
      <c r="D4300" s="7">
        <f t="shared" ca="1" si="218"/>
        <v>0.7960523363744495</v>
      </c>
      <c r="E4300" s="12">
        <f t="shared" ca="1" si="218"/>
        <v>-0.70377211578049248</v>
      </c>
      <c r="F4300" s="1">
        <f t="array" aca="1" ref="F4300" ca="1">MMULT(MMULT(C4300:E4300,matrizB),TRANSPOSE(C4300:E4300))</f>
        <v>0.6251025196911022</v>
      </c>
    </row>
    <row r="4301" spans="2:6">
      <c r="B4301" s="1">
        <v>4271</v>
      </c>
      <c r="C4301" s="11">
        <f t="shared" ca="1" si="218"/>
        <v>1.6585525113377457</v>
      </c>
      <c r="D4301" s="7">
        <f t="shared" ca="1" si="218"/>
        <v>0.31084179657192024</v>
      </c>
      <c r="E4301" s="12">
        <f t="shared" ca="1" si="218"/>
        <v>-1.343770770247767</v>
      </c>
      <c r="F4301" s="1">
        <f t="array" aca="1" ref="F4301" ca="1">MMULT(MMULT(C4301:E4301,matrizB),TRANSPOSE(C4301:E4301))</f>
        <v>-3.3836719047592689</v>
      </c>
    </row>
    <row r="4302" spans="2:6">
      <c r="B4302" s="1">
        <v>4272</v>
      </c>
      <c r="C4302" s="11">
        <f t="shared" ca="1" si="218"/>
        <v>-0.18794543615842513</v>
      </c>
      <c r="D4302" s="7">
        <f t="shared" ca="1" si="218"/>
        <v>4.6808787494189617E-2</v>
      </c>
      <c r="E4302" s="12">
        <f t="shared" ca="1" si="218"/>
        <v>0.71491610685658225</v>
      </c>
      <c r="F4302" s="1">
        <f t="array" aca="1" ref="F4302" ca="1">MMULT(MMULT(C4302:E4302,matrizB),TRANSPOSE(C4302:E4302))</f>
        <v>-0.5054060338200288</v>
      </c>
    </row>
    <row r="4303" spans="2:6">
      <c r="B4303" s="1">
        <v>4273</v>
      </c>
      <c r="C4303" s="11">
        <f t="shared" ca="1" si="218"/>
        <v>0.69847463843279944</v>
      </c>
      <c r="D4303" s="7">
        <f t="shared" ca="1" si="218"/>
        <v>-2.4506059720929878</v>
      </c>
      <c r="E4303" s="12">
        <f t="shared" ca="1" si="218"/>
        <v>1.3656897100132084</v>
      </c>
      <c r="F4303" s="1">
        <f t="array" aca="1" ref="F4303" ca="1">MMULT(MMULT(C4303:E4303,matrizB),TRANSPOSE(C4303:E4303))</f>
        <v>6.0312087941683004</v>
      </c>
    </row>
    <row r="4304" spans="2:6">
      <c r="B4304" s="1">
        <v>4274</v>
      </c>
      <c r="C4304" s="11">
        <f t="shared" ca="1" si="218"/>
        <v>0.52523429684089085</v>
      </c>
      <c r="D4304" s="7">
        <f t="shared" ca="1" si="218"/>
        <v>-1.4852102252374428</v>
      </c>
      <c r="E4304" s="12">
        <f t="shared" ca="1" si="218"/>
        <v>-0.65057962896887367</v>
      </c>
      <c r="F4304" s="1">
        <f t="array" aca="1" ref="F4304" ca="1">MMULT(MMULT(C4304:E4304,matrizB),TRANSPOSE(C4304:E4304))</f>
        <v>-0.697258781096743</v>
      </c>
    </row>
    <row r="4305" spans="2:6">
      <c r="B4305" s="1">
        <v>4275</v>
      </c>
      <c r="C4305" s="11">
        <f t="shared" ca="1" si="218"/>
        <v>-0.98488001344557463</v>
      </c>
      <c r="D4305" s="7">
        <f t="shared" ca="1" si="218"/>
        <v>0.44049952621092098</v>
      </c>
      <c r="E4305" s="12">
        <f t="shared" ca="1" si="218"/>
        <v>0.45840195982495047</v>
      </c>
      <c r="F4305" s="1">
        <f t="array" aca="1" ref="F4305" ca="1">MMULT(MMULT(C4305:E4305,matrizB),TRANSPOSE(C4305:E4305))</f>
        <v>-1.334935716914246</v>
      </c>
    </row>
    <row r="4306" spans="2:6">
      <c r="B4306" s="1">
        <v>4276</v>
      </c>
      <c r="C4306" s="11">
        <f t="shared" ca="1" si="218"/>
        <v>2.1248358223665842</v>
      </c>
      <c r="D4306" s="7">
        <f t="shared" ca="1" si="218"/>
        <v>0.46449717691304965</v>
      </c>
      <c r="E4306" s="12">
        <f t="shared" ca="1" si="218"/>
        <v>-2.2313632453952945E-2</v>
      </c>
      <c r="F4306" s="1">
        <f t="array" aca="1" ref="F4306" ca="1">MMULT(MMULT(C4306:E4306,matrizB),TRANSPOSE(C4306:E4306))</f>
        <v>1.3794631938241304</v>
      </c>
    </row>
    <row r="4307" spans="2:6">
      <c r="B4307" s="1">
        <v>4277</v>
      </c>
      <c r="C4307" s="11">
        <f t="shared" ca="1" si="218"/>
        <v>-1.6989790647674661</v>
      </c>
      <c r="D4307" s="7">
        <f t="shared" ca="1" si="218"/>
        <v>-1.2055545536031294</v>
      </c>
      <c r="E4307" s="12">
        <f t="shared" ca="1" si="218"/>
        <v>-0.63213759686817839</v>
      </c>
      <c r="F4307" s="1">
        <f t="array" aca="1" ref="F4307" ca="1">MMULT(MMULT(C4307:E4307,matrizB),TRANSPOSE(C4307:E4307))</f>
        <v>4.5871959718257669</v>
      </c>
    </row>
    <row r="4308" spans="2:6">
      <c r="B4308" s="1">
        <v>4278</v>
      </c>
      <c r="C4308" s="11">
        <f t="shared" ca="1" si="218"/>
        <v>0.29007192733503578</v>
      </c>
      <c r="D4308" s="7">
        <f t="shared" ca="1" si="218"/>
        <v>0.18037273045160249</v>
      </c>
      <c r="E4308" s="12">
        <f t="shared" ca="1" si="218"/>
        <v>-0.12361086406467872</v>
      </c>
      <c r="F4308" s="1">
        <f t="array" aca="1" ref="F4308" ca="1">MMULT(MMULT(C4308:E4308,matrizB),TRANSPOSE(C4308:E4308))</f>
        <v>4.3322904514334876E-2</v>
      </c>
    </row>
    <row r="4309" spans="2:6">
      <c r="B4309" s="1">
        <v>4279</v>
      </c>
      <c r="C4309" s="11">
        <f t="shared" ca="1" si="218"/>
        <v>-1.2935706358096939</v>
      </c>
      <c r="D4309" s="7">
        <f t="shared" ca="1" si="218"/>
        <v>-0.14372536173972372</v>
      </c>
      <c r="E4309" s="12">
        <f t="shared" ca="1" si="218"/>
        <v>-1.398992818508791</v>
      </c>
      <c r="F4309" s="1">
        <f t="array" aca="1" ref="F4309" ca="1">MMULT(MMULT(C4309:E4309,matrizB),TRANSPOSE(C4309:E4309))</f>
        <v>2.029161367885346</v>
      </c>
    </row>
    <row r="4310" spans="2:6">
      <c r="B4310" s="1">
        <v>4280</v>
      </c>
      <c r="C4310" s="11">
        <f t="shared" ca="1" si="218"/>
        <v>1.1988788539926445</v>
      </c>
      <c r="D4310" s="7">
        <f t="shared" ca="1" si="218"/>
        <v>-0.42004316981689777</v>
      </c>
      <c r="E4310" s="12">
        <f t="shared" ca="1" si="218"/>
        <v>-1.4678561918163426</v>
      </c>
      <c r="F4310" s="1">
        <f t="array" aca="1" ref="F4310" ca="1">MMULT(MMULT(C4310:E4310,matrizB),TRANSPOSE(C4310:E4310))</f>
        <v>-4.8206038996869083</v>
      </c>
    </row>
    <row r="4311" spans="2:6">
      <c r="B4311" s="1">
        <v>4281</v>
      </c>
      <c r="C4311" s="11">
        <f t="shared" ca="1" si="218"/>
        <v>-0.31618062179565232</v>
      </c>
      <c r="D4311" s="7">
        <f t="shared" ca="1" si="218"/>
        <v>0.90436667537966176</v>
      </c>
      <c r="E4311" s="12">
        <f t="shared" ca="1" si="218"/>
        <v>-0.15411259818949957</v>
      </c>
      <c r="F4311" s="1">
        <f t="array" aca="1" ref="F4311" ca="1">MMULT(MMULT(C4311:E4311,matrizB),TRANSPOSE(C4311:E4311))</f>
        <v>0.49075876862042944</v>
      </c>
    </row>
    <row r="4312" spans="2:6">
      <c r="B4312" s="1">
        <v>4282</v>
      </c>
      <c r="C4312" s="11">
        <f t="shared" ref="C4312:E4331" ca="1" si="219">+NORMSINV(RAND())</f>
        <v>6.7259315277234458E-2</v>
      </c>
      <c r="D4312" s="7">
        <f t="shared" ca="1" si="219"/>
        <v>-1.7361600887587174</v>
      </c>
      <c r="E4312" s="12">
        <f t="shared" ca="1" si="219"/>
        <v>-1.3540279336743557</v>
      </c>
      <c r="F4312" s="1">
        <f t="array" aca="1" ref="F4312" ca="1">MMULT(MMULT(C4312:E4312,matrizB),TRANSPOSE(C4312:E4312))</f>
        <v>-0.67169238247851704</v>
      </c>
    </row>
    <row r="4313" spans="2:6">
      <c r="B4313" s="1">
        <v>4283</v>
      </c>
      <c r="C4313" s="11">
        <f t="shared" ca="1" si="219"/>
        <v>-0.88135733730893306</v>
      </c>
      <c r="D4313" s="7">
        <f t="shared" ca="1" si="219"/>
        <v>0.38393476753080097</v>
      </c>
      <c r="E4313" s="12">
        <f t="shared" ca="1" si="219"/>
        <v>-1.0459657215624121</v>
      </c>
      <c r="F4313" s="1">
        <f t="array" aca="1" ref="F4313" ca="1">MMULT(MMULT(C4313:E4313,matrizB),TRANSPOSE(C4313:E4313))</f>
        <v>0.97663531121926028</v>
      </c>
    </row>
    <row r="4314" spans="2:6">
      <c r="B4314" s="1">
        <v>4284</v>
      </c>
      <c r="C4314" s="11">
        <f t="shared" ca="1" si="219"/>
        <v>-0.32481895182865278</v>
      </c>
      <c r="D4314" s="7">
        <f t="shared" ca="1" si="219"/>
        <v>-0.20528632133682423</v>
      </c>
      <c r="E4314" s="12">
        <f t="shared" ca="1" si="219"/>
        <v>-0.12065105000001811</v>
      </c>
      <c r="F4314" s="1">
        <f t="array" aca="1" ref="F4314" ca="1">MMULT(MMULT(C4314:E4314,matrizB),TRANSPOSE(C4314:E4314))</f>
        <v>0.15145204132526568</v>
      </c>
    </row>
    <row r="4315" spans="2:6">
      <c r="B4315" s="1">
        <v>4285</v>
      </c>
      <c r="C4315" s="11">
        <f t="shared" ca="1" si="219"/>
        <v>0.63283281751346265</v>
      </c>
      <c r="D4315" s="7">
        <f t="shared" ca="1" si="219"/>
        <v>-0.97267582717030032</v>
      </c>
      <c r="E4315" s="12">
        <f t="shared" ca="1" si="219"/>
        <v>0.58802817566464116</v>
      </c>
      <c r="F4315" s="1">
        <f t="array" aca="1" ref="F4315" ca="1">MMULT(MMULT(C4315:E4315,matrizB),TRANSPOSE(C4315:E4315))</f>
        <v>0.90631644776162523</v>
      </c>
    </row>
    <row r="4316" spans="2:6">
      <c r="B4316" s="1">
        <v>4286</v>
      </c>
      <c r="C4316" s="11">
        <f t="shared" ca="1" si="219"/>
        <v>3.0340041710846033E-2</v>
      </c>
      <c r="D4316" s="7">
        <f t="shared" ca="1" si="219"/>
        <v>-0.49051201723344212</v>
      </c>
      <c r="E4316" s="12">
        <f t="shared" ca="1" si="219"/>
        <v>-0.33068579808381177</v>
      </c>
      <c r="F4316" s="1">
        <f t="array" aca="1" ref="F4316" ca="1">MMULT(MMULT(C4316:E4316,matrizB),TRANSPOSE(C4316:E4316))</f>
        <v>-2.5852212761356186E-2</v>
      </c>
    </row>
    <row r="4317" spans="2:6">
      <c r="B4317" s="1">
        <v>4287</v>
      </c>
      <c r="C4317" s="11">
        <f t="shared" ca="1" si="219"/>
        <v>-3.4946661056668799E-2</v>
      </c>
      <c r="D4317" s="7">
        <f t="shared" ca="1" si="219"/>
        <v>-1.8814555097981971</v>
      </c>
      <c r="E4317" s="12">
        <f t="shared" ca="1" si="219"/>
        <v>1.1568978901721829</v>
      </c>
      <c r="F4317" s="1">
        <f t="array" aca="1" ref="F4317" ca="1">MMULT(MMULT(C4317:E4317,matrizB),TRANSPOSE(C4317:E4317))</f>
        <v>3.9182526133915485</v>
      </c>
    </row>
    <row r="4318" spans="2:6">
      <c r="B4318" s="1">
        <v>4288</v>
      </c>
      <c r="C4318" s="11">
        <f t="shared" ca="1" si="219"/>
        <v>-0.23515706272196793</v>
      </c>
      <c r="D4318" s="7">
        <f t="shared" ca="1" si="219"/>
        <v>5.2104145620856954E-2</v>
      </c>
      <c r="E4318" s="12">
        <f t="shared" ca="1" si="219"/>
        <v>4.7777531624102226E-2</v>
      </c>
      <c r="F4318" s="1">
        <f t="array" aca="1" ref="F4318" ca="1">MMULT(MMULT(C4318:E4318,matrizB),TRANSPOSE(C4318:E4318))</f>
        <v>-3.2534569569633645E-2</v>
      </c>
    </row>
    <row r="4319" spans="2:6">
      <c r="B4319" s="1">
        <v>4289</v>
      </c>
      <c r="C4319" s="11">
        <f t="shared" ca="1" si="219"/>
        <v>-0.1759800882695261</v>
      </c>
      <c r="D4319" s="7">
        <f t="shared" ca="1" si="219"/>
        <v>-0.20824810800107205</v>
      </c>
      <c r="E4319" s="12">
        <f t="shared" ca="1" si="219"/>
        <v>-0.39412092519836039</v>
      </c>
      <c r="F4319" s="1">
        <f t="array" aca="1" ref="F4319" ca="1">MMULT(MMULT(C4319:E4319,matrizB),TRANSPOSE(C4319:E4319))</f>
        <v>4.6936518823637842E-2</v>
      </c>
    </row>
    <row r="4320" spans="2:6">
      <c r="B4320" s="1">
        <v>4290</v>
      </c>
      <c r="C4320" s="11">
        <f t="shared" ca="1" si="219"/>
        <v>-2.480129503429547E-2</v>
      </c>
      <c r="D4320" s="7">
        <f t="shared" ca="1" si="219"/>
        <v>-2.0048599785592516</v>
      </c>
      <c r="E4320" s="12">
        <f t="shared" ca="1" si="219"/>
        <v>-0.16828237602145021</v>
      </c>
      <c r="F4320" s="1">
        <f t="array" aca="1" ref="F4320" ca="1">MMULT(MMULT(C4320:E4320,matrizB),TRANSPOSE(C4320:E4320))</f>
        <v>2.9978631112897531</v>
      </c>
    </row>
    <row r="4321" spans="2:6">
      <c r="B4321" s="1">
        <v>4291</v>
      </c>
      <c r="C4321" s="11">
        <f t="shared" ca="1" si="219"/>
        <v>0.27654557536716218</v>
      </c>
      <c r="D4321" s="7">
        <f t="shared" ca="1" si="219"/>
        <v>1.1841848980865142</v>
      </c>
      <c r="E4321" s="12">
        <f t="shared" ca="1" si="219"/>
        <v>-1.6369569175029672</v>
      </c>
      <c r="F4321" s="1">
        <f t="array" aca="1" ref="F4321" ca="1">MMULT(MMULT(C4321:E4321,matrizB),TRANSPOSE(C4321:E4321))</f>
        <v>1.0029866055453862</v>
      </c>
    </row>
    <row r="4322" spans="2:6">
      <c r="B4322" s="1">
        <v>4292</v>
      </c>
      <c r="C4322" s="11">
        <f t="shared" ca="1" si="219"/>
        <v>0.40064624291356582</v>
      </c>
      <c r="D4322" s="7">
        <f t="shared" ca="1" si="219"/>
        <v>0.61914030922455165</v>
      </c>
      <c r="E4322" s="12">
        <f t="shared" ca="1" si="219"/>
        <v>-0.27478720182163208</v>
      </c>
      <c r="F4322" s="1">
        <f t="array" aca="1" ref="F4322" ca="1">MMULT(MMULT(C4322:E4322,matrizB),TRANSPOSE(C4322:E4322))</f>
        <v>0.52974914004319051</v>
      </c>
    </row>
    <row r="4323" spans="2:6">
      <c r="B4323" s="1">
        <v>4293</v>
      </c>
      <c r="C4323" s="11">
        <f t="shared" ca="1" si="219"/>
        <v>0.31322228386370282</v>
      </c>
      <c r="D4323" s="7">
        <f t="shared" ca="1" si="219"/>
        <v>1.4097544204464671</v>
      </c>
      <c r="E4323" s="12">
        <f t="shared" ca="1" si="219"/>
        <v>-0.87670843207094507</v>
      </c>
      <c r="F4323" s="1">
        <f t="array" aca="1" ref="F4323" ca="1">MMULT(MMULT(C4323:E4323,matrizB),TRANSPOSE(C4323:E4323))</f>
        <v>2.2868466286781848</v>
      </c>
    </row>
    <row r="4324" spans="2:6">
      <c r="B4324" s="1">
        <v>4294</v>
      </c>
      <c r="C4324" s="11">
        <f t="shared" ca="1" si="219"/>
        <v>-1.1728439417672454</v>
      </c>
      <c r="D4324" s="7">
        <f t="shared" ca="1" si="219"/>
        <v>-0.65464712440007788</v>
      </c>
      <c r="E4324" s="12">
        <f t="shared" ca="1" si="219"/>
        <v>0.20754011699189362</v>
      </c>
      <c r="F4324" s="1">
        <f t="array" aca="1" ref="F4324" ca="1">MMULT(MMULT(C4324:E4324,matrizB),TRANSPOSE(C4324:E4324))</f>
        <v>0.9894167531690532</v>
      </c>
    </row>
    <row r="4325" spans="2:6">
      <c r="B4325" s="1">
        <v>4295</v>
      </c>
      <c r="C4325" s="11">
        <f t="shared" ca="1" si="219"/>
        <v>-0.20951509653468839</v>
      </c>
      <c r="D4325" s="7">
        <f t="shared" ca="1" si="219"/>
        <v>4.3862429063753969E-3</v>
      </c>
      <c r="E4325" s="12">
        <f t="shared" ca="1" si="219"/>
        <v>0.28284475308083223</v>
      </c>
      <c r="F4325" s="1">
        <f t="array" aca="1" ref="F4325" ca="1">MMULT(MMULT(C4325:E4325,matrizB),TRANSPOSE(C4325:E4325))</f>
        <v>-0.13601892911197941</v>
      </c>
    </row>
    <row r="4326" spans="2:6">
      <c r="B4326" s="1">
        <v>4296</v>
      </c>
      <c r="C4326" s="11">
        <f t="shared" ca="1" si="219"/>
        <v>-1.1182516981631903</v>
      </c>
      <c r="D4326" s="7">
        <f t="shared" ca="1" si="219"/>
        <v>-1.2295181605259173</v>
      </c>
      <c r="E4326" s="12">
        <f t="shared" ca="1" si="219"/>
        <v>-8.3506493933271753E-2</v>
      </c>
      <c r="F4326" s="1">
        <f t="array" aca="1" ref="F4326" ca="1">MMULT(MMULT(C4326:E4326,matrizB),TRANSPOSE(C4326:E4326))</f>
        <v>2.9480597658989312</v>
      </c>
    </row>
    <row r="4327" spans="2:6">
      <c r="B4327" s="1">
        <v>4297</v>
      </c>
      <c r="C4327" s="11">
        <f t="shared" ca="1" si="219"/>
        <v>0.17082597143015554</v>
      </c>
      <c r="D4327" s="7">
        <f t="shared" ca="1" si="219"/>
        <v>-0.42505846045430623</v>
      </c>
      <c r="E4327" s="12">
        <f t="shared" ca="1" si="219"/>
        <v>0.36890472184566653</v>
      </c>
      <c r="F4327" s="1">
        <f t="array" aca="1" ref="F4327" ca="1">MMULT(MMULT(C4327:E4327,matrizB),TRANSPOSE(C4327:E4327))</f>
        <v>0.21621928034402518</v>
      </c>
    </row>
    <row r="4328" spans="2:6">
      <c r="B4328" s="1">
        <v>4298</v>
      </c>
      <c r="C4328" s="11">
        <f t="shared" ca="1" si="219"/>
        <v>0.93023757442556398</v>
      </c>
      <c r="D4328" s="7">
        <f t="shared" ca="1" si="219"/>
        <v>-0.47140773938680408</v>
      </c>
      <c r="E4328" s="12">
        <f t="shared" ca="1" si="219"/>
        <v>-1.8996246187895856</v>
      </c>
      <c r="F4328" s="1">
        <f t="array" aca="1" ref="F4328" ca="1">MMULT(MMULT(C4328:E4328,matrizB),TRANSPOSE(C4328:E4328))</f>
        <v>-5.6791869464231493</v>
      </c>
    </row>
    <row r="4329" spans="2:6">
      <c r="B4329" s="1">
        <v>4299</v>
      </c>
      <c r="C4329" s="11">
        <f t="shared" ca="1" si="219"/>
        <v>-0.33098773800125969</v>
      </c>
      <c r="D4329" s="7">
        <f t="shared" ca="1" si="219"/>
        <v>-1.3811773865135766</v>
      </c>
      <c r="E4329" s="12">
        <f t="shared" ca="1" si="219"/>
        <v>0.82083542418781774</v>
      </c>
      <c r="F4329" s="1">
        <f t="array" aca="1" ref="F4329" ca="1">MMULT(MMULT(C4329:E4329,matrizB),TRANSPOSE(C4329:E4329))</f>
        <v>2.2122868982280957</v>
      </c>
    </row>
    <row r="4330" spans="2:6">
      <c r="B4330" s="1">
        <v>4300</v>
      </c>
      <c r="C4330" s="11">
        <f t="shared" ca="1" si="219"/>
        <v>-0.16900664886306913</v>
      </c>
      <c r="D4330" s="7">
        <f t="shared" ca="1" si="219"/>
        <v>0.1813106345872661</v>
      </c>
      <c r="E4330" s="12">
        <f t="shared" ca="1" si="219"/>
        <v>-0.13716782143947465</v>
      </c>
      <c r="F4330" s="1">
        <f t="array" aca="1" ref="F4330" ca="1">MMULT(MMULT(C4330:E4330,matrizB),TRANSPOSE(C4330:E4330))</f>
        <v>3.7678978927174714E-2</v>
      </c>
    </row>
    <row r="4331" spans="2:6">
      <c r="B4331" s="1">
        <v>4301</v>
      </c>
      <c r="C4331" s="11">
        <f t="shared" ca="1" si="219"/>
        <v>-1.654512211776868</v>
      </c>
      <c r="D4331" s="7">
        <f t="shared" ca="1" si="219"/>
        <v>2.2066030105438686E-2</v>
      </c>
      <c r="E4331" s="12">
        <f t="shared" ca="1" si="219"/>
        <v>0.83511179940881686</v>
      </c>
      <c r="F4331" s="1">
        <f t="array" aca="1" ref="F4331" ca="1">MMULT(MMULT(C4331:E4331,matrizB),TRANSPOSE(C4331:E4331))</f>
        <v>-2.5628446915587868</v>
      </c>
    </row>
    <row r="4332" spans="2:6">
      <c r="B4332" s="1">
        <v>4302</v>
      </c>
      <c r="C4332" s="11">
        <f t="shared" ref="C4332:E4351" ca="1" si="220">+NORMSINV(RAND())</f>
        <v>0.7917837490060522</v>
      </c>
      <c r="D4332" s="7">
        <f t="shared" ca="1" si="220"/>
        <v>0.35507292855076117</v>
      </c>
      <c r="E4332" s="12">
        <f t="shared" ca="1" si="220"/>
        <v>-0.35970190428621007</v>
      </c>
      <c r="F4332" s="1">
        <f t="array" aca="1" ref="F4332" ca="1">MMULT(MMULT(C4332:E4332,matrizB),TRANSPOSE(C4332:E4332))</f>
        <v>3.2562828415695216E-2</v>
      </c>
    </row>
    <row r="4333" spans="2:6">
      <c r="B4333" s="1">
        <v>4303</v>
      </c>
      <c r="C4333" s="11">
        <f t="shared" ca="1" si="220"/>
        <v>-4.878919934057508E-2</v>
      </c>
      <c r="D4333" s="7">
        <f t="shared" ca="1" si="220"/>
        <v>0.38821654908783759</v>
      </c>
      <c r="E4333" s="12">
        <f t="shared" ca="1" si="220"/>
        <v>-1.4898985455178013</v>
      </c>
      <c r="F4333" s="1">
        <f t="array" aca="1" ref="F4333" ca="1">MMULT(MMULT(C4333:E4333,matrizB),TRANSPOSE(C4333:E4333))</f>
        <v>-0.43298233970022765</v>
      </c>
    </row>
    <row r="4334" spans="2:6">
      <c r="B4334" s="1">
        <v>4304</v>
      </c>
      <c r="C4334" s="11">
        <f t="shared" ca="1" si="220"/>
        <v>-1.2892051468886743</v>
      </c>
      <c r="D4334" s="7">
        <f t="shared" ca="1" si="220"/>
        <v>7.8003919472031946E-2</v>
      </c>
      <c r="E4334" s="12">
        <f t="shared" ca="1" si="220"/>
        <v>1.3366210759625292</v>
      </c>
      <c r="F4334" s="1">
        <f t="array" aca="1" ref="F4334" ca="1">MMULT(MMULT(C4334:E4334,matrizB),TRANSPOSE(C4334:E4334))</f>
        <v>-3.8163403074613642</v>
      </c>
    </row>
    <row r="4335" spans="2:6">
      <c r="B4335" s="1">
        <v>4305</v>
      </c>
      <c r="C4335" s="11">
        <f t="shared" ca="1" si="220"/>
        <v>-0.47156613329462765</v>
      </c>
      <c r="D4335" s="7">
        <f t="shared" ca="1" si="220"/>
        <v>0.67223512318340606</v>
      </c>
      <c r="E4335" s="12">
        <f t="shared" ca="1" si="220"/>
        <v>-0.70068095197882574</v>
      </c>
      <c r="F4335" s="1">
        <f t="array" aca="1" ref="F4335" ca="1">MMULT(MMULT(C4335:E4335,matrizB),TRANSPOSE(C4335:E4335))</f>
        <v>0.64557238992540311</v>
      </c>
    </row>
    <row r="4336" spans="2:6">
      <c r="B4336" s="1">
        <v>4306</v>
      </c>
      <c r="C4336" s="11">
        <f t="shared" ca="1" si="220"/>
        <v>-0.41304558258321039</v>
      </c>
      <c r="D4336" s="7">
        <f t="shared" ca="1" si="220"/>
        <v>-0.86236168618798459</v>
      </c>
      <c r="E4336" s="12">
        <f t="shared" ca="1" si="220"/>
        <v>2.2440210862841621</v>
      </c>
      <c r="F4336" s="1">
        <f t="array" aca="1" ref="F4336" ca="1">MMULT(MMULT(C4336:E4336,matrizB),TRANSPOSE(C4336:E4336))</f>
        <v>-1.4269219692650896</v>
      </c>
    </row>
    <row r="4337" spans="2:6">
      <c r="B4337" s="1">
        <v>4307</v>
      </c>
      <c r="C4337" s="11">
        <f t="shared" ca="1" si="220"/>
        <v>-0.43252070371818152</v>
      </c>
      <c r="D4337" s="7">
        <f t="shared" ca="1" si="220"/>
        <v>0.75871191572332863</v>
      </c>
      <c r="E4337" s="12">
        <f t="shared" ca="1" si="220"/>
        <v>1.1093479008290317</v>
      </c>
      <c r="F4337" s="1">
        <f t="array" aca="1" ref="F4337" ca="1">MMULT(MMULT(C4337:E4337,matrizB),TRANSPOSE(C4337:E4337))</f>
        <v>-1.9859060889642648</v>
      </c>
    </row>
    <row r="4338" spans="2:6">
      <c r="B4338" s="1">
        <v>4308</v>
      </c>
      <c r="C4338" s="11">
        <f t="shared" ca="1" si="220"/>
        <v>-0.34614790106788973</v>
      </c>
      <c r="D4338" s="7">
        <f t="shared" ca="1" si="220"/>
        <v>-0.25909369823288925</v>
      </c>
      <c r="E4338" s="12">
        <f t="shared" ca="1" si="220"/>
        <v>-0.89746222519316887</v>
      </c>
      <c r="F4338" s="1">
        <f t="array" aca="1" ref="F4338" ca="1">MMULT(MMULT(C4338:E4338,matrizB),TRANSPOSE(C4338:E4338))</f>
        <v>7.2028487224651716E-2</v>
      </c>
    </row>
    <row r="4339" spans="2:6">
      <c r="B4339" s="1">
        <v>4309</v>
      </c>
      <c r="C4339" s="11">
        <f t="shared" ca="1" si="220"/>
        <v>-0.95044125432534055</v>
      </c>
      <c r="D4339" s="7">
        <f t="shared" ca="1" si="220"/>
        <v>-1.6515152402091975</v>
      </c>
      <c r="E4339" s="12">
        <f t="shared" ca="1" si="220"/>
        <v>-0.77110797036756851</v>
      </c>
      <c r="F4339" s="1">
        <f t="array" aca="1" ref="F4339" ca="1">MMULT(MMULT(C4339:E4339,matrizB),TRANSPOSE(C4339:E4339))</f>
        <v>3.9401982218162983</v>
      </c>
    </row>
    <row r="4340" spans="2:6">
      <c r="B4340" s="1">
        <v>4310</v>
      </c>
      <c r="C4340" s="11">
        <f t="shared" ca="1" si="220"/>
        <v>-1.589148011322272</v>
      </c>
      <c r="D4340" s="7">
        <f t="shared" ca="1" si="220"/>
        <v>-1.2764771360078828</v>
      </c>
      <c r="E4340" s="12">
        <f t="shared" ca="1" si="220"/>
        <v>6.9692741975074829E-2</v>
      </c>
      <c r="F4340" s="1">
        <f t="array" aca="1" ref="F4340" ca="1">MMULT(MMULT(C4340:E4340,matrizB),TRANSPOSE(C4340:E4340))</f>
        <v>3.6797733361590752</v>
      </c>
    </row>
    <row r="4341" spans="2:6">
      <c r="B4341" s="1">
        <v>4311</v>
      </c>
      <c r="C4341" s="11">
        <f t="shared" ca="1" si="220"/>
        <v>0.1651189329951096</v>
      </c>
      <c r="D4341" s="7">
        <f t="shared" ca="1" si="220"/>
        <v>-0.13939979045009518</v>
      </c>
      <c r="E4341" s="12">
        <f t="shared" ca="1" si="220"/>
        <v>4.4996563059005172E-2</v>
      </c>
      <c r="F4341" s="1">
        <f t="array" aca="1" ref="F4341" ca="1">MMULT(MMULT(C4341:E4341,matrizB),TRANSPOSE(C4341:E4341))</f>
        <v>4.3633919068178234E-3</v>
      </c>
    </row>
    <row r="4342" spans="2:6">
      <c r="B4342" s="1">
        <v>4312</v>
      </c>
      <c r="C4342" s="11">
        <f t="shared" ca="1" si="220"/>
        <v>2.4245076474940443</v>
      </c>
      <c r="D4342" s="7">
        <f t="shared" ca="1" si="220"/>
        <v>-1.7880132047734298</v>
      </c>
      <c r="E4342" s="12">
        <f t="shared" ca="1" si="220"/>
        <v>8.5015242155249166E-2</v>
      </c>
      <c r="F4342" s="1">
        <f t="array" aca="1" ref="F4342" ca="1">MMULT(MMULT(C4342:E4342,matrizB),TRANSPOSE(C4342:E4342))</f>
        <v>-2.0791192311623008</v>
      </c>
    </row>
    <row r="4343" spans="2:6">
      <c r="B4343" s="1">
        <v>4313</v>
      </c>
      <c r="C4343" s="11">
        <f t="shared" ca="1" si="220"/>
        <v>-1.3739154283621062</v>
      </c>
      <c r="D4343" s="7">
        <f t="shared" ca="1" si="220"/>
        <v>1.6284580272906257</v>
      </c>
      <c r="E4343" s="12">
        <f t="shared" ca="1" si="220"/>
        <v>0.14902704077768422</v>
      </c>
      <c r="F4343" s="1">
        <f t="array" aca="1" ref="F4343" ca="1">MMULT(MMULT(C4343:E4343,matrizB),TRANSPOSE(C4343:E4343))</f>
        <v>-1.0584358553778839</v>
      </c>
    </row>
    <row r="4344" spans="2:6">
      <c r="B4344" s="1">
        <v>4314</v>
      </c>
      <c r="C4344" s="11">
        <f t="shared" ca="1" si="220"/>
        <v>-1.7005020123871553</v>
      </c>
      <c r="D4344" s="7">
        <f t="shared" ca="1" si="220"/>
        <v>7.1508936368815099E-2</v>
      </c>
      <c r="E4344" s="12">
        <f t="shared" ca="1" si="220"/>
        <v>-0.42449704369187441</v>
      </c>
      <c r="F4344" s="1">
        <f t="array" aca="1" ref="F4344" ca="1">MMULT(MMULT(C4344:E4344,matrizB),TRANSPOSE(C4344:E4344))</f>
        <v>1.0051619749265408</v>
      </c>
    </row>
    <row r="4345" spans="2:6">
      <c r="B4345" s="1">
        <v>4315</v>
      </c>
      <c r="C4345" s="11">
        <f t="shared" ca="1" si="220"/>
        <v>8.3146317313227552E-3</v>
      </c>
      <c r="D4345" s="7">
        <f t="shared" ca="1" si="220"/>
        <v>-1.4142049229376557</v>
      </c>
      <c r="E4345" s="12">
        <f t="shared" ca="1" si="220"/>
        <v>-0.14553676336445046</v>
      </c>
      <c r="F4345" s="1">
        <f t="array" aca="1" ref="F4345" ca="1">MMULT(MMULT(C4345:E4345,matrizB),TRANSPOSE(C4345:E4345))</f>
        <v>1.4086898662934515</v>
      </c>
    </row>
    <row r="4346" spans="2:6">
      <c r="B4346" s="1">
        <v>4316</v>
      </c>
      <c r="C4346" s="11">
        <f t="shared" ca="1" si="220"/>
        <v>0.73190294788448162</v>
      </c>
      <c r="D4346" s="7">
        <f t="shared" ca="1" si="220"/>
        <v>1.399184638374589</v>
      </c>
      <c r="E4346" s="12">
        <f t="shared" ca="1" si="220"/>
        <v>2.456813579601913</v>
      </c>
      <c r="F4346" s="1">
        <f t="array" aca="1" ref="F4346" ca="1">MMULT(MMULT(C4346:E4346,matrizB),TRANSPOSE(C4346:E4346))</f>
        <v>-8.5187982233787096E-2</v>
      </c>
    </row>
    <row r="4347" spans="2:6">
      <c r="B4347" s="1">
        <v>4317</v>
      </c>
      <c r="C4347" s="11">
        <f t="shared" ca="1" si="220"/>
        <v>0.52180962856418012</v>
      </c>
      <c r="D4347" s="7">
        <f t="shared" ca="1" si="220"/>
        <v>0.84812392357112332</v>
      </c>
      <c r="E4347" s="12">
        <f t="shared" ca="1" si="220"/>
        <v>1.2752429235792613</v>
      </c>
      <c r="F4347" s="1">
        <f t="array" aca="1" ref="F4347" ca="1">MMULT(MMULT(C4347:E4347,matrizB),TRANSPOSE(C4347:E4347))</f>
        <v>0.49828910849805497</v>
      </c>
    </row>
    <row r="4348" spans="2:6">
      <c r="B4348" s="1">
        <v>4318</v>
      </c>
      <c r="C4348" s="11">
        <f t="shared" ca="1" si="220"/>
        <v>-1.1236686085469743</v>
      </c>
      <c r="D4348" s="7">
        <f t="shared" ca="1" si="220"/>
        <v>0.43214006822549661</v>
      </c>
      <c r="E4348" s="12">
        <f t="shared" ca="1" si="220"/>
        <v>-1.2316490555172646</v>
      </c>
      <c r="F4348" s="1">
        <f t="array" aca="1" ref="F4348" ca="1">MMULT(MMULT(C4348:E4348,matrizB),TRANSPOSE(C4348:E4348))</f>
        <v>1.4736108149136635</v>
      </c>
    </row>
    <row r="4349" spans="2:6">
      <c r="B4349" s="1">
        <v>4319</v>
      </c>
      <c r="C4349" s="11">
        <f t="shared" ca="1" si="220"/>
        <v>-0.63504423619878758</v>
      </c>
      <c r="D4349" s="7">
        <f t="shared" ca="1" si="220"/>
        <v>0.75007265608029827</v>
      </c>
      <c r="E4349" s="12">
        <f t="shared" ca="1" si="220"/>
        <v>-0.23578392115641858</v>
      </c>
      <c r="F4349" s="1">
        <f t="array" aca="1" ref="F4349" ca="1">MMULT(MMULT(C4349:E4349,matrizB),TRANSPOSE(C4349:E4349))</f>
        <v>0.23981781584342093</v>
      </c>
    </row>
    <row r="4350" spans="2:6">
      <c r="B4350" s="1">
        <v>4320</v>
      </c>
      <c r="C4350" s="11">
        <f t="shared" ca="1" si="220"/>
        <v>-1.0596175099479863</v>
      </c>
      <c r="D4350" s="7">
        <f t="shared" ca="1" si="220"/>
        <v>-0.65352154439903531</v>
      </c>
      <c r="E4350" s="12">
        <f t="shared" ca="1" si="220"/>
        <v>-0.15257881908986515</v>
      </c>
      <c r="F4350" s="1">
        <f t="array" aca="1" ref="F4350" ca="1">MMULT(MMULT(C4350:E4350,matrizB),TRANSPOSE(C4350:E4350))</f>
        <v>1.3623768753858003</v>
      </c>
    </row>
    <row r="4351" spans="2:6">
      <c r="B4351" s="1">
        <v>4321</v>
      </c>
      <c r="C4351" s="11">
        <f t="shared" ca="1" si="220"/>
        <v>-4.696830393566321E-2</v>
      </c>
      <c r="D4351" s="7">
        <f t="shared" ca="1" si="220"/>
        <v>-0.36489318651601477</v>
      </c>
      <c r="E4351" s="12">
        <f t="shared" ca="1" si="220"/>
        <v>-7.1593147482364963E-2</v>
      </c>
      <c r="F4351" s="1">
        <f t="array" aca="1" ref="F4351" ca="1">MMULT(MMULT(C4351:E4351,matrizB),TRANSPOSE(C4351:E4351))</f>
        <v>0.10904615056994818</v>
      </c>
    </row>
    <row r="4352" spans="2:6">
      <c r="B4352" s="1">
        <v>4322</v>
      </c>
      <c r="C4352" s="11">
        <f t="shared" ref="C4352:E4371" ca="1" si="221">+NORMSINV(RAND())</f>
        <v>8.0276551578492408E-2</v>
      </c>
      <c r="D4352" s="7">
        <f t="shared" ca="1" si="221"/>
        <v>0.19562700329770269</v>
      </c>
      <c r="E4352" s="12">
        <f t="shared" ca="1" si="221"/>
        <v>0.60524439728549428</v>
      </c>
      <c r="F4352" s="1">
        <f t="array" aca="1" ref="F4352" ca="1">MMULT(MMULT(C4352:E4352,matrizB),TRANSPOSE(C4352:E4352))</f>
        <v>-0.15055307596913003</v>
      </c>
    </row>
    <row r="4353" spans="2:6">
      <c r="B4353" s="1">
        <v>4323</v>
      </c>
      <c r="C4353" s="11">
        <f t="shared" ca="1" si="221"/>
        <v>1.1677279098912583</v>
      </c>
      <c r="D4353" s="7">
        <f t="shared" ca="1" si="221"/>
        <v>1.2914948040571854E-2</v>
      </c>
      <c r="E4353" s="12">
        <f t="shared" ca="1" si="221"/>
        <v>0.42481734903109447</v>
      </c>
      <c r="F4353" s="1">
        <f t="array" aca="1" ref="F4353" ca="1">MMULT(MMULT(C4353:E4353,matrizB),TRANSPOSE(C4353:E4353))</f>
        <v>0.74459221537613884</v>
      </c>
    </row>
    <row r="4354" spans="2:6">
      <c r="B4354" s="1">
        <v>4324</v>
      </c>
      <c r="C4354" s="11">
        <f t="shared" ca="1" si="221"/>
        <v>0.39177808718888119</v>
      </c>
      <c r="D4354" s="7">
        <f t="shared" ca="1" si="221"/>
        <v>-0.71754688610540263</v>
      </c>
      <c r="E4354" s="12">
        <f t="shared" ca="1" si="221"/>
        <v>1.0473089116469216</v>
      </c>
      <c r="F4354" s="1">
        <f t="array" aca="1" ref="F4354" ca="1">MMULT(MMULT(C4354:E4354,matrizB),TRANSPOSE(C4354:E4354))</f>
        <v>0.78689256441967992</v>
      </c>
    </row>
    <row r="4355" spans="2:6">
      <c r="B4355" s="1">
        <v>4325</v>
      </c>
      <c r="C4355" s="11">
        <f t="shared" ca="1" si="221"/>
        <v>-0.10131609676386269</v>
      </c>
      <c r="D4355" s="7">
        <f t="shared" ca="1" si="221"/>
        <v>-0.73810624955541504</v>
      </c>
      <c r="E4355" s="12">
        <f t="shared" ca="1" si="221"/>
        <v>1.4432267013047178</v>
      </c>
      <c r="F4355" s="1">
        <f t="array" aca="1" ref="F4355" ca="1">MMULT(MMULT(C4355:E4355,matrizB),TRANSPOSE(C4355:E4355))</f>
        <v>0.10258112931047136</v>
      </c>
    </row>
    <row r="4356" spans="2:6">
      <c r="B4356" s="1">
        <v>4326</v>
      </c>
      <c r="C4356" s="11">
        <f t="shared" ca="1" si="221"/>
        <v>0.46292418093894144</v>
      </c>
      <c r="D4356" s="7">
        <f t="shared" ca="1" si="221"/>
        <v>-1.744736225848641</v>
      </c>
      <c r="E4356" s="12">
        <f t="shared" ca="1" si="221"/>
        <v>0.30062463897372005</v>
      </c>
      <c r="F4356" s="1">
        <f t="array" aca="1" ref="F4356" ca="1">MMULT(MMULT(C4356:E4356,matrizB),TRANSPOSE(C4356:E4356))</f>
        <v>2.0674401034584435</v>
      </c>
    </row>
    <row r="4357" spans="2:6">
      <c r="B4357" s="1">
        <v>4327</v>
      </c>
      <c r="C4357" s="11">
        <f t="shared" ca="1" si="221"/>
        <v>1.2839613272136718</v>
      </c>
      <c r="D4357" s="7">
        <f t="shared" ca="1" si="221"/>
        <v>-1.0813188215155678</v>
      </c>
      <c r="E4357" s="12">
        <f t="shared" ca="1" si="221"/>
        <v>2.1161188435816488E-2</v>
      </c>
      <c r="F4357" s="1">
        <f t="array" aca="1" ref="F4357" ca="1">MMULT(MMULT(C4357:E4357,matrizB),TRANSPOSE(C4357:E4357))</f>
        <v>-0.63612047898227142</v>
      </c>
    </row>
    <row r="4358" spans="2:6">
      <c r="B4358" s="1">
        <v>4328</v>
      </c>
      <c r="C4358" s="11">
        <f t="shared" ca="1" si="221"/>
        <v>-1.0753029279127728</v>
      </c>
      <c r="D4358" s="7">
        <f t="shared" ca="1" si="221"/>
        <v>1.4134643183833111</v>
      </c>
      <c r="E4358" s="12">
        <f t="shared" ca="1" si="221"/>
        <v>-0.6171018988663306</v>
      </c>
      <c r="F4358" s="1">
        <f t="array" aca="1" ref="F4358" ca="1">MMULT(MMULT(C4358:E4358,matrizB),TRANSPOSE(C4358:E4358))</f>
        <v>1.3666560481059231</v>
      </c>
    </row>
    <row r="4359" spans="2:6">
      <c r="B4359" s="1">
        <v>4329</v>
      </c>
      <c r="C4359" s="11">
        <f t="shared" ca="1" si="221"/>
        <v>-0.43483450307059457</v>
      </c>
      <c r="D4359" s="7">
        <f t="shared" ca="1" si="221"/>
        <v>1.1039410035039479</v>
      </c>
      <c r="E4359" s="12">
        <f t="shared" ca="1" si="221"/>
        <v>1.3283584976090437</v>
      </c>
      <c r="F4359" s="1">
        <f t="array" aca="1" ref="F4359" ca="1">MMULT(MMULT(C4359:E4359,matrizB),TRANSPOSE(C4359:E4359))</f>
        <v>-2.5769052038462004</v>
      </c>
    </row>
    <row r="4360" spans="2:6">
      <c r="B4360" s="1">
        <v>4330</v>
      </c>
      <c r="C4360" s="11">
        <f t="shared" ca="1" si="221"/>
        <v>-0.68281226852490184</v>
      </c>
      <c r="D4360" s="7">
        <f t="shared" ca="1" si="221"/>
        <v>-0.22620386838219175</v>
      </c>
      <c r="E4360" s="12">
        <f t="shared" ca="1" si="221"/>
        <v>0.1941487049628339</v>
      </c>
      <c r="F4360" s="1">
        <f t="array" aca="1" ref="F4360" ca="1">MMULT(MMULT(C4360:E4360,matrizB),TRANSPOSE(C4360:E4360))</f>
        <v>3.9784438157664762E-2</v>
      </c>
    </row>
    <row r="4361" spans="2:6">
      <c r="B4361" s="1">
        <v>4331</v>
      </c>
      <c r="C4361" s="11">
        <f t="shared" ca="1" si="221"/>
        <v>-0.10186155288088954</v>
      </c>
      <c r="D4361" s="7">
        <f t="shared" ca="1" si="221"/>
        <v>1.0610077470868053</v>
      </c>
      <c r="E4361" s="12">
        <f t="shared" ca="1" si="221"/>
        <v>-1.9734712300058064</v>
      </c>
      <c r="F4361" s="1">
        <f t="array" aca="1" ref="F4361" ca="1">MMULT(MMULT(C4361:E4361,matrizB),TRANSPOSE(C4361:E4361))</f>
        <v>0.82054000454497722</v>
      </c>
    </row>
    <row r="4362" spans="2:6">
      <c r="B4362" s="1">
        <v>4332</v>
      </c>
      <c r="C4362" s="11">
        <f t="shared" ca="1" si="221"/>
        <v>1.2094217410313282</v>
      </c>
      <c r="D4362" s="7">
        <f t="shared" ca="1" si="221"/>
        <v>1.775070246017912</v>
      </c>
      <c r="E4362" s="12">
        <f t="shared" ca="1" si="221"/>
        <v>0.32588296904159975</v>
      </c>
      <c r="F4362" s="1">
        <f t="array" aca="1" ref="F4362" ca="1">MMULT(MMULT(C4362:E4362,matrizB),TRANSPOSE(C4362:E4362))</f>
        <v>5.2408597105480661</v>
      </c>
    </row>
    <row r="4363" spans="2:6">
      <c r="B4363" s="1">
        <v>4333</v>
      </c>
      <c r="C4363" s="11">
        <f t="shared" ca="1" si="221"/>
        <v>1.9516283876795306</v>
      </c>
      <c r="D4363" s="7">
        <f t="shared" ca="1" si="221"/>
        <v>0.51298487499606393</v>
      </c>
      <c r="E4363" s="12">
        <f t="shared" ca="1" si="221"/>
        <v>-0.63104317250342046</v>
      </c>
      <c r="F4363" s="1">
        <f t="array" aca="1" ref="F4363" ca="1">MMULT(MMULT(C4363:E4363,matrizB),TRANSPOSE(C4363:E4363))</f>
        <v>-0.42254722506222531</v>
      </c>
    </row>
    <row r="4364" spans="2:6">
      <c r="B4364" s="1">
        <v>4334</v>
      </c>
      <c r="C4364" s="11">
        <f t="shared" ca="1" si="221"/>
        <v>0.36497124571227346</v>
      </c>
      <c r="D4364" s="7">
        <f t="shared" ca="1" si="221"/>
        <v>-0.79800799246162224</v>
      </c>
      <c r="E4364" s="12">
        <f t="shared" ca="1" si="221"/>
        <v>-1.4234133100258002</v>
      </c>
      <c r="F4364" s="1">
        <f t="array" aca="1" ref="F4364" ca="1">MMULT(MMULT(C4364:E4364,matrizB),TRANSPOSE(C4364:E4364))</f>
        <v>-2.5903592505248949</v>
      </c>
    </row>
    <row r="4365" spans="2:6">
      <c r="B4365" s="1">
        <v>4335</v>
      </c>
      <c r="C4365" s="11">
        <f t="shared" ca="1" si="221"/>
        <v>-1.7333776467147477</v>
      </c>
      <c r="D4365" s="7">
        <f t="shared" ca="1" si="221"/>
        <v>-0.98355509748219239</v>
      </c>
      <c r="E4365" s="12">
        <f t="shared" ca="1" si="221"/>
        <v>-0.71732200223950471</v>
      </c>
      <c r="F4365" s="1">
        <f t="array" aca="1" ref="F4365" ca="1">MMULT(MMULT(C4365:E4365,matrizB),TRANSPOSE(C4365:E4365))</f>
        <v>4.0475712512610569</v>
      </c>
    </row>
    <row r="4366" spans="2:6">
      <c r="B4366" s="1">
        <v>4336</v>
      </c>
      <c r="C4366" s="11">
        <f t="shared" ca="1" si="221"/>
        <v>0.14224354476566539</v>
      </c>
      <c r="D4366" s="7">
        <f t="shared" ca="1" si="221"/>
        <v>-1.4326948561016104</v>
      </c>
      <c r="E4366" s="12">
        <f t="shared" ca="1" si="221"/>
        <v>-1.0439316960152247</v>
      </c>
      <c r="F4366" s="1">
        <f t="array" aca="1" ref="F4366" ca="1">MMULT(MMULT(C4366:E4366,matrizB),TRANSPOSE(C4366:E4366))</f>
        <v>-0.58104683046841965</v>
      </c>
    </row>
    <row r="4367" spans="2:6">
      <c r="B4367" s="1">
        <v>4337</v>
      </c>
      <c r="C4367" s="11">
        <f t="shared" ca="1" si="221"/>
        <v>0.46156726625369421</v>
      </c>
      <c r="D4367" s="7">
        <f t="shared" ca="1" si="221"/>
        <v>1.2607602299148046</v>
      </c>
      <c r="E4367" s="12">
        <f t="shared" ca="1" si="221"/>
        <v>-1.0404885062279987</v>
      </c>
      <c r="F4367" s="1">
        <f t="array" aca="1" ref="F4367" ca="1">MMULT(MMULT(C4367:E4367,matrizB),TRANSPOSE(C4367:E4367))</f>
        <v>1.7139131162126064</v>
      </c>
    </row>
    <row r="4368" spans="2:6">
      <c r="B4368" s="1">
        <v>4338</v>
      </c>
      <c r="C4368" s="11">
        <f t="shared" ca="1" si="221"/>
        <v>0.32827359700271774</v>
      </c>
      <c r="D4368" s="7">
        <f t="shared" ca="1" si="221"/>
        <v>0.13197175461705885</v>
      </c>
      <c r="E4368" s="12">
        <f t="shared" ca="1" si="221"/>
        <v>1.8543322252152226</v>
      </c>
      <c r="F4368" s="1">
        <f t="array" aca="1" ref="F4368" ca="1">MMULT(MMULT(C4368:E4368,matrizB),TRANSPOSE(C4368:E4368))</f>
        <v>-0.87300836987214958</v>
      </c>
    </row>
    <row r="4369" spans="2:6">
      <c r="B4369" s="1">
        <v>4339</v>
      </c>
      <c r="C4369" s="11">
        <f t="shared" ca="1" si="221"/>
        <v>0.84995180622461042</v>
      </c>
      <c r="D4369" s="7">
        <f t="shared" ca="1" si="221"/>
        <v>-1.2190389300564519</v>
      </c>
      <c r="E4369" s="12">
        <f t="shared" ca="1" si="221"/>
        <v>-0.5102864369484359</v>
      </c>
      <c r="F4369" s="1">
        <f t="array" aca="1" ref="F4369" ca="1">MMULT(MMULT(C4369:E4369,matrizB),TRANSPOSE(C4369:E4369))</f>
        <v>-1.3618496723035922</v>
      </c>
    </row>
    <row r="4370" spans="2:6">
      <c r="B4370" s="1">
        <v>4340</v>
      </c>
      <c r="C4370" s="11">
        <f t="shared" ca="1" si="221"/>
        <v>-0.12090961201813641</v>
      </c>
      <c r="D4370" s="7">
        <f t="shared" ca="1" si="221"/>
        <v>0.68099476525663039</v>
      </c>
      <c r="E4370" s="12">
        <f t="shared" ca="1" si="221"/>
        <v>0.90647557295319303</v>
      </c>
      <c r="F4370" s="1">
        <f t="array" aca="1" ref="F4370" ca="1">MMULT(MMULT(C4370:E4370,matrizB),TRANSPOSE(C4370:E4370))</f>
        <v>-0.80756675041237402</v>
      </c>
    </row>
    <row r="4371" spans="2:6">
      <c r="B4371" s="1">
        <v>4341</v>
      </c>
      <c r="C4371" s="11">
        <f t="shared" ca="1" si="221"/>
        <v>-0.26230843227105488</v>
      </c>
      <c r="D4371" s="7">
        <f t="shared" ca="1" si="221"/>
        <v>-1.914550048111328</v>
      </c>
      <c r="E4371" s="12">
        <f t="shared" ca="1" si="221"/>
        <v>0.63264227574626275</v>
      </c>
      <c r="F4371" s="1">
        <f t="array" aca="1" ref="F4371" ca="1">MMULT(MMULT(C4371:E4371,matrizB),TRANSPOSE(C4371:E4371))</f>
        <v>4.0397670389808242</v>
      </c>
    </row>
    <row r="4372" spans="2:6">
      <c r="B4372" s="1">
        <v>4342</v>
      </c>
      <c r="C4372" s="11">
        <f t="shared" ref="C4372:E4391" ca="1" si="222">+NORMSINV(RAND())</f>
        <v>-4.7857011036672656E-2</v>
      </c>
      <c r="D4372" s="7">
        <f t="shared" ca="1" si="222"/>
        <v>-0.66925330540972161</v>
      </c>
      <c r="E4372" s="12">
        <f t="shared" ca="1" si="222"/>
        <v>0.70591029612546952</v>
      </c>
      <c r="F4372" s="1">
        <f t="array" aca="1" ref="F4372" ca="1">MMULT(MMULT(C4372:E4372,matrizB),TRANSPOSE(C4372:E4372))</f>
        <v>0.47153910588324782</v>
      </c>
    </row>
    <row r="4373" spans="2:6">
      <c r="B4373" s="1">
        <v>4343</v>
      </c>
      <c r="C4373" s="11">
        <f t="shared" ca="1" si="222"/>
        <v>0.1064763751610581</v>
      </c>
      <c r="D4373" s="7">
        <f t="shared" ca="1" si="222"/>
        <v>0.66145624267647551</v>
      </c>
      <c r="E4373" s="12">
        <f t="shared" ca="1" si="222"/>
        <v>1.4868364200533057</v>
      </c>
      <c r="F4373" s="1">
        <f t="array" aca="1" ref="F4373" ca="1">MMULT(MMULT(C4373:E4373,matrizB),TRANSPOSE(C4373:E4373))</f>
        <v>-1.2040607427540073</v>
      </c>
    </row>
    <row r="4374" spans="2:6">
      <c r="B4374" s="1">
        <v>4344</v>
      </c>
      <c r="C4374" s="11">
        <f t="shared" ca="1" si="222"/>
        <v>-0.47391028798710344</v>
      </c>
      <c r="D4374" s="7">
        <f t="shared" ca="1" si="222"/>
        <v>-1.2710741648604866</v>
      </c>
      <c r="E4374" s="12">
        <f t="shared" ca="1" si="222"/>
        <v>-0.35975868602494077</v>
      </c>
      <c r="F4374" s="1">
        <f t="array" aca="1" ref="F4374" ca="1">MMULT(MMULT(C4374:E4374,matrizB),TRANSPOSE(C4374:E4374))</f>
        <v>1.8620978083105721</v>
      </c>
    </row>
    <row r="4375" spans="2:6">
      <c r="B4375" s="1">
        <v>4345</v>
      </c>
      <c r="C4375" s="11">
        <f t="shared" ca="1" si="222"/>
        <v>0.94309532183102218</v>
      </c>
      <c r="D4375" s="7">
        <f t="shared" ca="1" si="222"/>
        <v>0.79180092512565914</v>
      </c>
      <c r="E4375" s="12">
        <f t="shared" ca="1" si="222"/>
        <v>0.11173467020163974</v>
      </c>
      <c r="F4375" s="1">
        <f t="array" aca="1" ref="F4375" ca="1">MMULT(MMULT(C4375:E4375,matrizB),TRANSPOSE(C4375:E4375))</f>
        <v>1.5070227388697006</v>
      </c>
    </row>
    <row r="4376" spans="2:6">
      <c r="B4376" s="1">
        <v>4346</v>
      </c>
      <c r="C4376" s="11">
        <f t="shared" ca="1" si="222"/>
        <v>-0.59898764967317975</v>
      </c>
      <c r="D4376" s="7">
        <f t="shared" ca="1" si="222"/>
        <v>0.2581749470533824</v>
      </c>
      <c r="E4376" s="12">
        <f t="shared" ca="1" si="222"/>
        <v>-1.8359889861326342</v>
      </c>
      <c r="F4376" s="1">
        <f t="array" aca="1" ref="F4376" ca="1">MMULT(MMULT(C4376:E4376,matrizB),TRANSPOSE(C4376:E4376))</f>
        <v>0.32827971406525891</v>
      </c>
    </row>
    <row r="4377" spans="2:6">
      <c r="B4377" s="1">
        <v>4347</v>
      </c>
      <c r="C4377" s="11">
        <f t="shared" ca="1" si="222"/>
        <v>0.36579501444964585</v>
      </c>
      <c r="D4377" s="7">
        <f t="shared" ca="1" si="222"/>
        <v>2.3788749006985266</v>
      </c>
      <c r="E4377" s="12">
        <f t="shared" ca="1" si="222"/>
        <v>0.50778231330668611</v>
      </c>
      <c r="F4377" s="1">
        <f t="array" aca="1" ref="F4377" ca="1">MMULT(MMULT(C4377:E4377,matrizB),TRANSPOSE(C4377:E4377))</f>
        <v>4.776038311645161</v>
      </c>
    </row>
    <row r="4378" spans="2:6">
      <c r="B4378" s="1">
        <v>4348</v>
      </c>
      <c r="C4378" s="11">
        <f t="shared" ca="1" si="222"/>
        <v>0.28533793397903934</v>
      </c>
      <c r="D4378" s="7">
        <f t="shared" ca="1" si="222"/>
        <v>-2.2708898111339759</v>
      </c>
      <c r="E4378" s="12">
        <f t="shared" ca="1" si="222"/>
        <v>0.32368125728895508</v>
      </c>
      <c r="F4378" s="1">
        <f t="array" aca="1" ref="F4378" ca="1">MMULT(MMULT(C4378:E4378,matrizB),TRANSPOSE(C4378:E4378))</f>
        <v>4.0330400369594575</v>
      </c>
    </row>
    <row r="4379" spans="2:6">
      <c r="B4379" s="1">
        <v>4349</v>
      </c>
      <c r="C4379" s="11">
        <f t="shared" ca="1" si="222"/>
        <v>-0.25223022638738529</v>
      </c>
      <c r="D4379" s="7">
        <f t="shared" ca="1" si="222"/>
        <v>-1.4405785419239503</v>
      </c>
      <c r="E4379" s="12">
        <f t="shared" ca="1" si="222"/>
        <v>1.9798436958733756</v>
      </c>
      <c r="F4379" s="1">
        <f t="array" aca="1" ref="F4379" ca="1">MMULT(MMULT(C4379:E4379,matrizB),TRANSPOSE(C4379:E4379))</f>
        <v>1.6203180400846546</v>
      </c>
    </row>
    <row r="4380" spans="2:6">
      <c r="B4380" s="1">
        <v>4350</v>
      </c>
      <c r="C4380" s="11">
        <f t="shared" ca="1" si="222"/>
        <v>0.46736715586379518</v>
      </c>
      <c r="D4380" s="7">
        <f t="shared" ca="1" si="222"/>
        <v>-0.39608789085567009</v>
      </c>
      <c r="E4380" s="12">
        <f t="shared" ca="1" si="222"/>
        <v>2.2315619038389002E-2</v>
      </c>
      <c r="F4380" s="1">
        <f t="array" aca="1" ref="F4380" ca="1">MMULT(MMULT(C4380:E4380,matrizB),TRANSPOSE(C4380:E4380))</f>
        <v>-6.8755526633956801E-2</v>
      </c>
    </row>
    <row r="4381" spans="2:6">
      <c r="B4381" s="1">
        <v>4351</v>
      </c>
      <c r="C4381" s="11">
        <f t="shared" ca="1" si="222"/>
        <v>-2.9745745220446457E-2</v>
      </c>
      <c r="D4381" s="7">
        <f t="shared" ca="1" si="222"/>
        <v>-0.65140775972632037</v>
      </c>
      <c r="E4381" s="12">
        <f t="shared" ca="1" si="222"/>
        <v>3.3150196834193214E-2</v>
      </c>
      <c r="F4381" s="1">
        <f t="array" aca="1" ref="F4381" ca="1">MMULT(MMULT(C4381:E4381,matrizB),TRANSPOSE(C4381:E4381))</f>
        <v>0.37788352773290007</v>
      </c>
    </row>
    <row r="4382" spans="2:6">
      <c r="B4382" s="1">
        <v>4352</v>
      </c>
      <c r="C4382" s="11">
        <f t="shared" ca="1" si="222"/>
        <v>4.8405487361398616E-2</v>
      </c>
      <c r="D4382" s="7">
        <f t="shared" ca="1" si="222"/>
        <v>-1.2233778520656657</v>
      </c>
      <c r="E4382" s="12">
        <f t="shared" ca="1" si="222"/>
        <v>-0.66098362791456022</v>
      </c>
      <c r="F4382" s="1">
        <f t="array" aca="1" ref="F4382" ca="1">MMULT(MMULT(C4382:E4382,matrizB),TRANSPOSE(C4382:E4382))</f>
        <v>0.20975947718044896</v>
      </c>
    </row>
    <row r="4383" spans="2:6">
      <c r="B4383" s="1">
        <v>4353</v>
      </c>
      <c r="C4383" s="11">
        <f t="shared" ca="1" si="222"/>
        <v>0.25697799225309664</v>
      </c>
      <c r="D4383" s="7">
        <f t="shared" ca="1" si="222"/>
        <v>-3.0131699075024616E-3</v>
      </c>
      <c r="E4383" s="12">
        <f t="shared" ca="1" si="222"/>
        <v>0.75484111791613195</v>
      </c>
      <c r="F4383" s="1">
        <f t="array" aca="1" ref="F4383" ca="1">MMULT(MMULT(C4383:E4383,matrizB),TRANSPOSE(C4383:E4383))</f>
        <v>2.7689938008780252E-2</v>
      </c>
    </row>
    <row r="4384" spans="2:6">
      <c r="B4384" s="1">
        <v>4354</v>
      </c>
      <c r="C4384" s="11">
        <f t="shared" ca="1" si="222"/>
        <v>-1.0001399623646989</v>
      </c>
      <c r="D4384" s="7">
        <f t="shared" ca="1" si="222"/>
        <v>0.48416226327154965</v>
      </c>
      <c r="E4384" s="12">
        <f t="shared" ca="1" si="222"/>
        <v>0.12208845848283678</v>
      </c>
      <c r="F4384" s="1">
        <f t="array" aca="1" ref="F4384" ca="1">MMULT(MMULT(C4384:E4384,matrizB),TRANSPOSE(C4384:E4384))</f>
        <v>-0.62365012607838466</v>
      </c>
    </row>
    <row r="4385" spans="2:6">
      <c r="B4385" s="1">
        <v>4355</v>
      </c>
      <c r="C4385" s="11">
        <f t="shared" ca="1" si="222"/>
        <v>-0.18522299554197053</v>
      </c>
      <c r="D4385" s="7">
        <f t="shared" ca="1" si="222"/>
        <v>-0.52645981658882424</v>
      </c>
      <c r="E4385" s="12">
        <f t="shared" ca="1" si="222"/>
        <v>1.5873343074778645</v>
      </c>
      <c r="F4385" s="1">
        <f t="array" aca="1" ref="F4385" ca="1">MMULT(MMULT(C4385:E4385,matrizB),TRANSPOSE(C4385:E4385))</f>
        <v>-0.72226916465529145</v>
      </c>
    </row>
    <row r="4386" spans="2:6">
      <c r="B4386" s="1">
        <v>4356</v>
      </c>
      <c r="C4386" s="11">
        <f t="shared" ca="1" si="222"/>
        <v>1.8493795991730506</v>
      </c>
      <c r="D4386" s="7">
        <f t="shared" ca="1" si="222"/>
        <v>1.1617322694045884</v>
      </c>
      <c r="E4386" s="12">
        <f t="shared" ca="1" si="222"/>
        <v>-1.0958461180594599</v>
      </c>
      <c r="F4386" s="1">
        <f t="array" aca="1" ref="F4386" ca="1">MMULT(MMULT(C4386:E4386,matrizB),TRANSPOSE(C4386:E4386))</f>
        <v>0.90169009471563544</v>
      </c>
    </row>
    <row r="4387" spans="2:6">
      <c r="B4387" s="1">
        <v>4357</v>
      </c>
      <c r="C4387" s="11">
        <f t="shared" ca="1" si="222"/>
        <v>-0.58401219348721622</v>
      </c>
      <c r="D4387" s="7">
        <f t="shared" ca="1" si="222"/>
        <v>0.3627637909134912</v>
      </c>
      <c r="E4387" s="12">
        <f t="shared" ca="1" si="222"/>
        <v>-0.98830698630140645</v>
      </c>
      <c r="F4387" s="1">
        <f t="array" aca="1" ref="F4387" ca="1">MMULT(MMULT(C4387:E4387,matrizB),TRANSPOSE(C4387:E4387))</f>
        <v>0.5798048575595296</v>
      </c>
    </row>
    <row r="4388" spans="2:6">
      <c r="B4388" s="1">
        <v>4358</v>
      </c>
      <c r="C4388" s="11">
        <f t="shared" ca="1" si="222"/>
        <v>0.24641197453902502</v>
      </c>
      <c r="D4388" s="7">
        <f t="shared" ca="1" si="222"/>
        <v>1.2011174523426256</v>
      </c>
      <c r="E4388" s="12">
        <f t="shared" ca="1" si="222"/>
        <v>0.3190985051435124</v>
      </c>
      <c r="F4388" s="1">
        <f t="array" aca="1" ref="F4388" ca="1">MMULT(MMULT(C4388:E4388,matrizB),TRANSPOSE(C4388:E4388))</f>
        <v>1.2788003059155093</v>
      </c>
    </row>
    <row r="4389" spans="2:6">
      <c r="B4389" s="1">
        <v>4359</v>
      </c>
      <c r="C4389" s="11">
        <f t="shared" ca="1" si="222"/>
        <v>-0.98475830793309937</v>
      </c>
      <c r="D4389" s="7">
        <f t="shared" ca="1" si="222"/>
        <v>-0.30930339865824436</v>
      </c>
      <c r="E4389" s="12">
        <f t="shared" ca="1" si="222"/>
        <v>0.66878800703708663</v>
      </c>
      <c r="F4389" s="1">
        <f t="array" aca="1" ref="F4389" ca="1">MMULT(MMULT(C4389:E4389,matrizB),TRANSPOSE(C4389:E4389))</f>
        <v>-0.6504664879739519</v>
      </c>
    </row>
    <row r="4390" spans="2:6">
      <c r="B4390" s="1">
        <v>4360</v>
      </c>
      <c r="C4390" s="11">
        <f t="shared" ca="1" si="222"/>
        <v>-0.80531103113500846</v>
      </c>
      <c r="D4390" s="7">
        <f t="shared" ca="1" si="222"/>
        <v>-0.78919364922109203</v>
      </c>
      <c r="E4390" s="12">
        <f t="shared" ca="1" si="222"/>
        <v>0.26296494665444559</v>
      </c>
      <c r="F4390" s="1">
        <f t="array" aca="1" ref="F4390" ca="1">MMULT(MMULT(C4390:E4390,matrizB),TRANSPOSE(C4390:E4390))</f>
        <v>1.0665066469786302</v>
      </c>
    </row>
    <row r="4391" spans="2:6">
      <c r="B4391" s="1">
        <v>4361</v>
      </c>
      <c r="C4391" s="11">
        <f t="shared" ca="1" si="222"/>
        <v>0.45645213764934128</v>
      </c>
      <c r="D4391" s="7">
        <f t="shared" ca="1" si="222"/>
        <v>0.78699545240660651</v>
      </c>
      <c r="E4391" s="12">
        <f t="shared" ca="1" si="222"/>
        <v>2.0463259336489523</v>
      </c>
      <c r="F4391" s="1">
        <f t="array" aca="1" ref="F4391" ca="1">MMULT(MMULT(C4391:E4391,matrizB),TRANSPOSE(C4391:E4391))</f>
        <v>-0.95687716906291009</v>
      </c>
    </row>
    <row r="4392" spans="2:6">
      <c r="B4392" s="1">
        <v>4362</v>
      </c>
      <c r="C4392" s="11">
        <f t="shared" ref="C4392:E4411" ca="1" si="223">+NORMSINV(RAND())</f>
        <v>-1.1355163272813782</v>
      </c>
      <c r="D4392" s="7">
        <f t="shared" ca="1" si="223"/>
        <v>-0.38310461606832985</v>
      </c>
      <c r="E4392" s="12">
        <f t="shared" ca="1" si="223"/>
        <v>-1.8741311031317289E-2</v>
      </c>
      <c r="F4392" s="1">
        <f t="array" aca="1" ref="F4392" ca="1">MMULT(MMULT(C4392:E4392,matrizB),TRANSPOSE(C4392:E4392))</f>
        <v>0.69335929888543335</v>
      </c>
    </row>
    <row r="4393" spans="2:6">
      <c r="B4393" s="1">
        <v>4363</v>
      </c>
      <c r="C4393" s="11">
        <f t="shared" ca="1" si="223"/>
        <v>0.15069079061954241</v>
      </c>
      <c r="D4393" s="7">
        <f t="shared" ca="1" si="223"/>
        <v>0.23588992516925397</v>
      </c>
      <c r="E4393" s="12">
        <f t="shared" ca="1" si="223"/>
        <v>0.41598723651211461</v>
      </c>
      <c r="F4393" s="1">
        <f t="array" aca="1" ref="F4393" ca="1">MMULT(MMULT(C4393:E4393,matrizB),TRANSPOSE(C4393:E4393))</f>
        <v>2.2897390860142974E-2</v>
      </c>
    </row>
    <row r="4394" spans="2:6">
      <c r="B4394" s="1">
        <v>4364</v>
      </c>
      <c r="C4394" s="11">
        <f t="shared" ca="1" si="223"/>
        <v>1.5388895255651496</v>
      </c>
      <c r="D4394" s="7">
        <f t="shared" ca="1" si="223"/>
        <v>-0.52122266060382694</v>
      </c>
      <c r="E4394" s="12">
        <f t="shared" ca="1" si="223"/>
        <v>-2.1958710027818769</v>
      </c>
      <c r="F4394" s="1">
        <f t="array" aca="1" ref="F4394" ca="1">MMULT(MMULT(C4394:E4394,matrizB),TRANSPOSE(C4394:E4394))</f>
        <v>-9.4311023711256734</v>
      </c>
    </row>
    <row r="4395" spans="2:6">
      <c r="B4395" s="1">
        <v>4365</v>
      </c>
      <c r="C4395" s="11">
        <f t="shared" ca="1" si="223"/>
        <v>-0.6983330237024975</v>
      </c>
      <c r="D4395" s="7">
        <f t="shared" ca="1" si="223"/>
        <v>1.5988727977070296</v>
      </c>
      <c r="E4395" s="12">
        <f t="shared" ca="1" si="223"/>
        <v>0.81559719636935502</v>
      </c>
      <c r="F4395" s="1">
        <f t="array" aca="1" ref="F4395" ca="1">MMULT(MMULT(C4395:E4395,matrizB),TRANSPOSE(C4395:E4395))</f>
        <v>-1.5721079118821</v>
      </c>
    </row>
    <row r="4396" spans="2:6">
      <c r="B4396" s="1">
        <v>4366</v>
      </c>
      <c r="C4396" s="11">
        <f t="shared" ca="1" si="223"/>
        <v>0.22204270137511153</v>
      </c>
      <c r="D4396" s="7">
        <f t="shared" ca="1" si="223"/>
        <v>-0.10918850846061541</v>
      </c>
      <c r="E4396" s="12">
        <f t="shared" ca="1" si="223"/>
        <v>-1.6680585429667978</v>
      </c>
      <c r="F4396" s="1">
        <f t="array" aca="1" ref="F4396" ca="1">MMULT(MMULT(C4396:E4396,matrizB),TRANSPOSE(C4396:E4396))</f>
        <v>-2.1480939208636673</v>
      </c>
    </row>
    <row r="4397" spans="2:6">
      <c r="B4397" s="1">
        <v>4367</v>
      </c>
      <c r="C4397" s="11">
        <f t="shared" ca="1" si="223"/>
        <v>-2.5435240380237038E-2</v>
      </c>
      <c r="D4397" s="7">
        <f t="shared" ca="1" si="223"/>
        <v>-0.8400662893123465</v>
      </c>
      <c r="E4397" s="12">
        <f t="shared" ca="1" si="223"/>
        <v>-1.3944552239465113</v>
      </c>
      <c r="F4397" s="1">
        <f t="array" aca="1" ref="F4397" ca="1">MMULT(MMULT(C4397:E4397,matrizB),TRANSPOSE(C4397:E4397))</f>
        <v>-1.2624284791722689</v>
      </c>
    </row>
    <row r="4398" spans="2:6">
      <c r="B4398" s="1">
        <v>4368</v>
      </c>
      <c r="C4398" s="11">
        <f t="shared" ca="1" si="223"/>
        <v>1.1001177569331633</v>
      </c>
      <c r="D4398" s="7">
        <f t="shared" ca="1" si="223"/>
        <v>-1.5738816241487206</v>
      </c>
      <c r="E4398" s="12">
        <f t="shared" ca="1" si="223"/>
        <v>0.45255061039704758</v>
      </c>
      <c r="F4398" s="1">
        <f t="array" aca="1" ref="F4398" ca="1">MMULT(MMULT(C4398:E4398,matrizB),TRANSPOSE(C4398:E4398))</f>
        <v>1.1921239127341918</v>
      </c>
    </row>
    <row r="4399" spans="2:6">
      <c r="B4399" s="1">
        <v>4369</v>
      </c>
      <c r="C4399" s="11">
        <f t="shared" ca="1" si="223"/>
        <v>-1.8291971055847946</v>
      </c>
      <c r="D4399" s="7">
        <f t="shared" ca="1" si="223"/>
        <v>1.0895262368486698</v>
      </c>
      <c r="E4399" s="12">
        <f t="shared" ca="1" si="223"/>
        <v>0.79000209372452557</v>
      </c>
      <c r="F4399" s="1">
        <f t="array" aca="1" ref="F4399" ca="1">MMULT(MMULT(C4399:E4399,matrizB),TRANSPOSE(C4399:E4399))</f>
        <v>-4.6877220388979381</v>
      </c>
    </row>
    <row r="4400" spans="2:6">
      <c r="B4400" s="1">
        <v>4370</v>
      </c>
      <c r="C4400" s="11">
        <f t="shared" ca="1" si="223"/>
        <v>-0.64281289251287654</v>
      </c>
      <c r="D4400" s="7">
        <f t="shared" ca="1" si="223"/>
        <v>-1.389565964394853</v>
      </c>
      <c r="E4400" s="12">
        <f t="shared" ca="1" si="223"/>
        <v>-1.0895145451756729</v>
      </c>
      <c r="F4400" s="1">
        <f t="array" aca="1" ref="F4400" ca="1">MMULT(MMULT(C4400:E4400,matrizB),TRANSPOSE(C4400:E4400))</f>
        <v>1.9407396822360954</v>
      </c>
    </row>
    <row r="4401" spans="2:6">
      <c r="B4401" s="1">
        <v>4371</v>
      </c>
      <c r="C4401" s="11">
        <f t="shared" ca="1" si="223"/>
        <v>2.0890317014315509</v>
      </c>
      <c r="D4401" s="7">
        <f t="shared" ca="1" si="223"/>
        <v>-1.537242834477597</v>
      </c>
      <c r="E4401" s="12">
        <f t="shared" ca="1" si="223"/>
        <v>0.40331639413633635</v>
      </c>
      <c r="F4401" s="1">
        <f t="array" aca="1" ref="F4401" ca="1">MMULT(MMULT(C4401:E4401,matrizB),TRANSPOSE(C4401:E4401))</f>
        <v>-0.11311601657897774</v>
      </c>
    </row>
    <row r="4402" spans="2:6">
      <c r="B4402" s="1">
        <v>4372</v>
      </c>
      <c r="C4402" s="11">
        <f t="shared" ca="1" si="223"/>
        <v>1.5572170790951008</v>
      </c>
      <c r="D4402" s="7">
        <f t="shared" ca="1" si="223"/>
        <v>-0.38429069365364465</v>
      </c>
      <c r="E4402" s="12">
        <f t="shared" ca="1" si="223"/>
        <v>0.67412635665250331</v>
      </c>
      <c r="F4402" s="1">
        <f t="array" aca="1" ref="F4402" ca="1">MMULT(MMULT(C4402:E4402,matrizB),TRANSPOSE(C4402:E4402))</f>
        <v>1.1081760700934988</v>
      </c>
    </row>
    <row r="4403" spans="2:6">
      <c r="B4403" s="1">
        <v>4373</v>
      </c>
      <c r="C4403" s="11">
        <f t="shared" ca="1" si="223"/>
        <v>9.7119222181081641E-2</v>
      </c>
      <c r="D4403" s="7">
        <f t="shared" ca="1" si="223"/>
        <v>-2.4170002084304478</v>
      </c>
      <c r="E4403" s="12">
        <f t="shared" ca="1" si="223"/>
        <v>-0.18829008639392286</v>
      </c>
      <c r="F4403" s="1">
        <f t="array" aca="1" ref="F4403" ca="1">MMULT(MMULT(C4403:E4403,matrizB),TRANSPOSE(C4403:E4403))</f>
        <v>3.9809531730627783</v>
      </c>
    </row>
    <row r="4404" spans="2:6">
      <c r="B4404" s="1">
        <v>4374</v>
      </c>
      <c r="C4404" s="11">
        <f t="shared" ca="1" si="223"/>
        <v>0.35994394403140006</v>
      </c>
      <c r="D4404" s="7">
        <f t="shared" ca="1" si="223"/>
        <v>0.64395195468007982</v>
      </c>
      <c r="E4404" s="12">
        <f t="shared" ca="1" si="223"/>
        <v>1.7199815701410999</v>
      </c>
      <c r="F4404" s="1">
        <f t="array" aca="1" ref="F4404" ca="1">MMULT(MMULT(C4404:E4404,matrizB),TRANSPOSE(C4404:E4404))</f>
        <v>-0.76220715966166175</v>
      </c>
    </row>
    <row r="4405" spans="2:6">
      <c r="B4405" s="1">
        <v>4375</v>
      </c>
      <c r="C4405" s="11">
        <f t="shared" ca="1" si="223"/>
        <v>6.4236864217328861E-3</v>
      </c>
      <c r="D4405" s="7">
        <f t="shared" ca="1" si="223"/>
        <v>0.88158833222606914</v>
      </c>
      <c r="E4405" s="12">
        <f t="shared" ca="1" si="223"/>
        <v>-0.85665265075639063</v>
      </c>
      <c r="F4405" s="1">
        <f t="array" aca="1" ref="F4405" ca="1">MMULT(MMULT(C4405:E4405,matrizB),TRANSPOSE(C4405:E4405))</f>
        <v>0.85699538620442339</v>
      </c>
    </row>
    <row r="4406" spans="2:6">
      <c r="B4406" s="1">
        <v>4376</v>
      </c>
      <c r="C4406" s="11">
        <f t="shared" ca="1" si="223"/>
        <v>-0.77171031883934593</v>
      </c>
      <c r="D4406" s="7">
        <f t="shared" ca="1" si="223"/>
        <v>-1.0324755729291824</v>
      </c>
      <c r="E4406" s="12">
        <f t="shared" ca="1" si="223"/>
        <v>2.6420199116278281E-3</v>
      </c>
      <c r="F4406" s="1">
        <f t="array" aca="1" ref="F4406" ca="1">MMULT(MMULT(C4406:E4406,matrizB),TRANSPOSE(C4406:E4406))</f>
        <v>1.8197584158127764</v>
      </c>
    </row>
    <row r="4407" spans="2:6">
      <c r="B4407" s="1">
        <v>4377</v>
      </c>
      <c r="C4407" s="11">
        <f t="shared" ca="1" si="223"/>
        <v>7.5060801494711518E-2</v>
      </c>
      <c r="D4407" s="7">
        <f t="shared" ca="1" si="223"/>
        <v>-1.9198655413191561</v>
      </c>
      <c r="E4407" s="12">
        <f t="shared" ca="1" si="223"/>
        <v>1.7249824089663539</v>
      </c>
      <c r="F4407" s="1">
        <f t="array" aca="1" ref="F4407" ca="1">MMULT(MMULT(C4407:E4407,matrizB),TRANSPOSE(C4407:E4407))</f>
        <v>4.1446626372753403</v>
      </c>
    </row>
    <row r="4408" spans="2:6">
      <c r="B4408" s="1">
        <v>4378</v>
      </c>
      <c r="C4408" s="11">
        <f t="shared" ca="1" si="223"/>
        <v>-0.62451970747873309</v>
      </c>
      <c r="D4408" s="7">
        <f t="shared" ca="1" si="223"/>
        <v>0.34006535675054944</v>
      </c>
      <c r="E4408" s="12">
        <f t="shared" ca="1" si="223"/>
        <v>1.402535550807682</v>
      </c>
      <c r="F4408" s="1">
        <f t="array" aca="1" ref="F4408" ca="1">MMULT(MMULT(C4408:E4408,matrizB),TRANSPOSE(C4408:E4408))</f>
        <v>-2.9211107004183137</v>
      </c>
    </row>
    <row r="4409" spans="2:6">
      <c r="B4409" s="1">
        <v>4379</v>
      </c>
      <c r="C4409" s="11">
        <f t="shared" ca="1" si="223"/>
        <v>0.70951527638181289</v>
      </c>
      <c r="D4409" s="7">
        <f t="shared" ca="1" si="223"/>
        <v>-0.38835334813117017</v>
      </c>
      <c r="E4409" s="12">
        <f t="shared" ca="1" si="223"/>
        <v>-8.1987284382920203E-2</v>
      </c>
      <c r="F4409" s="1">
        <f t="array" aca="1" ref="F4409" ca="1">MMULT(MMULT(C4409:E4409,matrizB),TRANSPOSE(C4409:E4409))</f>
        <v>-0.321835218505234</v>
      </c>
    </row>
    <row r="4410" spans="2:6">
      <c r="B4410" s="1">
        <v>4380</v>
      </c>
      <c r="C4410" s="11">
        <f t="shared" ca="1" si="223"/>
        <v>1.6625500098414476</v>
      </c>
      <c r="D4410" s="7">
        <f t="shared" ca="1" si="223"/>
        <v>-0.8090585288478821</v>
      </c>
      <c r="E4410" s="12">
        <f t="shared" ca="1" si="223"/>
        <v>0.2029772105410865</v>
      </c>
      <c r="F4410" s="1">
        <f t="array" aca="1" ref="F4410" ca="1">MMULT(MMULT(C4410:E4410,matrizB),TRANSPOSE(C4410:E4410))</f>
        <v>-0.38446620283957766</v>
      </c>
    </row>
    <row r="4411" spans="2:6">
      <c r="B4411" s="1">
        <v>4381</v>
      </c>
      <c r="C4411" s="11">
        <f t="shared" ca="1" si="223"/>
        <v>3.4845476743410007E-2</v>
      </c>
      <c r="D4411" s="7">
        <f t="shared" ca="1" si="223"/>
        <v>-0.89933825620979291</v>
      </c>
      <c r="E4411" s="12">
        <f t="shared" ca="1" si="223"/>
        <v>-7.8838728419906828E-2</v>
      </c>
      <c r="F4411" s="1">
        <f t="array" aca="1" ref="F4411" ca="1">MMULT(MMULT(C4411:E4411,matrizB),TRANSPOSE(C4411:E4411))</f>
        <v>0.54524088195668918</v>
      </c>
    </row>
    <row r="4412" spans="2:6">
      <c r="B4412" s="1">
        <v>4382</v>
      </c>
      <c r="C4412" s="11">
        <f t="shared" ref="C4412:E4431" ca="1" si="224">+NORMSINV(RAND())</f>
        <v>0.10707384167180813</v>
      </c>
      <c r="D4412" s="7">
        <f t="shared" ca="1" si="224"/>
        <v>0.86864433724729839</v>
      </c>
      <c r="E4412" s="12">
        <f t="shared" ca="1" si="224"/>
        <v>-1.0295400601546112</v>
      </c>
      <c r="F4412" s="1">
        <f t="array" aca="1" ref="F4412" ca="1">MMULT(MMULT(C4412:E4412,matrizB),TRANSPOSE(C4412:E4412))</f>
        <v>0.7245626391526927</v>
      </c>
    </row>
    <row r="4413" spans="2:6">
      <c r="B4413" s="1">
        <v>4383</v>
      </c>
      <c r="C4413" s="11">
        <f t="shared" ca="1" si="224"/>
        <v>0.56195686012150725</v>
      </c>
      <c r="D4413" s="7">
        <f t="shared" ca="1" si="224"/>
        <v>-0.98774771632935743</v>
      </c>
      <c r="E4413" s="12">
        <f t="shared" ca="1" si="224"/>
        <v>1.5586815610204647</v>
      </c>
      <c r="F4413" s="1">
        <f t="array" aca="1" ref="F4413" ca="1">MMULT(MMULT(C4413:E4413,matrizB),TRANSPOSE(C4413:E4413))</f>
        <v>1.5391285159411563</v>
      </c>
    </row>
    <row r="4414" spans="2:6">
      <c r="B4414" s="1">
        <v>4384</v>
      </c>
      <c r="C4414" s="11">
        <f t="shared" ca="1" si="224"/>
        <v>-0.16940482267402368</v>
      </c>
      <c r="D4414" s="7">
        <f t="shared" ca="1" si="224"/>
        <v>-0.42627466427766181</v>
      </c>
      <c r="E4414" s="12">
        <f t="shared" ca="1" si="224"/>
        <v>0.48410478425245701</v>
      </c>
      <c r="F4414" s="1">
        <f t="array" aca="1" ref="F4414" ca="1">MMULT(MMULT(C4414:E4414,matrizB),TRANSPOSE(C4414:E4414))</f>
        <v>0.14929267832458207</v>
      </c>
    </row>
    <row r="4415" spans="2:6">
      <c r="B4415" s="1">
        <v>4385</v>
      </c>
      <c r="C4415" s="11">
        <f t="shared" ca="1" si="224"/>
        <v>1.2075131809657482</v>
      </c>
      <c r="D4415" s="7">
        <f t="shared" ca="1" si="224"/>
        <v>2.5270454570310963</v>
      </c>
      <c r="E4415" s="12">
        <f t="shared" ca="1" si="224"/>
        <v>-1.2506286827308122</v>
      </c>
      <c r="F4415" s="1">
        <f t="array" aca="1" ref="F4415" ca="1">MMULT(MMULT(C4415:E4415,matrizB),TRANSPOSE(C4415:E4415))</f>
        <v>8.1296969767245013</v>
      </c>
    </row>
    <row r="4416" spans="2:6">
      <c r="B4416" s="1">
        <v>4386</v>
      </c>
      <c r="C4416" s="11">
        <f t="shared" ca="1" si="224"/>
        <v>-1.1964819077853881E-2</v>
      </c>
      <c r="D4416" s="7">
        <f t="shared" ca="1" si="224"/>
        <v>-1.339894582735575</v>
      </c>
      <c r="E4416" s="12">
        <f t="shared" ca="1" si="224"/>
        <v>-0.49802019491924798</v>
      </c>
      <c r="F4416" s="1">
        <f t="array" aca="1" ref="F4416" ca="1">MMULT(MMULT(C4416:E4416,matrizB),TRANSPOSE(C4416:E4416))</f>
        <v>0.80718102109326406</v>
      </c>
    </row>
    <row r="4417" spans="2:6">
      <c r="B4417" s="1">
        <v>4387</v>
      </c>
      <c r="C4417" s="11">
        <f t="shared" ca="1" si="224"/>
        <v>-0.25120596813217083</v>
      </c>
      <c r="D4417" s="7">
        <f t="shared" ca="1" si="224"/>
        <v>-1.0289958112301634</v>
      </c>
      <c r="E4417" s="12">
        <f t="shared" ca="1" si="224"/>
        <v>5.0245724624218065E-2</v>
      </c>
      <c r="F4417" s="1">
        <f t="array" aca="1" ref="F4417" ca="1">MMULT(MMULT(C4417:E4417,matrizB),TRANSPOSE(C4417:E4417))</f>
        <v>1.1784204134256708</v>
      </c>
    </row>
    <row r="4418" spans="2:6">
      <c r="B4418" s="1">
        <v>4388</v>
      </c>
      <c r="C4418" s="11">
        <f t="shared" ca="1" si="224"/>
        <v>3.9395593090893161E-2</v>
      </c>
      <c r="D4418" s="7">
        <f t="shared" ca="1" si="224"/>
        <v>-1.5324919700278872</v>
      </c>
      <c r="E4418" s="12">
        <f t="shared" ca="1" si="224"/>
        <v>-0.73872463037065095</v>
      </c>
      <c r="F4418" s="1">
        <f t="array" aca="1" ref="F4418" ca="1">MMULT(MMULT(C4418:E4418,matrizB),TRANSPOSE(C4418:E4418))</f>
        <v>0.58131555178264238</v>
      </c>
    </row>
    <row r="4419" spans="2:6">
      <c r="B4419" s="1">
        <v>4389</v>
      </c>
      <c r="C4419" s="11">
        <f t="shared" ca="1" si="224"/>
        <v>0.27672259558478107</v>
      </c>
      <c r="D4419" s="7">
        <f t="shared" ca="1" si="224"/>
        <v>-1.5269683161169596</v>
      </c>
      <c r="E4419" s="12">
        <f t="shared" ca="1" si="224"/>
        <v>0.1821560440688052</v>
      </c>
      <c r="F4419" s="1">
        <f t="array" aca="1" ref="F4419" ca="1">MMULT(MMULT(C4419:E4419,matrizB),TRANSPOSE(C4419:E4419))</f>
        <v>1.6463588390805641</v>
      </c>
    </row>
    <row r="4420" spans="2:6">
      <c r="B4420" s="1">
        <v>4390</v>
      </c>
      <c r="C4420" s="11">
        <f t="shared" ca="1" si="224"/>
        <v>-0.12456308018155092</v>
      </c>
      <c r="D4420" s="7">
        <f t="shared" ca="1" si="224"/>
        <v>-0.1619003649112167</v>
      </c>
      <c r="E4420" s="12">
        <f t="shared" ca="1" si="224"/>
        <v>1.507522571864804</v>
      </c>
      <c r="F4420" s="1">
        <f t="array" aca="1" ref="F4420" ca="1">MMULT(MMULT(C4420:E4420,matrizB),TRANSPOSE(C4420:E4420))</f>
        <v>-1.1960281652263756</v>
      </c>
    </row>
    <row r="4421" spans="2:6">
      <c r="B4421" s="1">
        <v>4391</v>
      </c>
      <c r="C4421" s="11">
        <f t="shared" ca="1" si="224"/>
        <v>-0.74092889027066511</v>
      </c>
      <c r="D4421" s="7">
        <f t="shared" ca="1" si="224"/>
        <v>0.10759048695373058</v>
      </c>
      <c r="E4421" s="12">
        <f t="shared" ca="1" si="224"/>
        <v>1.6348877623527863E-2</v>
      </c>
      <c r="F4421" s="1">
        <f t="array" aca="1" ref="F4421" ca="1">MMULT(MMULT(C4421:E4421,matrizB),TRANSPOSE(C4421:E4421))</f>
        <v>-9.6342396478801245E-2</v>
      </c>
    </row>
    <row r="4422" spans="2:6">
      <c r="B4422" s="1">
        <v>4392</v>
      </c>
      <c r="C4422" s="11">
        <f t="shared" ca="1" si="224"/>
        <v>5.5166493035832272E-2</v>
      </c>
      <c r="D4422" s="7">
        <f t="shared" ca="1" si="224"/>
        <v>3.1363220375588988E-2</v>
      </c>
      <c r="E4422" s="12">
        <f t="shared" ca="1" si="224"/>
        <v>0.60279605306466233</v>
      </c>
      <c r="F4422" s="1">
        <f t="array" aca="1" ref="F4422" ca="1">MMULT(MMULT(C4422:E4422,matrizB),TRANSPOSE(C4422:E4422))</f>
        <v>-0.14067538356968209</v>
      </c>
    </row>
    <row r="4423" spans="2:6">
      <c r="B4423" s="1">
        <v>4393</v>
      </c>
      <c r="C4423" s="11">
        <f t="shared" ca="1" si="224"/>
        <v>-1.0498360652931842</v>
      </c>
      <c r="D4423" s="7">
        <f t="shared" ca="1" si="224"/>
        <v>0.29793437184309862</v>
      </c>
      <c r="E4423" s="12">
        <f t="shared" ca="1" si="224"/>
        <v>-1.1231952477910114</v>
      </c>
      <c r="F4423" s="1">
        <f t="array" aca="1" ref="F4423" ca="1">MMULT(MMULT(C4423:E4423,matrizB),TRANSPOSE(C4423:E4423))</f>
        <v>1.2413167301897416</v>
      </c>
    </row>
    <row r="4424" spans="2:6">
      <c r="B4424" s="1">
        <v>4394</v>
      </c>
      <c r="C4424" s="11">
        <f t="shared" ca="1" si="224"/>
        <v>1.2124045502740597</v>
      </c>
      <c r="D4424" s="7">
        <f t="shared" ca="1" si="224"/>
        <v>0.80279800196868556</v>
      </c>
      <c r="E4424" s="12">
        <f t="shared" ca="1" si="224"/>
        <v>-0.6533572969180812</v>
      </c>
      <c r="F4424" s="1">
        <f t="array" aca="1" ref="F4424" ca="1">MMULT(MMULT(C4424:E4424,matrizB),TRANSPOSE(C4424:E4424))</f>
        <v>0.65172523381850544</v>
      </c>
    </row>
    <row r="4425" spans="2:6">
      <c r="B4425" s="1">
        <v>4395</v>
      </c>
      <c r="C4425" s="11">
        <f t="shared" ca="1" si="224"/>
        <v>-1.1722708102721149</v>
      </c>
      <c r="D4425" s="7">
        <f t="shared" ca="1" si="224"/>
        <v>-0.1232600074818791</v>
      </c>
      <c r="E4425" s="12">
        <f t="shared" ca="1" si="224"/>
        <v>-0.68047280694242052</v>
      </c>
      <c r="F4425" s="1">
        <f t="array" aca="1" ref="F4425" ca="1">MMULT(MMULT(C4425:E4425,matrizB),TRANSPOSE(C4425:E4425))</f>
        <v>1.1907274981278344</v>
      </c>
    </row>
    <row r="4426" spans="2:6">
      <c r="B4426" s="1">
        <v>4396</v>
      </c>
      <c r="C4426" s="11">
        <f t="shared" ca="1" si="224"/>
        <v>0.48545918088690715</v>
      </c>
      <c r="D4426" s="7">
        <f t="shared" ca="1" si="224"/>
        <v>-2.0764760748512163</v>
      </c>
      <c r="E4426" s="12">
        <f t="shared" ca="1" si="224"/>
        <v>0.24214021051877385</v>
      </c>
      <c r="F4426" s="1">
        <f t="array" aca="1" ref="F4426" ca="1">MMULT(MMULT(C4426:E4426,matrizB),TRANSPOSE(C4426:E4426))</f>
        <v>2.8054639181149832</v>
      </c>
    </row>
    <row r="4427" spans="2:6">
      <c r="B4427" s="1">
        <v>4397</v>
      </c>
      <c r="C4427" s="11">
        <f t="shared" ca="1" si="224"/>
        <v>0.35796190069761252</v>
      </c>
      <c r="D4427" s="7">
        <f t="shared" ca="1" si="224"/>
        <v>0.53568927450234027</v>
      </c>
      <c r="E4427" s="12">
        <f t="shared" ca="1" si="224"/>
        <v>0.54265846084867964</v>
      </c>
      <c r="F4427" s="1">
        <f t="array" aca="1" ref="F4427" ca="1">MMULT(MMULT(C4427:E4427,matrizB),TRANSPOSE(C4427:E4427))</f>
        <v>0.39324628476057261</v>
      </c>
    </row>
    <row r="4428" spans="2:6">
      <c r="B4428" s="1">
        <v>4398</v>
      </c>
      <c r="C4428" s="11">
        <f t="shared" ca="1" si="224"/>
        <v>-0.60164717542030888</v>
      </c>
      <c r="D4428" s="7">
        <f t="shared" ca="1" si="224"/>
        <v>0.22615123670666112</v>
      </c>
      <c r="E4428" s="12">
        <f t="shared" ca="1" si="224"/>
        <v>1.2998811380906004</v>
      </c>
      <c r="F4428" s="1">
        <f t="array" aca="1" ref="F4428" ca="1">MMULT(MMULT(C4428:E4428,matrizB),TRANSPOSE(C4428:E4428))</f>
        <v>-2.4464537836993525</v>
      </c>
    </row>
    <row r="4429" spans="2:6">
      <c r="B4429" s="1">
        <v>4399</v>
      </c>
      <c r="C4429" s="11">
        <f t="shared" ca="1" si="224"/>
        <v>-1.274539169445184</v>
      </c>
      <c r="D4429" s="7">
        <f t="shared" ca="1" si="224"/>
        <v>-2.0664933489936623</v>
      </c>
      <c r="E4429" s="12">
        <f t="shared" ca="1" si="224"/>
        <v>1.9371445992061458</v>
      </c>
      <c r="F4429" s="1">
        <f t="array" aca="1" ref="F4429" ca="1">MMULT(MMULT(C4429:E4429,matrizB),TRANSPOSE(C4429:E4429))</f>
        <v>3.985262746479636</v>
      </c>
    </row>
    <row r="4430" spans="2:6">
      <c r="B4430" s="1">
        <v>4400</v>
      </c>
      <c r="C4430" s="11">
        <f t="shared" ca="1" si="224"/>
        <v>0.4480026116594647</v>
      </c>
      <c r="D4430" s="7">
        <f t="shared" ca="1" si="224"/>
        <v>0.7235321868694703</v>
      </c>
      <c r="E4430" s="12">
        <f t="shared" ca="1" si="224"/>
        <v>-1.0397776977604325</v>
      </c>
      <c r="F4430" s="1">
        <f t="array" aca="1" ref="F4430" ca="1">MMULT(MMULT(C4430:E4430,matrizB),TRANSPOSE(C4430:E4430))</f>
        <v>0.12775063456248792</v>
      </c>
    </row>
    <row r="4431" spans="2:6">
      <c r="B4431" s="1">
        <v>4401</v>
      </c>
      <c r="C4431" s="11">
        <f t="shared" ca="1" si="224"/>
        <v>-0.4894795169486067</v>
      </c>
      <c r="D4431" s="7">
        <f t="shared" ca="1" si="224"/>
        <v>-0.88716240552996217</v>
      </c>
      <c r="E4431" s="12">
        <f t="shared" ca="1" si="224"/>
        <v>-0.7853518598534458</v>
      </c>
      <c r="F4431" s="1">
        <f t="array" aca="1" ref="F4431" ca="1">MMULT(MMULT(C4431:E4431,matrizB),TRANSPOSE(C4431:E4431))</f>
        <v>0.90482025220089968</v>
      </c>
    </row>
    <row r="4432" spans="2:6">
      <c r="B4432" s="1">
        <v>4402</v>
      </c>
      <c r="C4432" s="11">
        <f t="shared" ref="C4432:E4451" ca="1" si="225">+NORMSINV(RAND())</f>
        <v>-0.67234857527341174</v>
      </c>
      <c r="D4432" s="7">
        <f t="shared" ca="1" si="225"/>
        <v>0.26754414831625634</v>
      </c>
      <c r="E4432" s="12">
        <f t="shared" ca="1" si="225"/>
        <v>8.9488758506625268E-3</v>
      </c>
      <c r="F4432" s="1">
        <f t="array" aca="1" ref="F4432" ca="1">MMULT(MMULT(C4432:E4432,matrizB),TRANSPOSE(C4432:E4432))</f>
        <v>-0.16113680212911202</v>
      </c>
    </row>
    <row r="4433" spans="2:6">
      <c r="B4433" s="1">
        <v>4403</v>
      </c>
      <c r="C4433" s="11">
        <f t="shared" ca="1" si="225"/>
        <v>0.19662488230591277</v>
      </c>
      <c r="D4433" s="7">
        <f t="shared" ca="1" si="225"/>
        <v>0.26811036901962343</v>
      </c>
      <c r="E4433" s="12">
        <f t="shared" ca="1" si="225"/>
        <v>0.37174361363344927</v>
      </c>
      <c r="F4433" s="1">
        <f t="array" aca="1" ref="F4433" ca="1">MMULT(MMULT(C4433:E4433,matrizB),TRANSPOSE(C4433:E4433))</f>
        <v>8.9659526333334322E-2</v>
      </c>
    </row>
    <row r="4434" spans="2:6">
      <c r="B4434" s="1">
        <v>4404</v>
      </c>
      <c r="C4434" s="11">
        <f t="shared" ca="1" si="225"/>
        <v>1.1774268145587556</v>
      </c>
      <c r="D4434" s="7">
        <f t="shared" ca="1" si="225"/>
        <v>-0.44869047544462043</v>
      </c>
      <c r="E4434" s="12">
        <f t="shared" ca="1" si="225"/>
        <v>-0.71294624853338306</v>
      </c>
      <c r="F4434" s="1">
        <f t="array" aca="1" ref="F4434" ca="1">MMULT(MMULT(C4434:E4434,matrizB),TRANSPOSE(C4434:E4434))</f>
        <v>-2.2983422225993961</v>
      </c>
    </row>
    <row r="4435" spans="2:6">
      <c r="B4435" s="1">
        <v>4405</v>
      </c>
      <c r="C4435" s="11">
        <f t="shared" ca="1" si="225"/>
        <v>-1.2303147394036056E-2</v>
      </c>
      <c r="D4435" s="7">
        <f t="shared" ca="1" si="225"/>
        <v>-1.006381753354278</v>
      </c>
      <c r="E4435" s="12">
        <f t="shared" ca="1" si="225"/>
        <v>0.5838036075850136</v>
      </c>
      <c r="F4435" s="1">
        <f t="array" aca="1" ref="F4435" ca="1">MMULT(MMULT(C4435:E4435,matrizB),TRANSPOSE(C4435:E4435))</f>
        <v>1.1132223273165514</v>
      </c>
    </row>
    <row r="4436" spans="2:6">
      <c r="B4436" s="1">
        <v>4406</v>
      </c>
      <c r="C4436" s="11">
        <f t="shared" ca="1" si="225"/>
        <v>0.83399684220662529</v>
      </c>
      <c r="D4436" s="7">
        <f t="shared" ca="1" si="225"/>
        <v>-0.64617517160266091</v>
      </c>
      <c r="E4436" s="12">
        <f t="shared" ca="1" si="225"/>
        <v>1.6003456863671432</v>
      </c>
      <c r="F4436" s="1">
        <f t="array" aca="1" ref="F4436" ca="1">MMULT(MMULT(C4436:E4436,matrizB),TRANSPOSE(C4436:E4436))</f>
        <v>1.3834781924813022</v>
      </c>
    </row>
    <row r="4437" spans="2:6">
      <c r="B4437" s="1">
        <v>4407</v>
      </c>
      <c r="C4437" s="11">
        <f t="shared" ca="1" si="225"/>
        <v>0.31641202116010431</v>
      </c>
      <c r="D4437" s="7">
        <f t="shared" ca="1" si="225"/>
        <v>-0.69456757505435629</v>
      </c>
      <c r="E4437" s="12">
        <f t="shared" ca="1" si="225"/>
        <v>1.6791985982697291</v>
      </c>
      <c r="F4437" s="1">
        <f t="array" aca="1" ref="F4437" ca="1">MMULT(MMULT(C4437:E4437,matrizB),TRANSPOSE(C4437:E4437))</f>
        <v>0.49752753647471282</v>
      </c>
    </row>
    <row r="4438" spans="2:6">
      <c r="B4438" s="1">
        <v>4408</v>
      </c>
      <c r="C4438" s="11">
        <f t="shared" ca="1" si="225"/>
        <v>-0.71483314856931668</v>
      </c>
      <c r="D4438" s="7">
        <f t="shared" ca="1" si="225"/>
        <v>1.2809995487535042</v>
      </c>
      <c r="E4438" s="12">
        <f t="shared" ca="1" si="225"/>
        <v>-1.3098475331564741</v>
      </c>
      <c r="F4438" s="1">
        <f t="array" aca="1" ref="F4438" ca="1">MMULT(MMULT(C4438:E4438,matrizB),TRANSPOSE(C4438:E4438))</f>
        <v>2.2067433719342144</v>
      </c>
    </row>
    <row r="4439" spans="2:6">
      <c r="B4439" s="1">
        <v>4409</v>
      </c>
      <c r="C4439" s="11">
        <f t="shared" ca="1" si="225"/>
        <v>1.8843004279385103</v>
      </c>
      <c r="D4439" s="7">
        <f t="shared" ca="1" si="225"/>
        <v>-0.4778438334538993</v>
      </c>
      <c r="E4439" s="12">
        <f t="shared" ca="1" si="225"/>
        <v>-1.5557026430316014</v>
      </c>
      <c r="F4439" s="1">
        <f t="array" aca="1" ref="F4439" ca="1">MMULT(MMULT(C4439:E4439,matrizB),TRANSPOSE(C4439:E4439))</f>
        <v>-7.3218716005588842</v>
      </c>
    </row>
    <row r="4440" spans="2:6">
      <c r="B4440" s="1">
        <v>4410</v>
      </c>
      <c r="C4440" s="11">
        <f t="shared" ca="1" si="225"/>
        <v>-0.83841982446017471</v>
      </c>
      <c r="D4440" s="7">
        <f t="shared" ca="1" si="225"/>
        <v>-0.84353901114039487</v>
      </c>
      <c r="E4440" s="12">
        <f t="shared" ca="1" si="225"/>
        <v>1.234486141896183</v>
      </c>
      <c r="F4440" s="1">
        <f t="array" aca="1" ref="F4440" ca="1">MMULT(MMULT(C4440:E4440,matrizB),TRANSPOSE(C4440:E4440))</f>
        <v>-0.15294328649664957</v>
      </c>
    </row>
    <row r="4441" spans="2:6">
      <c r="B4441" s="1">
        <v>4411</v>
      </c>
      <c r="C4441" s="11">
        <f t="shared" ca="1" si="225"/>
        <v>-0.41720334673056642</v>
      </c>
      <c r="D4441" s="7">
        <f t="shared" ca="1" si="225"/>
        <v>1.0442895663452096</v>
      </c>
      <c r="E4441" s="12">
        <f t="shared" ca="1" si="225"/>
        <v>5.4058301734776278E-2</v>
      </c>
      <c r="F4441" s="1">
        <f t="array" aca="1" ref="F4441" ca="1">MMULT(MMULT(C4441:E4441,matrizB),TRANSPOSE(C4441:E4441))</f>
        <v>0.27038795549268702</v>
      </c>
    </row>
    <row r="4442" spans="2:6">
      <c r="B4442" s="1">
        <v>4412</v>
      </c>
      <c r="C4442" s="11">
        <f t="shared" ca="1" si="225"/>
        <v>-1.2838081049342962</v>
      </c>
      <c r="D4442" s="7">
        <f t="shared" ca="1" si="225"/>
        <v>8.0069091566579171E-3</v>
      </c>
      <c r="E4442" s="12">
        <f t="shared" ca="1" si="225"/>
        <v>1.7052451624059317</v>
      </c>
      <c r="F4442" s="1">
        <f t="array" aca="1" ref="F4442" ca="1">MMULT(MMULT(C4442:E4442,matrizB),TRANSPOSE(C4442:E4442))</f>
        <v>-4.946906271437018</v>
      </c>
    </row>
    <row r="4443" spans="2:6">
      <c r="B4443" s="1">
        <v>4413</v>
      </c>
      <c r="C4443" s="11">
        <f t="shared" ca="1" si="225"/>
        <v>0.56028264956874418</v>
      </c>
      <c r="D4443" s="7">
        <f t="shared" ca="1" si="225"/>
        <v>1.15537970252211</v>
      </c>
      <c r="E4443" s="12">
        <f t="shared" ca="1" si="225"/>
        <v>1.0079847086261933</v>
      </c>
      <c r="F4443" s="1">
        <f t="array" aca="1" ref="F4443" ca="1">MMULT(MMULT(C4443:E4443,matrizB),TRANSPOSE(C4443:E4443))</f>
        <v>1.3149166843192313</v>
      </c>
    </row>
    <row r="4444" spans="2:6">
      <c r="B4444" s="1">
        <v>4414</v>
      </c>
      <c r="C4444" s="11">
        <f t="shared" ca="1" si="225"/>
        <v>0.21876943276688574</v>
      </c>
      <c r="D4444" s="7">
        <f t="shared" ca="1" si="225"/>
        <v>-0.92905817452315465</v>
      </c>
      <c r="E4444" s="12">
        <f t="shared" ca="1" si="225"/>
        <v>-0.44421100175663042</v>
      </c>
      <c r="F4444" s="1">
        <f t="array" aca="1" ref="F4444" ca="1">MMULT(MMULT(C4444:E4444,matrizB),TRANSPOSE(C4444:E4444))</f>
        <v>-0.13673062037442371</v>
      </c>
    </row>
    <row r="4445" spans="2:6">
      <c r="B4445" s="1">
        <v>4415</v>
      </c>
      <c r="C4445" s="11">
        <f t="shared" ca="1" si="225"/>
        <v>-0.43573278040437891</v>
      </c>
      <c r="D4445" s="7">
        <f t="shared" ca="1" si="225"/>
        <v>0.45417271560372718</v>
      </c>
      <c r="E4445" s="12">
        <f t="shared" ca="1" si="225"/>
        <v>-0.8971778247131611</v>
      </c>
      <c r="F4445" s="1">
        <f t="array" aca="1" ref="F4445" ca="1">MMULT(MMULT(C4445:E4445,matrizB),TRANSPOSE(C4445:E4445))</f>
        <v>0.480340604984973</v>
      </c>
    </row>
    <row r="4446" spans="2:6">
      <c r="B4446" s="1">
        <v>4416</v>
      </c>
      <c r="C4446" s="11">
        <f t="shared" ca="1" si="225"/>
        <v>-1.950605721270041E-2</v>
      </c>
      <c r="D4446" s="7">
        <f t="shared" ca="1" si="225"/>
        <v>0.20320901091405077</v>
      </c>
      <c r="E4446" s="12">
        <f t="shared" ca="1" si="225"/>
        <v>1.4916929079480279</v>
      </c>
      <c r="F4446" s="1">
        <f t="array" aca="1" ref="F4446" ca="1">MMULT(MMULT(C4446:E4446,matrizB),TRANSPOSE(C4446:E4446))</f>
        <v>-1.3733433301633997</v>
      </c>
    </row>
    <row r="4447" spans="2:6">
      <c r="B4447" s="1">
        <v>4417</v>
      </c>
      <c r="C4447" s="11">
        <f t="shared" ca="1" si="225"/>
        <v>0.81875830124543725</v>
      </c>
      <c r="D4447" s="7">
        <f t="shared" ca="1" si="225"/>
        <v>-1.1236282468374581</v>
      </c>
      <c r="E4447" s="12">
        <f t="shared" ca="1" si="225"/>
        <v>3.8909389200995924E-2</v>
      </c>
      <c r="F4447" s="1">
        <f t="array" aca="1" ref="F4447" ca="1">MMULT(MMULT(C4447:E4447,matrizB),TRANSPOSE(C4447:E4447))</f>
        <v>4.6543046378265743E-3</v>
      </c>
    </row>
    <row r="4448" spans="2:6">
      <c r="B4448" s="1">
        <v>4418</v>
      </c>
      <c r="C4448" s="11">
        <f t="shared" ca="1" si="225"/>
        <v>0.45741122701778975</v>
      </c>
      <c r="D4448" s="7">
        <f t="shared" ca="1" si="225"/>
        <v>1.2301568558095624</v>
      </c>
      <c r="E4448" s="12">
        <f t="shared" ca="1" si="225"/>
        <v>0.94258242526952785</v>
      </c>
      <c r="F4448" s="1">
        <f t="array" aca="1" ref="F4448" ca="1">MMULT(MMULT(C4448:E4448,matrizB),TRANSPOSE(C4448:E4448))</f>
        <v>1.2080245343669689</v>
      </c>
    </row>
    <row r="4449" spans="2:6">
      <c r="B4449" s="1">
        <v>4419</v>
      </c>
      <c r="C4449" s="11">
        <f t="shared" ca="1" si="225"/>
        <v>4.3365970548789781E-2</v>
      </c>
      <c r="D4449" s="7">
        <f t="shared" ca="1" si="225"/>
        <v>0.63593528366469576</v>
      </c>
      <c r="E4449" s="12">
        <f t="shared" ca="1" si="225"/>
        <v>0.334476717456896</v>
      </c>
      <c r="F4449" s="1">
        <f t="array" aca="1" ref="F4449" ca="1">MMULT(MMULT(C4449:E4449,matrizB),TRANSPOSE(C4449:E4449))</f>
        <v>0.15376817884366423</v>
      </c>
    </row>
    <row r="4450" spans="2:6">
      <c r="B4450" s="1">
        <v>4420</v>
      </c>
      <c r="C4450" s="11">
        <f t="shared" ca="1" si="225"/>
        <v>0.38540717536176139</v>
      </c>
      <c r="D4450" s="7">
        <f t="shared" ca="1" si="225"/>
        <v>-0.12083608847345918</v>
      </c>
      <c r="E4450" s="12">
        <f t="shared" ca="1" si="225"/>
        <v>-1.3746618653787486</v>
      </c>
      <c r="F4450" s="1">
        <f t="array" aca="1" ref="F4450" ca="1">MMULT(MMULT(C4450:E4450,matrizB),TRANSPOSE(C4450:E4450))</f>
        <v>-1.9666553594830578</v>
      </c>
    </row>
    <row r="4451" spans="2:6">
      <c r="B4451" s="1">
        <v>4421</v>
      </c>
      <c r="C4451" s="11">
        <f t="shared" ca="1" si="225"/>
        <v>0.81818071633849532</v>
      </c>
      <c r="D4451" s="7">
        <f t="shared" ca="1" si="225"/>
        <v>-0.8708832282616249</v>
      </c>
      <c r="E4451" s="12">
        <f t="shared" ca="1" si="225"/>
        <v>-0.14156847863303501</v>
      </c>
      <c r="F4451" s="1">
        <f t="array" aca="1" ref="F4451" ca="1">MMULT(MMULT(C4451:E4451,matrizB),TRANSPOSE(C4451:E4451))</f>
        <v>-0.52888763158899765</v>
      </c>
    </row>
    <row r="4452" spans="2:6">
      <c r="B4452" s="1">
        <v>4422</v>
      </c>
      <c r="C4452" s="11">
        <f t="shared" ref="C4452:E4471" ca="1" si="226">+NORMSINV(RAND())</f>
        <v>-1.4894606919284017</v>
      </c>
      <c r="D4452" s="7">
        <f t="shared" ca="1" si="226"/>
        <v>0.22302424796740192</v>
      </c>
      <c r="E4452" s="12">
        <f t="shared" ca="1" si="226"/>
        <v>-0.41380397364518168</v>
      </c>
      <c r="F4452" s="1">
        <f t="array" aca="1" ref="F4452" ca="1">MMULT(MMULT(C4452:E4452,matrizB),TRANSPOSE(C4452:E4452))</f>
        <v>0.65990409074141088</v>
      </c>
    </row>
    <row r="4453" spans="2:6">
      <c r="B4453" s="1">
        <v>4423</v>
      </c>
      <c r="C4453" s="11">
        <f t="shared" ca="1" si="226"/>
        <v>-0.47544916072899573</v>
      </c>
      <c r="D4453" s="7">
        <f t="shared" ca="1" si="226"/>
        <v>-0.20374926687864858</v>
      </c>
      <c r="E4453" s="12">
        <f t="shared" ca="1" si="226"/>
        <v>0.20737612450691081</v>
      </c>
      <c r="F4453" s="1">
        <f t="array" aca="1" ref="F4453" ca="1">MMULT(MMULT(C4453:E4453,matrizB),TRANSPOSE(C4453:E4453))</f>
        <v>8.5238218136633875E-3</v>
      </c>
    </row>
    <row r="4454" spans="2:6">
      <c r="B4454" s="1">
        <v>4424</v>
      </c>
      <c r="C4454" s="11">
        <f t="shared" ca="1" si="226"/>
        <v>-0.21624558765588267</v>
      </c>
      <c r="D4454" s="7">
        <f t="shared" ca="1" si="226"/>
        <v>-0.63448680064406937</v>
      </c>
      <c r="E4454" s="12">
        <f t="shared" ca="1" si="226"/>
        <v>-0.24504049222373639</v>
      </c>
      <c r="F4454" s="1">
        <f t="array" aca="1" ref="F4454" ca="1">MMULT(MMULT(C4454:E4454,matrizB),TRANSPOSE(C4454:E4454))</f>
        <v>0.41801990113366277</v>
      </c>
    </row>
    <row r="4455" spans="2:6">
      <c r="B4455" s="1">
        <v>4425</v>
      </c>
      <c r="C4455" s="11">
        <f t="shared" ca="1" si="226"/>
        <v>-0.85157588868617085</v>
      </c>
      <c r="D4455" s="7">
        <f t="shared" ca="1" si="226"/>
        <v>0.65063237397714779</v>
      </c>
      <c r="E4455" s="12">
        <f t="shared" ca="1" si="226"/>
        <v>0.23045851463074135</v>
      </c>
      <c r="F4455" s="1">
        <f t="array" aca="1" ref="F4455" ca="1">MMULT(MMULT(C4455:E4455,matrizB),TRANSPOSE(C4455:E4455))</f>
        <v>-0.77222903466356563</v>
      </c>
    </row>
    <row r="4456" spans="2:6">
      <c r="B4456" s="1">
        <v>4426</v>
      </c>
      <c r="C4456" s="11">
        <f t="shared" ca="1" si="226"/>
        <v>-1.8221929910155386</v>
      </c>
      <c r="D4456" s="7">
        <f t="shared" ca="1" si="226"/>
        <v>-1.7527435868298922</v>
      </c>
      <c r="E4456" s="12">
        <f t="shared" ca="1" si="226"/>
        <v>-4.0953648948866161E-2</v>
      </c>
      <c r="F4456" s="1">
        <f t="array" aca="1" ref="F4456" ca="1">MMULT(MMULT(C4456:E4456,matrizB),TRANSPOSE(C4456:E4456))</f>
        <v>6.4178374318221891</v>
      </c>
    </row>
    <row r="4457" spans="2:6">
      <c r="B4457" s="1">
        <v>4427</v>
      </c>
      <c r="C4457" s="11">
        <f t="shared" ca="1" si="226"/>
        <v>-0.81148413649247686</v>
      </c>
      <c r="D4457" s="7">
        <f t="shared" ca="1" si="226"/>
        <v>-0.9778306850799966</v>
      </c>
      <c r="E4457" s="12">
        <f t="shared" ca="1" si="226"/>
        <v>-1.5390000379715094</v>
      </c>
      <c r="F4457" s="1">
        <f t="array" aca="1" ref="F4457" ca="1">MMULT(MMULT(C4457:E4457,matrizB),TRANSPOSE(C4457:E4457))</f>
        <v>1.340318175352285</v>
      </c>
    </row>
    <row r="4458" spans="2:6">
      <c r="B4458" s="1">
        <v>4428</v>
      </c>
      <c r="C4458" s="11">
        <f t="shared" ca="1" si="226"/>
        <v>1.3717358037811527</v>
      </c>
      <c r="D4458" s="7">
        <f t="shared" ca="1" si="226"/>
        <v>9.6631812346586868E-2</v>
      </c>
      <c r="E4458" s="12">
        <f t="shared" ca="1" si="226"/>
        <v>-0.32957305968508871</v>
      </c>
      <c r="F4458" s="1">
        <f t="array" aca="1" ref="F4458" ca="1">MMULT(MMULT(C4458:E4458,matrizB),TRANSPOSE(C4458:E4458))</f>
        <v>-0.54800354450999289</v>
      </c>
    </row>
    <row r="4459" spans="2:6">
      <c r="B4459" s="1">
        <v>4429</v>
      </c>
      <c r="C4459" s="11">
        <f t="shared" ca="1" si="226"/>
        <v>-0.19171933533908311</v>
      </c>
      <c r="D4459" s="7">
        <f t="shared" ca="1" si="226"/>
        <v>0.41640331383827928</v>
      </c>
      <c r="E4459" s="12">
        <f t="shared" ca="1" si="226"/>
        <v>-0.62572109875440385</v>
      </c>
      <c r="F4459" s="1">
        <f t="array" aca="1" ref="F4459" ca="1">MMULT(MMULT(C4459:E4459,matrizB),TRANSPOSE(C4459:E4459))</f>
        <v>0.24826837960879511</v>
      </c>
    </row>
    <row r="4460" spans="2:6">
      <c r="B4460" s="1">
        <v>4430</v>
      </c>
      <c r="C4460" s="11">
        <f t="shared" ca="1" si="226"/>
        <v>1.0099861291811645</v>
      </c>
      <c r="D4460" s="7">
        <f t="shared" ca="1" si="226"/>
        <v>0.16753539941946038</v>
      </c>
      <c r="E4460" s="12">
        <f t="shared" ca="1" si="226"/>
        <v>-1.2025079526950182</v>
      </c>
      <c r="F4460" s="1">
        <f t="array" aca="1" ref="F4460" ca="1">MMULT(MMULT(C4460:E4460,matrizB),TRANSPOSE(C4460:E4460))</f>
        <v>-2.2591626888004708</v>
      </c>
    </row>
    <row r="4461" spans="2:6">
      <c r="B4461" s="1">
        <v>4431</v>
      </c>
      <c r="C4461" s="11">
        <f t="shared" ca="1" si="226"/>
        <v>0.16016146293352232</v>
      </c>
      <c r="D4461" s="7">
        <f t="shared" ca="1" si="226"/>
        <v>2.5152231094157989</v>
      </c>
      <c r="E4461" s="12">
        <f t="shared" ca="1" si="226"/>
        <v>-0.1395431439943052</v>
      </c>
      <c r="F4461" s="1">
        <f t="array" aca="1" ref="F4461" ca="1">MMULT(MMULT(C4461:E4461,matrizB),TRANSPOSE(C4461:E4461))</f>
        <v>5.780291514740437</v>
      </c>
    </row>
    <row r="4462" spans="2:6">
      <c r="B4462" s="1">
        <v>4432</v>
      </c>
      <c r="C4462" s="11">
        <f t="shared" ca="1" si="226"/>
        <v>-1.1483134866783531</v>
      </c>
      <c r="D4462" s="7">
        <f t="shared" ca="1" si="226"/>
        <v>-0.67557254459134541</v>
      </c>
      <c r="E4462" s="12">
        <f t="shared" ca="1" si="226"/>
        <v>0.77890312074951451</v>
      </c>
      <c r="F4462" s="1">
        <f t="array" aca="1" ref="F4462" ca="1">MMULT(MMULT(C4462:E4462,matrizB),TRANSPOSE(C4462:E4462))</f>
        <v>8.9534461660788489E-3</v>
      </c>
    </row>
    <row r="4463" spans="2:6">
      <c r="B4463" s="1">
        <v>4433</v>
      </c>
      <c r="C4463" s="11">
        <f t="shared" ca="1" si="226"/>
        <v>-0.12383409640360016</v>
      </c>
      <c r="D4463" s="7">
        <f t="shared" ca="1" si="226"/>
        <v>1.3434657062603437</v>
      </c>
      <c r="E4463" s="12">
        <f t="shared" ca="1" si="226"/>
        <v>1.039367811925632</v>
      </c>
      <c r="F4463" s="1">
        <f t="array" aca="1" ref="F4463" ca="1">MMULT(MMULT(C4463:E4463,matrizB),TRANSPOSE(C4463:E4463))</f>
        <v>-0.61857486491120783</v>
      </c>
    </row>
    <row r="4464" spans="2:6">
      <c r="B4464" s="1">
        <v>4434</v>
      </c>
      <c r="C4464" s="11">
        <f t="shared" ca="1" si="226"/>
        <v>-0.35824547284151581</v>
      </c>
      <c r="D4464" s="7">
        <f t="shared" ca="1" si="226"/>
        <v>0.4069956797610258</v>
      </c>
      <c r="E4464" s="12">
        <f t="shared" ca="1" si="226"/>
        <v>1.6348031850932121</v>
      </c>
      <c r="F4464" s="1">
        <f t="array" aca="1" ref="F4464" ca="1">MMULT(MMULT(C4464:E4464,matrizB),TRANSPOSE(C4464:E4464))</f>
        <v>-2.8455163865809023</v>
      </c>
    </row>
    <row r="4465" spans="2:6">
      <c r="B4465" s="1">
        <v>4435</v>
      </c>
      <c r="C4465" s="11">
        <f t="shared" ca="1" si="226"/>
        <v>1.4441580634924069</v>
      </c>
      <c r="D4465" s="7">
        <f t="shared" ca="1" si="226"/>
        <v>-2.3691686250753938</v>
      </c>
      <c r="E4465" s="12">
        <f t="shared" ca="1" si="226"/>
        <v>0.53014540276362765</v>
      </c>
      <c r="F4465" s="1">
        <f t="array" aca="1" ref="F4465" ca="1">MMULT(MMULT(C4465:E4465,matrizB),TRANSPOSE(C4465:E4465))</f>
        <v>2.5155930841572576</v>
      </c>
    </row>
    <row r="4466" spans="2:6">
      <c r="B4466" s="1">
        <v>4436</v>
      </c>
      <c r="C4466" s="11">
        <f t="shared" ca="1" si="226"/>
        <v>2.1867354699329602</v>
      </c>
      <c r="D4466" s="7">
        <f t="shared" ca="1" si="226"/>
        <v>0.8101538721017193</v>
      </c>
      <c r="E4466" s="12">
        <f t="shared" ca="1" si="226"/>
        <v>0.64302701171035226</v>
      </c>
      <c r="F4466" s="1">
        <f t="array" aca="1" ref="F4466" ca="1">MMULT(MMULT(C4466:E4466,matrizB),TRANSPOSE(C4466:E4466))</f>
        <v>4.3729317591625723</v>
      </c>
    </row>
    <row r="4467" spans="2:6">
      <c r="B4467" s="1">
        <v>4437</v>
      </c>
      <c r="C4467" s="11">
        <f t="shared" ca="1" si="226"/>
        <v>-0.35483229934860111</v>
      </c>
      <c r="D4467" s="7">
        <f t="shared" ca="1" si="226"/>
        <v>0.24908531823082455</v>
      </c>
      <c r="E4467" s="12">
        <f t="shared" ca="1" si="226"/>
        <v>1.8034275481707154</v>
      </c>
      <c r="F4467" s="1">
        <f t="array" aca="1" ref="F4467" ca="1">MMULT(MMULT(C4467:E4467,matrizB),TRANSPOSE(C4467:E4467))</f>
        <v>-3.0633115739684742</v>
      </c>
    </row>
    <row r="4468" spans="2:6">
      <c r="B4468" s="1">
        <v>4438</v>
      </c>
      <c r="C4468" s="11">
        <f t="shared" ca="1" si="226"/>
        <v>-0.38754263907884862</v>
      </c>
      <c r="D4468" s="7">
        <f t="shared" ca="1" si="226"/>
        <v>0.50032484878731753</v>
      </c>
      <c r="E4468" s="12">
        <f t="shared" ca="1" si="226"/>
        <v>0.78004280728820197</v>
      </c>
      <c r="F4468" s="1">
        <f t="array" aca="1" ref="F4468" ca="1">MMULT(MMULT(C4468:E4468,matrizB),TRANSPOSE(C4468:E4468))</f>
        <v>-1.1295458926554125</v>
      </c>
    </row>
    <row r="4469" spans="2:6">
      <c r="B4469" s="1">
        <v>4439</v>
      </c>
      <c r="C4469" s="11">
        <f t="shared" ca="1" si="226"/>
        <v>-1.098969575457629</v>
      </c>
      <c r="D4469" s="7">
        <f t="shared" ca="1" si="226"/>
        <v>1.4516002314598089</v>
      </c>
      <c r="E4469" s="12">
        <f t="shared" ca="1" si="226"/>
        <v>0.32645865943276575</v>
      </c>
      <c r="F4469" s="1">
        <f t="array" aca="1" ref="F4469" ca="1">MMULT(MMULT(C4469:E4469,matrizB),TRANSPOSE(C4469:E4469))</f>
        <v>-1.2108747356000493</v>
      </c>
    </row>
    <row r="4470" spans="2:6">
      <c r="B4470" s="1">
        <v>4440</v>
      </c>
      <c r="C4470" s="11">
        <f t="shared" ca="1" si="226"/>
        <v>1.8406825045910133</v>
      </c>
      <c r="D4470" s="7">
        <f t="shared" ca="1" si="226"/>
        <v>-0.41682770495491195</v>
      </c>
      <c r="E4470" s="12">
        <f t="shared" ca="1" si="226"/>
        <v>1.6047675408629931</v>
      </c>
      <c r="F4470" s="1">
        <f t="array" aca="1" ref="F4470" ca="1">MMULT(MMULT(C4470:E4470,matrizB),TRANSPOSE(C4470:E4470))</f>
        <v>3.2597394383961422</v>
      </c>
    </row>
    <row r="4471" spans="2:6">
      <c r="B4471" s="1">
        <v>4441</v>
      </c>
      <c r="C4471" s="11">
        <f t="shared" ca="1" si="226"/>
        <v>0.7663636355059178</v>
      </c>
      <c r="D4471" s="7">
        <f t="shared" ca="1" si="226"/>
        <v>2.5651202083533375</v>
      </c>
      <c r="E4471" s="12">
        <f t="shared" ca="1" si="226"/>
        <v>1.3266986929668625</v>
      </c>
      <c r="F4471" s="1">
        <f t="array" aca="1" ref="F4471" ca="1">MMULT(MMULT(C4471:E4471,matrizB),TRANSPOSE(C4471:E4471))</f>
        <v>5.6587932296993433</v>
      </c>
    </row>
    <row r="4472" spans="2:6">
      <c r="B4472" s="1">
        <v>4442</v>
      </c>
      <c r="C4472" s="11">
        <f t="shared" ref="C4472:E4491" ca="1" si="227">+NORMSINV(RAND())</f>
        <v>1.8458144451172696</v>
      </c>
      <c r="D4472" s="7">
        <f t="shared" ca="1" si="227"/>
        <v>-0.59585724421260855</v>
      </c>
      <c r="E4472" s="12">
        <f t="shared" ca="1" si="227"/>
        <v>1.205321783904602</v>
      </c>
      <c r="F4472" s="1">
        <f t="array" aca="1" ref="F4472" ca="1">MMULT(MMULT(C4472:E4472,matrizB),TRANSPOSE(C4472:E4472))</f>
        <v>2.4402070608390853</v>
      </c>
    </row>
    <row r="4473" spans="2:6">
      <c r="B4473" s="1">
        <v>4443</v>
      </c>
      <c r="C4473" s="11">
        <f t="shared" ca="1" si="227"/>
        <v>1.9605823633719436E-2</v>
      </c>
      <c r="D4473" s="7">
        <f t="shared" ca="1" si="227"/>
        <v>1.5609989305343435</v>
      </c>
      <c r="E4473" s="12">
        <f t="shared" ca="1" si="227"/>
        <v>-0.63346653878121839</v>
      </c>
      <c r="F4473" s="1">
        <f t="array" aca="1" ref="F4473" ca="1">MMULT(MMULT(C4473:E4473,matrizB),TRANSPOSE(C4473:E4473))</f>
        <v>2.5566685509354348</v>
      </c>
    </row>
    <row r="4474" spans="2:6">
      <c r="B4474" s="1">
        <v>4444</v>
      </c>
      <c r="C4474" s="11">
        <f t="shared" ca="1" si="227"/>
        <v>-0.28555711468381911</v>
      </c>
      <c r="D4474" s="7">
        <f t="shared" ca="1" si="227"/>
        <v>0.37402388621547272</v>
      </c>
      <c r="E4474" s="12">
        <f t="shared" ca="1" si="227"/>
        <v>-0.80727308886959914</v>
      </c>
      <c r="F4474" s="1">
        <f t="array" aca="1" ref="F4474" ca="1">MMULT(MMULT(C4474:E4474,matrizB),TRANSPOSE(C4474:E4474))</f>
        <v>0.26992246593169189</v>
      </c>
    </row>
    <row r="4475" spans="2:6">
      <c r="B4475" s="1">
        <v>4445</v>
      </c>
      <c r="C4475" s="11">
        <f t="shared" ca="1" si="227"/>
        <v>0.4445429318576517</v>
      </c>
      <c r="D4475" s="7">
        <f t="shared" ca="1" si="227"/>
        <v>1.8079933307604152</v>
      </c>
      <c r="E4475" s="12">
        <f t="shared" ca="1" si="227"/>
        <v>0.24060606692946862</v>
      </c>
      <c r="F4475" s="1">
        <f t="array" aca="1" ref="F4475" ca="1">MMULT(MMULT(C4475:E4475,matrizB),TRANSPOSE(C4475:E4475))</f>
        <v>3.3776796539310738</v>
      </c>
    </row>
    <row r="4476" spans="2:6">
      <c r="B4476" s="1">
        <v>4446</v>
      </c>
      <c r="C4476" s="11">
        <f t="shared" ca="1" si="227"/>
        <v>2.0936941635324255</v>
      </c>
      <c r="D4476" s="7">
        <f t="shared" ca="1" si="227"/>
        <v>9.8392954596166995E-2</v>
      </c>
      <c r="E4476" s="12">
        <f t="shared" ca="1" si="227"/>
        <v>0.80686795449061965</v>
      </c>
      <c r="F4476" s="1">
        <f t="array" aca="1" ref="F4476" ca="1">MMULT(MMULT(C4476:E4476,matrizB),TRANSPOSE(C4476:E4476))</f>
        <v>2.6565272672367675</v>
      </c>
    </row>
    <row r="4477" spans="2:6">
      <c r="B4477" s="1">
        <v>4447</v>
      </c>
      <c r="C4477" s="11">
        <f t="shared" ca="1" si="227"/>
        <v>0.89068079310245607</v>
      </c>
      <c r="D4477" s="7">
        <f t="shared" ca="1" si="227"/>
        <v>0.13397408614800788</v>
      </c>
      <c r="E4477" s="12">
        <f t="shared" ca="1" si="227"/>
        <v>0.27598258383026331</v>
      </c>
      <c r="F4477" s="1">
        <f t="array" aca="1" ref="F4477" ca="1">MMULT(MMULT(C4477:E4477,matrizB),TRANSPOSE(C4477:E4477))</f>
        <v>0.49905627825746068</v>
      </c>
    </row>
    <row r="4478" spans="2:6">
      <c r="B4478" s="1">
        <v>4448</v>
      </c>
      <c r="C4478" s="11">
        <f t="shared" ca="1" si="227"/>
        <v>2.0996690869959835E-2</v>
      </c>
      <c r="D4478" s="7">
        <f t="shared" ca="1" si="227"/>
        <v>7.6095450091837338E-2</v>
      </c>
      <c r="E4478" s="12">
        <f t="shared" ca="1" si="227"/>
        <v>0.24014222280611203</v>
      </c>
      <c r="F4478" s="1">
        <f t="array" aca="1" ref="F4478" ca="1">MMULT(MMULT(C4478:E4478,matrizB),TRANSPOSE(C4478:E4478))</f>
        <v>-2.8827086373262818E-2</v>
      </c>
    </row>
    <row r="4479" spans="2:6">
      <c r="B4479" s="1">
        <v>4449</v>
      </c>
      <c r="C4479" s="11">
        <f t="shared" ca="1" si="227"/>
        <v>-1.1196459576089539</v>
      </c>
      <c r="D4479" s="7">
        <f t="shared" ca="1" si="227"/>
        <v>-1.2106582768359211</v>
      </c>
      <c r="E4479" s="12">
        <f t="shared" ca="1" si="227"/>
        <v>0.96177508254811883</v>
      </c>
      <c r="F4479" s="1">
        <f t="array" aca="1" ref="F4479" ca="1">MMULT(MMULT(C4479:E4479,matrizB),TRANSPOSE(C4479:E4479))</f>
        <v>1.570280270192546</v>
      </c>
    </row>
    <row r="4480" spans="2:6">
      <c r="B4480" s="1">
        <v>4450</v>
      </c>
      <c r="C4480" s="11">
        <f t="shared" ca="1" si="227"/>
        <v>0.17629284779103441</v>
      </c>
      <c r="D4480" s="7">
        <f t="shared" ca="1" si="227"/>
        <v>0.85048630207455755</v>
      </c>
      <c r="E4480" s="12">
        <f t="shared" ca="1" si="227"/>
        <v>-0.83968576111464144</v>
      </c>
      <c r="F4480" s="1">
        <f t="array" aca="1" ref="F4480" ca="1">MMULT(MMULT(C4480:E4480,matrizB),TRANSPOSE(C4480:E4480))</f>
        <v>0.74113267708512975</v>
      </c>
    </row>
    <row r="4481" spans="2:6">
      <c r="B4481" s="1">
        <v>4451</v>
      </c>
      <c r="C4481" s="11">
        <f t="shared" ca="1" si="227"/>
        <v>0.97974720298884366</v>
      </c>
      <c r="D4481" s="7">
        <f t="shared" ca="1" si="227"/>
        <v>1.0211774586820457</v>
      </c>
      <c r="E4481" s="12">
        <f t="shared" ca="1" si="227"/>
        <v>-1.6554555359532137</v>
      </c>
      <c r="F4481" s="1">
        <f t="array" aca="1" ref="F4481" ca="1">MMULT(MMULT(C4481:E4481,matrizB),TRANSPOSE(C4481:E4481))</f>
        <v>-0.55890437965216888</v>
      </c>
    </row>
    <row r="4482" spans="2:6">
      <c r="B4482" s="1">
        <v>4452</v>
      </c>
      <c r="C4482" s="11">
        <f t="shared" ca="1" si="227"/>
        <v>0.83467507788805972</v>
      </c>
      <c r="D4482" s="7">
        <f t="shared" ca="1" si="227"/>
        <v>0.34551726435693836</v>
      </c>
      <c r="E4482" s="12">
        <f t="shared" ca="1" si="227"/>
        <v>-0.84420511783630314</v>
      </c>
      <c r="F4482" s="1">
        <f t="array" aca="1" ref="F4482" ca="1">MMULT(MMULT(C4482:E4482,matrizB),TRANSPOSE(C4482:E4482))</f>
        <v>-0.79489736903291919</v>
      </c>
    </row>
    <row r="4483" spans="2:6">
      <c r="B4483" s="1">
        <v>4453</v>
      </c>
      <c r="C4483" s="11">
        <f t="shared" ca="1" si="227"/>
        <v>-1.7469852861323081</v>
      </c>
      <c r="D4483" s="7">
        <f t="shared" ca="1" si="227"/>
        <v>-0.51545092468111908</v>
      </c>
      <c r="E4483" s="12">
        <f t="shared" ca="1" si="227"/>
        <v>-0.60490486920807496</v>
      </c>
      <c r="F4483" s="1">
        <f t="array" aca="1" ref="F4483" ca="1">MMULT(MMULT(C4483:E4483,matrizB),TRANSPOSE(C4483:E4483))</f>
        <v>2.6125949736607232</v>
      </c>
    </row>
    <row r="4484" spans="2:6">
      <c r="B4484" s="1">
        <v>4454</v>
      </c>
      <c r="C4484" s="11">
        <f t="shared" ca="1" si="227"/>
        <v>1.5198275068131715</v>
      </c>
      <c r="D4484" s="7">
        <f t="shared" ca="1" si="227"/>
        <v>0.10816611520560983</v>
      </c>
      <c r="E4484" s="12">
        <f t="shared" ca="1" si="227"/>
        <v>2.5346841863546219</v>
      </c>
      <c r="F4484" s="1">
        <f t="array" aca="1" ref="F4484" ca="1">MMULT(MMULT(C4484:E4484,matrizB),TRANSPOSE(C4484:E4484))</f>
        <v>2.9848369247886231</v>
      </c>
    </row>
    <row r="4485" spans="2:6">
      <c r="B4485" s="1">
        <v>4455</v>
      </c>
      <c r="C4485" s="11">
        <f t="shared" ca="1" si="227"/>
        <v>0.88474077338491197</v>
      </c>
      <c r="D4485" s="7">
        <f t="shared" ca="1" si="227"/>
        <v>-0.6050672878189256</v>
      </c>
      <c r="E4485" s="12">
        <f t="shared" ca="1" si="227"/>
        <v>-1.0379520759558418</v>
      </c>
      <c r="F4485" s="1">
        <f t="array" aca="1" ref="F4485" ca="1">MMULT(MMULT(C4485:E4485,matrizB),TRANSPOSE(C4485:E4485))</f>
        <v>-2.8442593471036126</v>
      </c>
    </row>
    <row r="4486" spans="2:6">
      <c r="B4486" s="1">
        <v>4456</v>
      </c>
      <c r="C4486" s="11">
        <f t="shared" ca="1" si="227"/>
        <v>-0.1323427141178338</v>
      </c>
      <c r="D4486" s="7">
        <f t="shared" ca="1" si="227"/>
        <v>0.2167000358906597</v>
      </c>
      <c r="E4486" s="12">
        <f t="shared" ca="1" si="227"/>
        <v>-0.16056955447162274</v>
      </c>
      <c r="F4486" s="1">
        <f t="array" aca="1" ref="F4486" ca="1">MMULT(MMULT(C4486:E4486,matrizB),TRANSPOSE(C4486:E4486))</f>
        <v>5.2448399936065822E-2</v>
      </c>
    </row>
    <row r="4487" spans="2:6">
      <c r="B4487" s="1">
        <v>4457</v>
      </c>
      <c r="C4487" s="11">
        <f t="shared" ca="1" si="227"/>
        <v>-0.1758647474330787</v>
      </c>
      <c r="D4487" s="7">
        <f t="shared" ca="1" si="227"/>
        <v>0.35091050380864525</v>
      </c>
      <c r="E4487" s="12">
        <f t="shared" ca="1" si="227"/>
        <v>1.7468246928252713</v>
      </c>
      <c r="F4487" s="1">
        <f t="array" aca="1" ref="F4487" ca="1">MMULT(MMULT(C4487:E4487,matrizB),TRANSPOSE(C4487:E4487))</f>
        <v>-2.4825356046278633</v>
      </c>
    </row>
    <row r="4488" spans="2:6">
      <c r="B4488" s="1">
        <v>4458</v>
      </c>
      <c r="C4488" s="11">
        <f t="shared" ca="1" si="227"/>
        <v>-0.54574848587859404</v>
      </c>
      <c r="D4488" s="7">
        <f t="shared" ca="1" si="227"/>
        <v>0.13431220917203082</v>
      </c>
      <c r="E4488" s="12">
        <f t="shared" ca="1" si="227"/>
        <v>-0.83079560368771177</v>
      </c>
      <c r="F4488" s="1">
        <f t="array" aca="1" ref="F4488" ca="1">MMULT(MMULT(C4488:E4488,matrizB),TRANSPOSE(C4488:E4488))</f>
        <v>0.40203465730154808</v>
      </c>
    </row>
    <row r="4489" spans="2:6">
      <c r="B4489" s="1">
        <v>4459</v>
      </c>
      <c r="C4489" s="11">
        <f t="shared" ca="1" si="227"/>
        <v>0.29642889686789692</v>
      </c>
      <c r="D4489" s="7">
        <f t="shared" ca="1" si="227"/>
        <v>-0.51053873349792178</v>
      </c>
      <c r="E4489" s="12">
        <f t="shared" ca="1" si="227"/>
        <v>-4.8779829907154605E-3</v>
      </c>
      <c r="F4489" s="1">
        <f t="array" aca="1" ref="F4489" ca="1">MMULT(MMULT(C4489:E4489,matrizB),TRANSPOSE(C4489:E4489))</f>
        <v>2.4353343291832079E-2</v>
      </c>
    </row>
    <row r="4490" spans="2:6">
      <c r="B4490" s="1">
        <v>4460</v>
      </c>
      <c r="C4490" s="11">
        <f t="shared" ca="1" si="227"/>
        <v>1.3749545836727681</v>
      </c>
      <c r="D4490" s="7">
        <f t="shared" ca="1" si="227"/>
        <v>7.439677756632572E-2</v>
      </c>
      <c r="E4490" s="12">
        <f t="shared" ca="1" si="227"/>
        <v>6.0576460999526606E-2</v>
      </c>
      <c r="F4490" s="1">
        <f t="array" aca="1" ref="F4490" ca="1">MMULT(MMULT(C4490:E4490,matrizB),TRANSPOSE(C4490:E4490))</f>
        <v>0.29281223867637612</v>
      </c>
    </row>
    <row r="4491" spans="2:6">
      <c r="B4491" s="1">
        <v>4461</v>
      </c>
      <c r="C4491" s="11">
        <f t="shared" ca="1" si="227"/>
        <v>0.26701569908124767</v>
      </c>
      <c r="D4491" s="7">
        <f t="shared" ca="1" si="227"/>
        <v>0.65518277846387951</v>
      </c>
      <c r="E4491" s="12">
        <f t="shared" ca="1" si="227"/>
        <v>-1.4613856278487989</v>
      </c>
      <c r="F4491" s="1">
        <f t="array" aca="1" ref="F4491" ca="1">MMULT(MMULT(C4491:E4491,matrizB),TRANSPOSE(C4491:E4491))</f>
        <v>-0.37141443649965589</v>
      </c>
    </row>
    <row r="4492" spans="2:6">
      <c r="B4492" s="1">
        <v>4462</v>
      </c>
      <c r="C4492" s="11">
        <f t="shared" ref="C4492:E4511" ca="1" si="228">+NORMSINV(RAND())</f>
        <v>1.1885416308694199</v>
      </c>
      <c r="D4492" s="7">
        <f t="shared" ca="1" si="228"/>
        <v>-0.25492886257700875</v>
      </c>
      <c r="E4492" s="12">
        <f t="shared" ca="1" si="228"/>
        <v>0.37006410749169594</v>
      </c>
      <c r="F4492" s="1">
        <f t="array" aca="1" ref="F4492" ca="1">MMULT(MMULT(C4492:E4492,matrizB),TRANSPOSE(C4492:E4492))</f>
        <v>0.42738817717348476</v>
      </c>
    </row>
    <row r="4493" spans="2:6">
      <c r="B4493" s="1">
        <v>4463</v>
      </c>
      <c r="C4493" s="11">
        <f t="shared" ca="1" si="228"/>
        <v>1.4527644140340115</v>
      </c>
      <c r="D4493" s="7">
        <f t="shared" ca="1" si="228"/>
        <v>-1.0416905313065707</v>
      </c>
      <c r="E4493" s="12">
        <f t="shared" ca="1" si="228"/>
        <v>0.35338286423948917</v>
      </c>
      <c r="F4493" s="1">
        <f t="array" aca="1" ref="F4493" ca="1">MMULT(MMULT(C4493:E4493,matrizB),TRANSPOSE(C4493:E4493))</f>
        <v>0.14777272011147424</v>
      </c>
    </row>
    <row r="4494" spans="2:6">
      <c r="B4494" s="1">
        <v>4464</v>
      </c>
      <c r="C4494" s="11">
        <f t="shared" ca="1" si="228"/>
        <v>-0.31329953078298345</v>
      </c>
      <c r="D4494" s="7">
        <f t="shared" ca="1" si="228"/>
        <v>-1.6673083574431298</v>
      </c>
      <c r="E4494" s="12">
        <f t="shared" ca="1" si="228"/>
        <v>-0.40210751222926122</v>
      </c>
      <c r="F4494" s="1">
        <f t="array" aca="1" ref="F4494" ca="1">MMULT(MMULT(C4494:E4494,matrizB),TRANSPOSE(C4494:E4494))</f>
        <v>2.4371103237976897</v>
      </c>
    </row>
    <row r="4495" spans="2:6">
      <c r="B4495" s="1">
        <v>4465</v>
      </c>
      <c r="C4495" s="11">
        <f t="shared" ca="1" si="228"/>
        <v>2.0053767977070573</v>
      </c>
      <c r="D4495" s="7">
        <f t="shared" ca="1" si="228"/>
        <v>-1.5226429930525376</v>
      </c>
      <c r="E4495" s="12">
        <f t="shared" ca="1" si="228"/>
        <v>2.3278927321357084</v>
      </c>
      <c r="F4495" s="1">
        <f t="array" aca="1" ref="F4495" ca="1">MMULT(MMULT(C4495:E4495,matrizB),TRANSPOSE(C4495:E4495))</f>
        <v>5.8663972297863918</v>
      </c>
    </row>
    <row r="4496" spans="2:6">
      <c r="B4496" s="1">
        <v>4466</v>
      </c>
      <c r="C4496" s="11">
        <f t="shared" ca="1" si="228"/>
        <v>0.37105259519250983</v>
      </c>
      <c r="D4496" s="7">
        <f t="shared" ca="1" si="228"/>
        <v>0.78361386874259287</v>
      </c>
      <c r="E4496" s="12">
        <f t="shared" ca="1" si="228"/>
        <v>4.2580765432685574E-2</v>
      </c>
      <c r="F4496" s="1">
        <f t="array" aca="1" ref="F4496" ca="1">MMULT(MMULT(C4496:E4496,matrizB),TRANSPOSE(C4496:E4496))</f>
        <v>0.84058797051783862</v>
      </c>
    </row>
    <row r="4497" spans="2:6">
      <c r="B4497" s="1">
        <v>4467</v>
      </c>
      <c r="C4497" s="11">
        <f t="shared" ca="1" si="228"/>
        <v>0.69934076961234815</v>
      </c>
      <c r="D4497" s="7">
        <f t="shared" ca="1" si="228"/>
        <v>1.0684044583545749</v>
      </c>
      <c r="E4497" s="12">
        <f t="shared" ca="1" si="228"/>
        <v>8.0236268797908586E-2</v>
      </c>
      <c r="F4497" s="1">
        <f t="array" aca="1" ref="F4497" ca="1">MMULT(MMULT(C4497:E4497,matrizB),TRANSPOSE(C4497:E4497))</f>
        <v>1.8375678060374103</v>
      </c>
    </row>
    <row r="4498" spans="2:6">
      <c r="B4498" s="1">
        <v>4468</v>
      </c>
      <c r="C4498" s="11">
        <f t="shared" ca="1" si="228"/>
        <v>-1.2452021588267643</v>
      </c>
      <c r="D4498" s="7">
        <f t="shared" ca="1" si="228"/>
        <v>-0.28477528648774708</v>
      </c>
      <c r="E4498" s="12">
        <f t="shared" ca="1" si="228"/>
        <v>1.6742265306307451</v>
      </c>
      <c r="F4498" s="1">
        <f t="array" aca="1" ref="F4498" ca="1">MMULT(MMULT(C4498:E4498,matrizB),TRANSPOSE(C4498:E4498))</f>
        <v>-3.8342838493192986</v>
      </c>
    </row>
    <row r="4499" spans="2:6">
      <c r="B4499" s="1">
        <v>4469</v>
      </c>
      <c r="C4499" s="11">
        <f t="shared" ca="1" si="228"/>
        <v>-0.74815713948912033</v>
      </c>
      <c r="D4499" s="7">
        <f t="shared" ca="1" si="228"/>
        <v>5.7099041116250937E-3</v>
      </c>
      <c r="E4499" s="12">
        <f t="shared" ca="1" si="228"/>
        <v>-0.92163547727278761</v>
      </c>
      <c r="F4499" s="1">
        <f t="array" aca="1" ref="F4499" ca="1">MMULT(MMULT(C4499:E4499,matrizB),TRANSPOSE(C4499:E4499))</f>
        <v>0.68884362128096777</v>
      </c>
    </row>
    <row r="4500" spans="2:6">
      <c r="B4500" s="1">
        <v>4470</v>
      </c>
      <c r="C4500" s="11">
        <f t="shared" ca="1" si="228"/>
        <v>-1.1479373338722907</v>
      </c>
      <c r="D4500" s="7">
        <f t="shared" ca="1" si="228"/>
        <v>-0.60879840307061683</v>
      </c>
      <c r="E4500" s="12">
        <f t="shared" ca="1" si="228"/>
        <v>0.23627933605513926</v>
      </c>
      <c r="F4500" s="1">
        <f t="array" aca="1" ref="F4500" ca="1">MMULT(MMULT(C4500:E4500,matrizB),TRANSPOSE(C4500:E4500))</f>
        <v>0.81468752766236574</v>
      </c>
    </row>
    <row r="4501" spans="2:6">
      <c r="B4501" s="1">
        <v>4471</v>
      </c>
      <c r="C4501" s="11">
        <f t="shared" ca="1" si="228"/>
        <v>0.87604741027157551</v>
      </c>
      <c r="D4501" s="7">
        <f t="shared" ca="1" si="228"/>
        <v>0.16650371405282655</v>
      </c>
      <c r="E4501" s="12">
        <f t="shared" ca="1" si="228"/>
        <v>-0.77310262538825736</v>
      </c>
      <c r="F4501" s="1">
        <f t="array" aca="1" ref="F4501" ca="1">MMULT(MMULT(C4501:E4501,matrizB),TRANSPOSE(C4501:E4501))</f>
        <v>-1.0669374047355893</v>
      </c>
    </row>
    <row r="4502" spans="2:6">
      <c r="B4502" s="1">
        <v>4472</v>
      </c>
      <c r="C4502" s="11">
        <f t="shared" ca="1" si="228"/>
        <v>-0.11441285848522338</v>
      </c>
      <c r="D4502" s="7">
        <f t="shared" ca="1" si="228"/>
        <v>-1.6508278434849637</v>
      </c>
      <c r="E4502" s="12">
        <f t="shared" ca="1" si="228"/>
        <v>0.10225107848319236</v>
      </c>
      <c r="F4502" s="1">
        <f t="array" aca="1" ref="F4502" ca="1">MMULT(MMULT(C4502:E4502,matrizB),TRANSPOSE(C4502:E4502))</f>
        <v>2.5181923393397563</v>
      </c>
    </row>
    <row r="4503" spans="2:6">
      <c r="B4503" s="1">
        <v>4473</v>
      </c>
      <c r="C4503" s="11">
        <f t="shared" ca="1" si="228"/>
        <v>-0.13022720804998617</v>
      </c>
      <c r="D4503" s="7">
        <f t="shared" ca="1" si="228"/>
        <v>0.61296622910503162</v>
      </c>
      <c r="E4503" s="12">
        <f t="shared" ca="1" si="228"/>
        <v>-0.22692266996172003</v>
      </c>
      <c r="F4503" s="1">
        <f t="array" aca="1" ref="F4503" ca="1">MMULT(MMULT(C4503:E4503,matrizB),TRANSPOSE(C4503:E4503))</f>
        <v>0.33794361093500014</v>
      </c>
    </row>
    <row r="4504" spans="2:6">
      <c r="B4504" s="1">
        <v>4474</v>
      </c>
      <c r="C4504" s="11">
        <f t="shared" ca="1" si="228"/>
        <v>0.72009205822278488</v>
      </c>
      <c r="D4504" s="7">
        <f t="shared" ca="1" si="228"/>
        <v>6.046119713093643E-2</v>
      </c>
      <c r="E4504" s="12">
        <f t="shared" ca="1" si="228"/>
        <v>1.3582059187437201</v>
      </c>
      <c r="F4504" s="1">
        <f t="array" aca="1" ref="F4504" ca="1">MMULT(MMULT(C4504:E4504,matrizB),TRANSPOSE(C4504:E4504))</f>
        <v>0.64233685933103357</v>
      </c>
    </row>
    <row r="4505" spans="2:6">
      <c r="B4505" s="1">
        <v>4475</v>
      </c>
      <c r="C4505" s="11">
        <f t="shared" ca="1" si="228"/>
        <v>2.0472975082720404</v>
      </c>
      <c r="D4505" s="7">
        <f t="shared" ca="1" si="228"/>
        <v>0.5606671452580696</v>
      </c>
      <c r="E4505" s="12">
        <f t="shared" ca="1" si="228"/>
        <v>-0.63191835727657586</v>
      </c>
      <c r="F4505" s="1">
        <f t="array" aca="1" ref="F4505" ca="1">MMULT(MMULT(C4505:E4505,matrizB),TRANSPOSE(C4505:E4505))</f>
        <v>-0.27345392194391582</v>
      </c>
    </row>
    <row r="4506" spans="2:6">
      <c r="B4506" s="1">
        <v>4476</v>
      </c>
      <c r="C4506" s="11">
        <f t="shared" ca="1" si="228"/>
        <v>2.3345603574333764</v>
      </c>
      <c r="D4506" s="7">
        <f t="shared" ca="1" si="228"/>
        <v>1.3426141732819035</v>
      </c>
      <c r="E4506" s="12">
        <f t="shared" ca="1" si="228"/>
        <v>0.99093389695965972</v>
      </c>
      <c r="F4506" s="1">
        <f t="array" aca="1" ref="F4506" ca="1">MMULT(MMULT(C4506:E4506,matrizB),TRANSPOSE(C4506:E4506))</f>
        <v>7.458493763354241</v>
      </c>
    </row>
    <row r="4507" spans="2:6">
      <c r="B4507" s="1">
        <v>4477</v>
      </c>
      <c r="C4507" s="11">
        <f t="shared" ca="1" si="228"/>
        <v>0.23398022201452764</v>
      </c>
      <c r="D4507" s="7">
        <f t="shared" ca="1" si="228"/>
        <v>2.0271543705872173</v>
      </c>
      <c r="E4507" s="12">
        <f t="shared" ca="1" si="228"/>
        <v>-1.0353901317384984</v>
      </c>
      <c r="F4507" s="1">
        <f t="array" aca="1" ref="F4507" ca="1">MMULT(MMULT(C4507:E4507,matrizB),TRANSPOSE(C4507:E4507))</f>
        <v>4.6132384858330315</v>
      </c>
    </row>
    <row r="4508" spans="2:6">
      <c r="B4508" s="1">
        <v>4478</v>
      </c>
      <c r="C4508" s="11">
        <f t="shared" ca="1" si="228"/>
        <v>0.34922550661319413</v>
      </c>
      <c r="D4508" s="7">
        <f t="shared" ca="1" si="228"/>
        <v>1.2554975736732434</v>
      </c>
      <c r="E4508" s="12">
        <f t="shared" ca="1" si="228"/>
        <v>-9.2212758090999672E-2</v>
      </c>
      <c r="F4508" s="1">
        <f t="array" aca="1" ref="F4508" ca="1">MMULT(MMULT(C4508:E4508,matrizB),TRANSPOSE(C4508:E4508))</f>
        <v>1.826442469951868</v>
      </c>
    </row>
    <row r="4509" spans="2:6">
      <c r="B4509" s="1">
        <v>4479</v>
      </c>
      <c r="C4509" s="11">
        <f t="shared" ca="1" si="228"/>
        <v>2.0091922805698754</v>
      </c>
      <c r="D4509" s="7">
        <f t="shared" ca="1" si="228"/>
        <v>-1.1390775221911282</v>
      </c>
      <c r="E4509" s="12">
        <f t="shared" ca="1" si="228"/>
        <v>-0.97191165324590523</v>
      </c>
      <c r="F4509" s="1">
        <f t="array" aca="1" ref="F4509" ca="1">MMULT(MMULT(C4509:E4509,matrizB),TRANSPOSE(C4509:E4509))</f>
        <v>-6.1099998946417378</v>
      </c>
    </row>
    <row r="4510" spans="2:6">
      <c r="B4510" s="1">
        <v>4480</v>
      </c>
      <c r="C4510" s="11">
        <f t="shared" ca="1" si="228"/>
        <v>0.84433362600630224</v>
      </c>
      <c r="D4510" s="7">
        <f t="shared" ca="1" si="228"/>
        <v>0.55527431856001175</v>
      </c>
      <c r="E4510" s="12">
        <f t="shared" ca="1" si="228"/>
        <v>-0.99446292858475593</v>
      </c>
      <c r="F4510" s="1">
        <f t="array" aca="1" ref="F4510" ca="1">MMULT(MMULT(C4510:E4510,matrizB),TRANSPOSE(C4510:E4510))</f>
        <v>-0.57264628773203974</v>
      </c>
    </row>
    <row r="4511" spans="2:6">
      <c r="B4511" s="1">
        <v>4481</v>
      </c>
      <c r="C4511" s="11">
        <f t="shared" ca="1" si="228"/>
        <v>-2.5952025034804032</v>
      </c>
      <c r="D4511" s="7">
        <f t="shared" ca="1" si="228"/>
        <v>0.43913605021595881</v>
      </c>
      <c r="E4511" s="12">
        <f t="shared" ca="1" si="228"/>
        <v>1.6111111566807734</v>
      </c>
      <c r="F4511" s="1">
        <f t="array" aca="1" ref="F4511" ca="1">MMULT(MMULT(C4511:E4511,matrizB),TRANSPOSE(C4511:E4511))</f>
        <v>-9.6322951780645063</v>
      </c>
    </row>
    <row r="4512" spans="2:6">
      <c r="B4512" s="1">
        <v>4482</v>
      </c>
      <c r="C4512" s="11">
        <f t="shared" ref="C4512:E4531" ca="1" si="229">+NORMSINV(RAND())</f>
        <v>-1.005524037081331</v>
      </c>
      <c r="D4512" s="7">
        <f t="shared" ca="1" si="229"/>
        <v>-9.5135892231131045E-2</v>
      </c>
      <c r="E4512" s="12">
        <f t="shared" ca="1" si="229"/>
        <v>0.26976353920779406</v>
      </c>
      <c r="F4512" s="1">
        <f t="array" aca="1" ref="F4512" ca="1">MMULT(MMULT(C4512:E4512,matrizB),TRANSPOSE(C4512:E4512))</f>
        <v>-0.30760483046174397</v>
      </c>
    </row>
    <row r="4513" spans="2:6">
      <c r="B4513" s="1">
        <v>4483</v>
      </c>
      <c r="C4513" s="11">
        <f t="shared" ca="1" si="229"/>
        <v>-1.1075121626880438</v>
      </c>
      <c r="D4513" s="7">
        <f t="shared" ca="1" si="229"/>
        <v>0.98699749483814947</v>
      </c>
      <c r="E4513" s="12">
        <f t="shared" ca="1" si="229"/>
        <v>-1.4720066617976586</v>
      </c>
      <c r="F4513" s="1">
        <f t="array" aca="1" ref="F4513" ca="1">MMULT(MMULT(C4513:E4513,matrizB),TRANSPOSE(C4513:E4513))</f>
        <v>2.1794449858455236</v>
      </c>
    </row>
    <row r="4514" spans="2:6">
      <c r="B4514" s="1">
        <v>4484</v>
      </c>
      <c r="C4514" s="11">
        <f t="shared" ca="1" si="229"/>
        <v>0.52463399499534513</v>
      </c>
      <c r="D4514" s="7">
        <f t="shared" ca="1" si="229"/>
        <v>-0.2760653470927063</v>
      </c>
      <c r="E4514" s="12">
        <f t="shared" ca="1" si="229"/>
        <v>-1.0346958181006447</v>
      </c>
      <c r="F4514" s="1">
        <f t="array" aca="1" ref="F4514" ca="1">MMULT(MMULT(C4514:E4514,matrizB),TRANSPOSE(C4514:E4514))</f>
        <v>-1.7396766490167304</v>
      </c>
    </row>
    <row r="4515" spans="2:6">
      <c r="B4515" s="1">
        <v>4485</v>
      </c>
      <c r="C4515" s="11">
        <f t="shared" ca="1" si="229"/>
        <v>0.3249962423888666</v>
      </c>
      <c r="D4515" s="7">
        <f t="shared" ca="1" si="229"/>
        <v>0.90239968035321749</v>
      </c>
      <c r="E4515" s="12">
        <f t="shared" ca="1" si="229"/>
        <v>-2.1558033060214732</v>
      </c>
      <c r="F4515" s="1">
        <f t="array" aca="1" ref="F4515" ca="1">MMULT(MMULT(C4515:E4515,matrizB),TRANSPOSE(C4515:E4515))</f>
        <v>-0.88292732984850608</v>
      </c>
    </row>
    <row r="4516" spans="2:6">
      <c r="B4516" s="1">
        <v>4486</v>
      </c>
      <c r="C4516" s="11">
        <f t="shared" ca="1" si="229"/>
        <v>1.7435067103540371</v>
      </c>
      <c r="D4516" s="7">
        <f t="shared" ca="1" si="229"/>
        <v>0.87306251389554668</v>
      </c>
      <c r="E4516" s="12">
        <f t="shared" ca="1" si="229"/>
        <v>0.32165652835946063</v>
      </c>
      <c r="F4516" s="1">
        <f t="array" aca="1" ref="F4516" ca="1">MMULT(MMULT(C4516:E4516,matrizB),TRANSPOSE(C4516:E4516))</f>
        <v>3.1181192954309958</v>
      </c>
    </row>
    <row r="4517" spans="2:6">
      <c r="B4517" s="1">
        <v>4487</v>
      </c>
      <c r="C4517" s="11">
        <f t="shared" ca="1" si="229"/>
        <v>0.57525779118541831</v>
      </c>
      <c r="D4517" s="7">
        <f t="shared" ca="1" si="229"/>
        <v>1.5781910681053626</v>
      </c>
      <c r="E4517" s="12">
        <f t="shared" ca="1" si="229"/>
        <v>-1.0033789868241638</v>
      </c>
      <c r="F4517" s="1">
        <f t="array" aca="1" ref="F4517" ca="1">MMULT(MMULT(C4517:E4517,matrizB),TRANSPOSE(C4517:E4517))</f>
        <v>2.9285198988251731</v>
      </c>
    </row>
    <row r="4518" spans="2:6">
      <c r="B4518" s="1">
        <v>4488</v>
      </c>
      <c r="C4518" s="11">
        <f t="shared" ca="1" si="229"/>
        <v>0.69577282379486183</v>
      </c>
      <c r="D4518" s="7">
        <f t="shared" ca="1" si="229"/>
        <v>-2.0505970885730691</v>
      </c>
      <c r="E4518" s="12">
        <f t="shared" ca="1" si="229"/>
        <v>-1.1882805457193351</v>
      </c>
      <c r="F4518" s="1">
        <f t="array" aca="1" ref="F4518" ca="1">MMULT(MMULT(C4518:E4518,matrizB),TRANSPOSE(C4518:E4518))</f>
        <v>-2.3166492668049159</v>
      </c>
    </row>
    <row r="4519" spans="2:6">
      <c r="B4519" s="1">
        <v>4489</v>
      </c>
      <c r="C4519" s="11">
        <f t="shared" ca="1" si="229"/>
        <v>-0.666952940240085</v>
      </c>
      <c r="D4519" s="7">
        <f t="shared" ca="1" si="229"/>
        <v>2.7703176818979396E-3</v>
      </c>
      <c r="E4519" s="12">
        <f t="shared" ca="1" si="229"/>
        <v>-0.12128910210578414</v>
      </c>
      <c r="F4519" s="1">
        <f t="array" aca="1" ref="F4519" ca="1">MMULT(MMULT(C4519:E4519,matrizB),TRANSPOSE(C4519:E4519))</f>
        <v>0.12902933995012236</v>
      </c>
    </row>
    <row r="4520" spans="2:6">
      <c r="B4520" s="1">
        <v>4490</v>
      </c>
      <c r="C4520" s="11">
        <f t="shared" ca="1" si="229"/>
        <v>0.22055554145857392</v>
      </c>
      <c r="D4520" s="7">
        <f t="shared" ca="1" si="229"/>
        <v>0.66154693700864009</v>
      </c>
      <c r="E4520" s="12">
        <f t="shared" ca="1" si="229"/>
        <v>-1.3578647375543013E-2</v>
      </c>
      <c r="F4520" s="1">
        <f t="array" aca="1" ref="F4520" ca="1">MMULT(MMULT(C4520:E4520,matrizB),TRANSPOSE(C4520:E4520))</f>
        <v>0.52848017305344797</v>
      </c>
    </row>
    <row r="4521" spans="2:6">
      <c r="B4521" s="1">
        <v>4491</v>
      </c>
      <c r="C4521" s="11">
        <f t="shared" ca="1" si="229"/>
        <v>5.5297508864466771E-2</v>
      </c>
      <c r="D4521" s="7">
        <f t="shared" ca="1" si="229"/>
        <v>2.9935039832485296E-2</v>
      </c>
      <c r="E4521" s="12">
        <f t="shared" ca="1" si="229"/>
        <v>-0.561337442915534</v>
      </c>
      <c r="F4521" s="1">
        <f t="array" aca="1" ref="F4521" ca="1">MMULT(MMULT(C4521:E4521,matrizB),TRANSPOSE(C4521:E4521))</f>
        <v>-0.19100739366574349</v>
      </c>
    </row>
    <row r="4522" spans="2:6">
      <c r="B4522" s="1">
        <v>4492</v>
      </c>
      <c r="C4522" s="11">
        <f t="shared" ca="1" si="229"/>
        <v>1.2328163911220846</v>
      </c>
      <c r="D4522" s="7">
        <f t="shared" ca="1" si="229"/>
        <v>0.8155030320111043</v>
      </c>
      <c r="E4522" s="12">
        <f t="shared" ca="1" si="229"/>
        <v>1.1057870748950049</v>
      </c>
      <c r="F4522" s="1">
        <f t="array" aca="1" ref="F4522" ca="1">MMULT(MMULT(C4522:E4522,matrizB),TRANSPOSE(C4522:E4522))</f>
        <v>2.6172426793710168</v>
      </c>
    </row>
    <row r="4523" spans="2:6">
      <c r="B4523" s="1">
        <v>4493</v>
      </c>
      <c r="C4523" s="11">
        <f t="shared" ca="1" si="229"/>
        <v>-1.9146488425755805</v>
      </c>
      <c r="D4523" s="7">
        <f t="shared" ca="1" si="229"/>
        <v>0.53389667220459058</v>
      </c>
      <c r="E4523" s="12">
        <f t="shared" ca="1" si="229"/>
        <v>0.87193839675126728</v>
      </c>
      <c r="F4523" s="1">
        <f t="array" aca="1" ref="F4523" ca="1">MMULT(MMULT(C4523:E4523,matrizB),TRANSPOSE(C4523:E4523))</f>
        <v>-4.3490030835074851</v>
      </c>
    </row>
    <row r="4524" spans="2:6">
      <c r="B4524" s="1">
        <v>4494</v>
      </c>
      <c r="C4524" s="11">
        <f t="shared" ca="1" si="229"/>
        <v>-0.49217840594182344</v>
      </c>
      <c r="D4524" s="7">
        <f t="shared" ca="1" si="229"/>
        <v>0.20696490705588855</v>
      </c>
      <c r="E4524" s="12">
        <f t="shared" ca="1" si="229"/>
        <v>-0.32111643413295188</v>
      </c>
      <c r="F4524" s="1">
        <f t="array" aca="1" ref="F4524" ca="1">MMULT(MMULT(C4524:E4524,matrizB),TRANSPOSE(C4524:E4524))</f>
        <v>0.1713604839165036</v>
      </c>
    </row>
    <row r="4525" spans="2:6">
      <c r="B4525" s="1">
        <v>4495</v>
      </c>
      <c r="C4525" s="11">
        <f t="shared" ca="1" si="229"/>
        <v>0.87057583627654933</v>
      </c>
      <c r="D4525" s="7">
        <f t="shared" ca="1" si="229"/>
        <v>0.56059263182237096</v>
      </c>
      <c r="E4525" s="12">
        <f t="shared" ca="1" si="229"/>
        <v>-0.2158050196250739</v>
      </c>
      <c r="F4525" s="1">
        <f t="array" aca="1" ref="F4525" ca="1">MMULT(MMULT(C4525:E4525,matrizB),TRANSPOSE(C4525:E4525))</f>
        <v>0.62511304711762516</v>
      </c>
    </row>
    <row r="4526" spans="2:6">
      <c r="B4526" s="1">
        <v>4496</v>
      </c>
      <c r="C4526" s="11">
        <f t="shared" ca="1" si="229"/>
        <v>-0.35314996374245727</v>
      </c>
      <c r="D4526" s="7">
        <f t="shared" ca="1" si="229"/>
        <v>2.9817804789317153</v>
      </c>
      <c r="E4526" s="12">
        <f t="shared" ca="1" si="229"/>
        <v>1.5694705357095105</v>
      </c>
      <c r="F4526" s="1">
        <f t="array" aca="1" ref="F4526" ca="1">MMULT(MMULT(C4526:E4526,matrizB),TRANSPOSE(C4526:E4526))</f>
        <v>-1.0598350247732036E-2</v>
      </c>
    </row>
    <row r="4527" spans="2:6">
      <c r="B4527" s="1">
        <v>4497</v>
      </c>
      <c r="C4527" s="11">
        <f t="shared" ca="1" si="229"/>
        <v>0.49756654874454204</v>
      </c>
      <c r="D4527" s="7">
        <f t="shared" ca="1" si="229"/>
        <v>0.25896600152022464</v>
      </c>
      <c r="E4527" s="12">
        <f t="shared" ca="1" si="229"/>
        <v>0.71216311617715422</v>
      </c>
      <c r="F4527" s="1">
        <f t="array" aca="1" ref="F4527" ca="1">MMULT(MMULT(C4527:E4527,matrizB),TRANSPOSE(C4527:E4527))</f>
        <v>0.37905423535783778</v>
      </c>
    </row>
    <row r="4528" spans="2:6">
      <c r="B4528" s="1">
        <v>4498</v>
      </c>
      <c r="C4528" s="11">
        <f t="shared" ca="1" si="229"/>
        <v>0.74677855841298557</v>
      </c>
      <c r="D4528" s="7">
        <f t="shared" ca="1" si="229"/>
        <v>-0.44016989030160358</v>
      </c>
      <c r="E4528" s="12">
        <f t="shared" ca="1" si="229"/>
        <v>-0.83167135254971902</v>
      </c>
      <c r="F4528" s="1">
        <f t="array" aca="1" ref="F4528" ca="1">MMULT(MMULT(C4528:E4528,matrizB),TRANSPOSE(C4528:E4528))</f>
        <v>-1.8607170369045798</v>
      </c>
    </row>
    <row r="4529" spans="2:6">
      <c r="B4529" s="1">
        <v>4499</v>
      </c>
      <c r="C4529" s="11">
        <f t="shared" ca="1" si="229"/>
        <v>0.45034320207102257</v>
      </c>
      <c r="D4529" s="7">
        <f t="shared" ca="1" si="229"/>
        <v>0.57114222280288507</v>
      </c>
      <c r="E4529" s="12">
        <f t="shared" ca="1" si="229"/>
        <v>0.62529235495942859</v>
      </c>
      <c r="F4529" s="1">
        <f t="array" aca="1" ref="F4529" ca="1">MMULT(MMULT(C4529:E4529,matrizB),TRANSPOSE(C4529:E4529))</f>
        <v>0.5430248530584616</v>
      </c>
    </row>
    <row r="4530" spans="2:6">
      <c r="B4530" s="1">
        <v>4500</v>
      </c>
      <c r="C4530" s="11">
        <f t="shared" ca="1" si="229"/>
        <v>-8.5583054084317489E-2</v>
      </c>
      <c r="D4530" s="7">
        <f t="shared" ca="1" si="229"/>
        <v>-1.2967148045209373</v>
      </c>
      <c r="E4530" s="12">
        <f t="shared" ca="1" si="229"/>
        <v>0.57733725688948179</v>
      </c>
      <c r="F4530" s="1">
        <f t="array" aca="1" ref="F4530" ca="1">MMULT(MMULT(C4530:E4530,matrizB),TRANSPOSE(C4530:E4530))</f>
        <v>1.8316918958723678</v>
      </c>
    </row>
    <row r="4531" spans="2:6">
      <c r="B4531" s="1">
        <v>4501</v>
      </c>
      <c r="C4531" s="11">
        <f t="shared" ca="1" si="229"/>
        <v>1.5850279750567611</v>
      </c>
      <c r="D4531" s="7">
        <f t="shared" ca="1" si="229"/>
        <v>0.75901668798061028</v>
      </c>
      <c r="E4531" s="12">
        <f t="shared" ca="1" si="229"/>
        <v>0.18264298183438224</v>
      </c>
      <c r="F4531" s="1">
        <f t="array" aca="1" ref="F4531" ca="1">MMULT(MMULT(C4531:E4531,matrizB),TRANSPOSE(C4531:E4531))</f>
        <v>2.2904148512396314</v>
      </c>
    </row>
    <row r="4532" spans="2:6">
      <c r="B4532" s="1">
        <v>4502</v>
      </c>
      <c r="C4532" s="11">
        <f t="shared" ref="C4532:E4551" ca="1" si="230">+NORMSINV(RAND())</f>
        <v>0.14970085162860625</v>
      </c>
      <c r="D4532" s="7">
        <f t="shared" ca="1" si="230"/>
        <v>1.284707461432268</v>
      </c>
      <c r="E4532" s="12">
        <f t="shared" ca="1" si="230"/>
        <v>0.42350234842158757</v>
      </c>
      <c r="F4532" s="1">
        <f t="array" aca="1" ref="F4532" ca="1">MMULT(MMULT(C4532:E4532,matrizB),TRANSPOSE(C4532:E4532))</f>
        <v>1.1281124157917439</v>
      </c>
    </row>
    <row r="4533" spans="2:6">
      <c r="B4533" s="1">
        <v>4503</v>
      </c>
      <c r="C4533" s="11">
        <f t="shared" ca="1" si="230"/>
        <v>0.78319337322322824</v>
      </c>
      <c r="D4533" s="7">
        <f t="shared" ca="1" si="230"/>
        <v>-1.1719399299026856</v>
      </c>
      <c r="E4533" s="12">
        <f t="shared" ca="1" si="230"/>
        <v>0.68631180848090789</v>
      </c>
      <c r="F4533" s="1">
        <f t="array" aca="1" ref="F4533" ca="1">MMULT(MMULT(C4533:E4533,matrizB),TRANSPOSE(C4533:E4533))</f>
        <v>1.2775604898740789</v>
      </c>
    </row>
    <row r="4534" spans="2:6">
      <c r="B4534" s="1">
        <v>4504</v>
      </c>
      <c r="C4534" s="11">
        <f t="shared" ca="1" si="230"/>
        <v>-1.6045702218491584</v>
      </c>
      <c r="D4534" s="7">
        <f t="shared" ca="1" si="230"/>
        <v>-1.9720174866007529</v>
      </c>
      <c r="E4534" s="12">
        <f t="shared" ca="1" si="230"/>
        <v>-2.7906908855217551</v>
      </c>
      <c r="F4534" s="1">
        <f t="array" aca="1" ref="F4534" ca="1">MMULT(MMULT(C4534:E4534,matrizB),TRANSPOSE(C4534:E4534))</f>
        <v>5.8276283283091059</v>
      </c>
    </row>
    <row r="4535" spans="2:6">
      <c r="B4535" s="1">
        <v>4505</v>
      </c>
      <c r="C4535" s="11">
        <f t="shared" ca="1" si="230"/>
        <v>1.3945769302014337</v>
      </c>
      <c r="D4535" s="7">
        <f t="shared" ca="1" si="230"/>
        <v>-0.16083418355819204</v>
      </c>
      <c r="E4535" s="12">
        <f t="shared" ca="1" si="230"/>
        <v>0.9029991271399872</v>
      </c>
      <c r="F4535" s="1">
        <f t="array" aca="1" ref="F4535" ca="1">MMULT(MMULT(C4535:E4535,matrizB),TRANSPOSE(C4535:E4535))</f>
        <v>1.5138018248004192</v>
      </c>
    </row>
    <row r="4536" spans="2:6">
      <c r="B4536" s="1">
        <v>4506</v>
      </c>
      <c r="C4536" s="11">
        <f t="shared" ca="1" si="230"/>
        <v>0.68826895835470814</v>
      </c>
      <c r="D4536" s="7">
        <f t="shared" ca="1" si="230"/>
        <v>-0.53842466262851318</v>
      </c>
      <c r="E4536" s="12">
        <f t="shared" ca="1" si="230"/>
        <v>0.98327596398758532</v>
      </c>
      <c r="F4536" s="1">
        <f t="array" aca="1" ref="F4536" ca="1">MMULT(MMULT(C4536:E4536,matrizB),TRANSPOSE(C4536:E4536))</f>
        <v>0.81963152928328864</v>
      </c>
    </row>
    <row r="4537" spans="2:6">
      <c r="B4537" s="1">
        <v>4507</v>
      </c>
      <c r="C4537" s="11">
        <f t="shared" ca="1" si="230"/>
        <v>0.32839405288232121</v>
      </c>
      <c r="D4537" s="7">
        <f t="shared" ca="1" si="230"/>
        <v>-8.7648919487616175E-2</v>
      </c>
      <c r="E4537" s="12">
        <f t="shared" ca="1" si="230"/>
        <v>-1.0427036555482379</v>
      </c>
      <c r="F4537" s="1">
        <f t="array" aca="1" ref="F4537" ca="1">MMULT(MMULT(C4537:E4537,matrizB),TRANSPOSE(C4537:E4537))</f>
        <v>-1.1908345638239244</v>
      </c>
    </row>
    <row r="4538" spans="2:6">
      <c r="B4538" s="1">
        <v>4508</v>
      </c>
      <c r="C4538" s="11">
        <f t="shared" ca="1" si="230"/>
        <v>2.1437526158749827</v>
      </c>
      <c r="D4538" s="7">
        <f t="shared" ca="1" si="230"/>
        <v>1.2254270436556909</v>
      </c>
      <c r="E4538" s="12">
        <f t="shared" ca="1" si="230"/>
        <v>0.82698245749034371</v>
      </c>
      <c r="F4538" s="1">
        <f t="array" aca="1" ref="F4538" ca="1">MMULT(MMULT(C4538:E4538,matrizB),TRANSPOSE(C4538:E4538))</f>
        <v>6.1295435370164402</v>
      </c>
    </row>
    <row r="4539" spans="2:6">
      <c r="B4539" s="1">
        <v>4509</v>
      </c>
      <c r="C4539" s="11">
        <f t="shared" ca="1" si="230"/>
        <v>-1.6776773462784016</v>
      </c>
      <c r="D4539" s="7">
        <f t="shared" ca="1" si="230"/>
        <v>0.29825207058493897</v>
      </c>
      <c r="E4539" s="12">
        <f t="shared" ca="1" si="230"/>
        <v>0.74602793048209126</v>
      </c>
      <c r="F4539" s="1">
        <f t="array" aca="1" ref="F4539" ca="1">MMULT(MMULT(C4539:E4539,matrizB),TRANSPOSE(C4539:E4539))</f>
        <v>-2.9318224174815981</v>
      </c>
    </row>
    <row r="4540" spans="2:6">
      <c r="B4540" s="1">
        <v>4510</v>
      </c>
      <c r="C4540" s="11">
        <f t="shared" ca="1" si="230"/>
        <v>0.7462464104896176</v>
      </c>
      <c r="D4540" s="7">
        <f t="shared" ca="1" si="230"/>
        <v>-1.2488258313436955</v>
      </c>
      <c r="E4540" s="12">
        <f t="shared" ca="1" si="230"/>
        <v>-0.95469116831385659</v>
      </c>
      <c r="F4540" s="1">
        <f t="array" aca="1" ref="F4540" ca="1">MMULT(MMULT(C4540:E4540,matrizB),TRANSPOSE(C4540:E4540))</f>
        <v>-2.4089354919855781</v>
      </c>
    </row>
    <row r="4541" spans="2:6">
      <c r="B4541" s="1">
        <v>4511</v>
      </c>
      <c r="C4541" s="11">
        <f t="shared" ca="1" si="230"/>
        <v>1.5623095877991189</v>
      </c>
      <c r="D4541" s="7">
        <f t="shared" ca="1" si="230"/>
        <v>1.1200313210342359</v>
      </c>
      <c r="E4541" s="12">
        <f t="shared" ca="1" si="230"/>
        <v>-1.5266973816575584</v>
      </c>
      <c r="F4541" s="1">
        <f t="array" aca="1" ref="F4541" ca="1">MMULT(MMULT(C4541:E4541,matrizB),TRANSPOSE(C4541:E4541))</f>
        <v>-0.46152651184708793</v>
      </c>
    </row>
    <row r="4542" spans="2:6">
      <c r="B4542" s="1">
        <v>4512</v>
      </c>
      <c r="C4542" s="11">
        <f t="shared" ca="1" si="230"/>
        <v>1.0328653745336791</v>
      </c>
      <c r="D4542" s="7">
        <f t="shared" ca="1" si="230"/>
        <v>-0.73590261184797845</v>
      </c>
      <c r="E4542" s="12">
        <f t="shared" ca="1" si="230"/>
        <v>0.64691188956506096</v>
      </c>
      <c r="F4542" s="1">
        <f t="array" aca="1" ref="F4542" ca="1">MMULT(MMULT(C4542:E4542,matrizB),TRANSPOSE(C4542:E4542))</f>
        <v>0.78315279744222654</v>
      </c>
    </row>
    <row r="4543" spans="2:6">
      <c r="B4543" s="1">
        <v>4513</v>
      </c>
      <c r="C4543" s="11">
        <f t="shared" ca="1" si="230"/>
        <v>0.29589188640664355</v>
      </c>
      <c r="D4543" s="7">
        <f t="shared" ca="1" si="230"/>
        <v>-0.31407595109337688</v>
      </c>
      <c r="E4543" s="12">
        <f t="shared" ca="1" si="230"/>
        <v>1.131273987712621</v>
      </c>
      <c r="F4543" s="1">
        <f t="array" aca="1" ref="F4543" ca="1">MMULT(MMULT(C4543:E4543,matrizB),TRANSPOSE(C4543:E4543))</f>
        <v>0.14907698794032589</v>
      </c>
    </row>
    <row r="4544" spans="2:6">
      <c r="B4544" s="1">
        <v>4514</v>
      </c>
      <c r="C4544" s="11">
        <f t="shared" ca="1" si="230"/>
        <v>-9.7302569081446258E-2</v>
      </c>
      <c r="D4544" s="7">
        <f t="shared" ca="1" si="230"/>
        <v>-0.26344882646529333</v>
      </c>
      <c r="E4544" s="12">
        <f t="shared" ca="1" si="230"/>
        <v>0.19103519936091112</v>
      </c>
      <c r="F4544" s="1">
        <f t="array" aca="1" ref="F4544" ca="1">MMULT(MMULT(C4544:E4544,matrizB),TRANSPOSE(C4544:E4544))</f>
        <v>7.874871077386747E-2</v>
      </c>
    </row>
    <row r="4545" spans="2:6">
      <c r="B4545" s="1">
        <v>4515</v>
      </c>
      <c r="C4545" s="11">
        <f t="shared" ca="1" si="230"/>
        <v>1.0417312934574758</v>
      </c>
      <c r="D4545" s="7">
        <f t="shared" ca="1" si="230"/>
        <v>-0.68482260489453806</v>
      </c>
      <c r="E4545" s="12">
        <f t="shared" ca="1" si="230"/>
        <v>0.70047648145050889</v>
      </c>
      <c r="F4545" s="1">
        <f t="array" aca="1" ref="F4545" ca="1">MMULT(MMULT(C4545:E4545,matrizB),TRANSPOSE(C4545:E4545))</f>
        <v>0.84676960242772248</v>
      </c>
    </row>
    <row r="4546" spans="2:6">
      <c r="B4546" s="1">
        <v>4516</v>
      </c>
      <c r="C4546" s="11">
        <f t="shared" ca="1" si="230"/>
        <v>-0.20600246763982466</v>
      </c>
      <c r="D4546" s="7">
        <f t="shared" ca="1" si="230"/>
        <v>0.7810246182801297</v>
      </c>
      <c r="E4546" s="12">
        <f t="shared" ca="1" si="230"/>
        <v>0.66824470236403899</v>
      </c>
      <c r="F4546" s="1">
        <f t="array" aca="1" ref="F4546" ca="1">MMULT(MMULT(C4546:E4546,matrizB),TRANSPOSE(C4546:E4546))</f>
        <v>-0.56528732882546584</v>
      </c>
    </row>
    <row r="4547" spans="2:6">
      <c r="B4547" s="1">
        <v>4517</v>
      </c>
      <c r="C4547" s="11">
        <f t="shared" ca="1" si="230"/>
        <v>8.7739743733058123E-2</v>
      </c>
      <c r="D4547" s="7">
        <f t="shared" ca="1" si="230"/>
        <v>-0.55750344218432768</v>
      </c>
      <c r="E4547" s="12">
        <f t="shared" ca="1" si="230"/>
        <v>-0.36921372135242519</v>
      </c>
      <c r="F4547" s="1">
        <f t="array" aca="1" ref="F4547" ca="1">MMULT(MMULT(C4547:E4547,matrizB),TRANSPOSE(C4547:E4547))</f>
        <v>-9.4557485419242526E-2</v>
      </c>
    </row>
    <row r="4548" spans="2:6">
      <c r="B4548" s="1">
        <v>4518</v>
      </c>
      <c r="C4548" s="11">
        <f t="shared" ca="1" si="230"/>
        <v>1.1386677278038324</v>
      </c>
      <c r="D4548" s="7">
        <f t="shared" ca="1" si="230"/>
        <v>-2.0185383805235073</v>
      </c>
      <c r="E4548" s="12">
        <f t="shared" ca="1" si="230"/>
        <v>1.2009495835369803</v>
      </c>
      <c r="F4548" s="1">
        <f t="array" aca="1" ref="F4548" ca="1">MMULT(MMULT(C4548:E4548,matrizB),TRANSPOSE(C4548:E4548))</f>
        <v>3.9335579897658643</v>
      </c>
    </row>
    <row r="4549" spans="2:6">
      <c r="B4549" s="1">
        <v>4519</v>
      </c>
      <c r="C4549" s="11">
        <f t="shared" ca="1" si="230"/>
        <v>-0.80532809388898818</v>
      </c>
      <c r="D4549" s="7">
        <f t="shared" ca="1" si="230"/>
        <v>1.1983843928583706</v>
      </c>
      <c r="E4549" s="12">
        <f t="shared" ca="1" si="230"/>
        <v>1.464969657909956</v>
      </c>
      <c r="F4549" s="1">
        <f t="array" aca="1" ref="F4549" ca="1">MMULT(MMULT(C4549:E4549,matrizB),TRANSPOSE(C4549:E4549))</f>
        <v>-4.3614353774773926</v>
      </c>
    </row>
    <row r="4550" spans="2:6">
      <c r="B4550" s="1">
        <v>4520</v>
      </c>
      <c r="C4550" s="11">
        <f t="shared" ca="1" si="230"/>
        <v>-0.64411538067174545</v>
      </c>
      <c r="D4550" s="7">
        <f t="shared" ca="1" si="230"/>
        <v>-1.1642693032907661</v>
      </c>
      <c r="E4550" s="12">
        <f t="shared" ca="1" si="230"/>
        <v>-1.0467803682659398</v>
      </c>
      <c r="F4550" s="1">
        <f t="array" aca="1" ref="F4550" ca="1">MMULT(MMULT(C4550:E4550,matrizB),TRANSPOSE(C4550:E4550))</f>
        <v>1.5485583864082453</v>
      </c>
    </row>
    <row r="4551" spans="2:6">
      <c r="B4551" s="1">
        <v>4521</v>
      </c>
      <c r="C4551" s="11">
        <f t="shared" ca="1" si="230"/>
        <v>-0.29755677613150794</v>
      </c>
      <c r="D4551" s="7">
        <f t="shared" ca="1" si="230"/>
        <v>1.3394281506694268</v>
      </c>
      <c r="E4551" s="12">
        <f t="shared" ca="1" si="230"/>
        <v>0.94003725481352107</v>
      </c>
      <c r="F4551" s="1">
        <f t="array" aca="1" ref="F4551" ca="1">MMULT(MMULT(C4551:E4551,matrizB),TRANSPOSE(C4551:E4551))</f>
        <v>-0.93791012711874711</v>
      </c>
    </row>
    <row r="4552" spans="2:6">
      <c r="B4552" s="1">
        <v>4522</v>
      </c>
      <c r="C4552" s="11">
        <f t="shared" ref="C4552:E4571" ca="1" si="231">+NORMSINV(RAND())</f>
        <v>-2.2312506052945693</v>
      </c>
      <c r="D4552" s="7">
        <f t="shared" ca="1" si="231"/>
        <v>-0.48417472092248443</v>
      </c>
      <c r="E4552" s="12">
        <f t="shared" ca="1" si="231"/>
        <v>-4.6088779613295779E-2</v>
      </c>
      <c r="F4552" s="1">
        <f t="array" aca="1" ref="F4552" ca="1">MMULT(MMULT(C4552:E4552,matrizB),TRANSPOSE(C4552:E4552))</f>
        <v>1.729110762975252</v>
      </c>
    </row>
    <row r="4553" spans="2:6">
      <c r="B4553" s="1">
        <v>4523</v>
      </c>
      <c r="C4553" s="11">
        <f t="shared" ca="1" si="231"/>
        <v>0.78132468441611647</v>
      </c>
      <c r="D4553" s="7">
        <f t="shared" ca="1" si="231"/>
        <v>4.4349829522829148E-2</v>
      </c>
      <c r="E4553" s="12">
        <f t="shared" ca="1" si="231"/>
        <v>0.1665501175415936</v>
      </c>
      <c r="F4553" s="1">
        <f t="array" aca="1" ref="F4553" ca="1">MMULT(MMULT(C4553:E4553,matrizB),TRANSPOSE(C4553:E4553))</f>
        <v>0.2437937335812253</v>
      </c>
    </row>
    <row r="4554" spans="2:6">
      <c r="B4554" s="1">
        <v>4524</v>
      </c>
      <c r="C4554" s="11">
        <f t="shared" ca="1" si="231"/>
        <v>0.70048209003579587</v>
      </c>
      <c r="D4554" s="7">
        <f t="shared" ca="1" si="231"/>
        <v>-1.3937088829197757</v>
      </c>
      <c r="E4554" s="12">
        <f t="shared" ca="1" si="231"/>
        <v>-0.7843529948298289</v>
      </c>
      <c r="F4554" s="1">
        <f t="array" aca="1" ref="F4554" ca="1">MMULT(MMULT(C4554:E4554,matrizB),TRANSPOSE(C4554:E4554))</f>
        <v>-1.6689816294893935</v>
      </c>
    </row>
    <row r="4555" spans="2:6">
      <c r="B4555" s="1">
        <v>4525</v>
      </c>
      <c r="C4555" s="11">
        <f t="shared" ca="1" si="231"/>
        <v>-1.0464355527382705</v>
      </c>
      <c r="D4555" s="7">
        <f t="shared" ca="1" si="231"/>
        <v>0.18416572783061458</v>
      </c>
      <c r="E4555" s="12">
        <f t="shared" ca="1" si="231"/>
        <v>0.88879564898407515</v>
      </c>
      <c r="F4555" s="1">
        <f t="array" aca="1" ref="F4555" ca="1">MMULT(MMULT(C4555:E4555,matrizB),TRANSPOSE(C4555:E4555))</f>
        <v>-2.1962621155132664</v>
      </c>
    </row>
    <row r="4556" spans="2:6">
      <c r="B4556" s="1">
        <v>4526</v>
      </c>
      <c r="C4556" s="11">
        <f t="shared" ca="1" si="231"/>
        <v>0.71138128351442953</v>
      </c>
      <c r="D4556" s="7">
        <f t="shared" ca="1" si="231"/>
        <v>0.55158094692591919</v>
      </c>
      <c r="E4556" s="12">
        <f t="shared" ca="1" si="231"/>
        <v>-0.22186587221531315</v>
      </c>
      <c r="F4556" s="1">
        <f t="array" aca="1" ref="F4556" ca="1">MMULT(MMULT(C4556:E4556,matrizB),TRANSPOSE(C4556:E4556))</f>
        <v>0.5451351251749641</v>
      </c>
    </row>
    <row r="4557" spans="2:6">
      <c r="B4557" s="1">
        <v>4527</v>
      </c>
      <c r="C4557" s="11">
        <f t="shared" ca="1" si="231"/>
        <v>-6.1883736802367896E-2</v>
      </c>
      <c r="D4557" s="7">
        <f t="shared" ca="1" si="231"/>
        <v>1.6643536239708354</v>
      </c>
      <c r="E4557" s="12">
        <f t="shared" ca="1" si="231"/>
        <v>1.1061702517865957</v>
      </c>
      <c r="F4557" s="1">
        <f t="array" aca="1" ref="F4557" ca="1">MMULT(MMULT(C4557:E4557,matrizB),TRANSPOSE(C4557:E4557))</f>
        <v>-0.10164013024964391</v>
      </c>
    </row>
    <row r="4558" spans="2:6">
      <c r="B4558" s="1">
        <v>4528</v>
      </c>
      <c r="C4558" s="11">
        <f t="shared" ca="1" si="231"/>
        <v>5.453907563375858E-2</v>
      </c>
      <c r="D4558" s="7">
        <f t="shared" ca="1" si="231"/>
        <v>0.73465407595652588</v>
      </c>
      <c r="E4558" s="12">
        <f t="shared" ca="1" si="231"/>
        <v>-0.48289538076306576</v>
      </c>
      <c r="F4558" s="1">
        <f t="array" aca="1" ref="F4558" ca="1">MMULT(MMULT(C4558:E4558,matrizB),TRANSPOSE(C4558:E4558))</f>
        <v>0.60498980942491121</v>
      </c>
    </row>
    <row r="4559" spans="2:6">
      <c r="B4559" s="1">
        <v>4529</v>
      </c>
      <c r="C4559" s="11">
        <f t="shared" ca="1" si="231"/>
        <v>0.39641467379433726</v>
      </c>
      <c r="D4559" s="7">
        <f t="shared" ca="1" si="231"/>
        <v>1.8291102420237328</v>
      </c>
      <c r="E4559" s="12">
        <f t="shared" ca="1" si="231"/>
        <v>4.4042531703911675E-2</v>
      </c>
      <c r="F4559" s="1">
        <f t="array" aca="1" ref="F4559" ca="1">MMULT(MMULT(C4559:E4559,matrizB),TRANSPOSE(C4559:E4559))</f>
        <v>3.5122794621464508</v>
      </c>
    </row>
    <row r="4560" spans="2:6">
      <c r="B4560" s="1">
        <v>4530</v>
      </c>
      <c r="C4560" s="11">
        <f t="shared" ca="1" si="231"/>
        <v>1.1256115930300785</v>
      </c>
      <c r="D4560" s="7">
        <f t="shared" ca="1" si="231"/>
        <v>0.56065489463692786</v>
      </c>
      <c r="E4560" s="12">
        <f t="shared" ca="1" si="231"/>
        <v>-2.1829965945338459</v>
      </c>
      <c r="F4560" s="1">
        <f t="array" aca="1" ref="F4560" ca="1">MMULT(MMULT(C4560:E4560,matrizB),TRANSPOSE(C4560:E4560))</f>
        <v>-4.3010381874938233</v>
      </c>
    </row>
    <row r="4561" spans="2:6">
      <c r="B4561" s="1">
        <v>4531</v>
      </c>
      <c r="C4561" s="11">
        <f t="shared" ca="1" si="231"/>
        <v>0.67469842447481909</v>
      </c>
      <c r="D4561" s="7">
        <f t="shared" ca="1" si="231"/>
        <v>-1.0107500547831556</v>
      </c>
      <c r="E4561" s="12">
        <f t="shared" ca="1" si="231"/>
        <v>-0.26590732473650547</v>
      </c>
      <c r="F4561" s="1">
        <f t="array" aca="1" ref="F4561" ca="1">MMULT(MMULT(C4561:E4561,matrizB),TRANSPOSE(C4561:E4561))</f>
        <v>-0.52936249752459064</v>
      </c>
    </row>
    <row r="4562" spans="2:6">
      <c r="B4562" s="1">
        <v>4532</v>
      </c>
      <c r="C4562" s="11">
        <f t="shared" ca="1" si="231"/>
        <v>-0.41420646038610404</v>
      </c>
      <c r="D4562" s="7">
        <f t="shared" ca="1" si="231"/>
        <v>-1.4553975409468118</v>
      </c>
      <c r="E4562" s="12">
        <f t="shared" ca="1" si="231"/>
        <v>-1.6680622637628031</v>
      </c>
      <c r="F4562" s="1">
        <f t="array" aca="1" ref="F4562" ca="1">MMULT(MMULT(C4562:E4562,matrizB),TRANSPOSE(C4562:E4562))</f>
        <v>0.19348365246692367</v>
      </c>
    </row>
    <row r="4563" spans="2:6">
      <c r="B4563" s="1">
        <v>4533</v>
      </c>
      <c r="C4563" s="11">
        <f t="shared" ca="1" si="231"/>
        <v>-0.99286024091039904</v>
      </c>
      <c r="D4563" s="7">
        <f t="shared" ca="1" si="231"/>
        <v>5.3597037383300607E-2</v>
      </c>
      <c r="E4563" s="12">
        <f t="shared" ca="1" si="231"/>
        <v>0.20708936277258208</v>
      </c>
      <c r="F4563" s="1">
        <f t="array" aca="1" ref="F4563" ca="1">MMULT(MMULT(C4563:E4563,matrizB),TRANSPOSE(C4563:E4563))</f>
        <v>-0.4011434723666632</v>
      </c>
    </row>
    <row r="4564" spans="2:6">
      <c r="B4564" s="1">
        <v>4534</v>
      </c>
      <c r="C4564" s="11">
        <f t="shared" ca="1" si="231"/>
        <v>1.0805581020502997</v>
      </c>
      <c r="D4564" s="7">
        <f t="shared" ca="1" si="231"/>
        <v>-2.1331595492407303</v>
      </c>
      <c r="E4564" s="12">
        <f t="shared" ca="1" si="231"/>
        <v>0.63101772044955051</v>
      </c>
      <c r="F4564" s="1">
        <f t="array" aca="1" ref="F4564" ca="1">MMULT(MMULT(C4564:E4564,matrizB),TRANSPOSE(C4564:E4564))</f>
        <v>2.866364041297524</v>
      </c>
    </row>
    <row r="4565" spans="2:6">
      <c r="B4565" s="1">
        <v>4535</v>
      </c>
      <c r="C4565" s="11">
        <f t="shared" ca="1" si="231"/>
        <v>-0.6799061038965849</v>
      </c>
      <c r="D4565" s="7">
        <f t="shared" ca="1" si="231"/>
        <v>-0.97787373437388669</v>
      </c>
      <c r="E4565" s="12">
        <f t="shared" ca="1" si="231"/>
        <v>-1.5217146953842133</v>
      </c>
      <c r="F4565" s="1">
        <f t="array" aca="1" ref="F4565" ca="1">MMULT(MMULT(C4565:E4565,matrizB),TRANSPOSE(C4565:E4565))</f>
        <v>0.87922316662777933</v>
      </c>
    </row>
    <row r="4566" spans="2:6">
      <c r="B4566" s="1">
        <v>4536</v>
      </c>
      <c r="C4566" s="11">
        <f t="shared" ca="1" si="231"/>
        <v>-0.49385714834388655</v>
      </c>
      <c r="D4566" s="7">
        <f t="shared" ca="1" si="231"/>
        <v>1.9047196044685624</v>
      </c>
      <c r="E4566" s="12">
        <f t="shared" ca="1" si="231"/>
        <v>0.23706660022377285</v>
      </c>
      <c r="F4566" s="1">
        <f t="array" aca="1" ref="F4566" ca="1">MMULT(MMULT(C4566:E4566,matrizB),TRANSPOSE(C4566:E4566))</f>
        <v>1.2017921807417387</v>
      </c>
    </row>
    <row r="4567" spans="2:6">
      <c r="B4567" s="1">
        <v>4537</v>
      </c>
      <c r="C4567" s="11">
        <f t="shared" ca="1" si="231"/>
        <v>-1.1170032250786077</v>
      </c>
      <c r="D4567" s="7">
        <f t="shared" ca="1" si="231"/>
        <v>-0.60993390671620784</v>
      </c>
      <c r="E4567" s="12">
        <f t="shared" ca="1" si="231"/>
        <v>0.23129204507515497</v>
      </c>
      <c r="F4567" s="1">
        <f t="array" aca="1" ref="F4567" ca="1">MMULT(MMULT(C4567:E4567,matrizB),TRANSPOSE(C4567:E4567))</f>
        <v>0.81287113661472843</v>
      </c>
    </row>
    <row r="4568" spans="2:6">
      <c r="B4568" s="1">
        <v>4538</v>
      </c>
      <c r="C4568" s="11">
        <f t="shared" ca="1" si="231"/>
        <v>-0.78411595250773902</v>
      </c>
      <c r="D4568" s="7">
        <f t="shared" ca="1" si="231"/>
        <v>-0.93605091564218279</v>
      </c>
      <c r="E4568" s="12">
        <f t="shared" ca="1" si="231"/>
        <v>2.9420921532484559E-2</v>
      </c>
      <c r="F4568" s="1">
        <f t="array" aca="1" ref="F4568" ca="1">MMULT(MMULT(C4568:E4568,matrizB),TRANSPOSE(C4568:E4568))</f>
        <v>1.5787044831185568</v>
      </c>
    </row>
    <row r="4569" spans="2:6">
      <c r="B4569" s="1">
        <v>4539</v>
      </c>
      <c r="C4569" s="11">
        <f t="shared" ca="1" si="231"/>
        <v>2.0204157813449526</v>
      </c>
      <c r="D4569" s="7">
        <f t="shared" ca="1" si="231"/>
        <v>0.15434625265610152</v>
      </c>
      <c r="E4569" s="12">
        <f t="shared" ca="1" si="231"/>
        <v>-0.75321023170510149</v>
      </c>
      <c r="F4569" s="1">
        <f t="array" aca="1" ref="F4569" ca="1">MMULT(MMULT(C4569:E4569,matrizB),TRANSPOSE(C4569:E4569))</f>
        <v>-2.1506230905371027</v>
      </c>
    </row>
    <row r="4570" spans="2:6">
      <c r="B4570" s="1">
        <v>4540</v>
      </c>
      <c r="C4570" s="11">
        <f t="shared" ca="1" si="231"/>
        <v>0.14919464238791111</v>
      </c>
      <c r="D4570" s="7">
        <f t="shared" ca="1" si="231"/>
        <v>-0.99691161281132668</v>
      </c>
      <c r="E4570" s="12">
        <f t="shared" ca="1" si="231"/>
        <v>-0.40298031920061467</v>
      </c>
      <c r="F4570" s="1">
        <f t="array" aca="1" ref="F4570" ca="1">MMULT(MMULT(C4570:E4570,matrizB),TRANSPOSE(C4570:E4570))</f>
        <v>0.11824956178599549</v>
      </c>
    </row>
    <row r="4571" spans="2:6">
      <c r="B4571" s="1">
        <v>4541</v>
      </c>
      <c r="C4571" s="11">
        <f t="shared" ca="1" si="231"/>
        <v>-1.2946442136740535</v>
      </c>
      <c r="D4571" s="7">
        <f t="shared" ca="1" si="231"/>
        <v>3.372809307005338E-2</v>
      </c>
      <c r="E4571" s="12">
        <f t="shared" ca="1" si="231"/>
        <v>-0.24422001834629556</v>
      </c>
      <c r="F4571" s="1">
        <f t="array" aca="1" ref="F4571" ca="1">MMULT(MMULT(C4571:E4571,matrizB),TRANSPOSE(C4571:E4571))</f>
        <v>0.4646858890828176</v>
      </c>
    </row>
    <row r="4572" spans="2:6">
      <c r="B4572" s="1">
        <v>4542</v>
      </c>
      <c r="C4572" s="11">
        <f t="shared" ref="C4572:E4591" ca="1" si="232">+NORMSINV(RAND())</f>
        <v>1.6197801341798206</v>
      </c>
      <c r="D4572" s="7">
        <f t="shared" ca="1" si="232"/>
        <v>-0.11262122699548273</v>
      </c>
      <c r="E4572" s="12">
        <f t="shared" ca="1" si="232"/>
        <v>0.12133688451275293</v>
      </c>
      <c r="F4572" s="1">
        <f t="array" aca="1" ref="F4572" ca="1">MMULT(MMULT(C4572:E4572,matrizB),TRANSPOSE(C4572:E4572))</f>
        <v>0.16174792227108264</v>
      </c>
    </row>
    <row r="4573" spans="2:6">
      <c r="B4573" s="1">
        <v>4543</v>
      </c>
      <c r="C4573" s="11">
        <f t="shared" ca="1" si="232"/>
        <v>-0.62080781909966787</v>
      </c>
      <c r="D4573" s="7">
        <f t="shared" ca="1" si="232"/>
        <v>-0.26865311485177706</v>
      </c>
      <c r="E4573" s="12">
        <f t="shared" ca="1" si="232"/>
        <v>-2.9521617090838519</v>
      </c>
      <c r="F4573" s="1">
        <f t="array" aca="1" ref="F4573" ca="1">MMULT(MMULT(C4573:E4573,matrizB),TRANSPOSE(C4573:E4573))</f>
        <v>-1.7941692245989198</v>
      </c>
    </row>
    <row r="4574" spans="2:6">
      <c r="B4574" s="1">
        <v>4544</v>
      </c>
      <c r="C4574" s="11">
        <f t="shared" ca="1" si="232"/>
        <v>-1.3485706767427161</v>
      </c>
      <c r="D4574" s="7">
        <f t="shared" ca="1" si="232"/>
        <v>0.3309533116136294</v>
      </c>
      <c r="E4574" s="12">
        <f t="shared" ca="1" si="232"/>
        <v>-0.38338989476547142</v>
      </c>
      <c r="F4574" s="1">
        <f t="array" aca="1" ref="F4574" ca="1">MMULT(MMULT(C4574:E4574,matrizB),TRANSPOSE(C4574:E4574))</f>
        <v>0.4436790255718186</v>
      </c>
    </row>
    <row r="4575" spans="2:6">
      <c r="B4575" s="1">
        <v>4545</v>
      </c>
      <c r="C4575" s="11">
        <f t="shared" ca="1" si="232"/>
        <v>-6.8308218231238269E-2</v>
      </c>
      <c r="D4575" s="7">
        <f t="shared" ca="1" si="232"/>
        <v>-0.63854505771525694</v>
      </c>
      <c r="E4575" s="12">
        <f t="shared" ca="1" si="232"/>
        <v>0.63675337880929483</v>
      </c>
      <c r="F4575" s="1">
        <f t="array" aca="1" ref="F4575" ca="1">MMULT(MMULT(C4575:E4575,matrizB),TRANSPOSE(C4575:E4575))</f>
        <v>0.43158296671360646</v>
      </c>
    </row>
    <row r="4576" spans="2:6">
      <c r="B4576" s="1">
        <v>4546</v>
      </c>
      <c r="C4576" s="11">
        <f t="shared" ca="1" si="232"/>
        <v>0.92944094659984788</v>
      </c>
      <c r="D4576" s="7">
        <f t="shared" ca="1" si="232"/>
        <v>-1.5034521513995609</v>
      </c>
      <c r="E4576" s="12">
        <f t="shared" ca="1" si="232"/>
        <v>-1.1180080892457531</v>
      </c>
      <c r="F4576" s="1">
        <f t="array" aca="1" ref="F4576" ca="1">MMULT(MMULT(C4576:E4576,matrizB),TRANSPOSE(C4576:E4576))</f>
        <v>-3.4835364545107175</v>
      </c>
    </row>
    <row r="4577" spans="2:6">
      <c r="B4577" s="1">
        <v>4547</v>
      </c>
      <c r="C4577" s="11">
        <f t="shared" ca="1" si="232"/>
        <v>-1.1166430249066084</v>
      </c>
      <c r="D4577" s="7">
        <f t="shared" ca="1" si="232"/>
        <v>-2.0136662602180873</v>
      </c>
      <c r="E4577" s="12">
        <f t="shared" ca="1" si="232"/>
        <v>0.40211864066407471</v>
      </c>
      <c r="F4577" s="1">
        <f t="array" aca="1" ref="F4577" ca="1">MMULT(MMULT(C4577:E4577,matrizB),TRANSPOSE(C4577:E4577))</f>
        <v>5.8155746701000712</v>
      </c>
    </row>
    <row r="4578" spans="2:6">
      <c r="B4578" s="1">
        <v>4548</v>
      </c>
      <c r="C4578" s="11">
        <f t="shared" ca="1" si="232"/>
        <v>-0.30375748274062075</v>
      </c>
      <c r="D4578" s="7">
        <f t="shared" ca="1" si="232"/>
        <v>1.1170646305620522</v>
      </c>
      <c r="E4578" s="12">
        <f t="shared" ca="1" si="232"/>
        <v>-0.86195391166366586</v>
      </c>
      <c r="F4578" s="1">
        <f t="array" aca="1" ref="F4578" ca="1">MMULT(MMULT(C4578:E4578,matrizB),TRANSPOSE(C4578:E4578))</f>
        <v>1.4106562250746153</v>
      </c>
    </row>
    <row r="4579" spans="2:6">
      <c r="B4579" s="1">
        <v>4549</v>
      </c>
      <c r="C4579" s="11">
        <f t="shared" ca="1" si="232"/>
        <v>0.66059308741727174</v>
      </c>
      <c r="D4579" s="7">
        <f t="shared" ca="1" si="232"/>
        <v>-1.0321676901204069</v>
      </c>
      <c r="E4579" s="12">
        <f t="shared" ca="1" si="232"/>
        <v>-0.75536984107109451</v>
      </c>
      <c r="F4579" s="1">
        <f t="array" aca="1" ref="F4579" ca="1">MMULT(MMULT(C4579:E4579,matrizB),TRANSPOSE(C4579:E4579))</f>
        <v>-1.6646014587770641</v>
      </c>
    </row>
    <row r="4580" spans="2:6">
      <c r="B4580" s="1">
        <v>4550</v>
      </c>
      <c r="C4580" s="11">
        <f t="shared" ca="1" si="232"/>
        <v>-0.16325408411323974</v>
      </c>
      <c r="D4580" s="7">
        <f t="shared" ca="1" si="232"/>
        <v>-1.4178910901048862</v>
      </c>
      <c r="E4580" s="12">
        <f t="shared" ca="1" si="232"/>
        <v>-0.18953843700663714</v>
      </c>
      <c r="F4580" s="1">
        <f t="array" aca="1" ref="F4580" ca="1">MMULT(MMULT(C4580:E4580,matrizB),TRANSPOSE(C4580:E4580))</f>
        <v>1.7031873460812113</v>
      </c>
    </row>
    <row r="4581" spans="2:6">
      <c r="B4581" s="1">
        <v>4551</v>
      </c>
      <c r="C4581" s="11">
        <f t="shared" ca="1" si="232"/>
        <v>0.40226065349155915</v>
      </c>
      <c r="D4581" s="7">
        <f t="shared" ca="1" si="232"/>
        <v>-0.44883349121908561</v>
      </c>
      <c r="E4581" s="12">
        <f t="shared" ca="1" si="232"/>
        <v>-0.84165747776429956</v>
      </c>
      <c r="F4581" s="1">
        <f t="array" aca="1" ref="F4581" ca="1">MMULT(MMULT(C4581:E4581,matrizB),TRANSPOSE(C4581:E4581))</f>
        <v>-1.2503701947423462</v>
      </c>
    </row>
    <row r="4582" spans="2:6">
      <c r="B4582" s="1">
        <v>4552</v>
      </c>
      <c r="C4582" s="11">
        <f t="shared" ca="1" si="232"/>
        <v>9.9209290826958813E-2</v>
      </c>
      <c r="D4582" s="7">
        <f t="shared" ca="1" si="232"/>
        <v>0.43592800876935067</v>
      </c>
      <c r="E4582" s="12">
        <f t="shared" ca="1" si="232"/>
        <v>0.59281743529229358</v>
      </c>
      <c r="F4582" s="1">
        <f t="array" aca="1" ref="F4582" ca="1">MMULT(MMULT(C4582:E4582,matrizB),TRANSPOSE(C4582:E4582))</f>
        <v>-8.4234876292161392E-2</v>
      </c>
    </row>
    <row r="4583" spans="2:6">
      <c r="B4583" s="1">
        <v>4553</v>
      </c>
      <c r="C4583" s="11">
        <f t="shared" ca="1" si="232"/>
        <v>-0.9711949609057855</v>
      </c>
      <c r="D4583" s="7">
        <f t="shared" ca="1" si="232"/>
        <v>0.7719068299568661</v>
      </c>
      <c r="E4583" s="12">
        <f t="shared" ca="1" si="232"/>
        <v>0.49724163244789943</v>
      </c>
      <c r="F4583" s="1">
        <f t="array" aca="1" ref="F4583" ca="1">MMULT(MMULT(C4583:E4583,matrizB),TRANSPOSE(C4583:E4583))</f>
        <v>-1.6074236106600395</v>
      </c>
    </row>
    <row r="4584" spans="2:6">
      <c r="B4584" s="1">
        <v>4554</v>
      </c>
      <c r="C4584" s="11">
        <f t="shared" ca="1" si="232"/>
        <v>-1.3562183582604914</v>
      </c>
      <c r="D4584" s="7">
        <f t="shared" ca="1" si="232"/>
        <v>2.7781233154805642</v>
      </c>
      <c r="E4584" s="12">
        <f t="shared" ca="1" si="232"/>
        <v>-3.6584303905836654E-2</v>
      </c>
      <c r="F4584" s="1">
        <f t="array" aca="1" ref="F4584" ca="1">MMULT(MMULT(C4584:E4584,matrizB),TRANSPOSE(C4584:E4584))</f>
        <v>1.8498971269725921</v>
      </c>
    </row>
    <row r="4585" spans="2:6">
      <c r="B4585" s="1">
        <v>4555</v>
      </c>
      <c r="C4585" s="11">
        <f t="shared" ca="1" si="232"/>
        <v>0.21707533771349038</v>
      </c>
      <c r="D4585" s="7">
        <f t="shared" ca="1" si="232"/>
        <v>-0.14310637131251661</v>
      </c>
      <c r="E4585" s="12">
        <f t="shared" ca="1" si="232"/>
        <v>0.13530948109530291</v>
      </c>
      <c r="F4585" s="1">
        <f t="array" aca="1" ref="F4585" ca="1">MMULT(MMULT(C4585:E4585,matrizB),TRANSPOSE(C4585:E4585))</f>
        <v>3.3380497520319852E-2</v>
      </c>
    </row>
    <row r="4586" spans="2:6">
      <c r="B4586" s="1">
        <v>4556</v>
      </c>
      <c r="C4586" s="11">
        <f t="shared" ca="1" si="232"/>
        <v>0.91847261111249434</v>
      </c>
      <c r="D4586" s="7">
        <f t="shared" ca="1" si="232"/>
        <v>0.55597045872887407</v>
      </c>
      <c r="E4586" s="12">
        <f t="shared" ca="1" si="232"/>
        <v>0.59533951354917258</v>
      </c>
      <c r="F4586" s="1">
        <f t="array" aca="1" ref="F4586" ca="1">MMULT(MMULT(C4586:E4586,matrizB),TRANSPOSE(C4586:E4586))</f>
        <v>1.3098040721051278</v>
      </c>
    </row>
    <row r="4587" spans="2:6">
      <c r="B4587" s="1">
        <v>4557</v>
      </c>
      <c r="C4587" s="11">
        <f t="shared" ca="1" si="232"/>
        <v>-0.51482835470458144</v>
      </c>
      <c r="D4587" s="7">
        <f t="shared" ca="1" si="232"/>
        <v>-0.39229449370086983</v>
      </c>
      <c r="E4587" s="12">
        <f t="shared" ca="1" si="232"/>
        <v>1.4832781954512457</v>
      </c>
      <c r="F4587" s="1">
        <f t="array" aca="1" ref="F4587" ca="1">MMULT(MMULT(C4587:E4587,matrizB),TRANSPOSE(C4587:E4587))</f>
        <v>-1.485591349253639</v>
      </c>
    </row>
    <row r="4588" spans="2:6">
      <c r="B4588" s="1">
        <v>4558</v>
      </c>
      <c r="C4588" s="11">
        <f t="shared" ca="1" si="232"/>
        <v>-0.89349409087124398</v>
      </c>
      <c r="D4588" s="7">
        <f t="shared" ca="1" si="232"/>
        <v>-1.8345028953977724</v>
      </c>
      <c r="E4588" s="12">
        <f t="shared" ca="1" si="232"/>
        <v>1.1891248936626144</v>
      </c>
      <c r="F4588" s="1">
        <f t="array" aca="1" ref="F4588" ca="1">MMULT(MMULT(C4588:E4588,matrizB),TRANSPOSE(C4588:E4588))</f>
        <v>4.0134200651497398</v>
      </c>
    </row>
    <row r="4589" spans="2:6">
      <c r="B4589" s="1">
        <v>4559</v>
      </c>
      <c r="C4589" s="11">
        <f t="shared" ca="1" si="232"/>
        <v>7.0673189120038268E-2</v>
      </c>
      <c r="D4589" s="7">
        <f t="shared" ca="1" si="232"/>
        <v>0.81115777896629082</v>
      </c>
      <c r="E4589" s="12">
        <f t="shared" ca="1" si="232"/>
        <v>1.1722997346295858E-3</v>
      </c>
      <c r="F4589" s="1">
        <f t="array" aca="1" ref="F4589" ca="1">MMULT(MMULT(C4589:E4589,matrizB),TRANSPOSE(C4589:E4589))</f>
        <v>0.59464511351292615</v>
      </c>
    </row>
    <row r="4590" spans="2:6">
      <c r="B4590" s="1">
        <v>4560</v>
      </c>
      <c r="C4590" s="11">
        <f t="shared" ca="1" si="232"/>
        <v>-2.6139224387347171</v>
      </c>
      <c r="D4590" s="7">
        <f t="shared" ca="1" si="232"/>
        <v>0.60260959219981869</v>
      </c>
      <c r="E4590" s="12">
        <f t="shared" ca="1" si="232"/>
        <v>1.2267861766790735</v>
      </c>
      <c r="F4590" s="1">
        <f t="array" aca="1" ref="F4590" ca="1">MMULT(MMULT(C4590:E4590,matrizB),TRANSPOSE(C4590:E4590))</f>
        <v>-7.9377261343770531</v>
      </c>
    </row>
    <row r="4591" spans="2:6">
      <c r="B4591" s="1">
        <v>4561</v>
      </c>
      <c r="C4591" s="11">
        <f t="shared" ca="1" si="232"/>
        <v>0.16762937123928462</v>
      </c>
      <c r="D4591" s="7">
        <f t="shared" ca="1" si="232"/>
        <v>1.520389231568851</v>
      </c>
      <c r="E4591" s="12">
        <f t="shared" ca="1" si="232"/>
        <v>-0.71667040715819108</v>
      </c>
      <c r="F4591" s="1">
        <f t="array" aca="1" ref="F4591" ca="1">MMULT(MMULT(C4591:E4591,matrizB),TRANSPOSE(C4591:E4591))</f>
        <v>2.5783331174840884</v>
      </c>
    </row>
    <row r="4592" spans="2:6">
      <c r="B4592" s="1">
        <v>4562</v>
      </c>
      <c r="C4592" s="11">
        <f t="shared" ref="C4592:E4611" ca="1" si="233">+NORMSINV(RAND())</f>
        <v>0.35278741474107284</v>
      </c>
      <c r="D4592" s="7">
        <f t="shared" ca="1" si="233"/>
        <v>1.6341419577706457</v>
      </c>
      <c r="E4592" s="12">
        <f t="shared" ca="1" si="233"/>
        <v>0.98289996358522358</v>
      </c>
      <c r="F4592" s="1">
        <f t="array" aca="1" ref="F4592" ca="1">MMULT(MMULT(C4592:E4592,matrizB),TRANSPOSE(C4592:E4592))</f>
        <v>1.6174337431664845</v>
      </c>
    </row>
    <row r="4593" spans="2:6">
      <c r="B4593" s="1">
        <v>4563</v>
      </c>
      <c r="C4593" s="11">
        <f t="shared" ca="1" si="233"/>
        <v>-0.96949326594586083</v>
      </c>
      <c r="D4593" s="7">
        <f t="shared" ca="1" si="233"/>
        <v>-0.30298874113125585</v>
      </c>
      <c r="E4593" s="12">
        <f t="shared" ca="1" si="233"/>
        <v>-0.99229632364258158</v>
      </c>
      <c r="F4593" s="1">
        <f t="array" aca="1" ref="F4593" ca="1">MMULT(MMULT(C4593:E4593,matrizB),TRANSPOSE(C4593:E4593))</f>
        <v>1.2511244163270343</v>
      </c>
    </row>
    <row r="4594" spans="2:6">
      <c r="B4594" s="1">
        <v>4564</v>
      </c>
      <c r="C4594" s="11">
        <f t="shared" ca="1" si="233"/>
        <v>-0.36746532490439066</v>
      </c>
      <c r="D4594" s="7">
        <f t="shared" ca="1" si="233"/>
        <v>-0.85313388300680537</v>
      </c>
      <c r="E4594" s="12">
        <f t="shared" ca="1" si="233"/>
        <v>-0.93632913046894117</v>
      </c>
      <c r="F4594" s="1">
        <f t="array" aca="1" ref="F4594" ca="1">MMULT(MMULT(C4594:E4594,matrizB),TRANSPOSE(C4594:E4594))</f>
        <v>0.43426927184530512</v>
      </c>
    </row>
    <row r="4595" spans="2:6">
      <c r="B4595" s="1">
        <v>4565</v>
      </c>
      <c r="C4595" s="11">
        <f t="shared" ca="1" si="233"/>
        <v>-0.51964505235311043</v>
      </c>
      <c r="D4595" s="7">
        <f t="shared" ca="1" si="233"/>
        <v>1.1577066518387955</v>
      </c>
      <c r="E4595" s="12">
        <f t="shared" ca="1" si="233"/>
        <v>0.73173683924643973</v>
      </c>
      <c r="F4595" s="1">
        <f t="array" aca="1" ref="F4595" ca="1">MMULT(MMULT(C4595:E4595,matrizB),TRANSPOSE(C4595:E4595))</f>
        <v>-1.1981056383973705</v>
      </c>
    </row>
    <row r="4596" spans="2:6">
      <c r="B4596" s="1">
        <v>4566</v>
      </c>
      <c r="C4596" s="11">
        <f t="shared" ca="1" si="233"/>
        <v>-0.92248523450285991</v>
      </c>
      <c r="D4596" s="7">
        <f t="shared" ca="1" si="233"/>
        <v>-1.7304289646752453</v>
      </c>
      <c r="E4596" s="12">
        <f t="shared" ca="1" si="233"/>
        <v>-0.66449622932472896</v>
      </c>
      <c r="F4596" s="1">
        <f t="array" aca="1" ref="F4596" ca="1">MMULT(MMULT(C4596:E4596,matrizB),TRANSPOSE(C4596:E4596))</f>
        <v>4.1681936034995655</v>
      </c>
    </row>
    <row r="4597" spans="2:6">
      <c r="B4597" s="1">
        <v>4567</v>
      </c>
      <c r="C4597" s="11">
        <f t="shared" ca="1" si="233"/>
        <v>1.8857410465889202</v>
      </c>
      <c r="D4597" s="7">
        <f t="shared" ca="1" si="233"/>
        <v>-0.67103722136205168</v>
      </c>
      <c r="E4597" s="12">
        <f t="shared" ca="1" si="233"/>
        <v>0.74893226968532611</v>
      </c>
      <c r="F4597" s="1">
        <f t="array" aca="1" ref="F4597" ca="1">MMULT(MMULT(C4597:E4597,matrizB),TRANSPOSE(C4597:E4597))</f>
        <v>1.294137315724174</v>
      </c>
    </row>
    <row r="4598" spans="2:6">
      <c r="B4598" s="1">
        <v>4568</v>
      </c>
      <c r="C4598" s="11">
        <f t="shared" ca="1" si="233"/>
        <v>-1.6480580779856555</v>
      </c>
      <c r="D4598" s="7">
        <f t="shared" ca="1" si="233"/>
        <v>-0.33912455980541906</v>
      </c>
      <c r="E4598" s="12">
        <f t="shared" ca="1" si="233"/>
        <v>1.456929699678245</v>
      </c>
      <c r="F4598" s="1">
        <f t="array" aca="1" ref="F4598" ca="1">MMULT(MMULT(C4598:E4598,matrizB),TRANSPOSE(C4598:E4598))</f>
        <v>-3.6908225309290934</v>
      </c>
    </row>
    <row r="4599" spans="2:6">
      <c r="B4599" s="1">
        <v>4569</v>
      </c>
      <c r="C4599" s="11">
        <f t="shared" ca="1" si="233"/>
        <v>0.19372179130385617</v>
      </c>
      <c r="D4599" s="7">
        <f t="shared" ca="1" si="233"/>
        <v>-0.84648401598966416</v>
      </c>
      <c r="E4599" s="12">
        <f t="shared" ca="1" si="233"/>
        <v>-0.89946811418057859</v>
      </c>
      <c r="F4599" s="1">
        <f t="array" aca="1" ref="F4599" ca="1">MMULT(MMULT(C4599:E4599,matrizB),TRANSPOSE(C4599:E4599))</f>
        <v>-0.91522443408619325</v>
      </c>
    </row>
    <row r="4600" spans="2:6">
      <c r="B4600" s="1">
        <v>4570</v>
      </c>
      <c r="C4600" s="11">
        <f t="shared" ca="1" si="233"/>
        <v>-0.46091244627601125</v>
      </c>
      <c r="D4600" s="7">
        <f t="shared" ca="1" si="233"/>
        <v>2.1655455890311313</v>
      </c>
      <c r="E4600" s="12">
        <f t="shared" ca="1" si="233"/>
        <v>-0.67574660971247635</v>
      </c>
      <c r="F4600" s="1">
        <f t="array" aca="1" ref="F4600" ca="1">MMULT(MMULT(C4600:E4600,matrizB),TRANSPOSE(C4600:E4600))</f>
        <v>3.9988740346613172</v>
      </c>
    </row>
    <row r="4601" spans="2:6">
      <c r="B4601" s="1">
        <v>4571</v>
      </c>
      <c r="C4601" s="11">
        <f t="shared" ca="1" si="233"/>
        <v>-0.70755826333339089</v>
      </c>
      <c r="D4601" s="7">
        <f t="shared" ca="1" si="233"/>
        <v>0.40685632024878982</v>
      </c>
      <c r="E4601" s="12">
        <f t="shared" ca="1" si="233"/>
        <v>0.25486199138023158</v>
      </c>
      <c r="F4601" s="1">
        <f t="array" aca="1" ref="F4601" ca="1">MMULT(MMULT(C4601:E4601,matrizB),TRANSPOSE(C4601:E4601))</f>
        <v>-0.60696965520603985</v>
      </c>
    </row>
    <row r="4602" spans="2:6">
      <c r="B4602" s="1">
        <v>4572</v>
      </c>
      <c r="C4602" s="11">
        <f t="shared" ca="1" si="233"/>
        <v>-0.51319342781359067</v>
      </c>
      <c r="D4602" s="7">
        <f t="shared" ca="1" si="233"/>
        <v>1.1194325108494398</v>
      </c>
      <c r="E4602" s="12">
        <f t="shared" ca="1" si="233"/>
        <v>-1.1655716400518155</v>
      </c>
      <c r="F4602" s="1">
        <f t="array" aca="1" ref="F4602" ca="1">MMULT(MMULT(C4602:E4602,matrizB),TRANSPOSE(C4602:E4602))</f>
        <v>1.6399945125705513</v>
      </c>
    </row>
    <row r="4603" spans="2:6">
      <c r="B4603" s="1">
        <v>4573</v>
      </c>
      <c r="C4603" s="11">
        <f t="shared" ca="1" si="233"/>
        <v>0.19839129397743527</v>
      </c>
      <c r="D4603" s="7">
        <f t="shared" ca="1" si="233"/>
        <v>-0.51463903138243206</v>
      </c>
      <c r="E4603" s="12">
        <f t="shared" ca="1" si="233"/>
        <v>-1.0623761659908617</v>
      </c>
      <c r="F4603" s="1">
        <f t="array" aca="1" ref="F4603" ca="1">MMULT(MMULT(C4603:E4603,matrizB),TRANSPOSE(C4603:E4603))</f>
        <v>-1.2487896793073048</v>
      </c>
    </row>
    <row r="4604" spans="2:6">
      <c r="B4604" s="1">
        <v>4574</v>
      </c>
      <c r="C4604" s="11">
        <f t="shared" ca="1" si="233"/>
        <v>-1.2056909101209032</v>
      </c>
      <c r="D4604" s="7">
        <f t="shared" ca="1" si="233"/>
        <v>-2.2692452309852325</v>
      </c>
      <c r="E4604" s="12">
        <f t="shared" ca="1" si="233"/>
        <v>-1.3874354801657001</v>
      </c>
      <c r="F4604" s="1">
        <f t="array" aca="1" ref="F4604" ca="1">MMULT(MMULT(C4604:E4604,matrizB),TRANSPOSE(C4604:E4604))</f>
        <v>6.6271386352553998</v>
      </c>
    </row>
    <row r="4605" spans="2:6">
      <c r="B4605" s="1">
        <v>4575</v>
      </c>
      <c r="C4605" s="11">
        <f t="shared" ca="1" si="233"/>
        <v>-1.2143378610284226</v>
      </c>
      <c r="D4605" s="7">
        <f t="shared" ca="1" si="233"/>
        <v>-0.69738153876490117</v>
      </c>
      <c r="E4605" s="12">
        <f t="shared" ca="1" si="233"/>
        <v>-0.42391833006112367</v>
      </c>
      <c r="F4605" s="1">
        <f t="array" aca="1" ref="F4605" ca="1">MMULT(MMULT(C4605:E4605,matrizB),TRANSPOSE(C4605:E4605))</f>
        <v>1.9320818005676192</v>
      </c>
    </row>
    <row r="4606" spans="2:6">
      <c r="B4606" s="1">
        <v>4576</v>
      </c>
      <c r="C4606" s="11">
        <f t="shared" ca="1" si="233"/>
        <v>0.7593570336712272</v>
      </c>
      <c r="D4606" s="7">
        <f t="shared" ca="1" si="233"/>
        <v>-1.2434696251674642</v>
      </c>
      <c r="E4606" s="12">
        <f t="shared" ca="1" si="233"/>
        <v>-1.3826497700539238</v>
      </c>
      <c r="F4606" s="1">
        <f t="array" aca="1" ref="F4606" ca="1">MMULT(MMULT(C4606:E4606,matrizB),TRANSPOSE(C4606:E4606))</f>
        <v>-3.8957453693214288</v>
      </c>
    </row>
    <row r="4607" spans="2:6">
      <c r="B4607" s="1">
        <v>4577</v>
      </c>
      <c r="C4607" s="11">
        <f t="shared" ca="1" si="233"/>
        <v>-0.59492229594384749</v>
      </c>
      <c r="D4607" s="7">
        <f t="shared" ca="1" si="233"/>
        <v>-1.3221741281096788</v>
      </c>
      <c r="E4607" s="12">
        <f t="shared" ca="1" si="233"/>
        <v>1.0107918384972403</v>
      </c>
      <c r="F4607" s="1">
        <f t="array" aca="1" ref="F4607" ca="1">MMULT(MMULT(C4607:E4607,matrizB),TRANSPOSE(C4607:E4607))</f>
        <v>1.9456592540953006</v>
      </c>
    </row>
    <row r="4608" spans="2:6">
      <c r="B4608" s="1">
        <v>4578</v>
      </c>
      <c r="C4608" s="11">
        <f t="shared" ca="1" si="233"/>
        <v>-1.5232732768198882</v>
      </c>
      <c r="D4608" s="7">
        <f t="shared" ca="1" si="233"/>
        <v>0.26143367089964636</v>
      </c>
      <c r="E4608" s="12">
        <f t="shared" ca="1" si="233"/>
        <v>-0.89678955694653428</v>
      </c>
      <c r="F4608" s="1">
        <f t="array" aca="1" ref="F4608" ca="1">MMULT(MMULT(C4608:E4608,matrizB),TRANSPOSE(C4608:E4608))</f>
        <v>1.5943373127286</v>
      </c>
    </row>
    <row r="4609" spans="2:6">
      <c r="B4609" s="1">
        <v>4579</v>
      </c>
      <c r="C4609" s="11">
        <f t="shared" ca="1" si="233"/>
        <v>-0.92702941270144901</v>
      </c>
      <c r="D4609" s="7">
        <f t="shared" ca="1" si="233"/>
        <v>-0.87809084225718859</v>
      </c>
      <c r="E4609" s="12">
        <f t="shared" ca="1" si="233"/>
        <v>0.53660771283374553</v>
      </c>
      <c r="F4609" s="1">
        <f t="array" aca="1" ref="F4609" ca="1">MMULT(MMULT(C4609:E4609,matrizB),TRANSPOSE(C4609:E4609))</f>
        <v>1.0478982612763077</v>
      </c>
    </row>
    <row r="4610" spans="2:6">
      <c r="B4610" s="1">
        <v>4580</v>
      </c>
      <c r="C4610" s="11">
        <f t="shared" ca="1" si="233"/>
        <v>0.1678335970217725</v>
      </c>
      <c r="D4610" s="7">
        <f t="shared" ca="1" si="233"/>
        <v>1.3311671662917559</v>
      </c>
      <c r="E4610" s="12">
        <f t="shared" ca="1" si="233"/>
        <v>-2.0605803148463275</v>
      </c>
      <c r="F4610" s="1">
        <f t="array" aca="1" ref="F4610" ca="1">MMULT(MMULT(C4610:E4610,matrizB),TRANSPOSE(C4610:E4610))</f>
        <v>1.2043161705532826</v>
      </c>
    </row>
    <row r="4611" spans="2:6">
      <c r="B4611" s="1">
        <v>4581</v>
      </c>
      <c r="C4611" s="11">
        <f t="shared" ca="1" si="233"/>
        <v>0.33512412658284579</v>
      </c>
      <c r="D4611" s="7">
        <f t="shared" ca="1" si="233"/>
        <v>0.39612794182675687</v>
      </c>
      <c r="E4611" s="12">
        <f t="shared" ca="1" si="233"/>
        <v>-0.15242623576740685</v>
      </c>
      <c r="F4611" s="1">
        <f t="array" aca="1" ref="F4611" ca="1">MMULT(MMULT(C4611:E4611,matrizB),TRANSPOSE(C4611:E4611))</f>
        <v>0.24203909682584573</v>
      </c>
    </row>
    <row r="4612" spans="2:6">
      <c r="B4612" s="1">
        <v>4582</v>
      </c>
      <c r="C4612" s="11">
        <f t="shared" ref="C4612:E4631" ca="1" si="234">+NORMSINV(RAND())</f>
        <v>2.5665603868544435</v>
      </c>
      <c r="D4612" s="7">
        <f t="shared" ca="1" si="234"/>
        <v>0.14889028530049928</v>
      </c>
      <c r="E4612" s="12">
        <f t="shared" ca="1" si="234"/>
        <v>2.0514991936040383</v>
      </c>
      <c r="F4612" s="1">
        <f t="array" aca="1" ref="F4612" ca="1">MMULT(MMULT(C4612:E4612,matrizB),TRANSPOSE(C4612:E4612))</f>
        <v>6.6838337794067275</v>
      </c>
    </row>
    <row r="4613" spans="2:6">
      <c r="B4613" s="1">
        <v>4583</v>
      </c>
      <c r="C4613" s="11">
        <f t="shared" ca="1" si="234"/>
        <v>0.49669535849267632</v>
      </c>
      <c r="D4613" s="7">
        <f t="shared" ca="1" si="234"/>
        <v>-0.24024828254390568</v>
      </c>
      <c r="E4613" s="12">
        <f t="shared" ca="1" si="234"/>
        <v>5.6868328916356445E-2</v>
      </c>
      <c r="F4613" s="1">
        <f t="array" aca="1" ref="F4613" ca="1">MMULT(MMULT(C4613:E4613,matrizB),TRANSPOSE(C4613:E4613))</f>
        <v>-3.7579745500723252E-2</v>
      </c>
    </row>
    <row r="4614" spans="2:6">
      <c r="B4614" s="1">
        <v>4584</v>
      </c>
      <c r="C4614" s="11">
        <f t="shared" ca="1" si="234"/>
        <v>-0.16331015254183343</v>
      </c>
      <c r="D4614" s="7">
        <f t="shared" ca="1" si="234"/>
        <v>-0.14784000582672002</v>
      </c>
      <c r="E4614" s="12">
        <f t="shared" ca="1" si="234"/>
        <v>-1.116535234419584</v>
      </c>
      <c r="F4614" s="1">
        <f t="array" aca="1" ref="F4614" ca="1">MMULT(MMULT(C4614:E4614,matrizB),TRANSPOSE(C4614:E4614))</f>
        <v>-0.41664259551707389</v>
      </c>
    </row>
    <row r="4615" spans="2:6">
      <c r="B4615" s="1">
        <v>4585</v>
      </c>
      <c r="C4615" s="11">
        <f t="shared" ca="1" si="234"/>
        <v>-0.95721142637646994</v>
      </c>
      <c r="D4615" s="7">
        <f t="shared" ca="1" si="234"/>
        <v>-0.36952449939718746</v>
      </c>
      <c r="E4615" s="12">
        <f t="shared" ca="1" si="234"/>
        <v>0.55161388269447575</v>
      </c>
      <c r="F4615" s="1">
        <f t="array" aca="1" ref="F4615" ca="1">MMULT(MMULT(C4615:E4615,matrizB),TRANSPOSE(C4615:E4615))</f>
        <v>-0.28186939444258607</v>
      </c>
    </row>
    <row r="4616" spans="2:6">
      <c r="B4616" s="1">
        <v>4586</v>
      </c>
      <c r="C4616" s="11">
        <f t="shared" ca="1" si="234"/>
        <v>-0.55634694899079762</v>
      </c>
      <c r="D4616" s="7">
        <f t="shared" ca="1" si="234"/>
        <v>0.2801484360518553</v>
      </c>
      <c r="E4616" s="12">
        <f t="shared" ca="1" si="234"/>
        <v>-0.68076747881025279</v>
      </c>
      <c r="F4616" s="1">
        <f t="array" aca="1" ref="F4616" ca="1">MMULT(MMULT(C4616:E4616,matrizB),TRANSPOSE(C4616:E4616))</f>
        <v>0.40878451352975398</v>
      </c>
    </row>
    <row r="4617" spans="2:6">
      <c r="B4617" s="1">
        <v>4587</v>
      </c>
      <c r="C4617" s="11">
        <f t="shared" ca="1" si="234"/>
        <v>-0.22485821505084955</v>
      </c>
      <c r="D4617" s="7">
        <f t="shared" ca="1" si="234"/>
        <v>0.74130997849608071</v>
      </c>
      <c r="E4617" s="12">
        <f t="shared" ca="1" si="234"/>
        <v>-0.12904920995905167</v>
      </c>
      <c r="F4617" s="1">
        <f t="array" aca="1" ref="F4617" ca="1">MMULT(MMULT(C4617:E4617,matrizB),TRANSPOSE(C4617:E4617))</f>
        <v>0.3552500097953904</v>
      </c>
    </row>
    <row r="4618" spans="2:6">
      <c r="B4618" s="1">
        <v>4588</v>
      </c>
      <c r="C4618" s="11">
        <f t="shared" ca="1" si="234"/>
        <v>0.96476074468379058</v>
      </c>
      <c r="D4618" s="7">
        <f t="shared" ca="1" si="234"/>
        <v>-0.33949139598606171</v>
      </c>
      <c r="E4618" s="12">
        <f t="shared" ca="1" si="234"/>
        <v>0.89673491752445755</v>
      </c>
      <c r="F4618" s="1">
        <f t="array" aca="1" ref="F4618" ca="1">MMULT(MMULT(C4618:E4618,matrizB),TRANSPOSE(C4618:E4618))</f>
        <v>0.94348093577603209</v>
      </c>
    </row>
    <row r="4619" spans="2:6">
      <c r="B4619" s="1">
        <v>4589</v>
      </c>
      <c r="C4619" s="11">
        <f t="shared" ca="1" si="234"/>
        <v>0.94914409451624271</v>
      </c>
      <c r="D4619" s="7">
        <f t="shared" ca="1" si="234"/>
        <v>-0.13664824978727613</v>
      </c>
      <c r="E4619" s="12">
        <f t="shared" ca="1" si="234"/>
        <v>-1.1705699798758364</v>
      </c>
      <c r="F4619" s="1">
        <f t="array" aca="1" ref="F4619" ca="1">MMULT(MMULT(C4619:E4619,matrizB),TRANSPOSE(C4619:E4619))</f>
        <v>-2.7134284134783884</v>
      </c>
    </row>
    <row r="4620" spans="2:6">
      <c r="B4620" s="1">
        <v>4590</v>
      </c>
      <c r="C4620" s="11">
        <f t="shared" ca="1" si="234"/>
        <v>-0.86532379936226322</v>
      </c>
      <c r="D4620" s="7">
        <f t="shared" ca="1" si="234"/>
        <v>0.38018644660653345</v>
      </c>
      <c r="E4620" s="12">
        <f t="shared" ca="1" si="234"/>
        <v>-0.30489690946212067</v>
      </c>
      <c r="F4620" s="1">
        <f t="array" aca="1" ref="F4620" ca="1">MMULT(MMULT(C4620:E4620,matrizB),TRANSPOSE(C4620:E4620))</f>
        <v>0.204216195116489</v>
      </c>
    </row>
    <row r="4621" spans="2:6">
      <c r="B4621" s="1">
        <v>4591</v>
      </c>
      <c r="C4621" s="11">
        <f t="shared" ca="1" si="234"/>
        <v>1.3113800728116054</v>
      </c>
      <c r="D4621" s="7">
        <f t="shared" ca="1" si="234"/>
        <v>-4.7722642142512803E-2</v>
      </c>
      <c r="E4621" s="12">
        <f t="shared" ca="1" si="234"/>
        <v>0.24281240793899472</v>
      </c>
      <c r="F4621" s="1">
        <f t="array" aca="1" ref="F4621" ca="1">MMULT(MMULT(C4621:E4621,matrizB),TRANSPOSE(C4621:E4621))</f>
        <v>0.45037944017372589</v>
      </c>
    </row>
    <row r="4622" spans="2:6">
      <c r="B4622" s="1">
        <v>4592</v>
      </c>
      <c r="C4622" s="11">
        <f t="shared" ca="1" si="234"/>
        <v>-1.4618536030700502</v>
      </c>
      <c r="D4622" s="7">
        <f t="shared" ca="1" si="234"/>
        <v>0.85773081360741843</v>
      </c>
      <c r="E4622" s="12">
        <f t="shared" ca="1" si="234"/>
        <v>1.3384445723201022</v>
      </c>
      <c r="F4622" s="1">
        <f t="array" aca="1" ref="F4622" ca="1">MMULT(MMULT(C4622:E4622,matrizB),TRANSPOSE(C4622:E4622))</f>
        <v>-5.8180633094412837</v>
      </c>
    </row>
    <row r="4623" spans="2:6">
      <c r="B4623" s="1">
        <v>4593</v>
      </c>
      <c r="C4623" s="11">
        <f t="shared" ca="1" si="234"/>
        <v>0.7932250943600645</v>
      </c>
      <c r="D4623" s="7">
        <f t="shared" ca="1" si="234"/>
        <v>-0.85051909290949268</v>
      </c>
      <c r="E4623" s="12">
        <f t="shared" ca="1" si="234"/>
        <v>0.61125558795558699</v>
      </c>
      <c r="F4623" s="1">
        <f t="array" aca="1" ref="F4623" ca="1">MMULT(MMULT(C4623:E4623,matrizB),TRANSPOSE(C4623:E4623))</f>
        <v>0.78657877360982709</v>
      </c>
    </row>
    <row r="4624" spans="2:6">
      <c r="B4624" s="1">
        <v>4594</v>
      </c>
      <c r="C4624" s="11">
        <f t="shared" ca="1" si="234"/>
        <v>1.3930055924562494</v>
      </c>
      <c r="D4624" s="7">
        <f t="shared" ca="1" si="234"/>
        <v>-0.57575888298074318</v>
      </c>
      <c r="E4624" s="12">
        <f t="shared" ca="1" si="234"/>
        <v>3.928847628297636E-2</v>
      </c>
      <c r="F4624" s="1">
        <f t="array" aca="1" ref="F4624" ca="1">MMULT(MMULT(C4624:E4624,matrizB),TRANSPOSE(C4624:E4624))</f>
        <v>-0.55354322132029621</v>
      </c>
    </row>
    <row r="4625" spans="2:6">
      <c r="B4625" s="1">
        <v>4595</v>
      </c>
      <c r="C4625" s="11">
        <f t="shared" ca="1" si="234"/>
        <v>-0.1990801020217999</v>
      </c>
      <c r="D4625" s="7">
        <f t="shared" ca="1" si="234"/>
        <v>-0.43829477961710234</v>
      </c>
      <c r="E4625" s="12">
        <f t="shared" ca="1" si="234"/>
        <v>1.3530139610894636</v>
      </c>
      <c r="F4625" s="1">
        <f t="array" aca="1" ref="F4625" ca="1">MMULT(MMULT(C4625:E4625,matrizB),TRANSPOSE(C4625:E4625))</f>
        <v>-0.61269984445056325</v>
      </c>
    </row>
    <row r="4626" spans="2:6">
      <c r="B4626" s="1">
        <v>4596</v>
      </c>
      <c r="C4626" s="11">
        <f t="shared" ca="1" si="234"/>
        <v>0.73572644851696389</v>
      </c>
      <c r="D4626" s="7">
        <f t="shared" ca="1" si="234"/>
        <v>-4.4000552436489294E-2</v>
      </c>
      <c r="E4626" s="12">
        <f t="shared" ca="1" si="234"/>
        <v>0.41506867853153129</v>
      </c>
      <c r="F4626" s="1">
        <f t="array" aca="1" ref="F4626" ca="1">MMULT(MMULT(C4626:E4626,matrizB),TRANSPOSE(C4626:E4626))</f>
        <v>0.39060066738969501</v>
      </c>
    </row>
    <row r="4627" spans="2:6">
      <c r="B4627" s="1">
        <v>4597</v>
      </c>
      <c r="C4627" s="11">
        <f t="shared" ca="1" si="234"/>
        <v>0.40375382949785948</v>
      </c>
      <c r="D4627" s="7">
        <f t="shared" ca="1" si="234"/>
        <v>1.0172387946864903</v>
      </c>
      <c r="E4627" s="12">
        <f t="shared" ca="1" si="234"/>
        <v>-0.96927654575246258</v>
      </c>
      <c r="F4627" s="1">
        <f t="array" aca="1" ref="F4627" ca="1">MMULT(MMULT(C4627:E4627,matrizB),TRANSPOSE(C4627:E4627))</f>
        <v>1.0168184915893717</v>
      </c>
    </row>
    <row r="4628" spans="2:6">
      <c r="B4628" s="1">
        <v>4598</v>
      </c>
      <c r="C4628" s="11">
        <f t="shared" ca="1" si="234"/>
        <v>-0.44388159309373443</v>
      </c>
      <c r="D4628" s="7">
        <f t="shared" ca="1" si="234"/>
        <v>-1.206291769132998</v>
      </c>
      <c r="E4628" s="12">
        <f t="shared" ca="1" si="234"/>
        <v>-0.95139219114017848</v>
      </c>
      <c r="F4628" s="1">
        <f t="array" aca="1" ref="F4628" ca="1">MMULT(MMULT(C4628:E4628,matrizB),TRANSPOSE(C4628:E4628))</f>
        <v>1.1155833020017871</v>
      </c>
    </row>
    <row r="4629" spans="2:6">
      <c r="B4629" s="1">
        <v>4599</v>
      </c>
      <c r="C4629" s="11">
        <f t="shared" ca="1" si="234"/>
        <v>-0.95179684686885468</v>
      </c>
      <c r="D4629" s="7">
        <f t="shared" ca="1" si="234"/>
        <v>-0.68629389686187814</v>
      </c>
      <c r="E4629" s="12">
        <f t="shared" ca="1" si="234"/>
        <v>-3.8149000870726077E-2</v>
      </c>
      <c r="F4629" s="1">
        <f t="array" aca="1" ref="F4629" ca="1">MMULT(MMULT(C4629:E4629,matrizB),TRANSPOSE(C4629:E4629))</f>
        <v>1.2151959791952924</v>
      </c>
    </row>
    <row r="4630" spans="2:6">
      <c r="B4630" s="1">
        <v>4600</v>
      </c>
      <c r="C4630" s="11">
        <f t="shared" ca="1" si="234"/>
        <v>-0.90874351913771567</v>
      </c>
      <c r="D4630" s="7">
        <f t="shared" ca="1" si="234"/>
        <v>-1.1909918664697134</v>
      </c>
      <c r="E4630" s="12">
        <f t="shared" ca="1" si="234"/>
        <v>-0.49594461868045625</v>
      </c>
      <c r="F4630" s="1">
        <f t="array" aca="1" ref="F4630" ca="1">MMULT(MMULT(C4630:E4630,matrizB),TRANSPOSE(C4630:E4630))</f>
        <v>2.5756379593392214</v>
      </c>
    </row>
    <row r="4631" spans="2:6">
      <c r="B4631" s="1">
        <v>4601</v>
      </c>
      <c r="C4631" s="11">
        <f t="shared" ca="1" si="234"/>
        <v>-0.40672597561979706</v>
      </c>
      <c r="D4631" s="7">
        <f t="shared" ca="1" si="234"/>
        <v>-1.2577634802774449</v>
      </c>
      <c r="E4631" s="12">
        <f t="shared" ca="1" si="234"/>
        <v>-0.90627352988711463</v>
      </c>
      <c r="F4631" s="1">
        <f t="array" aca="1" ref="F4631" ca="1">MMULT(MMULT(C4631:E4631,matrizB),TRANSPOSE(C4631:E4631))</f>
        <v>1.1499617148587713</v>
      </c>
    </row>
    <row r="4632" spans="2:6">
      <c r="B4632" s="1">
        <v>4602</v>
      </c>
      <c r="C4632" s="11">
        <f t="shared" ref="C4632:E4651" ca="1" si="235">+NORMSINV(RAND())</f>
        <v>-1.5145401120535653</v>
      </c>
      <c r="D4632" s="7">
        <f t="shared" ca="1" si="235"/>
        <v>1.3633954269563995</v>
      </c>
      <c r="E4632" s="12">
        <f t="shared" ca="1" si="235"/>
        <v>-0.23127855988762755</v>
      </c>
      <c r="F4632" s="1">
        <f t="array" aca="1" ref="F4632" ca="1">MMULT(MMULT(C4632:E4632,matrizB),TRANSPOSE(C4632:E4632))</f>
        <v>-0.15898269983844743</v>
      </c>
    </row>
    <row r="4633" spans="2:6">
      <c r="B4633" s="1">
        <v>4603</v>
      </c>
      <c r="C4633" s="11">
        <f t="shared" ca="1" si="235"/>
        <v>0.286819596174472</v>
      </c>
      <c r="D4633" s="7">
        <f t="shared" ca="1" si="235"/>
        <v>-0.5141837576016719</v>
      </c>
      <c r="E4633" s="12">
        <f t="shared" ca="1" si="235"/>
        <v>-0.74780637136774908</v>
      </c>
      <c r="F4633" s="1">
        <f t="array" aca="1" ref="F4633" ca="1">MMULT(MMULT(C4633:E4633,matrizB),TRANSPOSE(C4633:E4633))</f>
        <v>-0.89421224522125164</v>
      </c>
    </row>
    <row r="4634" spans="2:6">
      <c r="B4634" s="1">
        <v>4604</v>
      </c>
      <c r="C4634" s="11">
        <f t="shared" ca="1" si="235"/>
        <v>0.61162624730382931</v>
      </c>
      <c r="D4634" s="7">
        <f t="shared" ca="1" si="235"/>
        <v>-0.438095157285115</v>
      </c>
      <c r="E4634" s="12">
        <f t="shared" ca="1" si="235"/>
        <v>-1.7427747924870405</v>
      </c>
      <c r="F4634" s="1">
        <f t="array" aca="1" ref="F4634" ca="1">MMULT(MMULT(C4634:E4634,matrizB),TRANSPOSE(C4634:E4634))</f>
        <v>-3.9954328057027082</v>
      </c>
    </row>
    <row r="4635" spans="2:6">
      <c r="B4635" s="1">
        <v>4605</v>
      </c>
      <c r="C4635" s="11">
        <f t="shared" ca="1" si="235"/>
        <v>0.57840314691429506</v>
      </c>
      <c r="D4635" s="7">
        <f t="shared" ca="1" si="235"/>
        <v>0.49628855986146453</v>
      </c>
      <c r="E4635" s="12">
        <f t="shared" ca="1" si="235"/>
        <v>1.2663826794669217</v>
      </c>
      <c r="F4635" s="1">
        <f t="array" aca="1" ref="F4635" ca="1">MMULT(MMULT(C4635:E4635,matrizB),TRANSPOSE(C4635:E4635))</f>
        <v>0.4155107382828781</v>
      </c>
    </row>
    <row r="4636" spans="2:6">
      <c r="B4636" s="1">
        <v>4606</v>
      </c>
      <c r="C4636" s="11">
        <f t="shared" ca="1" si="235"/>
        <v>0.47430758021551234</v>
      </c>
      <c r="D4636" s="7">
        <f t="shared" ca="1" si="235"/>
        <v>0.47975362854984244</v>
      </c>
      <c r="E4636" s="12">
        <f t="shared" ca="1" si="235"/>
        <v>-0.11225168276253335</v>
      </c>
      <c r="F4636" s="1">
        <f t="array" aca="1" ref="F4636" ca="1">MMULT(MMULT(C4636:E4636,matrizB),TRANSPOSE(C4636:E4636))</f>
        <v>0.41328651119635934</v>
      </c>
    </row>
    <row r="4637" spans="2:6">
      <c r="B4637" s="1">
        <v>4607</v>
      </c>
      <c r="C4637" s="11">
        <f t="shared" ca="1" si="235"/>
        <v>-0.81382351067373349</v>
      </c>
      <c r="D4637" s="7">
        <f t="shared" ca="1" si="235"/>
        <v>1.3016878363611168</v>
      </c>
      <c r="E4637" s="12">
        <f t="shared" ca="1" si="235"/>
        <v>-0.9335585852178625</v>
      </c>
      <c r="F4637" s="1">
        <f t="array" aca="1" ref="F4637" ca="1">MMULT(MMULT(C4637:E4637,matrizB),TRANSPOSE(C4637:E4637))</f>
        <v>1.8495449033449014</v>
      </c>
    </row>
    <row r="4638" spans="2:6">
      <c r="B4638" s="1">
        <v>4608</v>
      </c>
      <c r="C4638" s="11">
        <f t="shared" ca="1" si="235"/>
        <v>-4.6804423183554517E-2</v>
      </c>
      <c r="D4638" s="7">
        <f t="shared" ca="1" si="235"/>
        <v>-0.20626075345122175</v>
      </c>
      <c r="E4638" s="12">
        <f t="shared" ca="1" si="235"/>
        <v>0.64392543286798276</v>
      </c>
      <c r="F4638" s="1">
        <f t="array" aca="1" ref="F4638" ca="1">MMULT(MMULT(C4638:E4638,matrizB),TRANSPOSE(C4638:E4638))</f>
        <v>-0.10362512860024546</v>
      </c>
    </row>
    <row r="4639" spans="2:6">
      <c r="B4639" s="1">
        <v>4609</v>
      </c>
      <c r="C4639" s="11">
        <f t="shared" ca="1" si="235"/>
        <v>-4.8790365262838281E-2</v>
      </c>
      <c r="D4639" s="7">
        <f t="shared" ca="1" si="235"/>
        <v>2.6748956163487012</v>
      </c>
      <c r="E4639" s="12">
        <f t="shared" ca="1" si="235"/>
        <v>0.77438292323132496</v>
      </c>
      <c r="F4639" s="1">
        <f t="array" aca="1" ref="F4639" ca="1">MMULT(MMULT(C4639:E4639,matrizB),TRANSPOSE(C4639:E4639))</f>
        <v>3.5500887693281316</v>
      </c>
    </row>
    <row r="4640" spans="2:6">
      <c r="B4640" s="1">
        <v>4610</v>
      </c>
      <c r="C4640" s="11">
        <f t="shared" ca="1" si="235"/>
        <v>-1.5971574479868671</v>
      </c>
      <c r="D4640" s="7">
        <f t="shared" ca="1" si="235"/>
        <v>1.0492152948926572</v>
      </c>
      <c r="E4640" s="12">
        <f t="shared" ca="1" si="235"/>
        <v>4.5777408017300097E-2</v>
      </c>
      <c r="F4640" s="1">
        <f t="array" aca="1" ref="F4640" ca="1">MMULT(MMULT(C4640:E4640,matrizB),TRANSPOSE(C4640:E4640))</f>
        <v>-1.2356680369601154</v>
      </c>
    </row>
    <row r="4641" spans="2:6">
      <c r="B4641" s="1">
        <v>4611</v>
      </c>
      <c r="C4641" s="11">
        <f t="shared" ca="1" si="235"/>
        <v>-4.0190690627445229E-2</v>
      </c>
      <c r="D4641" s="7">
        <f t="shared" ca="1" si="235"/>
        <v>-0.95739094593456697</v>
      </c>
      <c r="E4641" s="12">
        <f t="shared" ca="1" si="235"/>
        <v>1.1700631899378129</v>
      </c>
      <c r="F4641" s="1">
        <f t="array" aca="1" ref="F4641" ca="1">MMULT(MMULT(C4641:E4641,matrizB),TRANSPOSE(C4641:E4641))</f>
        <v>0.91588544135967287</v>
      </c>
    </row>
    <row r="4642" spans="2:6">
      <c r="B4642" s="1">
        <v>4612</v>
      </c>
      <c r="C4642" s="11">
        <f t="shared" ca="1" si="235"/>
        <v>0.62645570773394021</v>
      </c>
      <c r="D4642" s="7">
        <f t="shared" ca="1" si="235"/>
        <v>0.32254133272736679</v>
      </c>
      <c r="E4642" s="12">
        <f t="shared" ca="1" si="235"/>
        <v>0.67256868088845168</v>
      </c>
      <c r="F4642" s="1">
        <f t="array" aca="1" ref="F4642" ca="1">MMULT(MMULT(C4642:E4642,matrizB),TRANSPOSE(C4642:E4642))</f>
        <v>0.607960602943168</v>
      </c>
    </row>
    <row r="4643" spans="2:6">
      <c r="B4643" s="1">
        <v>4613</v>
      </c>
      <c r="C4643" s="11">
        <f t="shared" ca="1" si="235"/>
        <v>0.90368206175111077</v>
      </c>
      <c r="D4643" s="7">
        <f t="shared" ca="1" si="235"/>
        <v>1.1887248706330626</v>
      </c>
      <c r="E4643" s="12">
        <f t="shared" ca="1" si="235"/>
        <v>0.12322786279581439</v>
      </c>
      <c r="F4643" s="1">
        <f t="array" aca="1" ref="F4643" ca="1">MMULT(MMULT(C4643:E4643,matrizB),TRANSPOSE(C4643:E4643))</f>
        <v>2.4892558114556187</v>
      </c>
    </row>
    <row r="4644" spans="2:6">
      <c r="B4644" s="1">
        <v>4614</v>
      </c>
      <c r="C4644" s="11">
        <f t="shared" ca="1" si="235"/>
        <v>0.24604584380942363</v>
      </c>
      <c r="D4644" s="7">
        <f t="shared" ca="1" si="235"/>
        <v>0.78834568249937931</v>
      </c>
      <c r="E4644" s="12">
        <f t="shared" ca="1" si="235"/>
        <v>-1.6482315723887588</v>
      </c>
      <c r="F4644" s="1">
        <f t="array" aca="1" ref="F4644" ca="1">MMULT(MMULT(C4644:E4644,matrizB),TRANSPOSE(C4644:E4644))</f>
        <v>-0.23653259022850914</v>
      </c>
    </row>
    <row r="4645" spans="2:6">
      <c r="B4645" s="1">
        <v>4615</v>
      </c>
      <c r="C4645" s="11">
        <f t="shared" ca="1" si="235"/>
        <v>0.6075849548526957</v>
      </c>
      <c r="D4645" s="7">
        <f t="shared" ca="1" si="235"/>
        <v>-1.3851316232795459</v>
      </c>
      <c r="E4645" s="12">
        <f t="shared" ca="1" si="235"/>
        <v>0.90690723187012035</v>
      </c>
      <c r="F4645" s="1">
        <f t="array" aca="1" ref="F4645" ca="1">MMULT(MMULT(C4645:E4645,matrizB),TRANSPOSE(C4645:E4645))</f>
        <v>2.0076981674765162</v>
      </c>
    </row>
    <row r="4646" spans="2:6">
      <c r="B4646" s="1">
        <v>4616</v>
      </c>
      <c r="C4646" s="11">
        <f t="shared" ca="1" si="235"/>
        <v>-0.6380658193847113</v>
      </c>
      <c r="D4646" s="7">
        <f t="shared" ca="1" si="235"/>
        <v>-0.3524210954160038</v>
      </c>
      <c r="E4646" s="12">
        <f t="shared" ca="1" si="235"/>
        <v>0.71541441584364629</v>
      </c>
      <c r="F4646" s="1">
        <f t="array" aca="1" ref="F4646" ca="1">MMULT(MMULT(C4646:E4646,matrizB),TRANSPOSE(C4646:E4646))</f>
        <v>-0.40723307561309696</v>
      </c>
    </row>
    <row r="4647" spans="2:6">
      <c r="B4647" s="1">
        <v>4617</v>
      </c>
      <c r="C4647" s="11">
        <f t="shared" ca="1" si="235"/>
        <v>-0.72261966532546551</v>
      </c>
      <c r="D4647" s="7">
        <f t="shared" ca="1" si="235"/>
        <v>-1.3190371539506975</v>
      </c>
      <c r="E4647" s="12">
        <f t="shared" ca="1" si="235"/>
        <v>-0.73365640955949707</v>
      </c>
      <c r="F4647" s="1">
        <f t="array" aca="1" ref="F4647" ca="1">MMULT(MMULT(C4647:E4647,matrizB),TRANSPOSE(C4647:E4647))</f>
        <v>2.3510707835291584</v>
      </c>
    </row>
    <row r="4648" spans="2:6">
      <c r="B4648" s="1">
        <v>4618</v>
      </c>
      <c r="C4648" s="11">
        <f t="shared" ca="1" si="235"/>
        <v>-0.17641202735025621</v>
      </c>
      <c r="D4648" s="7">
        <f t="shared" ca="1" si="235"/>
        <v>7.4676714727762217E-2</v>
      </c>
      <c r="E4648" s="12">
        <f t="shared" ca="1" si="235"/>
        <v>1.3117553038678587</v>
      </c>
      <c r="F4648" s="1">
        <f t="array" aca="1" ref="F4648" ca="1">MMULT(MMULT(C4648:E4648,matrizB),TRANSPOSE(C4648:E4648))</f>
        <v>-1.3196970413001086</v>
      </c>
    </row>
    <row r="4649" spans="2:6">
      <c r="B4649" s="1">
        <v>4619</v>
      </c>
      <c r="C4649" s="11">
        <f t="shared" ca="1" si="235"/>
        <v>0.51654099028424039</v>
      </c>
      <c r="D4649" s="7">
        <f t="shared" ca="1" si="235"/>
        <v>0.73784072476377061</v>
      </c>
      <c r="E4649" s="12">
        <f t="shared" ca="1" si="235"/>
        <v>1.4133199664149898</v>
      </c>
      <c r="F4649" s="1">
        <f t="array" aca="1" ref="F4649" ca="1">MMULT(MMULT(C4649:E4649,matrizB),TRANSPOSE(C4649:E4649))</f>
        <v>0.23329304001559326</v>
      </c>
    </row>
    <row r="4650" spans="2:6">
      <c r="B4650" s="1">
        <v>4620</v>
      </c>
      <c r="C4650" s="11">
        <f t="shared" ca="1" si="235"/>
        <v>0.78568212020031702</v>
      </c>
      <c r="D4650" s="7">
        <f t="shared" ca="1" si="235"/>
        <v>-0.58708468227486865</v>
      </c>
      <c r="E4650" s="12">
        <f t="shared" ca="1" si="235"/>
        <v>0.21370147751350863</v>
      </c>
      <c r="F4650" s="1">
        <f t="array" aca="1" ref="F4650" ca="1">MMULT(MMULT(C4650:E4650,matrizB),TRANSPOSE(C4650:E4650))</f>
        <v>8.0743160106086564E-2</v>
      </c>
    </row>
    <row r="4651" spans="2:6">
      <c r="B4651" s="1">
        <v>4621</v>
      </c>
      <c r="C4651" s="11">
        <f t="shared" ca="1" si="235"/>
        <v>3.6344566486220621E-2</v>
      </c>
      <c r="D4651" s="7">
        <f t="shared" ca="1" si="235"/>
        <v>0.58529848873660528</v>
      </c>
      <c r="E4651" s="12">
        <f t="shared" ca="1" si="235"/>
        <v>0.50018423258224276</v>
      </c>
      <c r="F4651" s="1">
        <f t="array" aca="1" ref="F4651" ca="1">MMULT(MMULT(C4651:E4651,matrizB),TRANSPOSE(C4651:E4651))</f>
        <v>-3.0598647953893471E-2</v>
      </c>
    </row>
    <row r="4652" spans="2:6">
      <c r="B4652" s="1">
        <v>4622</v>
      </c>
      <c r="C4652" s="11">
        <f t="shared" ref="C4652:E4671" ca="1" si="236">+NORMSINV(RAND())</f>
        <v>-1.3252150513471861</v>
      </c>
      <c r="D4652" s="7">
        <f t="shared" ca="1" si="236"/>
        <v>-0.6106111536385308</v>
      </c>
      <c r="E4652" s="12">
        <f t="shared" ca="1" si="236"/>
        <v>0.32520584892636828</v>
      </c>
      <c r="F4652" s="1">
        <f t="array" aca="1" ref="F4652" ca="1">MMULT(MMULT(C4652:E4652,matrizB),TRANSPOSE(C4652:E4652))</f>
        <v>0.72086172851626684</v>
      </c>
    </row>
    <row r="4653" spans="2:6">
      <c r="B4653" s="1">
        <v>4623</v>
      </c>
      <c r="C4653" s="11">
        <f t="shared" ca="1" si="236"/>
        <v>-1.4669503998909776</v>
      </c>
      <c r="D4653" s="7">
        <f t="shared" ca="1" si="236"/>
        <v>1.8756159790305038</v>
      </c>
      <c r="E4653" s="12">
        <f t="shared" ca="1" si="236"/>
        <v>-0.99445432068497019</v>
      </c>
      <c r="F4653" s="1">
        <f t="array" aca="1" ref="F4653" ca="1">MMULT(MMULT(C4653:E4653,matrizB),TRANSPOSE(C4653:E4653))</f>
        <v>2.8874704724866298</v>
      </c>
    </row>
    <row r="4654" spans="2:6">
      <c r="B4654" s="1">
        <v>4624</v>
      </c>
      <c r="C4654" s="11">
        <f t="shared" ca="1" si="236"/>
        <v>0.95618163217056018</v>
      </c>
      <c r="D4654" s="7">
        <f t="shared" ca="1" si="236"/>
        <v>-9.8737426480376648E-3</v>
      </c>
      <c r="E4654" s="12">
        <f t="shared" ca="1" si="236"/>
        <v>0.78961146479288957</v>
      </c>
      <c r="F4654" s="1">
        <f t="array" aca="1" ref="F4654" ca="1">MMULT(MMULT(C4654:E4654,matrizB),TRANSPOSE(C4654:E4654))</f>
        <v>0.90954751962417246</v>
      </c>
    </row>
    <row r="4655" spans="2:6">
      <c r="B4655" s="1">
        <v>4625</v>
      </c>
      <c r="C4655" s="11">
        <f t="shared" ca="1" si="236"/>
        <v>-0.58150301430786311</v>
      </c>
      <c r="D4655" s="7">
        <f t="shared" ca="1" si="236"/>
        <v>3.3666467790531427</v>
      </c>
      <c r="E4655" s="12">
        <f t="shared" ca="1" si="236"/>
        <v>-1.7562959156792264</v>
      </c>
      <c r="F4655" s="1">
        <f t="array" aca="1" ref="F4655" ca="1">MMULT(MMULT(C4655:E4655,matrizB),TRANSPOSE(C4655:E4655))</f>
        <v>11.546993951612244</v>
      </c>
    </row>
    <row r="4656" spans="2:6">
      <c r="B4656" s="1">
        <v>4626</v>
      </c>
      <c r="C4656" s="11">
        <f t="shared" ca="1" si="236"/>
        <v>-0.76984188955972499</v>
      </c>
      <c r="D4656" s="7">
        <f t="shared" ca="1" si="236"/>
        <v>-0.39067392843250698</v>
      </c>
      <c r="E4656" s="12">
        <f t="shared" ca="1" si="236"/>
        <v>1.5411900406983725</v>
      </c>
      <c r="F4656" s="1">
        <f t="array" aca="1" ref="F4656" ca="1">MMULT(MMULT(C4656:E4656,matrizB),TRANSPOSE(C4656:E4656))</f>
        <v>-2.1094447899049884</v>
      </c>
    </row>
    <row r="4657" spans="2:6">
      <c r="B4657" s="1">
        <v>4627</v>
      </c>
      <c r="C4657" s="11">
        <f t="shared" ca="1" si="236"/>
        <v>2.1857609769750757</v>
      </c>
      <c r="D4657" s="7">
        <f t="shared" ca="1" si="236"/>
        <v>-2.7151711640804739</v>
      </c>
      <c r="E4657" s="12">
        <f t="shared" ca="1" si="236"/>
        <v>-0.17529132025713626</v>
      </c>
      <c r="F4657" s="1">
        <f t="array" aca="1" ref="F4657" ca="1">MMULT(MMULT(C4657:E4657,matrizB),TRANSPOSE(C4657:E4657))</f>
        <v>-2.1375357881456201</v>
      </c>
    </row>
    <row r="4658" spans="2:6">
      <c r="B4658" s="1">
        <v>4628</v>
      </c>
      <c r="C4658" s="11">
        <f t="shared" ca="1" si="236"/>
        <v>1.3781490965315182</v>
      </c>
      <c r="D4658" s="7">
        <f t="shared" ca="1" si="236"/>
        <v>1.2446928694038171</v>
      </c>
      <c r="E4658" s="12">
        <f t="shared" ca="1" si="236"/>
        <v>0.16623411984441239</v>
      </c>
      <c r="F4658" s="1">
        <f t="array" aca="1" ref="F4658" ca="1">MMULT(MMULT(C4658:E4658,matrizB),TRANSPOSE(C4658:E4658))</f>
        <v>3.523048407199163</v>
      </c>
    </row>
    <row r="4659" spans="2:6">
      <c r="B4659" s="1">
        <v>4629</v>
      </c>
      <c r="C4659" s="11">
        <f t="shared" ca="1" si="236"/>
        <v>0.4533609575672149</v>
      </c>
      <c r="D4659" s="7">
        <f t="shared" ca="1" si="236"/>
        <v>-0.21803470959272367</v>
      </c>
      <c r="E4659" s="12">
        <f t="shared" ca="1" si="236"/>
        <v>-0.91350475001961917</v>
      </c>
      <c r="F4659" s="1">
        <f t="array" aca="1" ref="F4659" ca="1">MMULT(MMULT(C4659:E4659,matrizB),TRANSPOSE(C4659:E4659))</f>
        <v>-1.3156979584395789</v>
      </c>
    </row>
    <row r="4660" spans="2:6">
      <c r="B4660" s="1">
        <v>4630</v>
      </c>
      <c r="C4660" s="11">
        <f t="shared" ca="1" si="236"/>
        <v>1.0803391856663489E-2</v>
      </c>
      <c r="D4660" s="7">
        <f t="shared" ca="1" si="236"/>
        <v>1.4398661313614654</v>
      </c>
      <c r="E4660" s="12">
        <f t="shared" ca="1" si="236"/>
        <v>0.3676395141136875</v>
      </c>
      <c r="F4660" s="1">
        <f t="array" aca="1" ref="F4660" ca="1">MMULT(MMULT(C4660:E4660,matrizB),TRANSPOSE(C4660:E4660))</f>
        <v>1.1925344927707417</v>
      </c>
    </row>
    <row r="4661" spans="2:6">
      <c r="B4661" s="1">
        <v>4631</v>
      </c>
      <c r="C4661" s="11">
        <f t="shared" ca="1" si="236"/>
        <v>0.98035733586484874</v>
      </c>
      <c r="D4661" s="7">
        <f t="shared" ca="1" si="236"/>
        <v>0.41674256172722374</v>
      </c>
      <c r="E4661" s="12">
        <f t="shared" ca="1" si="236"/>
        <v>-0.49437989263573018</v>
      </c>
      <c r="F4661" s="1">
        <f t="array" aca="1" ref="F4661" ca="1">MMULT(MMULT(C4661:E4661,matrizB),TRANSPOSE(C4661:E4661))</f>
        <v>-8.4423298510398148E-2</v>
      </c>
    </row>
    <row r="4662" spans="2:6">
      <c r="B4662" s="1">
        <v>4632</v>
      </c>
      <c r="C4662" s="11">
        <f t="shared" ca="1" si="236"/>
        <v>-0.50929189582715939</v>
      </c>
      <c r="D4662" s="7">
        <f t="shared" ca="1" si="236"/>
        <v>0.18616792220647088</v>
      </c>
      <c r="E4662" s="12">
        <f t="shared" ca="1" si="236"/>
        <v>0.35040945178496274</v>
      </c>
      <c r="F4662" s="1">
        <f t="array" aca="1" ref="F4662" ca="1">MMULT(MMULT(C4662:E4662,matrizB),TRANSPOSE(C4662:E4662))</f>
        <v>-0.47998071796412189</v>
      </c>
    </row>
    <row r="4663" spans="2:6">
      <c r="B4663" s="1">
        <v>4633</v>
      </c>
      <c r="C4663" s="11">
        <f t="shared" ca="1" si="236"/>
        <v>1.2065049669117074</v>
      </c>
      <c r="D4663" s="7">
        <f t="shared" ca="1" si="236"/>
        <v>0.61012232061575844</v>
      </c>
      <c r="E4663" s="12">
        <f t="shared" ca="1" si="236"/>
        <v>1.3050872202622166</v>
      </c>
      <c r="F4663" s="1">
        <f t="array" aca="1" ref="F4663" ca="1">MMULT(MMULT(C4663:E4663,matrizB),TRANSPOSE(C4663:E4663))</f>
        <v>2.2409653544976411</v>
      </c>
    </row>
    <row r="4664" spans="2:6">
      <c r="B4664" s="1">
        <v>4634</v>
      </c>
      <c r="C4664" s="11">
        <f t="shared" ca="1" si="236"/>
        <v>0.5932760199384387</v>
      </c>
      <c r="D4664" s="7">
        <f t="shared" ca="1" si="236"/>
        <v>0.13663135085762168</v>
      </c>
      <c r="E4664" s="12">
        <f t="shared" ca="1" si="236"/>
        <v>3.3609039267192678E-2</v>
      </c>
      <c r="F4664" s="1">
        <f t="array" aca="1" ref="F4664" ca="1">MMULT(MMULT(C4664:E4664,matrizB),TRANSPOSE(C4664:E4664))</f>
        <v>0.1469108311606864</v>
      </c>
    </row>
    <row r="4665" spans="2:6">
      <c r="B4665" s="1">
        <v>4635</v>
      </c>
      <c r="C4665" s="11">
        <f t="shared" ca="1" si="236"/>
        <v>1.2072801734822975</v>
      </c>
      <c r="D4665" s="7">
        <f t="shared" ca="1" si="236"/>
        <v>2.2429482153241462</v>
      </c>
      <c r="E4665" s="12">
        <f t="shared" ca="1" si="236"/>
        <v>-0.42280414940027738</v>
      </c>
      <c r="F4665" s="1">
        <f t="array" aca="1" ref="F4665" ca="1">MMULT(MMULT(C4665:E4665,matrizB),TRANSPOSE(C4665:E4665))</f>
        <v>7.1558158268052487</v>
      </c>
    </row>
    <row r="4666" spans="2:6">
      <c r="B4666" s="1">
        <v>4636</v>
      </c>
      <c r="C4666" s="11">
        <f t="shared" ca="1" si="236"/>
        <v>-0.52023739750088471</v>
      </c>
      <c r="D4666" s="7">
        <f t="shared" ca="1" si="236"/>
        <v>-9.7099092862061448E-2</v>
      </c>
      <c r="E4666" s="12">
        <f t="shared" ca="1" si="236"/>
        <v>-0.37579852909137046</v>
      </c>
      <c r="F4666" s="1">
        <f t="array" aca="1" ref="F4666" ca="1">MMULT(MMULT(C4666:E4666,matrizB),TRANSPOSE(C4666:E4666))</f>
        <v>0.28657611506927883</v>
      </c>
    </row>
    <row r="4667" spans="2:6">
      <c r="B4667" s="1">
        <v>4637</v>
      </c>
      <c r="C4667" s="11">
        <f t="shared" ca="1" si="236"/>
        <v>0.78440559388331355</v>
      </c>
      <c r="D4667" s="7">
        <f t="shared" ca="1" si="236"/>
        <v>-1.00913674929709</v>
      </c>
      <c r="E4667" s="12">
        <f t="shared" ca="1" si="236"/>
        <v>-0.50874100072372386</v>
      </c>
      <c r="F4667" s="1">
        <f t="array" aca="1" ref="F4667" ca="1">MMULT(MMULT(C4667:E4667,matrizB),TRANSPOSE(C4667:E4667))</f>
        <v>-1.3015105411914574</v>
      </c>
    </row>
    <row r="4668" spans="2:6">
      <c r="B4668" s="1">
        <v>4638</v>
      </c>
      <c r="C4668" s="11">
        <f t="shared" ca="1" si="236"/>
        <v>0.84102124574972237</v>
      </c>
      <c r="D4668" s="7">
        <f t="shared" ca="1" si="236"/>
        <v>-0.26514689566289057</v>
      </c>
      <c r="E4668" s="12">
        <f t="shared" ca="1" si="236"/>
        <v>-1.2577115993927941</v>
      </c>
      <c r="F4668" s="1">
        <f t="array" aca="1" ref="F4668" ca="1">MMULT(MMULT(C4668:E4668,matrizB),TRANSPOSE(C4668:E4668))</f>
        <v>-2.9473257476391908</v>
      </c>
    </row>
    <row r="4669" spans="2:6">
      <c r="B4669" s="1">
        <v>4639</v>
      </c>
      <c r="C4669" s="11">
        <f t="shared" ca="1" si="236"/>
        <v>-0.24265993142388781</v>
      </c>
      <c r="D4669" s="7">
        <f t="shared" ca="1" si="236"/>
        <v>1.0403789149915172</v>
      </c>
      <c r="E4669" s="12">
        <f t="shared" ca="1" si="236"/>
        <v>-0.79190371495315437</v>
      </c>
      <c r="F4669" s="1">
        <f t="array" aca="1" ref="F4669" ca="1">MMULT(MMULT(C4669:E4669,matrizB),TRANSPOSE(C4669:E4669))</f>
        <v>1.2171478520315093</v>
      </c>
    </row>
    <row r="4670" spans="2:6">
      <c r="B4670" s="1">
        <v>4640</v>
      </c>
      <c r="C4670" s="11">
        <f t="shared" ca="1" si="236"/>
        <v>-9.1677282127789458E-2</v>
      </c>
      <c r="D4670" s="7">
        <f t="shared" ca="1" si="236"/>
        <v>0.21404257712130348</v>
      </c>
      <c r="E4670" s="12">
        <f t="shared" ca="1" si="236"/>
        <v>1.2690422073986998</v>
      </c>
      <c r="F4670" s="1">
        <f t="array" aca="1" ref="F4670" ca="1">MMULT(MMULT(C4670:E4670,matrizB),TRANSPOSE(C4670:E4670))</f>
        <v>-1.1954129942235445</v>
      </c>
    </row>
    <row r="4671" spans="2:6">
      <c r="B4671" s="1">
        <v>4641</v>
      </c>
      <c r="C4671" s="11">
        <f t="shared" ca="1" si="236"/>
        <v>0.54615769071787479</v>
      </c>
      <c r="D4671" s="7">
        <f t="shared" ca="1" si="236"/>
        <v>-1.4738004224868284</v>
      </c>
      <c r="E4671" s="12">
        <f t="shared" ca="1" si="236"/>
        <v>-0.23567455244623833</v>
      </c>
      <c r="F4671" s="1">
        <f t="array" aca="1" ref="F4671" ca="1">MMULT(MMULT(C4671:E4671,matrizB),TRANSPOSE(C4671:E4671))</f>
        <v>0.26613718810406195</v>
      </c>
    </row>
    <row r="4672" spans="2:6">
      <c r="B4672" s="1">
        <v>4642</v>
      </c>
      <c r="C4672" s="11">
        <f t="shared" ref="C4672:E4691" ca="1" si="237">+NORMSINV(RAND())</f>
        <v>1.7905480360127388</v>
      </c>
      <c r="D4672" s="7">
        <f t="shared" ca="1" si="237"/>
        <v>-1.1420498815821409</v>
      </c>
      <c r="E4672" s="12">
        <f t="shared" ca="1" si="237"/>
        <v>1.7385839998358634</v>
      </c>
      <c r="F4672" s="1">
        <f t="array" aca="1" ref="F4672" ca="1">MMULT(MMULT(C4672:E4672,matrizB),TRANSPOSE(C4672:E4672))</f>
        <v>3.711601008830959</v>
      </c>
    </row>
    <row r="4673" spans="2:6">
      <c r="B4673" s="1">
        <v>4643</v>
      </c>
      <c r="C4673" s="11">
        <f t="shared" ca="1" si="237"/>
        <v>-1.174651858416998</v>
      </c>
      <c r="D4673" s="7">
        <f t="shared" ca="1" si="237"/>
        <v>1.1974655844349795</v>
      </c>
      <c r="E4673" s="12">
        <f t="shared" ca="1" si="237"/>
        <v>7.2061124804938717E-2</v>
      </c>
      <c r="F4673" s="1">
        <f t="array" aca="1" ref="F4673" ca="1">MMULT(MMULT(C4673:E4673,matrizB),TRANSPOSE(C4673:E4673))</f>
        <v>-0.72025475955425</v>
      </c>
    </row>
    <row r="4674" spans="2:6">
      <c r="B4674" s="1">
        <v>4644</v>
      </c>
      <c r="C4674" s="11">
        <f t="shared" ca="1" si="237"/>
        <v>-0.56282245430134914</v>
      </c>
      <c r="D4674" s="7">
        <f t="shared" ca="1" si="237"/>
        <v>0.73369549596039596</v>
      </c>
      <c r="E4674" s="12">
        <f t="shared" ca="1" si="237"/>
        <v>-0.20525896518994502</v>
      </c>
      <c r="F4674" s="1">
        <f t="array" aca="1" ref="F4674" ca="1">MMULT(MMULT(C4674:E4674,matrizB),TRANSPOSE(C4674:E4674))</f>
        <v>0.22570569574559832</v>
      </c>
    </row>
    <row r="4675" spans="2:6">
      <c r="B4675" s="1">
        <v>4645</v>
      </c>
      <c r="C4675" s="11">
        <f t="shared" ca="1" si="237"/>
        <v>-0.38603872062646294</v>
      </c>
      <c r="D4675" s="7">
        <f t="shared" ca="1" si="237"/>
        <v>0.27869892033933708</v>
      </c>
      <c r="E4675" s="12">
        <f t="shared" ca="1" si="237"/>
        <v>0.63306800682376108</v>
      </c>
      <c r="F4675" s="1">
        <f t="array" aca="1" ref="F4675" ca="1">MMULT(MMULT(C4675:E4675,matrizB),TRANSPOSE(C4675:E4675))</f>
        <v>-0.79654516925471586</v>
      </c>
    </row>
    <row r="4676" spans="2:6">
      <c r="B4676" s="1">
        <v>4646</v>
      </c>
      <c r="C4676" s="11">
        <f t="shared" ca="1" si="237"/>
        <v>0.78413305400077715</v>
      </c>
      <c r="D4676" s="7">
        <f t="shared" ca="1" si="237"/>
        <v>-0.87082104743326094</v>
      </c>
      <c r="E4676" s="12">
        <f t="shared" ca="1" si="237"/>
        <v>-0.75353187488413909</v>
      </c>
      <c r="F4676" s="1">
        <f t="array" aca="1" ref="F4676" ca="1">MMULT(MMULT(C4676:E4676,matrizB),TRANSPOSE(C4676:E4676))</f>
        <v>-1.9546958276703543</v>
      </c>
    </row>
    <row r="4677" spans="2:6">
      <c r="B4677" s="1">
        <v>4647</v>
      </c>
      <c r="C4677" s="11">
        <f t="shared" ca="1" si="237"/>
        <v>1.0341050022006553</v>
      </c>
      <c r="D4677" s="7">
        <f t="shared" ca="1" si="237"/>
        <v>-0.42639465985863123</v>
      </c>
      <c r="E4677" s="12">
        <f t="shared" ca="1" si="237"/>
        <v>0.37255295719180942</v>
      </c>
      <c r="F4677" s="1">
        <f t="array" aca="1" ref="F4677" ca="1">MMULT(MMULT(C4677:E4677,matrizB),TRANSPOSE(C4677:E4677))</f>
        <v>0.31181318986998241</v>
      </c>
    </row>
    <row r="4678" spans="2:6">
      <c r="B4678" s="1">
        <v>4648</v>
      </c>
      <c r="C4678" s="11">
        <f t="shared" ca="1" si="237"/>
        <v>0.60442444503045512</v>
      </c>
      <c r="D4678" s="7">
        <f t="shared" ca="1" si="237"/>
        <v>0.14075722812303001</v>
      </c>
      <c r="E4678" s="12">
        <f t="shared" ca="1" si="237"/>
        <v>1.2024788555813375</v>
      </c>
      <c r="F4678" s="1">
        <f t="array" aca="1" ref="F4678" ca="1">MMULT(MMULT(C4678:E4678,matrizB),TRANSPOSE(C4678:E4678))</f>
        <v>0.4297575997831789</v>
      </c>
    </row>
    <row r="4679" spans="2:6">
      <c r="B4679" s="1">
        <v>4649</v>
      </c>
      <c r="C4679" s="11">
        <f t="shared" ca="1" si="237"/>
        <v>-0.28862751159202543</v>
      </c>
      <c r="D4679" s="7">
        <f t="shared" ca="1" si="237"/>
        <v>0.6936526475809911</v>
      </c>
      <c r="E4679" s="12">
        <f t="shared" ca="1" si="237"/>
        <v>-0.21574887671879728</v>
      </c>
      <c r="F4679" s="1">
        <f t="array" aca="1" ref="F4679" ca="1">MMULT(MMULT(C4679:E4679,matrizB),TRANSPOSE(C4679:E4679))</f>
        <v>0.34242436111120234</v>
      </c>
    </row>
    <row r="4680" spans="2:6">
      <c r="B4680" s="1">
        <v>4650</v>
      </c>
      <c r="C4680" s="11">
        <f t="shared" ca="1" si="237"/>
        <v>0.80841770610031971</v>
      </c>
      <c r="D4680" s="7">
        <f t="shared" ca="1" si="237"/>
        <v>-1.0868083573981711</v>
      </c>
      <c r="E4680" s="12">
        <f t="shared" ca="1" si="237"/>
        <v>-0.81192079070150691</v>
      </c>
      <c r="F4680" s="1">
        <f t="array" aca="1" ref="F4680" ca="1">MMULT(MMULT(C4680:E4680,matrizB),TRANSPOSE(C4680:E4680))</f>
        <v>-2.1820447897280197</v>
      </c>
    </row>
    <row r="4681" spans="2:6">
      <c r="B4681" s="1">
        <v>4651</v>
      </c>
      <c r="C4681" s="11">
        <f t="shared" ca="1" si="237"/>
        <v>-0.11255896129638365</v>
      </c>
      <c r="D4681" s="7">
        <f t="shared" ca="1" si="237"/>
        <v>-1.7313680434687542</v>
      </c>
      <c r="E4681" s="12">
        <f t="shared" ca="1" si="237"/>
        <v>-1.1251360337502595E-2</v>
      </c>
      <c r="F4681" s="1">
        <f t="array" aca="1" ref="F4681" ca="1">MMULT(MMULT(C4681:E4681,matrizB),TRANSPOSE(C4681:E4681))</f>
        <v>2.6185976314153057</v>
      </c>
    </row>
    <row r="4682" spans="2:6">
      <c r="B4682" s="1">
        <v>4652</v>
      </c>
      <c r="C4682" s="11">
        <f t="shared" ca="1" si="237"/>
        <v>0.49810779854491305</v>
      </c>
      <c r="D4682" s="7">
        <f t="shared" ca="1" si="237"/>
        <v>-0.51215417231416094</v>
      </c>
      <c r="E4682" s="12">
        <f t="shared" ca="1" si="237"/>
        <v>0.96679487402372877</v>
      </c>
      <c r="F4682" s="1">
        <f t="array" aca="1" ref="F4682" ca="1">MMULT(MMULT(C4682:E4682,matrizB),TRANSPOSE(C4682:E4682))</f>
        <v>0.6079553245444933</v>
      </c>
    </row>
    <row r="4683" spans="2:6">
      <c r="B4683" s="1">
        <v>4653</v>
      </c>
      <c r="C4683" s="11">
        <f t="shared" ca="1" si="237"/>
        <v>0.69456600007215663</v>
      </c>
      <c r="D4683" s="7">
        <f t="shared" ca="1" si="237"/>
        <v>4.3758904432607736E-2</v>
      </c>
      <c r="E4683" s="12">
        <f t="shared" ca="1" si="237"/>
        <v>-0.16132864048984041</v>
      </c>
      <c r="F4683" s="1">
        <f t="array" aca="1" ref="F4683" ca="1">MMULT(MMULT(C4683:E4683,matrizB),TRANSPOSE(C4683:E4683))</f>
        <v>-0.13899878650137829</v>
      </c>
    </row>
    <row r="4684" spans="2:6">
      <c r="B4684" s="1">
        <v>4654</v>
      </c>
      <c r="C4684" s="11">
        <f t="shared" ca="1" si="237"/>
        <v>-1.463284442772125</v>
      </c>
      <c r="D4684" s="7">
        <f t="shared" ca="1" si="237"/>
        <v>0.79285680574538775</v>
      </c>
      <c r="E4684" s="12">
        <f t="shared" ca="1" si="237"/>
        <v>-0.60410785368362208</v>
      </c>
      <c r="F4684" s="1">
        <f t="array" aca="1" ref="F4684" ca="1">MMULT(MMULT(C4684:E4684,matrizB),TRANSPOSE(C4684:E4684))</f>
        <v>0.76858579131017835</v>
      </c>
    </row>
    <row r="4685" spans="2:6">
      <c r="B4685" s="1">
        <v>4655</v>
      </c>
      <c r="C4685" s="11">
        <f t="shared" ca="1" si="237"/>
        <v>-0.60212265923297503</v>
      </c>
      <c r="D4685" s="7">
        <f t="shared" ca="1" si="237"/>
        <v>-0.71805051806933351</v>
      </c>
      <c r="E4685" s="12">
        <f t="shared" ca="1" si="237"/>
        <v>-1.0254925268594031</v>
      </c>
      <c r="F4685" s="1">
        <f t="array" aca="1" ref="F4685" ca="1">MMULT(MMULT(C4685:E4685,matrizB),TRANSPOSE(C4685:E4685))</f>
        <v>0.81160750222063527</v>
      </c>
    </row>
    <row r="4686" spans="2:6">
      <c r="B4686" s="1">
        <v>4656</v>
      </c>
      <c r="C4686" s="11">
        <f t="shared" ca="1" si="237"/>
        <v>0.95068493143520683</v>
      </c>
      <c r="D4686" s="7">
        <f t="shared" ca="1" si="237"/>
        <v>-0.31684392238554682</v>
      </c>
      <c r="E4686" s="12">
        <f t="shared" ca="1" si="237"/>
        <v>1.4913824919069325</v>
      </c>
      <c r="F4686" s="1">
        <f t="array" aca="1" ref="F4686" ca="1">MMULT(MMULT(C4686:E4686,matrizB),TRANSPOSE(C4686:E4686))</f>
        <v>1.2713788960713766</v>
      </c>
    </row>
    <row r="4687" spans="2:6">
      <c r="B4687" s="1">
        <v>4657</v>
      </c>
      <c r="C4687" s="11">
        <f t="shared" ca="1" si="237"/>
        <v>0.78115564861762421</v>
      </c>
      <c r="D4687" s="7">
        <f t="shared" ca="1" si="237"/>
        <v>0.54234095867136922</v>
      </c>
      <c r="E4687" s="12">
        <f t="shared" ca="1" si="237"/>
        <v>-1.7616316882120868</v>
      </c>
      <c r="F4687" s="1">
        <f t="array" aca="1" ref="F4687" ca="1">MMULT(MMULT(C4687:E4687,matrizB),TRANSPOSE(C4687:E4687))</f>
        <v>-2.2332284586961024</v>
      </c>
    </row>
    <row r="4688" spans="2:6">
      <c r="B4688" s="1">
        <v>4658</v>
      </c>
      <c r="C4688" s="11">
        <f t="shared" ca="1" si="237"/>
        <v>0.34555767283795802</v>
      </c>
      <c r="D4688" s="7">
        <f t="shared" ca="1" si="237"/>
        <v>0.56730480029232222</v>
      </c>
      <c r="E4688" s="12">
        <f t="shared" ca="1" si="237"/>
        <v>3.0737839094762207</v>
      </c>
      <c r="F4688" s="1">
        <f t="array" aca="1" ref="F4688" ca="1">MMULT(MMULT(C4688:E4688,matrizB),TRANSPOSE(C4688:E4688))</f>
        <v>-3.9245204481511129</v>
      </c>
    </row>
    <row r="4689" spans="2:6">
      <c r="B4689" s="1">
        <v>4659</v>
      </c>
      <c r="C4689" s="11">
        <f t="shared" ca="1" si="237"/>
        <v>2.7981599225055604</v>
      </c>
      <c r="D4689" s="7">
        <f t="shared" ca="1" si="237"/>
        <v>1.6581058950398755</v>
      </c>
      <c r="E4689" s="12">
        <f t="shared" ca="1" si="237"/>
        <v>-0.19511087662278212</v>
      </c>
      <c r="F4689" s="1">
        <f t="array" aca="1" ref="F4689" ca="1">MMULT(MMULT(C4689:E4689,matrizB),TRANSPOSE(C4689:E4689))</f>
        <v>7.2898758337222427</v>
      </c>
    </row>
    <row r="4690" spans="2:6">
      <c r="B4690" s="1">
        <v>4660</v>
      </c>
      <c r="C4690" s="11">
        <f t="shared" ca="1" si="237"/>
        <v>1.2678927005792384</v>
      </c>
      <c r="D4690" s="7">
        <f t="shared" ca="1" si="237"/>
        <v>-2.0724575645262995</v>
      </c>
      <c r="E4690" s="12">
        <f t="shared" ca="1" si="237"/>
        <v>9.2861662459428979E-2</v>
      </c>
      <c r="F4690" s="1">
        <f t="array" aca="1" ref="F4690" ca="1">MMULT(MMULT(C4690:E4690,matrizB),TRANSPOSE(C4690:E4690))</f>
        <v>0.65306237949672352</v>
      </c>
    </row>
    <row r="4691" spans="2:6">
      <c r="B4691" s="1">
        <v>4661</v>
      </c>
      <c r="C4691" s="11">
        <f t="shared" ca="1" si="237"/>
        <v>0.19405186895496856</v>
      </c>
      <c r="D4691" s="7">
        <f t="shared" ca="1" si="237"/>
        <v>-0.70081980464844418</v>
      </c>
      <c r="E4691" s="12">
        <f t="shared" ca="1" si="237"/>
        <v>-6.8829714852136729E-3</v>
      </c>
      <c r="F4691" s="1">
        <f t="array" aca="1" ref="F4691" ca="1">MMULT(MMULT(C4691:E4691,matrizB),TRANSPOSE(C4691:E4691))</f>
        <v>0.22445765855302233</v>
      </c>
    </row>
    <row r="4692" spans="2:6">
      <c r="B4692" s="1">
        <v>4662</v>
      </c>
      <c r="C4692" s="11">
        <f t="shared" ref="C4692:E4711" ca="1" si="238">+NORMSINV(RAND())</f>
        <v>-0.89920622072851042</v>
      </c>
      <c r="D4692" s="7">
        <f t="shared" ca="1" si="238"/>
        <v>-0.42076847028295311</v>
      </c>
      <c r="E4692" s="12">
        <f t="shared" ca="1" si="238"/>
        <v>1.2147324162208042</v>
      </c>
      <c r="F4692" s="1">
        <f t="array" aca="1" ref="F4692" ca="1">MMULT(MMULT(C4692:E4692,matrizB),TRANSPOSE(C4692:E4692))</f>
        <v>-1.464724981172693</v>
      </c>
    </row>
    <row r="4693" spans="2:6">
      <c r="B4693" s="1">
        <v>4663</v>
      </c>
      <c r="C4693" s="11">
        <f t="shared" ca="1" si="238"/>
        <v>0.9509088425923502</v>
      </c>
      <c r="D4693" s="7">
        <f t="shared" ca="1" si="238"/>
        <v>-0.70279969919393059</v>
      </c>
      <c r="E4693" s="12">
        <f t="shared" ca="1" si="238"/>
        <v>1.5037001714454199</v>
      </c>
      <c r="F4693" s="1">
        <f t="array" aca="1" ref="F4693" ca="1">MMULT(MMULT(C4693:E4693,matrizB),TRANSPOSE(C4693:E4693))</f>
        <v>1.6139621311957699</v>
      </c>
    </row>
    <row r="4694" spans="2:6">
      <c r="B4694" s="1">
        <v>4664</v>
      </c>
      <c r="C4694" s="11">
        <f t="shared" ca="1" si="238"/>
        <v>0.13980313940051994</v>
      </c>
      <c r="D4694" s="7">
        <f t="shared" ca="1" si="238"/>
        <v>-0.89058648430750875</v>
      </c>
      <c r="E4694" s="12">
        <f t="shared" ca="1" si="238"/>
        <v>1.3582743818260767</v>
      </c>
      <c r="F4694" s="1">
        <f t="array" aca="1" ref="F4694" ca="1">MMULT(MMULT(C4694:E4694,matrizB),TRANSPOSE(C4694:E4694))</f>
        <v>0.83459781686444234</v>
      </c>
    </row>
    <row r="4695" spans="2:6">
      <c r="B4695" s="1">
        <v>4665</v>
      </c>
      <c r="C4695" s="11">
        <f t="shared" ca="1" si="238"/>
        <v>1.0184482477209693</v>
      </c>
      <c r="D4695" s="7">
        <f t="shared" ca="1" si="238"/>
        <v>0.78648816884958217</v>
      </c>
      <c r="E4695" s="12">
        <f t="shared" ca="1" si="238"/>
        <v>0.54133444720786061</v>
      </c>
      <c r="F4695" s="1">
        <f t="array" aca="1" ref="F4695" ca="1">MMULT(MMULT(C4695:E4695,matrizB),TRANSPOSE(C4695:E4695))</f>
        <v>1.8717824337008337</v>
      </c>
    </row>
    <row r="4696" spans="2:6">
      <c r="B4696" s="1">
        <v>4666</v>
      </c>
      <c r="C4696" s="11">
        <f t="shared" ca="1" si="238"/>
        <v>-0.72059519933559602</v>
      </c>
      <c r="D4696" s="7">
        <f t="shared" ca="1" si="238"/>
        <v>-0.35943579329142217</v>
      </c>
      <c r="E4696" s="12">
        <f t="shared" ca="1" si="238"/>
        <v>-0.73510512272399264</v>
      </c>
      <c r="F4696" s="1">
        <f t="array" aca="1" ref="F4696" ca="1">MMULT(MMULT(C4696:E4696,matrizB),TRANSPOSE(C4696:E4696))</f>
        <v>0.79052257979197771</v>
      </c>
    </row>
    <row r="4697" spans="2:6">
      <c r="B4697" s="1">
        <v>4667</v>
      </c>
      <c r="C4697" s="11">
        <f t="shared" ca="1" si="238"/>
        <v>-2.6878195988435594</v>
      </c>
      <c r="D4697" s="7">
        <f t="shared" ca="1" si="238"/>
        <v>0.42967461033589593</v>
      </c>
      <c r="E4697" s="12">
        <f t="shared" ca="1" si="238"/>
        <v>2.0177826113305599</v>
      </c>
      <c r="F4697" s="1">
        <f t="array" aca="1" ref="F4697" ca="1">MMULT(MMULT(C4697:E4697,matrizB),TRANSPOSE(C4697:E4697))</f>
        <v>-12.50049404342197</v>
      </c>
    </row>
    <row r="4698" spans="2:6">
      <c r="B4698" s="1">
        <v>4668</v>
      </c>
      <c r="C4698" s="11">
        <f t="shared" ca="1" si="238"/>
        <v>-0.13379693632853357</v>
      </c>
      <c r="D4698" s="7">
        <f t="shared" ca="1" si="238"/>
        <v>-0.89847176168662546</v>
      </c>
      <c r="E4698" s="12">
        <f t="shared" ca="1" si="238"/>
        <v>1.9585759024886698</v>
      </c>
      <c r="F4698" s="1">
        <f t="array" aca="1" ref="F4698" ca="1">MMULT(MMULT(C4698:E4698,matrizB),TRANSPOSE(C4698:E4698))</f>
        <v>-0.13909743766000449</v>
      </c>
    </row>
    <row r="4699" spans="2:6">
      <c r="B4699" s="1">
        <v>4669</v>
      </c>
      <c r="C4699" s="11">
        <f t="shared" ca="1" si="238"/>
        <v>1.743373607255656</v>
      </c>
      <c r="D4699" s="7">
        <f t="shared" ca="1" si="238"/>
        <v>-0.8389385396089849</v>
      </c>
      <c r="E4699" s="12">
        <f t="shared" ca="1" si="238"/>
        <v>-1.4242039980402721</v>
      </c>
      <c r="F4699" s="1">
        <f t="array" aca="1" ref="F4699" ca="1">MMULT(MMULT(C4699:E4699,matrizB),TRANSPOSE(C4699:E4699))</f>
        <v>-7.0739643106383019</v>
      </c>
    </row>
    <row r="4700" spans="2:6">
      <c r="B4700" s="1">
        <v>4670</v>
      </c>
      <c r="C4700" s="11">
        <f t="shared" ca="1" si="238"/>
        <v>-0.96633116268109032</v>
      </c>
      <c r="D4700" s="7">
        <f t="shared" ca="1" si="238"/>
        <v>-1.2869071328082022</v>
      </c>
      <c r="E4700" s="12">
        <f t="shared" ca="1" si="238"/>
        <v>-0.38163858014147156</v>
      </c>
      <c r="F4700" s="1">
        <f t="array" aca="1" ref="F4700" ca="1">MMULT(MMULT(C4700:E4700,matrizB),TRANSPOSE(C4700:E4700))</f>
        <v>2.9602061251064669</v>
      </c>
    </row>
    <row r="4701" spans="2:6">
      <c r="B4701" s="1">
        <v>4671</v>
      </c>
      <c r="C4701" s="11">
        <f t="shared" ca="1" si="238"/>
        <v>0.48942959107653217</v>
      </c>
      <c r="D4701" s="7">
        <f t="shared" ca="1" si="238"/>
        <v>-0.52762180910076228</v>
      </c>
      <c r="E4701" s="12">
        <f t="shared" ca="1" si="238"/>
        <v>0.82174936337979909</v>
      </c>
      <c r="F4701" s="1">
        <f t="array" aca="1" ref="F4701" ca="1">MMULT(MMULT(C4701:E4701,matrizB),TRANSPOSE(C4701:E4701))</f>
        <v>0.57034200201566854</v>
      </c>
    </row>
    <row r="4702" spans="2:6">
      <c r="B4702" s="1">
        <v>4672</v>
      </c>
      <c r="C4702" s="11">
        <f t="shared" ca="1" si="238"/>
        <v>1.2376925704964015</v>
      </c>
      <c r="D4702" s="7">
        <f t="shared" ca="1" si="238"/>
        <v>-0.31681057453076145</v>
      </c>
      <c r="E4702" s="12">
        <f t="shared" ca="1" si="238"/>
        <v>2.498482395113673</v>
      </c>
      <c r="F4702" s="1">
        <f t="array" aca="1" ref="F4702" ca="1">MMULT(MMULT(C4702:E4702,matrizB),TRANSPOSE(C4702:E4702))</f>
        <v>2.100190228678628</v>
      </c>
    </row>
    <row r="4703" spans="2:6">
      <c r="B4703" s="1">
        <v>4673</v>
      </c>
      <c r="C4703" s="11">
        <f t="shared" ca="1" si="238"/>
        <v>0.19623688752731155</v>
      </c>
      <c r="D4703" s="7">
        <f t="shared" ca="1" si="238"/>
        <v>0.89873538742536208</v>
      </c>
      <c r="E4703" s="12">
        <f t="shared" ca="1" si="238"/>
        <v>0.19234504848494532</v>
      </c>
      <c r="F4703" s="1">
        <f t="array" aca="1" ref="F4703" ca="1">MMULT(MMULT(C4703:E4703,matrizB),TRANSPOSE(C4703:E4703))</f>
        <v>0.76218861743547617</v>
      </c>
    </row>
    <row r="4704" spans="2:6">
      <c r="B4704" s="1">
        <v>4674</v>
      </c>
      <c r="C4704" s="11">
        <f t="shared" ca="1" si="238"/>
        <v>-0.56687540162324623</v>
      </c>
      <c r="D4704" s="7">
        <f t="shared" ca="1" si="238"/>
        <v>-0.43567911489965672</v>
      </c>
      <c r="E4704" s="12">
        <f t="shared" ca="1" si="238"/>
        <v>-0.33774530360242405</v>
      </c>
      <c r="F4704" s="1">
        <f t="array" aca="1" ref="F4704" ca="1">MMULT(MMULT(C4704:E4704,matrizB),TRANSPOSE(C4704:E4704))</f>
        <v>0.58623131763305314</v>
      </c>
    </row>
    <row r="4705" spans="2:6">
      <c r="B4705" s="1">
        <v>4675</v>
      </c>
      <c r="C4705" s="11">
        <f t="shared" ca="1" si="238"/>
        <v>1.1366201672868284</v>
      </c>
      <c r="D4705" s="7">
        <f t="shared" ca="1" si="238"/>
        <v>8.1083239894993775E-2</v>
      </c>
      <c r="E4705" s="12">
        <f t="shared" ca="1" si="238"/>
        <v>1.6563821467154132</v>
      </c>
      <c r="F4705" s="1">
        <f t="array" aca="1" ref="F4705" ca="1">MMULT(MMULT(C4705:E4705,matrizB),TRANSPOSE(C4705:E4705))</f>
        <v>1.6747297079177186</v>
      </c>
    </row>
    <row r="4706" spans="2:6">
      <c r="B4706" s="1">
        <v>4676</v>
      </c>
      <c r="C4706" s="11">
        <f t="shared" ca="1" si="238"/>
        <v>-0.16395396115690208</v>
      </c>
      <c r="D4706" s="7">
        <f t="shared" ca="1" si="238"/>
        <v>-0.7823769491428858</v>
      </c>
      <c r="E4706" s="12">
        <f t="shared" ca="1" si="238"/>
        <v>-1.378300252886703</v>
      </c>
      <c r="F4706" s="1">
        <f t="array" aca="1" ref="F4706" ca="1">MMULT(MMULT(C4706:E4706,matrizB),TRANSPOSE(C4706:E4706))</f>
        <v>-0.80681448285645374</v>
      </c>
    </row>
    <row r="4707" spans="2:6">
      <c r="B4707" s="1">
        <v>4677</v>
      </c>
      <c r="C4707" s="11">
        <f t="shared" ca="1" si="238"/>
        <v>2.9601934371877294</v>
      </c>
      <c r="D4707" s="7">
        <f t="shared" ca="1" si="238"/>
        <v>-0.72441942226546363</v>
      </c>
      <c r="E4707" s="12">
        <f t="shared" ca="1" si="238"/>
        <v>-0.65271352591716369</v>
      </c>
      <c r="F4707" s="1">
        <f t="array" aca="1" ref="F4707" ca="1">MMULT(MMULT(C4707:E4707,matrizB),TRANSPOSE(C4707:E4707))</f>
        <v>-5.6609656712693956</v>
      </c>
    </row>
    <row r="4708" spans="2:6">
      <c r="B4708" s="1">
        <v>4678</v>
      </c>
      <c r="C4708" s="11">
        <f t="shared" ca="1" si="238"/>
        <v>-2.8495408061716252</v>
      </c>
      <c r="D4708" s="7">
        <f t="shared" ca="1" si="238"/>
        <v>-0.13864637531994481</v>
      </c>
      <c r="E4708" s="12">
        <f t="shared" ca="1" si="238"/>
        <v>1.2690666038641734</v>
      </c>
      <c r="F4708" s="1">
        <f t="array" aca="1" ref="F4708" ca="1">MMULT(MMULT(C4708:E4708,matrizB),TRANSPOSE(C4708:E4708))</f>
        <v>-5.798645037371756</v>
      </c>
    </row>
    <row r="4709" spans="2:6">
      <c r="B4709" s="1">
        <v>4679</v>
      </c>
      <c r="C4709" s="11">
        <f t="shared" ca="1" si="238"/>
        <v>-0.58707768343466238</v>
      </c>
      <c r="D4709" s="7">
        <f t="shared" ca="1" si="238"/>
        <v>-1.4677442868735133</v>
      </c>
      <c r="E4709" s="12">
        <f t="shared" ca="1" si="238"/>
        <v>8.5888695581143246E-2</v>
      </c>
      <c r="F4709" s="1">
        <f t="array" aca="1" ref="F4709" ca="1">MMULT(MMULT(C4709:E4709,matrizB),TRANSPOSE(C4709:E4709))</f>
        <v>2.7808120779088803</v>
      </c>
    </row>
    <row r="4710" spans="2:6">
      <c r="B4710" s="1">
        <v>4680</v>
      </c>
      <c r="C4710" s="11">
        <f t="shared" ca="1" si="238"/>
        <v>-1.1208169625736009</v>
      </c>
      <c r="D4710" s="7">
        <f t="shared" ca="1" si="238"/>
        <v>0.77190471673411898</v>
      </c>
      <c r="E4710" s="12">
        <f t="shared" ca="1" si="238"/>
        <v>-1.3201277279170098</v>
      </c>
      <c r="F4710" s="1">
        <f t="array" aca="1" ref="F4710" ca="1">MMULT(MMULT(C4710:E4710,matrizB),TRANSPOSE(C4710:E4710))</f>
        <v>1.7748335738674099</v>
      </c>
    </row>
    <row r="4711" spans="2:6">
      <c r="B4711" s="1">
        <v>4681</v>
      </c>
      <c r="C4711" s="11">
        <f t="shared" ca="1" si="238"/>
        <v>1.8641442797343015</v>
      </c>
      <c r="D4711" s="7">
        <f t="shared" ca="1" si="238"/>
        <v>0.14061325492587631</v>
      </c>
      <c r="E4711" s="12">
        <f t="shared" ca="1" si="238"/>
        <v>0.87737102200883565</v>
      </c>
      <c r="F4711" s="1">
        <f t="array" aca="1" ref="F4711" ca="1">MMULT(MMULT(C4711:E4711,matrizB),TRANSPOSE(C4711:E4711))</f>
        <v>2.5331543454074699</v>
      </c>
    </row>
    <row r="4712" spans="2:6">
      <c r="B4712" s="1">
        <v>4682</v>
      </c>
      <c r="C4712" s="11">
        <f t="shared" ref="C4712:E4731" ca="1" si="239">+NORMSINV(RAND())</f>
        <v>-0.51391667023923338</v>
      </c>
      <c r="D4712" s="7">
        <f t="shared" ca="1" si="239"/>
        <v>-1.3203406646510847</v>
      </c>
      <c r="E4712" s="12">
        <f t="shared" ca="1" si="239"/>
        <v>2.0489164943277278</v>
      </c>
      <c r="F4712" s="1">
        <f t="array" aca="1" ref="F4712" ca="1">MMULT(MMULT(C4712:E4712,matrizB),TRANSPOSE(C4712:E4712))</f>
        <v>0.59460494161778366</v>
      </c>
    </row>
    <row r="4713" spans="2:6">
      <c r="B4713" s="1">
        <v>4683</v>
      </c>
      <c r="C4713" s="11">
        <f t="shared" ca="1" si="239"/>
        <v>-1.6301768354052382</v>
      </c>
      <c r="D4713" s="7">
        <f t="shared" ca="1" si="239"/>
        <v>1.5312342678620912</v>
      </c>
      <c r="E4713" s="12">
        <f t="shared" ca="1" si="239"/>
        <v>-0.48760901592653316</v>
      </c>
      <c r="F4713" s="1">
        <f t="array" aca="1" ref="F4713" ca="1">MMULT(MMULT(C4713:E4713,matrizB),TRANSPOSE(C4713:E4713))</f>
        <v>0.68372898449182395</v>
      </c>
    </row>
    <row r="4714" spans="2:6">
      <c r="B4714" s="1">
        <v>4684</v>
      </c>
      <c r="C4714" s="11">
        <f t="shared" ca="1" si="239"/>
        <v>0.77351416571581078</v>
      </c>
      <c r="D4714" s="7">
        <f t="shared" ca="1" si="239"/>
        <v>0.80707466738348521</v>
      </c>
      <c r="E4714" s="12">
        <f t="shared" ca="1" si="239"/>
        <v>1.0117218066515241</v>
      </c>
      <c r="F4714" s="1">
        <f t="array" aca="1" ref="F4714" ca="1">MMULT(MMULT(C4714:E4714,matrizB),TRANSPOSE(C4714:E4714))</f>
        <v>1.3693138231270379</v>
      </c>
    </row>
    <row r="4715" spans="2:6">
      <c r="B4715" s="1">
        <v>4685</v>
      </c>
      <c r="C4715" s="11">
        <f t="shared" ca="1" si="239"/>
        <v>0.26076429144316909</v>
      </c>
      <c r="D4715" s="7">
        <f t="shared" ca="1" si="239"/>
        <v>0.75468507313731537</v>
      </c>
      <c r="E4715" s="12">
        <f t="shared" ca="1" si="239"/>
        <v>-1.2577660196724296</v>
      </c>
      <c r="F4715" s="1">
        <f t="array" aca="1" ref="F4715" ca="1">MMULT(MMULT(C4715:E4715,matrizB),TRANSPOSE(C4715:E4715))</f>
        <v>0.13677087847982194</v>
      </c>
    </row>
    <row r="4716" spans="2:6">
      <c r="B4716" s="1">
        <v>4686</v>
      </c>
      <c r="C4716" s="11">
        <f t="shared" ca="1" si="239"/>
        <v>1.132027181107786</v>
      </c>
      <c r="D4716" s="7">
        <f t="shared" ca="1" si="239"/>
        <v>1.2819064691538218</v>
      </c>
      <c r="E4716" s="12">
        <f t="shared" ca="1" si="239"/>
        <v>-0.63334729112293875</v>
      </c>
      <c r="F4716" s="1">
        <f t="array" aca="1" ref="F4716" ca="1">MMULT(MMULT(C4716:E4716,matrizB),TRANSPOSE(C4716:E4716))</f>
        <v>2.3834436657375231</v>
      </c>
    </row>
    <row r="4717" spans="2:6">
      <c r="B4717" s="1">
        <v>4687</v>
      </c>
      <c r="C4717" s="11">
        <f t="shared" ca="1" si="239"/>
        <v>0.99277460467857337</v>
      </c>
      <c r="D4717" s="7">
        <f t="shared" ca="1" si="239"/>
        <v>0.80805873407720208</v>
      </c>
      <c r="E4717" s="12">
        <f t="shared" ca="1" si="239"/>
        <v>0.89668195224583169</v>
      </c>
      <c r="F4717" s="1">
        <f t="array" aca="1" ref="F4717" ca="1">MMULT(MMULT(C4717:E4717,matrizB),TRANSPOSE(C4717:E4717))</f>
        <v>1.947391695583546</v>
      </c>
    </row>
    <row r="4718" spans="2:6">
      <c r="B4718" s="1">
        <v>4688</v>
      </c>
      <c r="C4718" s="11">
        <f t="shared" ca="1" si="239"/>
        <v>0.21724351083318477</v>
      </c>
      <c r="D4718" s="7">
        <f t="shared" ca="1" si="239"/>
        <v>1.0483292856980115</v>
      </c>
      <c r="E4718" s="12">
        <f t="shared" ca="1" si="239"/>
        <v>-1.6663659618168918</v>
      </c>
      <c r="F4718" s="1">
        <f t="array" aca="1" ref="F4718" ca="1">MMULT(MMULT(C4718:E4718,matrizB),TRANSPOSE(C4718:E4718))</f>
        <v>0.58335153371739112</v>
      </c>
    </row>
    <row r="4719" spans="2:6">
      <c r="B4719" s="1">
        <v>4689</v>
      </c>
      <c r="C4719" s="11">
        <f t="shared" ca="1" si="239"/>
        <v>-0.54051464451179632</v>
      </c>
      <c r="D4719" s="7">
        <f t="shared" ca="1" si="239"/>
        <v>1.0212994339359365</v>
      </c>
      <c r="E4719" s="12">
        <f t="shared" ca="1" si="239"/>
        <v>-0.60583299422381753</v>
      </c>
      <c r="F4719" s="1">
        <f t="array" aca="1" ref="F4719" ca="1">MMULT(MMULT(C4719:E4719,matrizB),TRANSPOSE(C4719:E4719))</f>
        <v>1.013263663669695</v>
      </c>
    </row>
    <row r="4720" spans="2:6">
      <c r="B4720" s="1">
        <v>4690</v>
      </c>
      <c r="C4720" s="11">
        <f t="shared" ca="1" si="239"/>
        <v>-1.1862956047965159</v>
      </c>
      <c r="D4720" s="7">
        <f t="shared" ca="1" si="239"/>
        <v>0.36560925576418152</v>
      </c>
      <c r="E4720" s="12">
        <f t="shared" ca="1" si="239"/>
        <v>-0.35823012675780008</v>
      </c>
      <c r="F4720" s="1">
        <f t="array" aca="1" ref="F4720" ca="1">MMULT(MMULT(C4720:E4720,matrizB),TRANSPOSE(C4720:E4720))</f>
        <v>0.33517757171246365</v>
      </c>
    </row>
    <row r="4721" spans="2:6">
      <c r="B4721" s="1">
        <v>4691</v>
      </c>
      <c r="C4721" s="11">
        <f t="shared" ca="1" si="239"/>
        <v>2.638468357727048</v>
      </c>
      <c r="D4721" s="7">
        <f t="shared" ca="1" si="239"/>
        <v>-0.46927329275362223</v>
      </c>
      <c r="E4721" s="12">
        <f t="shared" ca="1" si="239"/>
        <v>-1.9591023963860457</v>
      </c>
      <c r="F4721" s="1">
        <f t="array" aca="1" ref="F4721" ca="1">MMULT(MMULT(C4721:E4721,matrizB),TRANSPOSE(C4721:E4721))</f>
        <v>-12.095363174276727</v>
      </c>
    </row>
    <row r="4722" spans="2:6">
      <c r="B4722" s="1">
        <v>4692</v>
      </c>
      <c r="C4722" s="11">
        <f t="shared" ca="1" si="239"/>
        <v>0.61313095697269138</v>
      </c>
      <c r="D4722" s="7">
        <f t="shared" ca="1" si="239"/>
        <v>-1.7848571436086911</v>
      </c>
      <c r="E4722" s="12">
        <f t="shared" ca="1" si="239"/>
        <v>-1.6032272154575462</v>
      </c>
      <c r="F4722" s="1">
        <f t="array" aca="1" ref="F4722" ca="1">MMULT(MMULT(C4722:E4722,matrizB),TRANSPOSE(C4722:E4722))</f>
        <v>-3.9043059621783969</v>
      </c>
    </row>
    <row r="4723" spans="2:6">
      <c r="B4723" s="1">
        <v>4693</v>
      </c>
      <c r="C4723" s="11">
        <f t="shared" ca="1" si="239"/>
        <v>0.70611873070097697</v>
      </c>
      <c r="D4723" s="7">
        <f t="shared" ca="1" si="239"/>
        <v>0.85839432609289956</v>
      </c>
      <c r="E4723" s="12">
        <f t="shared" ca="1" si="239"/>
        <v>1.7371112853405346</v>
      </c>
      <c r="F4723" s="1">
        <f t="array" aca="1" ref="F4723" ca="1">MMULT(MMULT(C4723:E4723,matrizB),TRANSPOSE(C4723:E4723))</f>
        <v>0.58769062256396043</v>
      </c>
    </row>
    <row r="4724" spans="2:6">
      <c r="B4724" s="1">
        <v>4694</v>
      </c>
      <c r="C4724" s="11">
        <f t="shared" ca="1" si="239"/>
        <v>1.6852594064216919</v>
      </c>
      <c r="D4724" s="7">
        <f t="shared" ca="1" si="239"/>
        <v>0.32058027184991089</v>
      </c>
      <c r="E4724" s="12">
        <f t="shared" ca="1" si="239"/>
        <v>0.18698254237113729</v>
      </c>
      <c r="F4724" s="1">
        <f t="array" aca="1" ref="F4724" ca="1">MMULT(MMULT(C4724:E4724,matrizB),TRANSPOSE(C4724:E4724))</f>
        <v>1.226079430676843</v>
      </c>
    </row>
    <row r="4725" spans="2:6">
      <c r="B4725" s="1">
        <v>4695</v>
      </c>
      <c r="C4725" s="11">
        <f t="shared" ca="1" si="239"/>
        <v>-0.80385140433116153</v>
      </c>
      <c r="D4725" s="7">
        <f t="shared" ca="1" si="239"/>
        <v>-1.440440089956224</v>
      </c>
      <c r="E4725" s="12">
        <f t="shared" ca="1" si="239"/>
        <v>-0.11200970878127693</v>
      </c>
      <c r="F4725" s="1">
        <f t="array" aca="1" ref="F4725" ca="1">MMULT(MMULT(C4725:E4725,matrizB),TRANSPOSE(C4725:E4725))</f>
        <v>3.0710123621059924</v>
      </c>
    </row>
    <row r="4726" spans="2:6">
      <c r="B4726" s="1">
        <v>4696</v>
      </c>
      <c r="C4726" s="11">
        <f t="shared" ca="1" si="239"/>
        <v>-0.37735308829154207</v>
      </c>
      <c r="D4726" s="7">
        <f t="shared" ca="1" si="239"/>
        <v>0.49582551671987751</v>
      </c>
      <c r="E4726" s="12">
        <f t="shared" ca="1" si="239"/>
        <v>0.7709934424215471</v>
      </c>
      <c r="F4726" s="1">
        <f t="array" aca="1" ref="F4726" ca="1">MMULT(MMULT(C4726:E4726,matrizB),TRANSPOSE(C4726:E4726))</f>
        <v>-1.0935361186863355</v>
      </c>
    </row>
    <row r="4727" spans="2:6">
      <c r="B4727" s="1">
        <v>4697</v>
      </c>
      <c r="C4727" s="11">
        <f t="shared" ca="1" si="239"/>
        <v>0.12953885930238818</v>
      </c>
      <c r="D4727" s="7">
        <f t="shared" ca="1" si="239"/>
        <v>-2.072957451907917</v>
      </c>
      <c r="E4727" s="12">
        <f t="shared" ca="1" si="239"/>
        <v>-0.45038591748950596</v>
      </c>
      <c r="F4727" s="1">
        <f t="array" aca="1" ref="F4727" ca="1">MMULT(MMULT(C4727:E4727,matrizB),TRANSPOSE(C4727:E4727))</f>
        <v>2.1741470545670376</v>
      </c>
    </row>
    <row r="4728" spans="2:6">
      <c r="B4728" s="1">
        <v>4698</v>
      </c>
      <c r="C4728" s="11">
        <f t="shared" ca="1" si="239"/>
        <v>1.0347003740793435</v>
      </c>
      <c r="D4728" s="7">
        <f t="shared" ca="1" si="239"/>
        <v>0.13382978704709028</v>
      </c>
      <c r="E4728" s="12">
        <f t="shared" ca="1" si="239"/>
        <v>1.6488182253758059</v>
      </c>
      <c r="F4728" s="1">
        <f t="array" aca="1" ref="F4728" ca="1">MMULT(MMULT(C4728:E4728,matrizB),TRANSPOSE(C4728:E4728))</f>
        <v>1.395731875253416</v>
      </c>
    </row>
    <row r="4729" spans="2:6">
      <c r="B4729" s="1">
        <v>4699</v>
      </c>
      <c r="C4729" s="11">
        <f t="shared" ca="1" si="239"/>
        <v>1.1408998310111425</v>
      </c>
      <c r="D4729" s="7">
        <f t="shared" ca="1" si="239"/>
        <v>0.10889728702080322</v>
      </c>
      <c r="E4729" s="12">
        <f t="shared" ca="1" si="239"/>
        <v>0.81866824306599661</v>
      </c>
      <c r="F4729" s="1">
        <f t="array" aca="1" ref="F4729" ca="1">MMULT(MMULT(C4729:E4729,matrizB),TRANSPOSE(C4729:E4729))</f>
        <v>1.2726091090706781</v>
      </c>
    </row>
    <row r="4730" spans="2:6">
      <c r="B4730" s="1">
        <v>4700</v>
      </c>
      <c r="C4730" s="11">
        <f t="shared" ca="1" si="239"/>
        <v>-0.67943981931684427</v>
      </c>
      <c r="D4730" s="7">
        <f t="shared" ca="1" si="239"/>
        <v>0.78235429274289281</v>
      </c>
      <c r="E4730" s="12">
        <f t="shared" ca="1" si="239"/>
        <v>0.83308864800683602</v>
      </c>
      <c r="F4730" s="1">
        <f t="array" aca="1" ref="F4730" ca="1">MMULT(MMULT(C4730:E4730,matrizB),TRANSPOSE(C4730:E4730))</f>
        <v>-1.9130683227879666</v>
      </c>
    </row>
    <row r="4731" spans="2:6">
      <c r="B4731" s="1">
        <v>4701</v>
      </c>
      <c r="C4731" s="11">
        <f t="shared" ca="1" si="239"/>
        <v>0.21446106919599198</v>
      </c>
      <c r="D4731" s="7">
        <f t="shared" ca="1" si="239"/>
        <v>0.89009467930814123</v>
      </c>
      <c r="E4731" s="12">
        <f t="shared" ca="1" si="239"/>
        <v>0.23964014901706726</v>
      </c>
      <c r="F4731" s="1">
        <f t="array" aca="1" ref="F4731" ca="1">MMULT(MMULT(C4731:E4731,matrizB),TRANSPOSE(C4731:E4731))</f>
        <v>0.74667742378960611</v>
      </c>
    </row>
    <row r="4732" spans="2:6">
      <c r="B4732" s="1">
        <v>4702</v>
      </c>
      <c r="C4732" s="11">
        <f t="shared" ref="C4732:E4751" ca="1" si="240">+NORMSINV(RAND())</f>
        <v>-0.95860233979549136</v>
      </c>
      <c r="D4732" s="7">
        <f t="shared" ca="1" si="240"/>
        <v>-1.2479969191559903</v>
      </c>
      <c r="E4732" s="12">
        <f t="shared" ca="1" si="240"/>
        <v>-0.12273265423742664</v>
      </c>
      <c r="F4732" s="1">
        <f t="array" aca="1" ref="F4732" ca="1">MMULT(MMULT(C4732:E4732,matrizB),TRANSPOSE(C4732:E4732))</f>
        <v>2.7581500007395929</v>
      </c>
    </row>
    <row r="4733" spans="2:6">
      <c r="B4733" s="1">
        <v>4703</v>
      </c>
      <c r="C4733" s="11">
        <f t="shared" ca="1" si="240"/>
        <v>0.22449439058752338</v>
      </c>
      <c r="D4733" s="7">
        <f t="shared" ca="1" si="240"/>
        <v>-0.25352181273812863</v>
      </c>
      <c r="E4733" s="12">
        <f t="shared" ca="1" si="240"/>
        <v>-1.6276087819392409</v>
      </c>
      <c r="F4733" s="1">
        <f t="array" aca="1" ref="F4733" ca="1">MMULT(MMULT(C4733:E4733,matrizB),TRANSPOSE(C4733:E4733))</f>
        <v>-2.2551555707358402</v>
      </c>
    </row>
    <row r="4734" spans="2:6">
      <c r="B4734" s="1">
        <v>4704</v>
      </c>
      <c r="C4734" s="11">
        <f t="shared" ca="1" si="240"/>
        <v>-1.7459881294158504</v>
      </c>
      <c r="D4734" s="7">
        <f t="shared" ca="1" si="240"/>
        <v>-1.645609617528579</v>
      </c>
      <c r="E4734" s="12">
        <f t="shared" ca="1" si="240"/>
        <v>1.450207274243811</v>
      </c>
      <c r="F4734" s="1">
        <f t="array" aca="1" ref="F4734" ca="1">MMULT(MMULT(C4734:E4734,matrizB),TRANSPOSE(C4734:E4734))</f>
        <v>2.4816100945862627</v>
      </c>
    </row>
    <row r="4735" spans="2:6">
      <c r="B4735" s="1">
        <v>4705</v>
      </c>
      <c r="C4735" s="11">
        <f t="shared" ca="1" si="240"/>
        <v>1.0144270315286974</v>
      </c>
      <c r="D4735" s="7">
        <f t="shared" ca="1" si="240"/>
        <v>-2.4329449630895252E-2</v>
      </c>
      <c r="E4735" s="12">
        <f t="shared" ca="1" si="240"/>
        <v>0.25300145991578388</v>
      </c>
      <c r="F4735" s="1">
        <f t="array" aca="1" ref="F4735" ca="1">MMULT(MMULT(C4735:E4735,matrizB),TRANSPOSE(C4735:E4735))</f>
        <v>0.37500011168840586</v>
      </c>
    </row>
    <row r="4736" spans="2:6">
      <c r="B4736" s="1">
        <v>4706</v>
      </c>
      <c r="C4736" s="11">
        <f t="shared" ca="1" si="240"/>
        <v>-0.90535984627766763</v>
      </c>
      <c r="D4736" s="7">
        <f t="shared" ca="1" si="240"/>
        <v>4.6340004182527142E-4</v>
      </c>
      <c r="E4736" s="12">
        <f t="shared" ca="1" si="240"/>
        <v>1.8336441431999306</v>
      </c>
      <c r="F4736" s="1">
        <f t="array" aca="1" ref="F4736" ca="1">MMULT(MMULT(C4736:E4736,matrizB),TRANSPOSE(C4736:E4736))</f>
        <v>-4.3220873896805614</v>
      </c>
    </row>
    <row r="4737" spans="2:6">
      <c r="B4737" s="1">
        <v>4707</v>
      </c>
      <c r="C4737" s="11">
        <f t="shared" ca="1" si="240"/>
        <v>1.6502084810472268</v>
      </c>
      <c r="D4737" s="7">
        <f t="shared" ca="1" si="240"/>
        <v>-0.70487309162536127</v>
      </c>
      <c r="E4737" s="12">
        <f t="shared" ca="1" si="240"/>
        <v>0.41484177771676828</v>
      </c>
      <c r="F4737" s="1">
        <f t="array" aca="1" ref="F4737" ca="1">MMULT(MMULT(C4737:E4737,matrizB),TRANSPOSE(C4737:E4737))</f>
        <v>0.29931802287735032</v>
      </c>
    </row>
    <row r="4738" spans="2:6">
      <c r="B4738" s="1">
        <v>4708</v>
      </c>
      <c r="C4738" s="11">
        <f t="shared" ca="1" si="240"/>
        <v>-2.3032940251788485</v>
      </c>
      <c r="D4738" s="7">
        <f t="shared" ca="1" si="240"/>
        <v>-0.60228076670201813</v>
      </c>
      <c r="E4738" s="12">
        <f t="shared" ca="1" si="240"/>
        <v>-0.36175665855051486</v>
      </c>
      <c r="F4738" s="1">
        <f t="array" aca="1" ref="F4738" ca="1">MMULT(MMULT(C4738:E4738,matrizB),TRANSPOSE(C4738:E4738))</f>
        <v>3.1544065127826983</v>
      </c>
    </row>
    <row r="4739" spans="2:6">
      <c r="B4739" s="1">
        <v>4709</v>
      </c>
      <c r="C4739" s="11">
        <f t="shared" ca="1" si="240"/>
        <v>-0.58288998328814012</v>
      </c>
      <c r="D4739" s="7">
        <f t="shared" ca="1" si="240"/>
        <v>-0.82187727678579003</v>
      </c>
      <c r="E4739" s="12">
        <f t="shared" ca="1" si="240"/>
        <v>-1.2749660281657356</v>
      </c>
      <c r="F4739" s="1">
        <f t="array" aca="1" ref="F4739" ca="1">MMULT(MMULT(C4739:E4739,matrizB),TRANSPOSE(C4739:E4739))</f>
        <v>0.66006007038029946</v>
      </c>
    </row>
    <row r="4740" spans="2:6">
      <c r="B4740" s="1">
        <v>4710</v>
      </c>
      <c r="C4740" s="11">
        <f t="shared" ca="1" si="240"/>
        <v>-0.51460843149483437</v>
      </c>
      <c r="D4740" s="7">
        <f t="shared" ca="1" si="240"/>
        <v>1.1590455017465793</v>
      </c>
      <c r="E4740" s="12">
        <f t="shared" ca="1" si="240"/>
        <v>-0.79290981942732652</v>
      </c>
      <c r="F4740" s="1">
        <f t="array" aca="1" ref="F4740" ca="1">MMULT(MMULT(C4740:E4740,matrizB),TRANSPOSE(C4740:E4740))</f>
        <v>1.4379828939425234</v>
      </c>
    </row>
    <row r="4741" spans="2:6">
      <c r="B4741" s="1">
        <v>4711</v>
      </c>
      <c r="C4741" s="11">
        <f t="shared" ca="1" si="240"/>
        <v>0.38603903588238847</v>
      </c>
      <c r="D4741" s="7">
        <f t="shared" ca="1" si="240"/>
        <v>-0.56870421972583995</v>
      </c>
      <c r="E4741" s="12">
        <f t="shared" ca="1" si="240"/>
        <v>1.216580965874176E-2</v>
      </c>
      <c r="F4741" s="1">
        <f t="array" aca="1" ref="F4741" ca="1">MMULT(MMULT(C4741:E4741,matrizB),TRANSPOSE(C4741:E4741))</f>
        <v>1.124503820877293E-2</v>
      </c>
    </row>
    <row r="4742" spans="2:6">
      <c r="B4742" s="1">
        <v>4712</v>
      </c>
      <c r="C4742" s="11">
        <f t="shared" ca="1" si="240"/>
        <v>-2.3668955325630501</v>
      </c>
      <c r="D4742" s="7">
        <f t="shared" ca="1" si="240"/>
        <v>-0.43954007464537465</v>
      </c>
      <c r="E4742" s="12">
        <f t="shared" ca="1" si="240"/>
        <v>-0.27014584227931338</v>
      </c>
      <c r="F4742" s="1">
        <f t="array" aca="1" ref="F4742" ca="1">MMULT(MMULT(C4742:E4742,matrizB),TRANSPOSE(C4742:E4742))</f>
        <v>2.4065846504647812</v>
      </c>
    </row>
    <row r="4743" spans="2:6">
      <c r="B4743" s="1">
        <v>4713</v>
      </c>
      <c r="C4743" s="11">
        <f t="shared" ca="1" si="240"/>
        <v>-1.595954189383204E-2</v>
      </c>
      <c r="D4743" s="7">
        <f t="shared" ca="1" si="240"/>
        <v>1.229147779646937</v>
      </c>
      <c r="E4743" s="12">
        <f t="shared" ca="1" si="240"/>
        <v>1.0226639241124817</v>
      </c>
      <c r="F4743" s="1">
        <f t="array" aca="1" ref="F4743" ca="1">MMULT(MMULT(C4743:E4743,matrizB),TRANSPOSE(C4743:E4743))</f>
        <v>-0.36953027761440627</v>
      </c>
    </row>
    <row r="4744" spans="2:6">
      <c r="B4744" s="1">
        <v>4714</v>
      </c>
      <c r="C4744" s="11">
        <f t="shared" ca="1" si="240"/>
        <v>0.83246512152666208</v>
      </c>
      <c r="D4744" s="7">
        <f t="shared" ca="1" si="240"/>
        <v>-0.5067904722503439</v>
      </c>
      <c r="E4744" s="12">
        <f t="shared" ca="1" si="240"/>
        <v>-2.7195590015521388E-2</v>
      </c>
      <c r="F4744" s="1">
        <f t="array" aca="1" ref="F4744" ca="1">MMULT(MMULT(C4744:E4744,matrizB),TRANSPOSE(C4744:E4744))</f>
        <v>-0.33455202172181198</v>
      </c>
    </row>
    <row r="4745" spans="2:6">
      <c r="B4745" s="1">
        <v>4715</v>
      </c>
      <c r="C4745" s="11">
        <f t="shared" ca="1" si="240"/>
        <v>-0.81945964834820706</v>
      </c>
      <c r="D4745" s="7">
        <f t="shared" ca="1" si="240"/>
        <v>-0.78155626967555591</v>
      </c>
      <c r="E4745" s="12">
        <f t="shared" ca="1" si="240"/>
        <v>1.188316344811712</v>
      </c>
      <c r="F4745" s="1">
        <f t="array" aca="1" ref="F4745" ca="1">MMULT(MMULT(C4745:E4745,matrizB),TRANSPOSE(C4745:E4745))</f>
        <v>-0.25046363089428192</v>
      </c>
    </row>
    <row r="4746" spans="2:6">
      <c r="B4746" s="1">
        <v>4716</v>
      </c>
      <c r="C4746" s="11">
        <f t="shared" ca="1" si="240"/>
        <v>1.3425983243596933</v>
      </c>
      <c r="D4746" s="7">
        <f t="shared" ca="1" si="240"/>
        <v>-1.5251255750428541</v>
      </c>
      <c r="E4746" s="12">
        <f t="shared" ca="1" si="240"/>
        <v>-1.2464930008824637</v>
      </c>
      <c r="F4746" s="1">
        <f t="array" aca="1" ref="F4746" ca="1">MMULT(MMULT(C4746:E4746,matrizB),TRANSPOSE(C4746:E4746))</f>
        <v>-5.5356815761855769</v>
      </c>
    </row>
    <row r="4747" spans="2:6">
      <c r="B4747" s="1">
        <v>4717</v>
      </c>
      <c r="C4747" s="11">
        <f t="shared" ca="1" si="240"/>
        <v>-0.91759756343838794</v>
      </c>
      <c r="D4747" s="7">
        <f t="shared" ca="1" si="240"/>
        <v>0.62440522269974463</v>
      </c>
      <c r="E4747" s="12">
        <f t="shared" ca="1" si="240"/>
        <v>-0.29750882525546973</v>
      </c>
      <c r="F4747" s="1">
        <f t="array" aca="1" ref="F4747" ca="1">MMULT(MMULT(C4747:E4747,matrizB),TRANSPOSE(C4747:E4747))</f>
        <v>0.18234845626726573</v>
      </c>
    </row>
    <row r="4748" spans="2:6">
      <c r="B4748" s="1">
        <v>4718</v>
      </c>
      <c r="C4748" s="11">
        <f t="shared" ca="1" si="240"/>
        <v>-0.12398103504262582</v>
      </c>
      <c r="D4748" s="7">
        <f t="shared" ca="1" si="240"/>
        <v>-0.41450855572003825</v>
      </c>
      <c r="E4748" s="12">
        <f t="shared" ca="1" si="240"/>
        <v>0.31422403379419062</v>
      </c>
      <c r="F4748" s="1">
        <f t="array" aca="1" ref="F4748" ca="1">MMULT(MMULT(C4748:E4748,matrizB),TRANSPOSE(C4748:E4748))</f>
        <v>0.19192869499710835</v>
      </c>
    </row>
    <row r="4749" spans="2:6">
      <c r="B4749" s="1">
        <v>4719</v>
      </c>
      <c r="C4749" s="11">
        <f t="shared" ca="1" si="240"/>
        <v>-1.0112110357356057</v>
      </c>
      <c r="D4749" s="7">
        <f t="shared" ca="1" si="240"/>
        <v>2.0592012446700054</v>
      </c>
      <c r="E4749" s="12">
        <f t="shared" ca="1" si="240"/>
        <v>8.0520986057776314E-2</v>
      </c>
      <c r="F4749" s="1">
        <f t="array" aca="1" ref="F4749" ca="1">MMULT(MMULT(C4749:E4749,matrizB),TRANSPOSE(C4749:E4749))</f>
        <v>0.6477874580197639</v>
      </c>
    </row>
    <row r="4750" spans="2:6">
      <c r="B4750" s="1">
        <v>4720</v>
      </c>
      <c r="C4750" s="11">
        <f t="shared" ca="1" si="240"/>
        <v>0.95370253524685777</v>
      </c>
      <c r="D4750" s="7">
        <f t="shared" ca="1" si="240"/>
        <v>1.0539984828322384</v>
      </c>
      <c r="E4750" s="12">
        <f t="shared" ca="1" si="240"/>
        <v>1.9271175966683067</v>
      </c>
      <c r="F4750" s="1">
        <f t="array" aca="1" ref="F4750" ca="1">MMULT(MMULT(C4750:E4750,matrizB),TRANSPOSE(C4750:E4750))</f>
        <v>1.5719632082947446</v>
      </c>
    </row>
    <row r="4751" spans="2:6">
      <c r="B4751" s="1">
        <v>4721</v>
      </c>
      <c r="C4751" s="11">
        <f t="shared" ca="1" si="240"/>
        <v>1.1087077291737599</v>
      </c>
      <c r="D4751" s="7">
        <f t="shared" ca="1" si="240"/>
        <v>-2.5712433038838349</v>
      </c>
      <c r="E4751" s="12">
        <f t="shared" ca="1" si="240"/>
        <v>0.94738661309299632</v>
      </c>
      <c r="F4751" s="1">
        <f t="array" aca="1" ref="F4751" ca="1">MMULT(MMULT(C4751:E4751,matrizB),TRANSPOSE(C4751:E4751))</f>
        <v>5.0733078367386835</v>
      </c>
    </row>
    <row r="4752" spans="2:6">
      <c r="B4752" s="1">
        <v>4722</v>
      </c>
      <c r="C4752" s="11">
        <f t="shared" ref="C4752:E4771" ca="1" si="241">+NORMSINV(RAND())</f>
        <v>-0.89907547036239854</v>
      </c>
      <c r="D4752" s="7">
        <f t="shared" ca="1" si="241"/>
        <v>2.5617429131272625E-2</v>
      </c>
      <c r="E4752" s="12">
        <f t="shared" ca="1" si="241"/>
        <v>0.30157005233108897</v>
      </c>
      <c r="F4752" s="1">
        <f t="array" aca="1" ref="F4752" ca="1">MMULT(MMULT(C4752:E4752,matrizB),TRANSPOSE(C4752:E4752))</f>
        <v>-0.49641405282773693</v>
      </c>
    </row>
    <row r="4753" spans="2:6">
      <c r="B4753" s="1">
        <v>4723</v>
      </c>
      <c r="C4753" s="11">
        <f t="shared" ca="1" si="241"/>
        <v>-1.0243496088632378</v>
      </c>
      <c r="D4753" s="7">
        <f t="shared" ca="1" si="241"/>
        <v>0.8127112249000531</v>
      </c>
      <c r="E4753" s="12">
        <f t="shared" ca="1" si="241"/>
        <v>-0.78252080556604964</v>
      </c>
      <c r="F4753" s="1">
        <f t="array" aca="1" ref="F4753" ca="1">MMULT(MMULT(C4753:E4753,matrizB),TRANSPOSE(C4753:E4753))</f>
        <v>1.0355061181957472</v>
      </c>
    </row>
    <row r="4754" spans="2:6">
      <c r="B4754" s="1">
        <v>4724</v>
      </c>
      <c r="C4754" s="11">
        <f t="shared" ca="1" si="241"/>
        <v>-0.20980567244197171</v>
      </c>
      <c r="D4754" s="7">
        <f t="shared" ca="1" si="241"/>
        <v>0.36816907308959812</v>
      </c>
      <c r="E4754" s="12">
        <f t="shared" ca="1" si="241"/>
        <v>0.44364194604713286</v>
      </c>
      <c r="F4754" s="1">
        <f t="array" aca="1" ref="F4754" ca="1">MMULT(MMULT(C4754:E4754,matrizB),TRANSPOSE(C4754:E4754))</f>
        <v>-0.36137664873110914</v>
      </c>
    </row>
    <row r="4755" spans="2:6">
      <c r="B4755" s="1">
        <v>4725</v>
      </c>
      <c r="C4755" s="11">
        <f t="shared" ca="1" si="241"/>
        <v>2.1302249252025591</v>
      </c>
      <c r="D4755" s="7">
        <f t="shared" ca="1" si="241"/>
        <v>-0.44235787637178758</v>
      </c>
      <c r="E4755" s="12">
        <f t="shared" ca="1" si="241"/>
        <v>0.71583638348140322</v>
      </c>
      <c r="F4755" s="1">
        <f t="array" aca="1" ref="F4755" ca="1">MMULT(MMULT(C4755:E4755,matrizB),TRANSPOSE(C4755:E4755))</f>
        <v>1.5534572646590228</v>
      </c>
    </row>
    <row r="4756" spans="2:6">
      <c r="B4756" s="1">
        <v>4726</v>
      </c>
      <c r="C4756" s="11">
        <f t="shared" ca="1" si="241"/>
        <v>-3.0712703040112146</v>
      </c>
      <c r="D4756" s="7">
        <f t="shared" ca="1" si="241"/>
        <v>1.9054696784656111</v>
      </c>
      <c r="E4756" s="12">
        <f t="shared" ca="1" si="241"/>
        <v>-1.1815191134316194</v>
      </c>
      <c r="F4756" s="1">
        <f t="array" aca="1" ref="F4756" ca="1">MMULT(MMULT(C4756:E4756,matrizB),TRANSPOSE(C4756:E4756))</f>
        <v>2.9797595308110232</v>
      </c>
    </row>
    <row r="4757" spans="2:6">
      <c r="B4757" s="1">
        <v>4727</v>
      </c>
      <c r="C4757" s="11">
        <f t="shared" ca="1" si="241"/>
        <v>-1.0452193977333761</v>
      </c>
      <c r="D4757" s="7">
        <f t="shared" ca="1" si="241"/>
        <v>-2.3247718030979931</v>
      </c>
      <c r="E4757" s="12">
        <f t="shared" ca="1" si="241"/>
        <v>-0.95318356485985511</v>
      </c>
      <c r="F4757" s="1">
        <f t="array" aca="1" ref="F4757" ca="1">MMULT(MMULT(C4757:E4757,matrizB),TRANSPOSE(C4757:E4757))</f>
        <v>6.6284073702314092</v>
      </c>
    </row>
    <row r="4758" spans="2:6">
      <c r="B4758" s="1">
        <v>4728</v>
      </c>
      <c r="C4758" s="11">
        <f t="shared" ca="1" si="241"/>
        <v>0.75651517069373908</v>
      </c>
      <c r="D4758" s="7">
        <f t="shared" ca="1" si="241"/>
        <v>0.5415266606550968</v>
      </c>
      <c r="E4758" s="12">
        <f t="shared" ca="1" si="241"/>
        <v>-1.2489765993316784</v>
      </c>
      <c r="F4758" s="1">
        <f t="array" aca="1" ref="F4758" ca="1">MMULT(MMULT(C4758:E4758,matrizB),TRANSPOSE(C4758:E4758))</f>
        <v>-1.0130245991836873</v>
      </c>
    </row>
    <row r="4759" spans="2:6">
      <c r="B4759" s="1">
        <v>4729</v>
      </c>
      <c r="C4759" s="11">
        <f t="shared" ca="1" si="241"/>
        <v>0.39705391514932603</v>
      </c>
      <c r="D4759" s="7">
        <f t="shared" ca="1" si="241"/>
        <v>-0.6005017554814247</v>
      </c>
      <c r="E4759" s="12">
        <f t="shared" ca="1" si="241"/>
        <v>-1.1250454836487811</v>
      </c>
      <c r="F4759" s="1">
        <f t="array" aca="1" ref="F4759" ca="1">MMULT(MMULT(C4759:E4759,matrizB),TRANSPOSE(C4759:E4759))</f>
        <v>-1.8825460076692031</v>
      </c>
    </row>
    <row r="4760" spans="2:6">
      <c r="B4760" s="1">
        <v>4730</v>
      </c>
      <c r="C4760" s="11">
        <f t="shared" ca="1" si="241"/>
        <v>0.4898338736436228</v>
      </c>
      <c r="D4760" s="7">
        <f t="shared" ca="1" si="241"/>
        <v>-2.2520465431865406</v>
      </c>
      <c r="E4760" s="12">
        <f t="shared" ca="1" si="241"/>
        <v>0.49111450301902154</v>
      </c>
      <c r="F4760" s="1">
        <f t="array" aca="1" ref="F4760" ca="1">MMULT(MMULT(C4760:E4760,matrizB),TRANSPOSE(C4760:E4760))</f>
        <v>3.8875319109629727</v>
      </c>
    </row>
    <row r="4761" spans="2:6">
      <c r="B4761" s="1">
        <v>4731</v>
      </c>
      <c r="C4761" s="11">
        <f t="shared" ca="1" si="241"/>
        <v>-2.767939005608631</v>
      </c>
      <c r="D4761" s="7">
        <f t="shared" ca="1" si="241"/>
        <v>1.7481621746366118</v>
      </c>
      <c r="E4761" s="12">
        <f t="shared" ca="1" si="241"/>
        <v>0.33607457199861468</v>
      </c>
      <c r="F4761" s="1">
        <f t="array" aca="1" ref="F4761" ca="1">MMULT(MMULT(C4761:E4761,matrizB),TRANSPOSE(C4761:E4761))</f>
        <v>-5.2233386170052478</v>
      </c>
    </row>
    <row r="4762" spans="2:6">
      <c r="B4762" s="1">
        <v>4732</v>
      </c>
      <c r="C4762" s="11">
        <f t="shared" ca="1" si="241"/>
        <v>1.2862293238459426</v>
      </c>
      <c r="D4762" s="7">
        <f t="shared" ca="1" si="241"/>
        <v>-0.47293412513941674</v>
      </c>
      <c r="E4762" s="12">
        <f t="shared" ca="1" si="241"/>
        <v>0.53029837448966255</v>
      </c>
      <c r="F4762" s="1">
        <f t="array" aca="1" ref="F4762" ca="1">MMULT(MMULT(C4762:E4762,matrizB),TRANSPOSE(C4762:E4762))</f>
        <v>0.63342426554425435</v>
      </c>
    </row>
    <row r="4763" spans="2:6">
      <c r="B4763" s="1">
        <v>4733</v>
      </c>
      <c r="C4763" s="11">
        <f t="shared" ca="1" si="241"/>
        <v>0.21238068756461573</v>
      </c>
      <c r="D4763" s="7">
        <f t="shared" ca="1" si="241"/>
        <v>-1.0235380833958936</v>
      </c>
      <c r="E4763" s="12">
        <f t="shared" ca="1" si="241"/>
        <v>0.21859078416240219</v>
      </c>
      <c r="F4763" s="1">
        <f t="array" aca="1" ref="F4763" ca="1">MMULT(MMULT(C4763:E4763,matrizB),TRANSPOSE(C4763:E4763))</f>
        <v>0.80752757739059788</v>
      </c>
    </row>
    <row r="4764" spans="2:6">
      <c r="B4764" s="1">
        <v>4734</v>
      </c>
      <c r="C4764" s="11">
        <f t="shared" ca="1" si="241"/>
        <v>-0.8648673940867484</v>
      </c>
      <c r="D4764" s="7">
        <f t="shared" ca="1" si="241"/>
        <v>0.54125989584877687</v>
      </c>
      <c r="E4764" s="12">
        <f t="shared" ca="1" si="241"/>
        <v>-1.3049451596307953</v>
      </c>
      <c r="F4764" s="1">
        <f t="array" aca="1" ref="F4764" ca="1">MMULT(MMULT(C4764:E4764,matrizB),TRANSPOSE(C4764:E4764))</f>
        <v>1.2069659708425815</v>
      </c>
    </row>
    <row r="4765" spans="2:6">
      <c r="B4765" s="1">
        <v>4735</v>
      </c>
      <c r="C4765" s="11">
        <f t="shared" ca="1" si="241"/>
        <v>-0.5145355786491812</v>
      </c>
      <c r="D4765" s="7">
        <f t="shared" ca="1" si="241"/>
        <v>-0.86842615344569651</v>
      </c>
      <c r="E4765" s="12">
        <f t="shared" ca="1" si="241"/>
        <v>-1.4851679584911051</v>
      </c>
      <c r="F4765" s="1">
        <f t="array" aca="1" ref="F4765" ca="1">MMULT(MMULT(C4765:E4765,matrizB),TRANSPOSE(C4765:E4765))</f>
        <v>0.23283542594403372</v>
      </c>
    </row>
    <row r="4766" spans="2:6">
      <c r="B4766" s="1">
        <v>4736</v>
      </c>
      <c r="C4766" s="11">
        <f t="shared" ca="1" si="241"/>
        <v>4.8147592845824656E-2</v>
      </c>
      <c r="D4766" s="7">
        <f t="shared" ca="1" si="241"/>
        <v>-0.5468325092649724</v>
      </c>
      <c r="E4766" s="12">
        <f t="shared" ca="1" si="241"/>
        <v>0.70436726956448059</v>
      </c>
      <c r="F4766" s="1">
        <f t="array" aca="1" ref="F4766" ca="1">MMULT(MMULT(C4766:E4766,matrizB),TRANSPOSE(C4766:E4766))</f>
        <v>0.3220044491174715</v>
      </c>
    </row>
    <row r="4767" spans="2:6">
      <c r="B4767" s="1">
        <v>4737</v>
      </c>
      <c r="C4767" s="11">
        <f t="shared" ca="1" si="241"/>
        <v>0.5945842045228702</v>
      </c>
      <c r="D4767" s="7">
        <f t="shared" ca="1" si="241"/>
        <v>-1.208782872571873</v>
      </c>
      <c r="E4767" s="12">
        <f t="shared" ca="1" si="241"/>
        <v>0.51161824342081075</v>
      </c>
      <c r="F4767" s="1">
        <f t="array" aca="1" ref="F4767" ca="1">MMULT(MMULT(C4767:E4767,matrizB),TRANSPOSE(C4767:E4767))</f>
        <v>1.164119475176439</v>
      </c>
    </row>
    <row r="4768" spans="2:6">
      <c r="B4768" s="1">
        <v>4738</v>
      </c>
      <c r="C4768" s="11">
        <f t="shared" ca="1" si="241"/>
        <v>-0.35217507381392271</v>
      </c>
      <c r="D4768" s="7">
        <f t="shared" ca="1" si="241"/>
        <v>1.3264070132120074</v>
      </c>
      <c r="E4768" s="12">
        <f t="shared" ca="1" si="241"/>
        <v>0.70816624301140907</v>
      </c>
      <c r="F4768" s="1">
        <f t="array" aca="1" ref="F4768" ca="1">MMULT(MMULT(C4768:E4768,matrizB),TRANSPOSE(C4768:E4768))</f>
        <v>-0.5518286370504033</v>
      </c>
    </row>
    <row r="4769" spans="2:6">
      <c r="B4769" s="1">
        <v>4739</v>
      </c>
      <c r="C4769" s="11">
        <f t="shared" ca="1" si="241"/>
        <v>0.46040638744665946</v>
      </c>
      <c r="D4769" s="7">
        <f t="shared" ca="1" si="241"/>
        <v>-1.4785419945732692</v>
      </c>
      <c r="E4769" s="12">
        <f t="shared" ca="1" si="241"/>
        <v>-0.45844786804977744</v>
      </c>
      <c r="F4769" s="1">
        <f t="array" aca="1" ref="F4769" ca="1">MMULT(MMULT(C4769:E4769,matrizB),TRANSPOSE(C4769:E4769))</f>
        <v>-4.8838076351505166E-2</v>
      </c>
    </row>
    <row r="4770" spans="2:6">
      <c r="B4770" s="1">
        <v>4740</v>
      </c>
      <c r="C4770" s="11">
        <f t="shared" ca="1" si="241"/>
        <v>-0.15257604445828749</v>
      </c>
      <c r="D4770" s="7">
        <f t="shared" ca="1" si="241"/>
        <v>1.797764730837236</v>
      </c>
      <c r="E4770" s="12">
        <f t="shared" ca="1" si="241"/>
        <v>8.4533421891641258E-2</v>
      </c>
      <c r="F4770" s="1">
        <f t="array" aca="1" ref="F4770" ca="1">MMULT(MMULT(C4770:E4770,matrizB),TRANSPOSE(C4770:E4770))</f>
        <v>2.1110906596531813</v>
      </c>
    </row>
    <row r="4771" spans="2:6">
      <c r="B4771" s="1">
        <v>4741</v>
      </c>
      <c r="C4771" s="11">
        <f t="shared" ca="1" si="241"/>
        <v>-0.51211598064987218</v>
      </c>
      <c r="D4771" s="7">
        <f t="shared" ca="1" si="241"/>
        <v>-0.15713555103631446</v>
      </c>
      <c r="E4771" s="12">
        <f t="shared" ca="1" si="241"/>
        <v>-0.5896209547606589</v>
      </c>
      <c r="F4771" s="1">
        <f t="array" aca="1" ref="F4771" ca="1">MMULT(MMULT(C4771:E4771,matrizB),TRANSPOSE(C4771:E4771))</f>
        <v>0.35674460833384819</v>
      </c>
    </row>
    <row r="4772" spans="2:6">
      <c r="B4772" s="1">
        <v>4742</v>
      </c>
      <c r="C4772" s="11">
        <f t="shared" ref="C4772:E4791" ca="1" si="242">+NORMSINV(RAND())</f>
        <v>-0.51110962465765475</v>
      </c>
      <c r="D4772" s="7">
        <f t="shared" ca="1" si="242"/>
        <v>1.7159148927087604</v>
      </c>
      <c r="E4772" s="12">
        <f t="shared" ca="1" si="242"/>
        <v>0.11459644447364632</v>
      </c>
      <c r="F4772" s="1">
        <f t="array" aca="1" ref="F4772" ca="1">MMULT(MMULT(C4772:E4772,matrizB),TRANSPOSE(C4772:E4772))</f>
        <v>1.0507005337986159</v>
      </c>
    </row>
    <row r="4773" spans="2:6">
      <c r="B4773" s="1">
        <v>4743</v>
      </c>
      <c r="C4773" s="11">
        <f t="shared" ca="1" si="242"/>
        <v>1.9287614456324158</v>
      </c>
      <c r="D4773" s="7">
        <f t="shared" ca="1" si="242"/>
        <v>-0.61208252441550159</v>
      </c>
      <c r="E4773" s="12">
        <f t="shared" ca="1" si="242"/>
        <v>0.76812294851848639</v>
      </c>
      <c r="F4773" s="1">
        <f t="array" aca="1" ref="F4773" ca="1">MMULT(MMULT(C4773:E4773,matrizB),TRANSPOSE(C4773:E4773))</f>
        <v>1.4090037785383576</v>
      </c>
    </row>
    <row r="4774" spans="2:6">
      <c r="B4774" s="1">
        <v>4744</v>
      </c>
      <c r="C4774" s="11">
        <f t="shared" ca="1" si="242"/>
        <v>0.94511531402988191</v>
      </c>
      <c r="D4774" s="7">
        <f t="shared" ca="1" si="242"/>
        <v>1.726454242721905</v>
      </c>
      <c r="E4774" s="12">
        <f t="shared" ca="1" si="242"/>
        <v>-1.9746044437578731</v>
      </c>
      <c r="F4774" s="1">
        <f t="array" aca="1" ref="F4774" ca="1">MMULT(MMULT(C4774:E4774,matrizB),TRANSPOSE(C4774:E4774))</f>
        <v>2.1521720561574917</v>
      </c>
    </row>
    <row r="4775" spans="2:6">
      <c r="B4775" s="1">
        <v>4745</v>
      </c>
      <c r="C4775" s="11">
        <f t="shared" ca="1" si="242"/>
        <v>-2.404787475042363</v>
      </c>
      <c r="D4775" s="7">
        <f t="shared" ca="1" si="242"/>
        <v>-1.0661730103491569</v>
      </c>
      <c r="E4775" s="12">
        <f t="shared" ca="1" si="242"/>
        <v>-0.12095432938210557</v>
      </c>
      <c r="F4775" s="1">
        <f t="array" aca="1" ref="F4775" ca="1">MMULT(MMULT(C4775:E4775,matrizB),TRANSPOSE(C4775:E4775))</f>
        <v>4.4566529303036102</v>
      </c>
    </row>
    <row r="4776" spans="2:6">
      <c r="B4776" s="1">
        <v>4746</v>
      </c>
      <c r="C4776" s="11">
        <f t="shared" ca="1" si="242"/>
        <v>2.405930863778153E-2</v>
      </c>
      <c r="D4776" s="7">
        <f t="shared" ca="1" si="242"/>
        <v>1.2953239532092549</v>
      </c>
      <c r="E4776" s="12">
        <f t="shared" ca="1" si="242"/>
        <v>-1.5311124936743075</v>
      </c>
      <c r="F4776" s="1">
        <f t="array" aca="1" ref="F4776" ca="1">MMULT(MMULT(C4776:E4776,matrizB),TRANSPOSE(C4776:E4776))</f>
        <v>1.7352370140216631</v>
      </c>
    </row>
    <row r="4777" spans="2:6">
      <c r="B4777" s="1">
        <v>4747</v>
      </c>
      <c r="C4777" s="11">
        <f t="shared" ca="1" si="242"/>
        <v>1.1902319062655347</v>
      </c>
      <c r="D4777" s="7">
        <f t="shared" ca="1" si="242"/>
        <v>-1.8957781781943388</v>
      </c>
      <c r="E4777" s="12">
        <f t="shared" ca="1" si="242"/>
        <v>0.74744360821130817</v>
      </c>
      <c r="F4777" s="1">
        <f t="array" aca="1" ref="F4777" ca="1">MMULT(MMULT(C4777:E4777,matrizB),TRANSPOSE(C4777:E4777))</f>
        <v>2.4734779714595425</v>
      </c>
    </row>
    <row r="4778" spans="2:6">
      <c r="B4778" s="1">
        <v>4748</v>
      </c>
      <c r="C4778" s="11">
        <f t="shared" ca="1" si="242"/>
        <v>7.1006279457575969E-2</v>
      </c>
      <c r="D4778" s="7">
        <f t="shared" ca="1" si="242"/>
        <v>0.39684296352777471</v>
      </c>
      <c r="E4778" s="12">
        <f t="shared" ca="1" si="242"/>
        <v>-0.72043038815281335</v>
      </c>
      <c r="F4778" s="1">
        <f t="array" aca="1" ref="F4778" ca="1">MMULT(MMULT(C4778:E4778,matrizB),TRANSPOSE(C4778:E4778))</f>
        <v>4.7262400598046095E-2</v>
      </c>
    </row>
    <row r="4779" spans="2:6">
      <c r="B4779" s="1">
        <v>4749</v>
      </c>
      <c r="C4779" s="11">
        <f t="shared" ca="1" si="242"/>
        <v>-2.2894483136598809</v>
      </c>
      <c r="D4779" s="7">
        <f t="shared" ca="1" si="242"/>
        <v>0.83470549041545117</v>
      </c>
      <c r="E4779" s="12">
        <f t="shared" ca="1" si="242"/>
        <v>-0.75149423348869659</v>
      </c>
      <c r="F4779" s="1">
        <f t="array" aca="1" ref="F4779" ca="1">MMULT(MMULT(C4779:E4779,matrizB),TRANSPOSE(C4779:E4779))</f>
        <v>1.3412608109017876</v>
      </c>
    </row>
    <row r="4780" spans="2:6">
      <c r="B4780" s="1">
        <v>4750</v>
      </c>
      <c r="C4780" s="11">
        <f t="shared" ca="1" si="242"/>
        <v>-1.3498054325646747</v>
      </c>
      <c r="D4780" s="7">
        <f t="shared" ca="1" si="242"/>
        <v>0.85154097092993986</v>
      </c>
      <c r="E4780" s="12">
        <f t="shared" ca="1" si="242"/>
        <v>-0.46777859931775312</v>
      </c>
      <c r="F4780" s="1">
        <f t="array" aca="1" ref="F4780" ca="1">MMULT(MMULT(C4780:E4780,matrizB),TRANSPOSE(C4780:E4780))</f>
        <v>0.45675341639765504</v>
      </c>
    </row>
    <row r="4781" spans="2:6">
      <c r="B4781" s="1">
        <v>4751</v>
      </c>
      <c r="C4781" s="11">
        <f t="shared" ca="1" si="242"/>
        <v>-0.50115027961588232</v>
      </c>
      <c r="D4781" s="7">
        <f t="shared" ca="1" si="242"/>
        <v>-0.12255699873577075</v>
      </c>
      <c r="E4781" s="12">
        <f t="shared" ca="1" si="242"/>
        <v>0.64252563167155674</v>
      </c>
      <c r="F4781" s="1">
        <f t="array" aca="1" ref="F4781" ca="1">MMULT(MMULT(C4781:E4781,matrizB),TRANSPOSE(C4781:E4781))</f>
        <v>-0.56788324778194965</v>
      </c>
    </row>
    <row r="4782" spans="2:6">
      <c r="B4782" s="1">
        <v>4752</v>
      </c>
      <c r="C4782" s="11">
        <f t="shared" ca="1" si="242"/>
        <v>0.52793794448689058</v>
      </c>
      <c r="D4782" s="7">
        <f t="shared" ca="1" si="242"/>
        <v>1.6189071337010339</v>
      </c>
      <c r="E4782" s="12">
        <f t="shared" ca="1" si="242"/>
        <v>-0.28400399922179748</v>
      </c>
      <c r="F4782" s="1">
        <f t="array" aca="1" ref="F4782" ca="1">MMULT(MMULT(C4782:E4782,matrizB),TRANSPOSE(C4782:E4782))</f>
        <v>3.2154749852451099</v>
      </c>
    </row>
    <row r="4783" spans="2:6">
      <c r="B4783" s="1">
        <v>4753</v>
      </c>
      <c r="C4783" s="11">
        <f t="shared" ca="1" si="242"/>
        <v>-1.3634364056502954</v>
      </c>
      <c r="D4783" s="7">
        <f t="shared" ca="1" si="242"/>
        <v>-0.92555724638969261</v>
      </c>
      <c r="E4783" s="12">
        <f t="shared" ca="1" si="242"/>
        <v>1.9344265792497792</v>
      </c>
      <c r="F4783" s="1">
        <f t="array" aca="1" ref="F4783" ca="1">MMULT(MMULT(C4783:E4783,matrizB),TRANSPOSE(C4783:E4783))</f>
        <v>-2.4217829763479739</v>
      </c>
    </row>
    <row r="4784" spans="2:6">
      <c r="B4784" s="1">
        <v>4754</v>
      </c>
      <c r="C4784" s="11">
        <f t="shared" ca="1" si="242"/>
        <v>-1.8313205884059711</v>
      </c>
      <c r="D4784" s="7">
        <f t="shared" ca="1" si="242"/>
        <v>1.5825674279240824</v>
      </c>
      <c r="E4784" s="12">
        <f t="shared" ca="1" si="242"/>
        <v>-2.1298698520506143</v>
      </c>
      <c r="F4784" s="1">
        <f t="array" aca="1" ref="F4784" ca="1">MMULT(MMULT(C4784:E4784,matrizB),TRANSPOSE(C4784:E4784))</f>
        <v>5.2619810037516501</v>
      </c>
    </row>
    <row r="4785" spans="2:6">
      <c r="B4785" s="1">
        <v>4755</v>
      </c>
      <c r="C4785" s="11">
        <f t="shared" ca="1" si="242"/>
        <v>-0.31011564080666498</v>
      </c>
      <c r="D4785" s="7">
        <f t="shared" ca="1" si="242"/>
        <v>0.16220467262951238</v>
      </c>
      <c r="E4785" s="12">
        <f t="shared" ca="1" si="242"/>
        <v>-0.46311175817171935</v>
      </c>
      <c r="F4785" s="1">
        <f t="array" aca="1" ref="F4785" ca="1">MMULT(MMULT(C4785:E4785,matrizB),TRANSPOSE(C4785:E4785))</f>
        <v>0.14525705374101777</v>
      </c>
    </row>
    <row r="4786" spans="2:6">
      <c r="B4786" s="1">
        <v>4756</v>
      </c>
      <c r="C4786" s="11">
        <f t="shared" ca="1" si="242"/>
        <v>1.0041288987111574</v>
      </c>
      <c r="D4786" s="7">
        <f t="shared" ca="1" si="242"/>
        <v>-0.73199956655278819</v>
      </c>
      <c r="E4786" s="12">
        <f t="shared" ca="1" si="242"/>
        <v>-1.4227028343952524</v>
      </c>
      <c r="F4786" s="1">
        <f t="array" aca="1" ref="F4786" ca="1">MMULT(MMULT(C4786:E4786,matrizB),TRANSPOSE(C4786:E4786))</f>
        <v>-4.5641013255503369</v>
      </c>
    </row>
    <row r="4787" spans="2:6">
      <c r="B4787" s="1">
        <v>4757</v>
      </c>
      <c r="C4787" s="11">
        <f t="shared" ca="1" si="242"/>
        <v>-0.78490336103771285</v>
      </c>
      <c r="D4787" s="7">
        <f t="shared" ca="1" si="242"/>
        <v>-0.92263015989585129</v>
      </c>
      <c r="E4787" s="12">
        <f t="shared" ca="1" si="242"/>
        <v>0.86115653577087226</v>
      </c>
      <c r="F4787" s="1">
        <f t="array" aca="1" ref="F4787" ca="1">MMULT(MMULT(C4787:E4787,matrizB),TRANSPOSE(C4787:E4787))</f>
        <v>0.74567766087396403</v>
      </c>
    </row>
    <row r="4788" spans="2:6">
      <c r="B4788" s="1">
        <v>4758</v>
      </c>
      <c r="C4788" s="11">
        <f t="shared" ca="1" si="242"/>
        <v>-0.30182888778503597</v>
      </c>
      <c r="D4788" s="7">
        <f t="shared" ca="1" si="242"/>
        <v>-1.3830746036140897</v>
      </c>
      <c r="E4788" s="12">
        <f t="shared" ca="1" si="242"/>
        <v>0.17721613576449921</v>
      </c>
      <c r="F4788" s="1">
        <f t="array" aca="1" ref="F4788" ca="1">MMULT(MMULT(C4788:E4788,matrizB),TRANSPOSE(C4788:E4788))</f>
        <v>2.1278779554239091</v>
      </c>
    </row>
    <row r="4789" spans="2:6">
      <c r="B4789" s="1">
        <v>4759</v>
      </c>
      <c r="C4789" s="11">
        <f t="shared" ca="1" si="242"/>
        <v>0.35793272631138412</v>
      </c>
      <c r="D4789" s="7">
        <f t="shared" ca="1" si="242"/>
        <v>-2.7367294458731265E-2</v>
      </c>
      <c r="E4789" s="12">
        <f t="shared" ca="1" si="242"/>
        <v>-0.3215169137553156</v>
      </c>
      <c r="F4789" s="1">
        <f t="array" aca="1" ref="F4789" ca="1">MMULT(MMULT(C4789:E4789,matrizB),TRANSPOSE(C4789:E4789))</f>
        <v>-0.25144937075496393</v>
      </c>
    </row>
    <row r="4790" spans="2:6">
      <c r="B4790" s="1">
        <v>4760</v>
      </c>
      <c r="C4790" s="11">
        <f t="shared" ca="1" si="242"/>
        <v>0.41944982685803983</v>
      </c>
      <c r="D4790" s="7">
        <f t="shared" ca="1" si="242"/>
        <v>1.9275614874720988</v>
      </c>
      <c r="E4790" s="12">
        <f t="shared" ca="1" si="242"/>
        <v>-1.0875234741974695</v>
      </c>
      <c r="F4790" s="1">
        <f t="array" aca="1" ref="F4790" ca="1">MMULT(MMULT(C4790:E4790,matrizB),TRANSPOSE(C4790:E4790))</f>
        <v>4.3019343784203823</v>
      </c>
    </row>
    <row r="4791" spans="2:6">
      <c r="B4791" s="1">
        <v>4761</v>
      </c>
      <c r="C4791" s="11">
        <f t="shared" ca="1" si="242"/>
        <v>-0.78726373633997937</v>
      </c>
      <c r="D4791" s="7">
        <f t="shared" ca="1" si="242"/>
        <v>0.4752121669122179</v>
      </c>
      <c r="E4791" s="12">
        <f t="shared" ca="1" si="242"/>
        <v>-0.71630094043994541</v>
      </c>
      <c r="F4791" s="1">
        <f t="array" aca="1" ref="F4791" ca="1">MMULT(MMULT(C4791:E4791,matrizB),TRANSPOSE(C4791:E4791))</f>
        <v>0.66215702594316128</v>
      </c>
    </row>
    <row r="4792" spans="2:6">
      <c r="B4792" s="1">
        <v>4762</v>
      </c>
      <c r="C4792" s="11">
        <f t="shared" ref="C4792:E4811" ca="1" si="243">+NORMSINV(RAND())</f>
        <v>-8.6353580049216713E-2</v>
      </c>
      <c r="D4792" s="7">
        <f t="shared" ca="1" si="243"/>
        <v>-0.94534084214960334</v>
      </c>
      <c r="E4792" s="12">
        <f t="shared" ca="1" si="243"/>
        <v>-0.4080065585117858</v>
      </c>
      <c r="F4792" s="1">
        <f t="array" aca="1" ref="F4792" ca="1">MMULT(MMULT(C4792:E4792,matrizB),TRANSPOSE(C4792:E4792))</f>
        <v>0.47761850081076962</v>
      </c>
    </row>
    <row r="4793" spans="2:6">
      <c r="B4793" s="1">
        <v>4763</v>
      </c>
      <c r="C4793" s="11">
        <f t="shared" ca="1" si="243"/>
        <v>0.50852930414340147</v>
      </c>
      <c r="D4793" s="7">
        <f t="shared" ca="1" si="243"/>
        <v>-0.69558811109628449</v>
      </c>
      <c r="E4793" s="12">
        <f t="shared" ca="1" si="243"/>
        <v>0.24066874213062317</v>
      </c>
      <c r="F4793" s="1">
        <f t="array" aca="1" ref="F4793" ca="1">MMULT(MMULT(C4793:E4793,matrizB),TRANSPOSE(C4793:E4793))</f>
        <v>0.26855767518987383</v>
      </c>
    </row>
    <row r="4794" spans="2:6">
      <c r="B4794" s="1">
        <v>4764</v>
      </c>
      <c r="C4794" s="11">
        <f t="shared" ca="1" si="243"/>
        <v>-0.35831514004627885</v>
      </c>
      <c r="D4794" s="7">
        <f t="shared" ca="1" si="243"/>
        <v>-1.3248975118412087</v>
      </c>
      <c r="E4794" s="12">
        <f t="shared" ca="1" si="243"/>
        <v>-1.3579347016503223</v>
      </c>
      <c r="F4794" s="1">
        <f t="array" aca="1" ref="F4794" ca="1">MMULT(MMULT(C4794:E4794,matrizB),TRANSPOSE(C4794:E4794))</f>
        <v>0.39374446083327497</v>
      </c>
    </row>
    <row r="4795" spans="2:6">
      <c r="B4795" s="1">
        <v>4765</v>
      </c>
      <c r="C4795" s="11">
        <f t="shared" ca="1" si="243"/>
        <v>0.75921959765837721</v>
      </c>
      <c r="D4795" s="7">
        <f t="shared" ca="1" si="243"/>
        <v>1.3984138049593828</v>
      </c>
      <c r="E4795" s="12">
        <f t="shared" ca="1" si="243"/>
        <v>-0.56086884279410887</v>
      </c>
      <c r="F4795" s="1">
        <f t="array" aca="1" ref="F4795" ca="1">MMULT(MMULT(C4795:E4795,matrizB),TRANSPOSE(C4795:E4795))</f>
        <v>2.6388792926584514</v>
      </c>
    </row>
    <row r="4796" spans="2:6">
      <c r="B4796" s="1">
        <v>4766</v>
      </c>
      <c r="C4796" s="11">
        <f t="shared" ca="1" si="243"/>
        <v>-0.89654109034737761</v>
      </c>
      <c r="D4796" s="7">
        <f t="shared" ca="1" si="243"/>
        <v>0.588304451286501</v>
      </c>
      <c r="E4796" s="12">
        <f t="shared" ca="1" si="243"/>
        <v>-0.22672479188149444</v>
      </c>
      <c r="F4796" s="1">
        <f t="array" aca="1" ref="F4796" ca="1">MMULT(MMULT(C4796:E4796,matrizB),TRANSPOSE(C4796:E4796))</f>
        <v>6.6263928594700983E-2</v>
      </c>
    </row>
    <row r="4797" spans="2:6">
      <c r="B4797" s="1">
        <v>4767</v>
      </c>
      <c r="C4797" s="11">
        <f t="shared" ca="1" si="243"/>
        <v>-1.4979875601262471</v>
      </c>
      <c r="D4797" s="7">
        <f t="shared" ca="1" si="243"/>
        <v>1.0142669710149939</v>
      </c>
      <c r="E4797" s="12">
        <f t="shared" ca="1" si="243"/>
        <v>-1.3854785227507533E-2</v>
      </c>
      <c r="F4797" s="1">
        <f t="array" aca="1" ref="F4797" ca="1">MMULT(MMULT(C4797:E4797,matrizB),TRANSPOSE(C4797:E4797))</f>
        <v>-0.91100898410245623</v>
      </c>
    </row>
    <row r="4798" spans="2:6">
      <c r="B4798" s="1">
        <v>4768</v>
      </c>
      <c r="C4798" s="11">
        <f t="shared" ca="1" si="243"/>
        <v>1.0921323253255741</v>
      </c>
      <c r="D4798" s="7">
        <f t="shared" ca="1" si="243"/>
        <v>-0.29486133508134127</v>
      </c>
      <c r="E4798" s="12">
        <f t="shared" ca="1" si="243"/>
        <v>0.33482302654039137</v>
      </c>
      <c r="F4798" s="1">
        <f t="array" aca="1" ref="F4798" ca="1">MMULT(MMULT(C4798:E4798,matrizB),TRANSPOSE(C4798:E4798))</f>
        <v>0.31497805424746839</v>
      </c>
    </row>
    <row r="4799" spans="2:6">
      <c r="B4799" s="1">
        <v>4769</v>
      </c>
      <c r="C4799" s="11">
        <f t="shared" ca="1" si="243"/>
        <v>-0.5964305831203871</v>
      </c>
      <c r="D4799" s="7">
        <f t="shared" ca="1" si="243"/>
        <v>-0.61641118140008422</v>
      </c>
      <c r="E4799" s="12">
        <f t="shared" ca="1" si="243"/>
        <v>0.85672992347069532</v>
      </c>
      <c r="F4799" s="1">
        <f t="array" aca="1" ref="F4799" ca="1">MMULT(MMULT(C4799:E4799,matrizB),TRANSPOSE(C4799:E4799))</f>
        <v>-9.822081111930836E-3</v>
      </c>
    </row>
    <row r="4800" spans="2:6">
      <c r="B4800" s="1">
        <v>4770</v>
      </c>
      <c r="C4800" s="11">
        <f t="shared" ca="1" si="243"/>
        <v>-0.38270081959743868</v>
      </c>
      <c r="D4800" s="7">
        <f t="shared" ca="1" si="243"/>
        <v>0.37566154836844268</v>
      </c>
      <c r="E4800" s="12">
        <f t="shared" ca="1" si="243"/>
        <v>-1.0873679076593432</v>
      </c>
      <c r="F4800" s="1">
        <f t="array" aca="1" ref="F4800" ca="1">MMULT(MMULT(C4800:E4800,matrizB),TRANSPOSE(C4800:E4800))</f>
        <v>0.34472720785279015</v>
      </c>
    </row>
    <row r="4801" spans="2:6">
      <c r="B4801" s="1">
        <v>4771</v>
      </c>
      <c r="C4801" s="11">
        <f t="shared" ca="1" si="243"/>
        <v>-0.11574092360023903</v>
      </c>
      <c r="D4801" s="7">
        <f t="shared" ca="1" si="243"/>
        <v>1.1071210440546446</v>
      </c>
      <c r="E4801" s="12">
        <f t="shared" ca="1" si="243"/>
        <v>0.32560471461545532</v>
      </c>
      <c r="F4801" s="1">
        <f t="array" aca="1" ref="F4801" ca="1">MMULT(MMULT(C4801:E4801,matrizB),TRANSPOSE(C4801:E4801))</f>
        <v>0.42538092456511523</v>
      </c>
    </row>
    <row r="4802" spans="2:6">
      <c r="B4802" s="1">
        <v>4772</v>
      </c>
      <c r="C4802" s="11">
        <f t="shared" ca="1" si="243"/>
        <v>-0.58894806373049324</v>
      </c>
      <c r="D4802" s="7">
        <f t="shared" ca="1" si="243"/>
        <v>1.580181092618131</v>
      </c>
      <c r="E4802" s="12">
        <f t="shared" ca="1" si="243"/>
        <v>-0.33900368048878571</v>
      </c>
      <c r="F4802" s="1">
        <f t="array" aca="1" ref="F4802" ca="1">MMULT(MMULT(C4802:E4802,matrizB),TRANSPOSE(C4802:E4802))</f>
        <v>1.5782784262513303</v>
      </c>
    </row>
    <row r="4803" spans="2:6">
      <c r="B4803" s="1">
        <v>4773</v>
      </c>
      <c r="C4803" s="11">
        <f t="shared" ca="1" si="243"/>
        <v>0.23969776571246576</v>
      </c>
      <c r="D4803" s="7">
        <f t="shared" ca="1" si="243"/>
        <v>-1.1871668210009172</v>
      </c>
      <c r="E4803" s="12">
        <f t="shared" ca="1" si="243"/>
        <v>0.19896750256975559</v>
      </c>
      <c r="F4803" s="1">
        <f t="array" aca="1" ref="F4803" ca="1">MMULT(MMULT(C4803:E4803,matrizB),TRANSPOSE(C4803:E4803))</f>
        <v>1.0326470334315567</v>
      </c>
    </row>
    <row r="4804" spans="2:6">
      <c r="B4804" s="1">
        <v>4774</v>
      </c>
      <c r="C4804" s="11">
        <f t="shared" ca="1" si="243"/>
        <v>-1.3482725542529286</v>
      </c>
      <c r="D4804" s="7">
        <f t="shared" ca="1" si="243"/>
        <v>-0.33795967864567555</v>
      </c>
      <c r="E4804" s="12">
        <f t="shared" ca="1" si="243"/>
        <v>-0.11353428601181831</v>
      </c>
      <c r="F4804" s="1">
        <f t="array" aca="1" ref="F4804" ca="1">MMULT(MMULT(C4804:E4804,matrizB),TRANSPOSE(C4804:E4804))</f>
        <v>0.88230351728932566</v>
      </c>
    </row>
    <row r="4805" spans="2:6">
      <c r="B4805" s="1">
        <v>4775</v>
      </c>
      <c r="C4805" s="11">
        <f t="shared" ca="1" si="243"/>
        <v>2.400051114729234</v>
      </c>
      <c r="D4805" s="7">
        <f t="shared" ca="1" si="243"/>
        <v>-0.90853571782126785</v>
      </c>
      <c r="E4805" s="12">
        <f t="shared" ca="1" si="243"/>
        <v>0.82647099678273794</v>
      </c>
      <c r="F4805" s="1">
        <f t="array" aca="1" ref="F4805" ca="1">MMULT(MMULT(C4805:E4805,matrizB),TRANSPOSE(C4805:E4805))</f>
        <v>1.591807834104467</v>
      </c>
    </row>
    <row r="4806" spans="2:6">
      <c r="B4806" s="1">
        <v>4776</v>
      </c>
      <c r="C4806" s="11">
        <f t="shared" ca="1" si="243"/>
        <v>-0.20592385383611997</v>
      </c>
      <c r="D4806" s="7">
        <f t="shared" ca="1" si="243"/>
        <v>0.25918603612945623</v>
      </c>
      <c r="E4806" s="12">
        <f t="shared" ca="1" si="243"/>
        <v>-1.1842124274856451</v>
      </c>
      <c r="F4806" s="1">
        <f t="array" aca="1" ref="F4806" ca="1">MMULT(MMULT(C4806:E4806,matrizB),TRANSPOSE(C4806:E4806))</f>
        <v>-7.4919428941140787E-2</v>
      </c>
    </row>
    <row r="4807" spans="2:6">
      <c r="B4807" s="1">
        <v>4777</v>
      </c>
      <c r="C4807" s="11">
        <f t="shared" ca="1" si="243"/>
        <v>1.8050208574746474</v>
      </c>
      <c r="D4807" s="7">
        <f t="shared" ca="1" si="243"/>
        <v>0.85006441385221509</v>
      </c>
      <c r="E4807" s="12">
        <f t="shared" ca="1" si="243"/>
        <v>0.50185636402643685</v>
      </c>
      <c r="F4807" s="1">
        <f t="array" aca="1" ref="F4807" ca="1">MMULT(MMULT(C4807:E4807,matrizB),TRANSPOSE(C4807:E4807))</f>
        <v>3.4666702421592941</v>
      </c>
    </row>
    <row r="4808" spans="2:6">
      <c r="B4808" s="1">
        <v>4778</v>
      </c>
      <c r="C4808" s="11">
        <f t="shared" ca="1" si="243"/>
        <v>-0.9728454376043365</v>
      </c>
      <c r="D4808" s="7">
        <f t="shared" ca="1" si="243"/>
        <v>1.3582562075759435</v>
      </c>
      <c r="E4808" s="12">
        <f t="shared" ca="1" si="243"/>
        <v>0.70420038630142145</v>
      </c>
      <c r="F4808" s="1">
        <f t="array" aca="1" ref="F4808" ca="1">MMULT(MMULT(C4808:E4808,matrizB),TRANSPOSE(C4808:E4808))</f>
        <v>-2.200093261968052</v>
      </c>
    </row>
    <row r="4809" spans="2:6">
      <c r="B4809" s="1">
        <v>4779</v>
      </c>
      <c r="C4809" s="11">
        <f t="shared" ca="1" si="243"/>
        <v>-1.5404970321691418</v>
      </c>
      <c r="D4809" s="7">
        <f t="shared" ca="1" si="243"/>
        <v>1.5085276924134978</v>
      </c>
      <c r="E4809" s="12">
        <f t="shared" ca="1" si="243"/>
        <v>0.13432189730483596</v>
      </c>
      <c r="F4809" s="1">
        <f t="array" aca="1" ref="F4809" ca="1">MMULT(MMULT(C4809:E4809,matrizB),TRANSPOSE(C4809:E4809))</f>
        <v>-1.4228714607031598</v>
      </c>
    </row>
    <row r="4810" spans="2:6">
      <c r="B4810" s="1">
        <v>4780</v>
      </c>
      <c r="C4810" s="11">
        <f t="shared" ca="1" si="243"/>
        <v>1.5212465840527958</v>
      </c>
      <c r="D4810" s="7">
        <f t="shared" ca="1" si="243"/>
        <v>0.96579598926799592</v>
      </c>
      <c r="E4810" s="12">
        <f t="shared" ca="1" si="243"/>
        <v>-0.11397298902709135</v>
      </c>
      <c r="F4810" s="1">
        <f t="array" aca="1" ref="F4810" ca="1">MMULT(MMULT(C4810:E4810,matrizB),TRANSPOSE(C4810:E4810))</f>
        <v>2.3597051282428749</v>
      </c>
    </row>
    <row r="4811" spans="2:6">
      <c r="B4811" s="1">
        <v>4781</v>
      </c>
      <c r="C4811" s="11">
        <f t="shared" ca="1" si="243"/>
        <v>0.92468830014350745</v>
      </c>
      <c r="D4811" s="7">
        <f t="shared" ca="1" si="243"/>
        <v>-7.7511013634858988E-2</v>
      </c>
      <c r="E4811" s="12">
        <f t="shared" ca="1" si="243"/>
        <v>0.54466855158143945</v>
      </c>
      <c r="F4811" s="1">
        <f t="array" aca="1" ref="F4811" ca="1">MMULT(MMULT(C4811:E4811,matrizB),TRANSPOSE(C4811:E4811))</f>
        <v>0.62717925495482962</v>
      </c>
    </row>
    <row r="4812" spans="2:6">
      <c r="B4812" s="1">
        <v>4782</v>
      </c>
      <c r="C4812" s="11">
        <f t="shared" ref="C4812:E4831" ca="1" si="244">+NORMSINV(RAND())</f>
        <v>0.61577513253953287</v>
      </c>
      <c r="D4812" s="7">
        <f t="shared" ca="1" si="244"/>
        <v>0.71203670325696844</v>
      </c>
      <c r="E4812" s="12">
        <f t="shared" ca="1" si="244"/>
        <v>-1.7337550978812217</v>
      </c>
      <c r="F4812" s="1">
        <f t="array" aca="1" ref="F4812" ca="1">MMULT(MMULT(C4812:E4812,matrizB),TRANSPOSE(C4812:E4812))</f>
        <v>-1.2841948106061469</v>
      </c>
    </row>
    <row r="4813" spans="2:6">
      <c r="B4813" s="1">
        <v>4783</v>
      </c>
      <c r="C4813" s="11">
        <f t="shared" ca="1" si="244"/>
        <v>-1.1632859212255824</v>
      </c>
      <c r="D4813" s="7">
        <f t="shared" ca="1" si="244"/>
        <v>-7.7360980250571934E-2</v>
      </c>
      <c r="E4813" s="12">
        <f t="shared" ca="1" si="244"/>
        <v>-0.35753724410243526</v>
      </c>
      <c r="F4813" s="1">
        <f t="array" aca="1" ref="F4813" ca="1">MMULT(MMULT(C4813:E4813,matrizB),TRANSPOSE(C4813:E4813))</f>
        <v>0.71926886871692497</v>
      </c>
    </row>
    <row r="4814" spans="2:6">
      <c r="B4814" s="1">
        <v>4784</v>
      </c>
      <c r="C4814" s="11">
        <f t="shared" ca="1" si="244"/>
        <v>-0.80130014318575205</v>
      </c>
      <c r="D4814" s="7">
        <f t="shared" ca="1" si="244"/>
        <v>-2.3245134189739402E-2</v>
      </c>
      <c r="E4814" s="12">
        <f t="shared" ca="1" si="244"/>
        <v>0.52216595019375656</v>
      </c>
      <c r="F4814" s="1">
        <f t="array" aca="1" ref="F4814" ca="1">MMULT(MMULT(C4814:E4814,matrizB),TRANSPOSE(C4814:E4814))</f>
        <v>-0.76045152413106964</v>
      </c>
    </row>
    <row r="4815" spans="2:6">
      <c r="B4815" s="1">
        <v>4785</v>
      </c>
      <c r="C4815" s="11">
        <f t="shared" ca="1" si="244"/>
        <v>-2.5364646083973316E-2</v>
      </c>
      <c r="D4815" s="7">
        <f t="shared" ca="1" si="244"/>
        <v>-0.53644072215691563</v>
      </c>
      <c r="E4815" s="12">
        <f t="shared" ca="1" si="244"/>
        <v>-0.44038908685649125</v>
      </c>
      <c r="F4815" s="1">
        <f t="array" aca="1" ref="F4815" ca="1">MMULT(MMULT(C4815:E4815,matrizB),TRANSPOSE(C4815:E4815))</f>
        <v>-2.1537143522973951E-2</v>
      </c>
    </row>
    <row r="4816" spans="2:6">
      <c r="B4816" s="1">
        <v>4786</v>
      </c>
      <c r="C4816" s="11">
        <f t="shared" ca="1" si="244"/>
        <v>-1.2828120529823079</v>
      </c>
      <c r="D4816" s="7">
        <f t="shared" ca="1" si="244"/>
        <v>0.44345778342122716</v>
      </c>
      <c r="E4816" s="12">
        <f t="shared" ca="1" si="244"/>
        <v>-5.2123856248744153E-2</v>
      </c>
      <c r="F4816" s="1">
        <f t="array" aca="1" ref="F4816" ca="1">MMULT(MMULT(C4816:E4816,matrizB),TRANSPOSE(C4816:E4816))</f>
        <v>-0.36829409438753569</v>
      </c>
    </row>
    <row r="4817" spans="2:6">
      <c r="B4817" s="1">
        <v>4787</v>
      </c>
      <c r="C4817" s="11">
        <f t="shared" ca="1" si="244"/>
        <v>-0.10653421218708264</v>
      </c>
      <c r="D4817" s="7">
        <f t="shared" ca="1" si="244"/>
        <v>-0.19256073939174231</v>
      </c>
      <c r="E4817" s="12">
        <f t="shared" ca="1" si="244"/>
        <v>-0.20149829840552533</v>
      </c>
      <c r="F4817" s="1">
        <f t="array" aca="1" ref="F4817" ca="1">MMULT(MMULT(C4817:E4817,matrizB),TRANSPOSE(C4817:E4817))</f>
        <v>3.7512898226910479E-2</v>
      </c>
    </row>
    <row r="4818" spans="2:6">
      <c r="B4818" s="1">
        <v>4788</v>
      </c>
      <c r="C4818" s="11">
        <f t="shared" ca="1" si="244"/>
        <v>5.9460260229873781E-2</v>
      </c>
      <c r="D4818" s="7">
        <f t="shared" ca="1" si="244"/>
        <v>0.42497054730818012</v>
      </c>
      <c r="E4818" s="12">
        <f t="shared" ca="1" si="244"/>
        <v>0.35625822803039492</v>
      </c>
      <c r="F4818" s="1">
        <f t="array" aca="1" ref="F4818" ca="1">MMULT(MMULT(C4818:E4818,matrizB),TRANSPOSE(C4818:E4818))</f>
        <v>2.4187079791414601E-2</v>
      </c>
    </row>
    <row r="4819" spans="2:6">
      <c r="B4819" s="1">
        <v>4789</v>
      </c>
      <c r="C4819" s="11">
        <f t="shared" ca="1" si="244"/>
        <v>-1.2533606727289355</v>
      </c>
      <c r="D4819" s="7">
        <f t="shared" ca="1" si="244"/>
        <v>1.5538677133710954</v>
      </c>
      <c r="E4819" s="12">
        <f t="shared" ca="1" si="244"/>
        <v>-0.58875508176434499</v>
      </c>
      <c r="F4819" s="1">
        <f t="array" aca="1" ref="F4819" ca="1">MMULT(MMULT(C4819:E4819,matrizB),TRANSPOSE(C4819:E4819))</f>
        <v>1.3651918184916134</v>
      </c>
    </row>
    <row r="4820" spans="2:6">
      <c r="B4820" s="1">
        <v>4790</v>
      </c>
      <c r="C4820" s="11">
        <f t="shared" ca="1" si="244"/>
        <v>-0.87658823056936286</v>
      </c>
      <c r="D4820" s="7">
        <f t="shared" ca="1" si="244"/>
        <v>1.8632899136955385</v>
      </c>
      <c r="E4820" s="12">
        <f t="shared" ca="1" si="244"/>
        <v>0.71110147853756445</v>
      </c>
      <c r="F4820" s="1">
        <f t="array" aca="1" ref="F4820" ca="1">MMULT(MMULT(C4820:E4820,matrizB),TRANSPOSE(C4820:E4820))</f>
        <v>-1.4773303550478389</v>
      </c>
    </row>
    <row r="4821" spans="2:6">
      <c r="B4821" s="1">
        <v>4791</v>
      </c>
      <c r="C4821" s="11">
        <f t="shared" ca="1" si="244"/>
        <v>1.8181185960057957</v>
      </c>
      <c r="D4821" s="7">
        <f t="shared" ca="1" si="244"/>
        <v>0.83897319114136015</v>
      </c>
      <c r="E4821" s="12">
        <f t="shared" ca="1" si="244"/>
        <v>0.2821003619730143</v>
      </c>
      <c r="F4821" s="1">
        <f t="array" aca="1" ref="F4821" ca="1">MMULT(MMULT(C4821:E4821,matrizB),TRANSPOSE(C4821:E4821))</f>
        <v>3.0511322720143004</v>
      </c>
    </row>
    <row r="4822" spans="2:6">
      <c r="B4822" s="1">
        <v>4792</v>
      </c>
      <c r="C4822" s="11">
        <f t="shared" ca="1" si="244"/>
        <v>1.4029342869461245</v>
      </c>
      <c r="D4822" s="7">
        <f t="shared" ca="1" si="244"/>
        <v>1.0872997309950405</v>
      </c>
      <c r="E4822" s="12">
        <f t="shared" ca="1" si="244"/>
        <v>0.60884417136539859</v>
      </c>
      <c r="F4822" s="1">
        <f t="array" aca="1" ref="F4822" ca="1">MMULT(MMULT(C4822:E4822,matrizB),TRANSPOSE(C4822:E4822))</f>
        <v>3.4673600296152838</v>
      </c>
    </row>
    <row r="4823" spans="2:6">
      <c r="B4823" s="1">
        <v>4793</v>
      </c>
      <c r="C4823" s="11">
        <f t="shared" ca="1" si="244"/>
        <v>-0.77247623875943572</v>
      </c>
      <c r="D4823" s="7">
        <f t="shared" ca="1" si="244"/>
        <v>0.14525419395448427</v>
      </c>
      <c r="E4823" s="12">
        <f t="shared" ca="1" si="244"/>
        <v>-4.1505382273618198E-2</v>
      </c>
      <c r="F4823" s="1">
        <f t="array" aca="1" ref="F4823" ca="1">MMULT(MMULT(C4823:E4823,matrizB),TRANSPOSE(C4823:E4823))</f>
        <v>-5.0572289776042667E-2</v>
      </c>
    </row>
    <row r="4824" spans="2:6">
      <c r="B4824" s="1">
        <v>4794</v>
      </c>
      <c r="C4824" s="11">
        <f t="shared" ca="1" si="244"/>
        <v>-1.2594567107206449</v>
      </c>
      <c r="D4824" s="7">
        <f t="shared" ca="1" si="244"/>
        <v>-2.2394928844329343</v>
      </c>
      <c r="E4824" s="12">
        <f t="shared" ca="1" si="244"/>
        <v>-0.74424030563414356</v>
      </c>
      <c r="F4824" s="1">
        <f t="array" aca="1" ref="F4824" ca="1">MMULT(MMULT(C4824:E4824,matrizB),TRANSPOSE(C4824:E4824))</f>
        <v>7.3180585423820537</v>
      </c>
    </row>
    <row r="4825" spans="2:6">
      <c r="B4825" s="1">
        <v>4795</v>
      </c>
      <c r="C4825" s="11">
        <f t="shared" ca="1" si="244"/>
        <v>-1.3824683296577744</v>
      </c>
      <c r="D4825" s="7">
        <f t="shared" ca="1" si="244"/>
        <v>0.19227642080857324</v>
      </c>
      <c r="E4825" s="12">
        <f t="shared" ca="1" si="244"/>
        <v>-0.40861045431996834</v>
      </c>
      <c r="F4825" s="1">
        <f t="array" aca="1" ref="F4825" ca="1">MMULT(MMULT(C4825:E4825,matrizB),TRANSPOSE(C4825:E4825))</f>
        <v>0.63201856894252628</v>
      </c>
    </row>
    <row r="4826" spans="2:6">
      <c r="B4826" s="1">
        <v>4796</v>
      </c>
      <c r="C4826" s="11">
        <f t="shared" ca="1" si="244"/>
        <v>-1.1471483323991931</v>
      </c>
      <c r="D4826" s="7">
        <f t="shared" ca="1" si="244"/>
        <v>0.94207526091852978</v>
      </c>
      <c r="E4826" s="12">
        <f t="shared" ca="1" si="244"/>
        <v>-1.0802844117143884</v>
      </c>
      <c r="F4826" s="1">
        <f t="array" aca="1" ref="F4826" ca="1">MMULT(MMULT(C4826:E4826,matrizB),TRANSPOSE(C4826:E4826))</f>
        <v>1.6529380546427244</v>
      </c>
    </row>
    <row r="4827" spans="2:6">
      <c r="B4827" s="1">
        <v>4797</v>
      </c>
      <c r="C4827" s="11">
        <f t="shared" ca="1" si="244"/>
        <v>0.64352902074944485</v>
      </c>
      <c r="D4827" s="7">
        <f t="shared" ca="1" si="244"/>
        <v>-2.0589951967025528</v>
      </c>
      <c r="E4827" s="12">
        <f t="shared" ca="1" si="244"/>
        <v>-1.1110682062104025</v>
      </c>
      <c r="F4827" s="1">
        <f t="array" aca="1" ref="F4827" ca="1">MMULT(MMULT(C4827:E4827,matrizB),TRANSPOSE(C4827:E4827))</f>
        <v>-1.7815672019760722</v>
      </c>
    </row>
    <row r="4828" spans="2:6">
      <c r="B4828" s="1">
        <v>4798</v>
      </c>
      <c r="C4828" s="11">
        <f t="shared" ca="1" si="244"/>
        <v>-0.21170756377778158</v>
      </c>
      <c r="D4828" s="7">
        <f t="shared" ca="1" si="244"/>
        <v>-1.1577146429245675</v>
      </c>
      <c r="E4828" s="12">
        <f t="shared" ca="1" si="244"/>
        <v>-0.10599064851785994</v>
      </c>
      <c r="F4828" s="1">
        <f t="array" aca="1" ref="F4828" ca="1">MMULT(MMULT(C4828:E4828,matrizB),TRANSPOSE(C4828:E4828))</f>
        <v>1.2993751790700239</v>
      </c>
    </row>
    <row r="4829" spans="2:6">
      <c r="B4829" s="1">
        <v>4799</v>
      </c>
      <c r="C4829" s="11">
        <f t="shared" ca="1" si="244"/>
        <v>0.85062989673797929</v>
      </c>
      <c r="D4829" s="7">
        <f t="shared" ca="1" si="244"/>
        <v>0.5543293948240563</v>
      </c>
      <c r="E4829" s="12">
        <f t="shared" ca="1" si="244"/>
        <v>0.80816354173056804</v>
      </c>
      <c r="F4829" s="1">
        <f t="array" aca="1" ref="F4829" ca="1">MMULT(MMULT(C4829:E4829,matrizB),TRANSPOSE(C4829:E4829))</f>
        <v>1.2410929852340402</v>
      </c>
    </row>
    <row r="4830" spans="2:6">
      <c r="B4830" s="1">
        <v>4800</v>
      </c>
      <c r="C4830" s="11">
        <f t="shared" ca="1" si="244"/>
        <v>1.6111909780672258</v>
      </c>
      <c r="D4830" s="7">
        <f t="shared" ca="1" si="244"/>
        <v>-0.10290696711328828</v>
      </c>
      <c r="E4830" s="12">
        <f t="shared" ca="1" si="244"/>
        <v>-1.3090109056627297</v>
      </c>
      <c r="F4830" s="1">
        <f t="array" aca="1" ref="F4830" ca="1">MMULT(MMULT(C4830:E4830,matrizB),TRANSPOSE(C4830:E4830))</f>
        <v>-4.4775990775119539</v>
      </c>
    </row>
    <row r="4831" spans="2:6">
      <c r="B4831" s="1">
        <v>4801</v>
      </c>
      <c r="C4831" s="11">
        <f t="shared" ca="1" si="244"/>
        <v>-0.29959048946844385</v>
      </c>
      <c r="D4831" s="7">
        <f t="shared" ca="1" si="244"/>
        <v>-0.44980576655972421</v>
      </c>
      <c r="E4831" s="12">
        <f t="shared" ca="1" si="244"/>
        <v>-0.46235053467312126</v>
      </c>
      <c r="F4831" s="1">
        <f t="array" aca="1" ref="F4831" ca="1">MMULT(MMULT(C4831:E4831,matrizB),TRANSPOSE(C4831:E4831))</f>
        <v>0.27373126604646492</v>
      </c>
    </row>
    <row r="4832" spans="2:6">
      <c r="B4832" s="1">
        <v>4802</v>
      </c>
      <c r="C4832" s="11">
        <f t="shared" ref="C4832:E4851" ca="1" si="245">+NORMSINV(RAND())</f>
        <v>0.16966334213417686</v>
      </c>
      <c r="D4832" s="7">
        <f t="shared" ca="1" si="245"/>
        <v>0.97640100277908726</v>
      </c>
      <c r="E4832" s="12">
        <f t="shared" ca="1" si="245"/>
        <v>0.81841427947677869</v>
      </c>
      <c r="F4832" s="1">
        <f t="array" aca="1" ref="F4832" ca="1">MMULT(MMULT(C4832:E4832,matrizB),TRANSPOSE(C4832:E4832))</f>
        <v>0.21004065453783749</v>
      </c>
    </row>
    <row r="4833" spans="2:6">
      <c r="B4833" s="1">
        <v>4803</v>
      </c>
      <c r="C4833" s="11">
        <f t="shared" ca="1" si="245"/>
        <v>0.22651839638174126</v>
      </c>
      <c r="D4833" s="7">
        <f t="shared" ca="1" si="245"/>
        <v>0.26593301804767799</v>
      </c>
      <c r="E4833" s="12">
        <f t="shared" ca="1" si="245"/>
        <v>1.8942634676211203</v>
      </c>
      <c r="F4833" s="1">
        <f t="array" aca="1" ref="F4833" ca="1">MMULT(MMULT(C4833:E4833,matrizB),TRANSPOSE(C4833:E4833))</f>
        <v>-1.3806889936033824</v>
      </c>
    </row>
    <row r="4834" spans="2:6">
      <c r="B4834" s="1">
        <v>4804</v>
      </c>
      <c r="C4834" s="11">
        <f t="shared" ca="1" si="245"/>
        <v>-0.76441921081372699</v>
      </c>
      <c r="D4834" s="7">
        <f t="shared" ca="1" si="245"/>
        <v>0.38335435448615868</v>
      </c>
      <c r="E4834" s="12">
        <f t="shared" ca="1" si="245"/>
        <v>-1.7672699138013279</v>
      </c>
      <c r="F4834" s="1">
        <f t="array" aca="1" ref="F4834" ca="1">MMULT(MMULT(C4834:E4834,matrizB),TRANSPOSE(C4834:E4834))</f>
        <v>0.91947019971542765</v>
      </c>
    </row>
    <row r="4835" spans="2:6">
      <c r="B4835" s="1">
        <v>4805</v>
      </c>
      <c r="C4835" s="11">
        <f t="shared" ca="1" si="245"/>
        <v>-1.3092242020425893</v>
      </c>
      <c r="D4835" s="7">
        <f t="shared" ca="1" si="245"/>
        <v>-0.56092622687530591</v>
      </c>
      <c r="E4835" s="12">
        <f t="shared" ca="1" si="245"/>
        <v>-1.0369828625540938</v>
      </c>
      <c r="F4835" s="1">
        <f t="array" aca="1" ref="F4835" ca="1">MMULT(MMULT(C4835:E4835,matrizB),TRANSPOSE(C4835:E4835))</f>
        <v>2.336471237022093</v>
      </c>
    </row>
    <row r="4836" spans="2:6">
      <c r="B4836" s="1">
        <v>4806</v>
      </c>
      <c r="C4836" s="11">
        <f t="shared" ca="1" si="245"/>
        <v>0.66246206307386046</v>
      </c>
      <c r="D4836" s="7">
        <f t="shared" ca="1" si="245"/>
        <v>-9.3039906952949447E-3</v>
      </c>
      <c r="E4836" s="12">
        <f t="shared" ca="1" si="245"/>
        <v>3.4351199805894156E-2</v>
      </c>
      <c r="F4836" s="1">
        <f t="array" aca="1" ref="F4836" ca="1">MMULT(MMULT(C4836:E4836,matrizB),TRANSPOSE(C4836:E4836))</f>
        <v>3.7525988888138746E-2</v>
      </c>
    </row>
    <row r="4837" spans="2:6">
      <c r="B4837" s="1">
        <v>4807</v>
      </c>
      <c r="C4837" s="11">
        <f t="shared" ca="1" si="245"/>
        <v>0.87215811826918632</v>
      </c>
      <c r="D4837" s="7">
        <f t="shared" ca="1" si="245"/>
        <v>-0.30522421288293611</v>
      </c>
      <c r="E4837" s="12">
        <f t="shared" ca="1" si="245"/>
        <v>0.2045830523273158</v>
      </c>
      <c r="F4837" s="1">
        <f t="array" aca="1" ref="F4837" ca="1">MMULT(MMULT(C4837:E4837,matrizB),TRANSPOSE(C4837:E4837))</f>
        <v>8.4812001738400547E-2</v>
      </c>
    </row>
    <row r="4838" spans="2:6">
      <c r="B4838" s="1">
        <v>4808</v>
      </c>
      <c r="C4838" s="11">
        <f t="shared" ca="1" si="245"/>
        <v>0.72028841718487013</v>
      </c>
      <c r="D4838" s="7">
        <f t="shared" ca="1" si="245"/>
        <v>0.80561147374751063</v>
      </c>
      <c r="E4838" s="12">
        <f t="shared" ca="1" si="245"/>
        <v>1.2796859950921331</v>
      </c>
      <c r="F4838" s="1">
        <f t="array" aca="1" ref="F4838" ca="1">MMULT(MMULT(C4838:E4838,matrizB),TRANSPOSE(C4838:E4838))</f>
        <v>1.0571582218034434</v>
      </c>
    </row>
    <row r="4839" spans="2:6">
      <c r="B4839" s="1">
        <v>4809</v>
      </c>
      <c r="C4839" s="11">
        <f t="shared" ca="1" si="245"/>
        <v>-0.63614212690971228</v>
      </c>
      <c r="D4839" s="7">
        <f t="shared" ca="1" si="245"/>
        <v>-0.6745565689200903</v>
      </c>
      <c r="E4839" s="12">
        <f t="shared" ca="1" si="245"/>
        <v>1.0475289975322877</v>
      </c>
      <c r="F4839" s="1">
        <f t="array" aca="1" ref="F4839" ca="1">MMULT(MMULT(C4839:E4839,matrizB),TRANSPOSE(C4839:E4839))</f>
        <v>-0.16251675796374265</v>
      </c>
    </row>
    <row r="4840" spans="2:6">
      <c r="B4840" s="1">
        <v>4810</v>
      </c>
      <c r="C4840" s="11">
        <f t="shared" ca="1" si="245"/>
        <v>1.6700775831727215</v>
      </c>
      <c r="D4840" s="7">
        <f t="shared" ca="1" si="245"/>
        <v>1.4247011812364394</v>
      </c>
      <c r="E4840" s="12">
        <f t="shared" ca="1" si="245"/>
        <v>-0.56542522841585419</v>
      </c>
      <c r="F4840" s="1">
        <f t="array" aca="1" ref="F4840" ca="1">MMULT(MMULT(C4840:E4840,matrizB),TRANSPOSE(C4840:E4840))</f>
        <v>3.5085461038279213</v>
      </c>
    </row>
    <row r="4841" spans="2:6">
      <c r="B4841" s="1">
        <v>4811</v>
      </c>
      <c r="C4841" s="11">
        <f t="shared" ca="1" si="245"/>
        <v>-0.39136462497855967</v>
      </c>
      <c r="D4841" s="7">
        <f t="shared" ca="1" si="245"/>
        <v>-0.36278402250774372</v>
      </c>
      <c r="E4841" s="12">
        <f t="shared" ca="1" si="245"/>
        <v>-2.146697175691977</v>
      </c>
      <c r="F4841" s="1">
        <f t="array" aca="1" ref="F4841" ca="1">MMULT(MMULT(C4841:E4841,matrizB),TRANSPOSE(C4841:E4841))</f>
        <v>-1.3042280726096767</v>
      </c>
    </row>
    <row r="4842" spans="2:6">
      <c r="B4842" s="1">
        <v>4812</v>
      </c>
      <c r="C4842" s="11">
        <f t="shared" ca="1" si="245"/>
        <v>0.86648774006381912</v>
      </c>
      <c r="D4842" s="7">
        <f t="shared" ca="1" si="245"/>
        <v>-0.21204949093589459</v>
      </c>
      <c r="E4842" s="12">
        <f t="shared" ca="1" si="245"/>
        <v>1.0311896918947163</v>
      </c>
      <c r="F4842" s="1">
        <f t="array" aca="1" ref="F4842" ca="1">MMULT(MMULT(C4842:E4842,matrizB),TRANSPOSE(C4842:E4842))</f>
        <v>0.90337773851515113</v>
      </c>
    </row>
    <row r="4843" spans="2:6">
      <c r="B4843" s="1">
        <v>4813</v>
      </c>
      <c r="C4843" s="11">
        <f t="shared" ca="1" si="245"/>
        <v>1.7137181993430843</v>
      </c>
      <c r="D4843" s="7">
        <f t="shared" ca="1" si="245"/>
        <v>-1.2206085948945051</v>
      </c>
      <c r="E4843" s="12">
        <f t="shared" ca="1" si="245"/>
        <v>-0.52744591102173644</v>
      </c>
      <c r="F4843" s="1">
        <f t="array" aca="1" ref="F4843" ca="1">MMULT(MMULT(C4843:E4843,matrizB),TRANSPOSE(C4843:E4843))</f>
        <v>-3.3598635765490181</v>
      </c>
    </row>
    <row r="4844" spans="2:6">
      <c r="B4844" s="1">
        <v>4814</v>
      </c>
      <c r="C4844" s="11">
        <f t="shared" ca="1" si="245"/>
        <v>-0.59606054734057468</v>
      </c>
      <c r="D4844" s="7">
        <f t="shared" ca="1" si="245"/>
        <v>0.72786784479805178</v>
      </c>
      <c r="E4844" s="12">
        <f t="shared" ca="1" si="245"/>
        <v>-8.5650433742946203E-2</v>
      </c>
      <c r="F4844" s="1">
        <f t="array" aca="1" ref="F4844" ca="1">MMULT(MMULT(C4844:E4844,matrizB),TRANSPOSE(C4844:E4844))</f>
        <v>3.8205385918634947E-2</v>
      </c>
    </row>
    <row r="4845" spans="2:6">
      <c r="B4845" s="1">
        <v>4815</v>
      </c>
      <c r="C4845" s="11">
        <f t="shared" ca="1" si="245"/>
        <v>-0.63576443577113684</v>
      </c>
      <c r="D4845" s="7">
        <f t="shared" ca="1" si="245"/>
        <v>-0.27947546846400412</v>
      </c>
      <c r="E4845" s="12">
        <f t="shared" ca="1" si="245"/>
        <v>1.2384071494117463</v>
      </c>
      <c r="F4845" s="1">
        <f t="array" aca="1" ref="F4845" ca="1">MMULT(MMULT(C4845:E4845,matrizB),TRANSPOSE(C4845:E4845))</f>
        <v>-1.4658931208751316</v>
      </c>
    </row>
    <row r="4846" spans="2:6">
      <c r="B4846" s="1">
        <v>4816</v>
      </c>
      <c r="C4846" s="11">
        <f t="shared" ca="1" si="245"/>
        <v>1.9541235308630425</v>
      </c>
      <c r="D4846" s="7">
        <f t="shared" ca="1" si="245"/>
        <v>-1.5924709321666832</v>
      </c>
      <c r="E4846" s="12">
        <f t="shared" ca="1" si="245"/>
        <v>-1.568339396495414</v>
      </c>
      <c r="F4846" s="1">
        <f t="array" aca="1" ref="F4846" ca="1">MMULT(MMULT(C4846:E4846,matrizB),TRANSPOSE(C4846:E4846))</f>
        <v>-9.7605574159670692</v>
      </c>
    </row>
    <row r="4847" spans="2:6">
      <c r="B4847" s="1">
        <v>4817</v>
      </c>
      <c r="C4847" s="11">
        <f t="shared" ca="1" si="245"/>
        <v>-9.2572508378378021E-2</v>
      </c>
      <c r="D4847" s="7">
        <f t="shared" ca="1" si="245"/>
        <v>0.62084483260140866</v>
      </c>
      <c r="E4847" s="12">
        <f t="shared" ca="1" si="245"/>
        <v>-0.75732048041238298</v>
      </c>
      <c r="F4847" s="1">
        <f t="array" aca="1" ref="F4847" ca="1">MMULT(MMULT(C4847:E4847,matrizB),TRANSPOSE(C4847:E4847))</f>
        <v>0.44110918307196867</v>
      </c>
    </row>
    <row r="4848" spans="2:6">
      <c r="B4848" s="1">
        <v>4818</v>
      </c>
      <c r="C4848" s="11">
        <f t="shared" ca="1" si="245"/>
        <v>-0.93009504698641654</v>
      </c>
      <c r="D4848" s="7">
        <f t="shared" ca="1" si="245"/>
        <v>-4.7617727268128851E-2</v>
      </c>
      <c r="E4848" s="12">
        <f t="shared" ca="1" si="245"/>
        <v>0.36276758744540588</v>
      </c>
      <c r="F4848" s="1">
        <f t="array" aca="1" ref="F4848" ca="1">MMULT(MMULT(C4848:E4848,matrizB),TRANSPOSE(C4848:E4848))</f>
        <v>-0.51957185585649746</v>
      </c>
    </row>
    <row r="4849" spans="2:6">
      <c r="B4849" s="1">
        <v>4819</v>
      </c>
      <c r="C4849" s="11">
        <f t="shared" ca="1" si="245"/>
        <v>-1.1283562470706578</v>
      </c>
      <c r="D4849" s="7">
        <f t="shared" ca="1" si="245"/>
        <v>1.2628206264303019</v>
      </c>
      <c r="E4849" s="12">
        <f t="shared" ca="1" si="245"/>
        <v>0.10376360281661211</v>
      </c>
      <c r="F4849" s="1">
        <f t="array" aca="1" ref="F4849" ca="1">MMULT(MMULT(C4849:E4849,matrizB),TRANSPOSE(C4849:E4849))</f>
        <v>-0.70620033937151705</v>
      </c>
    </row>
    <row r="4850" spans="2:6">
      <c r="B4850" s="1">
        <v>4820</v>
      </c>
      <c r="C4850" s="11">
        <f t="shared" ca="1" si="245"/>
        <v>0.39197562445471273</v>
      </c>
      <c r="D4850" s="7">
        <f t="shared" ca="1" si="245"/>
        <v>1.4218464288732997</v>
      </c>
      <c r="E4850" s="12">
        <f t="shared" ca="1" si="245"/>
        <v>0.90199187274481607</v>
      </c>
      <c r="F4850" s="1">
        <f t="array" aca="1" ref="F4850" ca="1">MMULT(MMULT(C4850:E4850,matrizB),TRANSPOSE(C4850:E4850))</f>
        <v>1.42208999820546</v>
      </c>
    </row>
    <row r="4851" spans="2:6">
      <c r="B4851" s="1">
        <v>4821</v>
      </c>
      <c r="C4851" s="11">
        <f t="shared" ca="1" si="245"/>
        <v>-0.59123473325119658</v>
      </c>
      <c r="D4851" s="7">
        <f t="shared" ca="1" si="245"/>
        <v>-1.3506158953814131</v>
      </c>
      <c r="E4851" s="12">
        <f t="shared" ca="1" si="245"/>
        <v>-1.213567790291924</v>
      </c>
      <c r="F4851" s="1">
        <f t="array" aca="1" ref="F4851" ca="1">MMULT(MMULT(C4851:E4851,matrizB),TRANSPOSE(C4851:E4851))</f>
        <v>1.5249399791092242</v>
      </c>
    </row>
    <row r="4852" spans="2:6">
      <c r="B4852" s="1">
        <v>4822</v>
      </c>
      <c r="C4852" s="11">
        <f t="shared" ref="C4852:E4871" ca="1" si="246">+NORMSINV(RAND())</f>
        <v>-1.4678130158959148</v>
      </c>
      <c r="D4852" s="7">
        <f t="shared" ca="1" si="246"/>
        <v>-0.55461544282451558</v>
      </c>
      <c r="E4852" s="12">
        <f t="shared" ca="1" si="246"/>
        <v>-0.68459355808230371</v>
      </c>
      <c r="F4852" s="1">
        <f t="array" aca="1" ref="F4852" ca="1">MMULT(MMULT(C4852:E4852,matrizB),TRANSPOSE(C4852:E4852))</f>
        <v>2.3357396903441825</v>
      </c>
    </row>
    <row r="4853" spans="2:6">
      <c r="B4853" s="1">
        <v>4823</v>
      </c>
      <c r="C4853" s="11">
        <f t="shared" ca="1" si="246"/>
        <v>0.16308332914458656</v>
      </c>
      <c r="D4853" s="7">
        <f t="shared" ca="1" si="246"/>
        <v>-0.58817499848724475</v>
      </c>
      <c r="E4853" s="12">
        <f t="shared" ca="1" si="246"/>
        <v>2.9711278362421822</v>
      </c>
      <c r="F4853" s="1">
        <f t="array" aca="1" ref="F4853" ca="1">MMULT(MMULT(C4853:E4853,matrizB),TRANSPOSE(C4853:E4853))</f>
        <v>-2.0783136087454279</v>
      </c>
    </row>
    <row r="4854" spans="2:6">
      <c r="B4854" s="1">
        <v>4824</v>
      </c>
      <c r="C4854" s="11">
        <f t="shared" ca="1" si="246"/>
        <v>1.0092787283020537</v>
      </c>
      <c r="D4854" s="7">
        <f t="shared" ca="1" si="246"/>
        <v>-1.4443465329529384</v>
      </c>
      <c r="E4854" s="12">
        <f t="shared" ca="1" si="246"/>
        <v>-0.52523817518857085</v>
      </c>
      <c r="F4854" s="1">
        <f t="array" aca="1" ref="F4854" ca="1">MMULT(MMULT(C4854:E4854,matrizB),TRANSPOSE(C4854:E4854))</f>
        <v>-1.6530325497771088</v>
      </c>
    </row>
    <row r="4855" spans="2:6">
      <c r="B4855" s="1">
        <v>4825</v>
      </c>
      <c r="C4855" s="11">
        <f t="shared" ca="1" si="246"/>
        <v>0.36374080444570622</v>
      </c>
      <c r="D4855" s="7">
        <f t="shared" ca="1" si="246"/>
        <v>-1.6027445422210642</v>
      </c>
      <c r="E4855" s="12">
        <f t="shared" ca="1" si="246"/>
        <v>4.3288609057219964E-2</v>
      </c>
      <c r="F4855" s="1">
        <f t="array" aca="1" ref="F4855" ca="1">MMULT(MMULT(C4855:E4855,matrizB),TRANSPOSE(C4855:E4855))</f>
        <v>1.4378587418810373</v>
      </c>
    </row>
    <row r="4856" spans="2:6">
      <c r="B4856" s="1">
        <v>4826</v>
      </c>
      <c r="C4856" s="11">
        <f t="shared" ca="1" si="246"/>
        <v>-0.18135399765267671</v>
      </c>
      <c r="D4856" s="7">
        <f t="shared" ca="1" si="246"/>
        <v>-0.44778604208081013</v>
      </c>
      <c r="E4856" s="12">
        <f t="shared" ca="1" si="246"/>
        <v>0.57865811440678827</v>
      </c>
      <c r="F4856" s="1">
        <f t="array" aca="1" ref="F4856" ca="1">MMULT(MMULT(C4856:E4856,matrizB),TRANSPOSE(C4856:E4856))</f>
        <v>0.13047927863970823</v>
      </c>
    </row>
    <row r="4857" spans="2:6">
      <c r="B4857" s="1">
        <v>4827</v>
      </c>
      <c r="C4857" s="11">
        <f t="shared" ca="1" si="246"/>
        <v>1.5584467245029265</v>
      </c>
      <c r="D4857" s="7">
        <f t="shared" ca="1" si="246"/>
        <v>-0.13822615531805138</v>
      </c>
      <c r="E4857" s="12">
        <f t="shared" ca="1" si="246"/>
        <v>-1.4108624330270594</v>
      </c>
      <c r="F4857" s="1">
        <f t="array" aca="1" ref="F4857" ca="1">MMULT(MMULT(C4857:E4857,matrizB),TRANSPOSE(C4857:E4857))</f>
        <v>-4.8639285931856922</v>
      </c>
    </row>
    <row r="4858" spans="2:6">
      <c r="B4858" s="1">
        <v>4828</v>
      </c>
      <c r="C4858" s="11">
        <f t="shared" ca="1" si="246"/>
        <v>-1.8309979515928871</v>
      </c>
      <c r="D4858" s="7">
        <f t="shared" ca="1" si="246"/>
        <v>0.51905129178091003</v>
      </c>
      <c r="E4858" s="12">
        <f t="shared" ca="1" si="246"/>
        <v>0.91712667721181107</v>
      </c>
      <c r="F4858" s="1">
        <f t="array" aca="1" ref="F4858" ca="1">MMULT(MMULT(C4858:E4858,matrizB),TRANSPOSE(C4858:E4858))</f>
        <v>-4.3460763656279298</v>
      </c>
    </row>
    <row r="4859" spans="2:6">
      <c r="B4859" s="1">
        <v>4829</v>
      </c>
      <c r="C4859" s="11">
        <f t="shared" ca="1" si="246"/>
        <v>1.6941616656152736</v>
      </c>
      <c r="D4859" s="7">
        <f t="shared" ca="1" si="246"/>
        <v>-0.18187184382012844</v>
      </c>
      <c r="E4859" s="12">
        <f t="shared" ca="1" si="246"/>
        <v>0.29501288039912105</v>
      </c>
      <c r="F4859" s="1">
        <f t="array" aca="1" ref="F4859" ca="1">MMULT(MMULT(C4859:E4859,matrizB),TRANSPOSE(C4859:E4859))</f>
        <v>0.51320775196093937</v>
      </c>
    </row>
    <row r="4860" spans="2:6">
      <c r="B4860" s="1">
        <v>4830</v>
      </c>
      <c r="C4860" s="11">
        <f t="shared" ca="1" si="246"/>
        <v>-0.28773574094282112</v>
      </c>
      <c r="D4860" s="7">
        <f t="shared" ca="1" si="246"/>
        <v>0.88719429585108633</v>
      </c>
      <c r="E4860" s="12">
        <f t="shared" ca="1" si="246"/>
        <v>0.60503951479457685</v>
      </c>
      <c r="F4860" s="1">
        <f t="array" aca="1" ref="F4860" ca="1">MMULT(MMULT(C4860:E4860,matrizB),TRANSPOSE(C4860:E4860))</f>
        <v>-0.56599907889366441</v>
      </c>
    </row>
    <row r="4861" spans="2:6">
      <c r="B4861" s="1">
        <v>4831</v>
      </c>
      <c r="C4861" s="11">
        <f t="shared" ca="1" si="246"/>
        <v>-9.5425448091638693E-2</v>
      </c>
      <c r="D4861" s="7">
        <f t="shared" ca="1" si="246"/>
        <v>-0.28653816650652275</v>
      </c>
      <c r="E4861" s="12">
        <f t="shared" ca="1" si="246"/>
        <v>-0.12382352817120032</v>
      </c>
      <c r="F4861" s="1">
        <f t="array" aca="1" ref="F4861" ca="1">MMULT(MMULT(C4861:E4861,matrizB),TRANSPOSE(C4861:E4861))</f>
        <v>8.1532255141516907E-2</v>
      </c>
    </row>
    <row r="4862" spans="2:6">
      <c r="B4862" s="1">
        <v>4832</v>
      </c>
      <c r="C4862" s="11">
        <f t="shared" ca="1" si="246"/>
        <v>-2.2019182074405612</v>
      </c>
      <c r="D4862" s="7">
        <f t="shared" ca="1" si="246"/>
        <v>-1.5202282890425391</v>
      </c>
      <c r="E4862" s="12">
        <f t="shared" ca="1" si="246"/>
        <v>0.90768812597593229</v>
      </c>
      <c r="F4862" s="1">
        <f t="array" aca="1" ref="F4862" ca="1">MMULT(MMULT(C4862:E4862,matrizB),TRANSPOSE(C4862:E4862))</f>
        <v>3.45686378376814</v>
      </c>
    </row>
    <row r="4863" spans="2:6">
      <c r="B4863" s="1">
        <v>4833</v>
      </c>
      <c r="C4863" s="11">
        <f t="shared" ca="1" si="246"/>
        <v>7.4091606576265706E-2</v>
      </c>
      <c r="D4863" s="7">
        <f t="shared" ca="1" si="246"/>
        <v>-0.47739468488090037</v>
      </c>
      <c r="E4863" s="12">
        <f t="shared" ca="1" si="246"/>
        <v>0.41029954708303384</v>
      </c>
      <c r="F4863" s="1">
        <f t="array" aca="1" ref="F4863" ca="1">MMULT(MMULT(C4863:E4863,matrizB),TRANSPOSE(C4863:E4863))</f>
        <v>0.26115581585112052</v>
      </c>
    </row>
    <row r="4864" spans="2:6">
      <c r="B4864" s="1">
        <v>4834</v>
      </c>
      <c r="C4864" s="11">
        <f t="shared" ca="1" si="246"/>
        <v>-0.64441730343972692</v>
      </c>
      <c r="D4864" s="7">
        <f t="shared" ca="1" si="246"/>
        <v>0.24335676806312162</v>
      </c>
      <c r="E4864" s="12">
        <f t="shared" ca="1" si="246"/>
        <v>-3.4624498810133519E-2</v>
      </c>
      <c r="F4864" s="1">
        <f t="array" aca="1" ref="F4864" ca="1">MMULT(MMULT(C4864:E4864,matrizB),TRANSPOSE(C4864:E4864))</f>
        <v>-9.0662829437749309E-2</v>
      </c>
    </row>
    <row r="4865" spans="2:6">
      <c r="B4865" s="1">
        <v>4835</v>
      </c>
      <c r="C4865" s="11">
        <f t="shared" ca="1" si="246"/>
        <v>1.3035872640566211</v>
      </c>
      <c r="D4865" s="7">
        <f t="shared" ca="1" si="246"/>
        <v>1.0387263461708378</v>
      </c>
      <c r="E4865" s="12">
        <f t="shared" ca="1" si="246"/>
        <v>0.26046352652210586</v>
      </c>
      <c r="F4865" s="1">
        <f t="array" aca="1" ref="F4865" ca="1">MMULT(MMULT(C4865:E4865,matrizB),TRANSPOSE(C4865:E4865))</f>
        <v>2.8149314671183534</v>
      </c>
    </row>
    <row r="4866" spans="2:6">
      <c r="B4866" s="1">
        <v>4836</v>
      </c>
      <c r="C4866" s="11">
        <f t="shared" ca="1" si="246"/>
        <v>-1.3672013217701089</v>
      </c>
      <c r="D4866" s="7">
        <f t="shared" ca="1" si="246"/>
        <v>1.2817500655860172</v>
      </c>
      <c r="E4866" s="12">
        <f t="shared" ca="1" si="246"/>
        <v>1.3473470605153191</v>
      </c>
      <c r="F4866" s="1">
        <f t="array" aca="1" ref="F4866" ca="1">MMULT(MMULT(C4866:E4866,matrizB),TRANSPOSE(C4866:E4866))</f>
        <v>-5.9877943755460752</v>
      </c>
    </row>
    <row r="4867" spans="2:6">
      <c r="B4867" s="1">
        <v>4837</v>
      </c>
      <c r="C4867" s="11">
        <f t="shared" ca="1" si="246"/>
        <v>-0.46333475054122247</v>
      </c>
      <c r="D4867" s="7">
        <f t="shared" ca="1" si="246"/>
        <v>0.9827898332551015</v>
      </c>
      <c r="E4867" s="12">
        <f t="shared" ca="1" si="246"/>
        <v>0.47684495100204216</v>
      </c>
      <c r="F4867" s="1">
        <f t="array" aca="1" ref="F4867" ca="1">MMULT(MMULT(C4867:E4867,matrizB),TRANSPOSE(C4867:E4867))</f>
        <v>-0.61154193959612191</v>
      </c>
    </row>
    <row r="4868" spans="2:6">
      <c r="B4868" s="1">
        <v>4838</v>
      </c>
      <c r="C4868" s="11">
        <f t="shared" ca="1" si="246"/>
        <v>-1.2226454293052871</v>
      </c>
      <c r="D4868" s="7">
        <f t="shared" ca="1" si="246"/>
        <v>1.4488946531713162E-2</v>
      </c>
      <c r="E4868" s="12">
        <f t="shared" ca="1" si="246"/>
        <v>0.2221614067019422</v>
      </c>
      <c r="F4868" s="1">
        <f t="array" aca="1" ref="F4868" ca="1">MMULT(MMULT(C4868:E4868,matrizB),TRANSPOSE(C4868:E4868))</f>
        <v>-0.45304499119348085</v>
      </c>
    </row>
    <row r="4869" spans="2:6">
      <c r="B4869" s="1">
        <v>4839</v>
      </c>
      <c r="C4869" s="11">
        <f t="shared" ca="1" si="246"/>
        <v>0.28918680960622728</v>
      </c>
      <c r="D4869" s="7">
        <f t="shared" ca="1" si="246"/>
        <v>-0.90895022267298264</v>
      </c>
      <c r="E4869" s="12">
        <f t="shared" ca="1" si="246"/>
        <v>1.8271668864207833</v>
      </c>
      <c r="F4869" s="1">
        <f t="array" aca="1" ref="F4869" ca="1">MMULT(MMULT(C4869:E4869,matrizB),TRANSPOSE(C4869:E4869))</f>
        <v>0.85199897127747237</v>
      </c>
    </row>
    <row r="4870" spans="2:6">
      <c r="B4870" s="1">
        <v>4840</v>
      </c>
      <c r="C4870" s="11">
        <f t="shared" ca="1" si="246"/>
        <v>1.0668463895396512</v>
      </c>
      <c r="D4870" s="7">
        <f t="shared" ca="1" si="246"/>
        <v>-1.3352051153668114</v>
      </c>
      <c r="E4870" s="12">
        <f t="shared" ca="1" si="246"/>
        <v>0.40061324631559908</v>
      </c>
      <c r="F4870" s="1">
        <f t="array" aca="1" ref="F4870" ca="1">MMULT(MMULT(C4870:E4870,matrizB),TRANSPOSE(C4870:E4870))</f>
        <v>0.77113454725345054</v>
      </c>
    </row>
    <row r="4871" spans="2:6">
      <c r="B4871" s="1">
        <v>4841</v>
      </c>
      <c r="C4871" s="11">
        <f t="shared" ca="1" si="246"/>
        <v>-2.9150495812417634</v>
      </c>
      <c r="D4871" s="7">
        <f t="shared" ca="1" si="246"/>
        <v>-0.49978448590139701</v>
      </c>
      <c r="E4871" s="12">
        <f t="shared" ca="1" si="246"/>
        <v>7.1670855074321443E-2</v>
      </c>
      <c r="F4871" s="1">
        <f t="array" aca="1" ref="F4871" ca="1">MMULT(MMULT(C4871:E4871,matrizB),TRANSPOSE(C4871:E4871))</f>
        <v>1.8098628504235119</v>
      </c>
    </row>
    <row r="4872" spans="2:6">
      <c r="B4872" s="1">
        <v>4842</v>
      </c>
      <c r="C4872" s="11">
        <f t="shared" ref="C4872:E4891" ca="1" si="247">+NORMSINV(RAND())</f>
        <v>-4.8054425151079156E-3</v>
      </c>
      <c r="D4872" s="7">
        <f t="shared" ca="1" si="247"/>
        <v>0.10825242180110166</v>
      </c>
      <c r="E4872" s="12">
        <f t="shared" ca="1" si="247"/>
        <v>2.6251531871414406</v>
      </c>
      <c r="F4872" s="1">
        <f t="array" aca="1" ref="F4872" ca="1">MMULT(MMULT(C4872:E4872,matrizB),TRANSPOSE(C4872:E4872))</f>
        <v>-3.6844909260815473</v>
      </c>
    </row>
    <row r="4873" spans="2:6">
      <c r="B4873" s="1">
        <v>4843</v>
      </c>
      <c r="C4873" s="11">
        <f t="shared" ca="1" si="247"/>
        <v>-1.2724563893004126</v>
      </c>
      <c r="D4873" s="7">
        <f t="shared" ca="1" si="247"/>
        <v>0.42860936132203875</v>
      </c>
      <c r="E4873" s="12">
        <f t="shared" ca="1" si="247"/>
        <v>0.56721270569660831</v>
      </c>
      <c r="F4873" s="1">
        <f t="array" aca="1" ref="F4873" ca="1">MMULT(MMULT(C4873:E4873,matrizB),TRANSPOSE(C4873:E4873))</f>
        <v>-1.9852771289494657</v>
      </c>
    </row>
    <row r="4874" spans="2:6">
      <c r="B4874" s="1">
        <v>4844</v>
      </c>
      <c r="C4874" s="11">
        <f t="shared" ca="1" si="247"/>
        <v>1.033148373130202</v>
      </c>
      <c r="D4874" s="7">
        <f t="shared" ca="1" si="247"/>
        <v>-7.8104968541804334E-2</v>
      </c>
      <c r="E4874" s="12">
        <f t="shared" ca="1" si="247"/>
        <v>-0.63039619715184547</v>
      </c>
      <c r="F4874" s="1">
        <f t="array" aca="1" ref="F4874" ca="1">MMULT(MMULT(C4874:E4874,matrizB),TRANSPOSE(C4874:E4874))</f>
        <v>-1.3507624369455775</v>
      </c>
    </row>
    <row r="4875" spans="2:6">
      <c r="B4875" s="1">
        <v>4845</v>
      </c>
      <c r="C4875" s="11">
        <f t="shared" ca="1" si="247"/>
        <v>1.2410781389642873</v>
      </c>
      <c r="D4875" s="7">
        <f t="shared" ca="1" si="247"/>
        <v>-0.7678304619330677</v>
      </c>
      <c r="E4875" s="12">
        <f t="shared" ca="1" si="247"/>
        <v>-0.25480099201701223</v>
      </c>
      <c r="F4875" s="1">
        <f t="array" aca="1" ref="F4875" ca="1">MMULT(MMULT(C4875:E4875,matrizB),TRANSPOSE(C4875:E4875))</f>
        <v>-1.3360103763785292</v>
      </c>
    </row>
    <row r="4876" spans="2:6">
      <c r="B4876" s="1">
        <v>4846</v>
      </c>
      <c r="C4876" s="11">
        <f t="shared" ca="1" si="247"/>
        <v>9.50555819647914E-2</v>
      </c>
      <c r="D4876" s="7">
        <f t="shared" ca="1" si="247"/>
        <v>-0.7257292671450386</v>
      </c>
      <c r="E4876" s="12">
        <f t="shared" ca="1" si="247"/>
        <v>-1.798447714594888E-2</v>
      </c>
      <c r="F4876" s="1">
        <f t="array" aca="1" ref="F4876" ca="1">MMULT(MMULT(C4876:E4876,matrizB),TRANSPOSE(C4876:E4876))</f>
        <v>0.32540709547042479</v>
      </c>
    </row>
    <row r="4877" spans="2:6">
      <c r="B4877" s="1">
        <v>4847</v>
      </c>
      <c r="C4877" s="11">
        <f t="shared" ca="1" si="247"/>
        <v>1.4246626612962712</v>
      </c>
      <c r="D4877" s="7">
        <f t="shared" ca="1" si="247"/>
        <v>-0.3160133981246443</v>
      </c>
      <c r="E4877" s="12">
        <f t="shared" ca="1" si="247"/>
        <v>-1.0656173576187216</v>
      </c>
      <c r="F4877" s="1">
        <f t="array" aca="1" ref="F4877" ca="1">MMULT(MMULT(C4877:E4877,matrizB),TRANSPOSE(C4877:E4877))</f>
        <v>-3.6859722215880288</v>
      </c>
    </row>
    <row r="4878" spans="2:6">
      <c r="B4878" s="1">
        <v>4848</v>
      </c>
      <c r="C4878" s="11">
        <f t="shared" ca="1" si="247"/>
        <v>-0.92272511104038835</v>
      </c>
      <c r="D4878" s="7">
        <f t="shared" ca="1" si="247"/>
        <v>-2.2422300949689471</v>
      </c>
      <c r="E4878" s="12">
        <f t="shared" ca="1" si="247"/>
        <v>-0.85623437053107365</v>
      </c>
      <c r="F4878" s="1">
        <f t="array" aca="1" ref="F4878" ca="1">MMULT(MMULT(C4878:E4878,matrizB),TRANSPOSE(C4878:E4878))</f>
        <v>5.8835015872676264</v>
      </c>
    </row>
    <row r="4879" spans="2:6">
      <c r="B4879" s="1">
        <v>4849</v>
      </c>
      <c r="C4879" s="11">
        <f t="shared" ca="1" si="247"/>
        <v>1.2339253069345577</v>
      </c>
      <c r="D4879" s="7">
        <f t="shared" ca="1" si="247"/>
        <v>-1.1043489759974534</v>
      </c>
      <c r="E4879" s="12">
        <f t="shared" ca="1" si="247"/>
        <v>-0.1755951870662337</v>
      </c>
      <c r="F4879" s="1">
        <f t="array" aca="1" ref="F4879" ca="1">MMULT(MMULT(C4879:E4879,matrizB),TRANSPOSE(C4879:E4879))</f>
        <v>-1.1463258961503042</v>
      </c>
    </row>
    <row r="4880" spans="2:6">
      <c r="B4880" s="1">
        <v>4850</v>
      </c>
      <c r="C4880" s="11">
        <f t="shared" ca="1" si="247"/>
        <v>0.19247433644926618</v>
      </c>
      <c r="D4880" s="7">
        <f t="shared" ca="1" si="247"/>
        <v>1.8945579933043839</v>
      </c>
      <c r="E4880" s="12">
        <f t="shared" ca="1" si="247"/>
        <v>-0.59468728500007029</v>
      </c>
      <c r="F4880" s="1">
        <f t="array" aca="1" ref="F4880" ca="1">MMULT(MMULT(C4880:E4880,matrizB),TRANSPOSE(C4880:E4880))</f>
        <v>3.8511753616097453</v>
      </c>
    </row>
    <row r="4881" spans="2:6">
      <c r="B4881" s="1">
        <v>4851</v>
      </c>
      <c r="C4881" s="11">
        <f t="shared" ca="1" si="247"/>
        <v>-2.6672024016046572</v>
      </c>
      <c r="D4881" s="7">
        <f t="shared" ca="1" si="247"/>
        <v>-1.6949746719240644</v>
      </c>
      <c r="E4881" s="12">
        <f t="shared" ca="1" si="247"/>
        <v>0.5463434327312291</v>
      </c>
      <c r="F4881" s="1">
        <f t="array" aca="1" ref="F4881" ca="1">MMULT(MMULT(C4881:E4881,matrizB),TRANSPOSE(C4881:E4881))</f>
        <v>6.1256907283979487</v>
      </c>
    </row>
    <row r="4882" spans="2:6">
      <c r="B4882" s="1">
        <v>4852</v>
      </c>
      <c r="C4882" s="11">
        <f t="shared" ca="1" si="247"/>
        <v>0.13709514577579784</v>
      </c>
      <c r="D4882" s="7">
        <f t="shared" ca="1" si="247"/>
        <v>-7.4304009279925545E-2</v>
      </c>
      <c r="E4882" s="12">
        <f t="shared" ca="1" si="247"/>
        <v>0.63769120144403124</v>
      </c>
      <c r="F4882" s="1">
        <f t="array" aca="1" ref="F4882" ca="1">MMULT(MMULT(C4882:E4882,matrizB),TRANSPOSE(C4882:E4882))</f>
        <v>-3.2970927249432055E-2</v>
      </c>
    </row>
    <row r="4883" spans="2:6">
      <c r="B4883" s="1">
        <v>4853</v>
      </c>
      <c r="C4883" s="11">
        <f t="shared" ca="1" si="247"/>
        <v>1.0347715729021707</v>
      </c>
      <c r="D4883" s="7">
        <f t="shared" ca="1" si="247"/>
        <v>-0.34349831924771912</v>
      </c>
      <c r="E4883" s="12">
        <f t="shared" ca="1" si="247"/>
        <v>-0.26686478635711025</v>
      </c>
      <c r="F4883" s="1">
        <f t="array" aca="1" ref="F4883" ca="1">MMULT(MMULT(C4883:E4883,matrizB),TRANSPOSE(C4883:E4883))</f>
        <v>-0.86149587802640837</v>
      </c>
    </row>
    <row r="4884" spans="2:6">
      <c r="B4884" s="1">
        <v>4854</v>
      </c>
      <c r="C4884" s="11">
        <f t="shared" ca="1" si="247"/>
        <v>-0.52484071777623686</v>
      </c>
      <c r="D4884" s="7">
        <f t="shared" ca="1" si="247"/>
        <v>-0.35994931514443657</v>
      </c>
      <c r="E4884" s="12">
        <f t="shared" ca="1" si="247"/>
        <v>-1.3253215343932101</v>
      </c>
      <c r="F4884" s="1">
        <f t="array" aca="1" ref="F4884" ca="1">MMULT(MMULT(C4884:E4884,matrizB),TRANSPOSE(C4884:E4884))</f>
        <v>0.18891411241562517</v>
      </c>
    </row>
    <row r="4885" spans="2:6">
      <c r="B4885" s="1">
        <v>4855</v>
      </c>
      <c r="C4885" s="11">
        <f t="shared" ca="1" si="247"/>
        <v>1.7975904456055503</v>
      </c>
      <c r="D4885" s="7">
        <f t="shared" ca="1" si="247"/>
        <v>1.0259693084875476</v>
      </c>
      <c r="E4885" s="12">
        <f t="shared" ca="1" si="247"/>
        <v>-0.23549456836551749</v>
      </c>
      <c r="F4885" s="1">
        <f t="array" aca="1" ref="F4885" ca="1">MMULT(MMULT(C4885:E4885,matrizB),TRANSPOSE(C4885:E4885))</f>
        <v>2.6080870534401117</v>
      </c>
    </row>
    <row r="4886" spans="2:6">
      <c r="B4886" s="1">
        <v>4856</v>
      </c>
      <c r="C4886" s="11">
        <f t="shared" ca="1" si="247"/>
        <v>0.40563280772056681</v>
      </c>
      <c r="D4886" s="7">
        <f t="shared" ca="1" si="247"/>
        <v>0.47117324166205365</v>
      </c>
      <c r="E4886" s="12">
        <f t="shared" ca="1" si="247"/>
        <v>2.3450421626561108E-2</v>
      </c>
      <c r="F4886" s="1">
        <f t="array" aca="1" ref="F4886" ca="1">MMULT(MMULT(C4886:E4886,matrizB),TRANSPOSE(C4886:E4886))</f>
        <v>0.41634741485491</v>
      </c>
    </row>
    <row r="4887" spans="2:6">
      <c r="B4887" s="1">
        <v>4857</v>
      </c>
      <c r="C4887" s="11">
        <f t="shared" ca="1" si="247"/>
        <v>-0.99835351691952101</v>
      </c>
      <c r="D4887" s="7">
        <f t="shared" ca="1" si="247"/>
        <v>-0.10094828055811185</v>
      </c>
      <c r="E4887" s="12">
        <f t="shared" ca="1" si="247"/>
        <v>-0.97001294358077184</v>
      </c>
      <c r="F4887" s="1">
        <f t="array" aca="1" ref="F4887" ca="1">MMULT(MMULT(C4887:E4887,matrizB),TRANSPOSE(C4887:E4887))</f>
        <v>1.149690991793749</v>
      </c>
    </row>
    <row r="4888" spans="2:6">
      <c r="B4888" s="1">
        <v>4858</v>
      </c>
      <c r="C4888" s="11">
        <f t="shared" ca="1" si="247"/>
        <v>-1.1091334362959577</v>
      </c>
      <c r="D4888" s="7">
        <f t="shared" ca="1" si="247"/>
        <v>0.7582333021726807</v>
      </c>
      <c r="E4888" s="12">
        <f t="shared" ca="1" si="247"/>
        <v>3.9300109724838161E-2</v>
      </c>
      <c r="F4888" s="1">
        <f t="array" aca="1" ref="F4888" ca="1">MMULT(MMULT(C4888:E4888,matrizB),TRANSPOSE(C4888:E4888))</f>
        <v>-0.61899423361782713</v>
      </c>
    </row>
    <row r="4889" spans="2:6">
      <c r="B4889" s="1">
        <v>4859</v>
      </c>
      <c r="C4889" s="11">
        <f t="shared" ca="1" si="247"/>
        <v>0.14667434250753819</v>
      </c>
      <c r="D4889" s="7">
        <f t="shared" ca="1" si="247"/>
        <v>-1.0848702794451888</v>
      </c>
      <c r="E4889" s="12">
        <f t="shared" ca="1" si="247"/>
        <v>0.70252960704611911</v>
      </c>
      <c r="F4889" s="1">
        <f t="array" aca="1" ref="F4889" ca="1">MMULT(MMULT(C4889:E4889,matrizB),TRANSPOSE(C4889:E4889))</f>
        <v>1.2788557015339115</v>
      </c>
    </row>
    <row r="4890" spans="2:6">
      <c r="B4890" s="1">
        <v>4860</v>
      </c>
      <c r="C4890" s="11">
        <f t="shared" ca="1" si="247"/>
        <v>1.4642838932356959</v>
      </c>
      <c r="D4890" s="7">
        <f t="shared" ca="1" si="247"/>
        <v>-0.28277473054459829</v>
      </c>
      <c r="E4890" s="12">
        <f t="shared" ca="1" si="247"/>
        <v>-1.0912998533515632</v>
      </c>
      <c r="F4890" s="1">
        <f t="array" aca="1" ref="F4890" ca="1">MMULT(MMULT(C4890:E4890,matrizB),TRANSPOSE(C4890:E4890))</f>
        <v>-3.7891209743007011</v>
      </c>
    </row>
    <row r="4891" spans="2:6">
      <c r="B4891" s="1">
        <v>4861</v>
      </c>
      <c r="C4891" s="11">
        <f t="shared" ca="1" si="247"/>
        <v>-3.4027140416651801E-2</v>
      </c>
      <c r="D4891" s="7">
        <f t="shared" ca="1" si="247"/>
        <v>-1.487874935405282</v>
      </c>
      <c r="E4891" s="12">
        <f t="shared" ca="1" si="247"/>
        <v>-0.90770366582786954</v>
      </c>
      <c r="F4891" s="1">
        <f t="array" aca="1" ref="F4891" ca="1">MMULT(MMULT(C4891:E4891,matrizB),TRANSPOSE(C4891:E4891))</f>
        <v>0.38881026801369456</v>
      </c>
    </row>
    <row r="4892" spans="2:6">
      <c r="B4892" s="1">
        <v>4862</v>
      </c>
      <c r="C4892" s="11">
        <f t="shared" ref="C4892:E4911" ca="1" si="248">+NORMSINV(RAND())</f>
        <v>0.21364944340955178</v>
      </c>
      <c r="D4892" s="7">
        <f t="shared" ca="1" si="248"/>
        <v>0.26505930634740016</v>
      </c>
      <c r="E4892" s="12">
        <f t="shared" ca="1" si="248"/>
        <v>1.1290344674927348</v>
      </c>
      <c r="F4892" s="1">
        <f t="array" aca="1" ref="F4892" ca="1">MMULT(MMULT(C4892:E4892,matrizB),TRANSPOSE(C4892:E4892))</f>
        <v>-0.36574635339356132</v>
      </c>
    </row>
    <row r="4893" spans="2:6">
      <c r="B4893" s="1">
        <v>4863</v>
      </c>
      <c r="C4893" s="11">
        <f t="shared" ca="1" si="248"/>
        <v>-0.77226826467813037</v>
      </c>
      <c r="D4893" s="7">
        <f t="shared" ca="1" si="248"/>
        <v>-0.43158244095213361</v>
      </c>
      <c r="E4893" s="12">
        <f t="shared" ca="1" si="248"/>
        <v>-0.62173018845389583</v>
      </c>
      <c r="F4893" s="1">
        <f t="array" aca="1" ref="F4893" ca="1">MMULT(MMULT(C4893:E4893,matrizB),TRANSPOSE(C4893:E4893))</f>
        <v>0.92118710589249497</v>
      </c>
    </row>
    <row r="4894" spans="2:6">
      <c r="B4894" s="1">
        <v>4864</v>
      </c>
      <c r="C4894" s="11">
        <f t="shared" ca="1" si="248"/>
        <v>1.6697968430540038E-2</v>
      </c>
      <c r="D4894" s="7">
        <f t="shared" ca="1" si="248"/>
        <v>-1.0215490168852013</v>
      </c>
      <c r="E4894" s="12">
        <f t="shared" ca="1" si="248"/>
        <v>-0.28593071865277508</v>
      </c>
      <c r="F4894" s="1">
        <f t="array" aca="1" ref="F4894" ca="1">MMULT(MMULT(C4894:E4894,matrizB),TRANSPOSE(C4894:E4894))</f>
        <v>0.5321950167355729</v>
      </c>
    </row>
    <row r="4895" spans="2:6">
      <c r="B4895" s="1">
        <v>4865</v>
      </c>
      <c r="C4895" s="11">
        <f t="shared" ca="1" si="248"/>
        <v>-0.34180036517750367</v>
      </c>
      <c r="D4895" s="7">
        <f t="shared" ca="1" si="248"/>
        <v>-0.56920077979943062</v>
      </c>
      <c r="E4895" s="12">
        <f t="shared" ca="1" si="248"/>
        <v>-0.14649591453711508</v>
      </c>
      <c r="F4895" s="1">
        <f t="array" aca="1" ref="F4895" ca="1">MMULT(MMULT(C4895:E4895,matrizB),TRANSPOSE(C4895:E4895))</f>
        <v>0.49766858706153078</v>
      </c>
    </row>
    <row r="4896" spans="2:6">
      <c r="B4896" s="1">
        <v>4866</v>
      </c>
      <c r="C4896" s="11">
        <f t="shared" ca="1" si="248"/>
        <v>1.3779667904022073</v>
      </c>
      <c r="D4896" s="7">
        <f t="shared" ca="1" si="248"/>
        <v>-1.4002587943403733</v>
      </c>
      <c r="E4896" s="12">
        <f t="shared" ca="1" si="248"/>
        <v>1.4627688226562883</v>
      </c>
      <c r="F4896" s="1">
        <f t="array" aca="1" ref="F4896" ca="1">MMULT(MMULT(C4896:E4896,matrizB),TRANSPOSE(C4896:E4896))</f>
        <v>3.0849360501187046</v>
      </c>
    </row>
    <row r="4897" spans="2:6">
      <c r="B4897" s="1">
        <v>4867</v>
      </c>
      <c r="C4897" s="11">
        <f t="shared" ca="1" si="248"/>
        <v>-4.0725461699920439E-2</v>
      </c>
      <c r="D4897" s="7">
        <f t="shared" ca="1" si="248"/>
        <v>9.1871397009029784E-3</v>
      </c>
      <c r="E4897" s="12">
        <f t="shared" ca="1" si="248"/>
        <v>2.4324288525795339</v>
      </c>
      <c r="F4897" s="1">
        <f t="array" aca="1" ref="F4897" ca="1">MMULT(MMULT(C4897:E4897,matrizB),TRANSPOSE(C4897:E4897))</f>
        <v>-3.1350798598071372</v>
      </c>
    </row>
    <row r="4898" spans="2:6">
      <c r="B4898" s="1">
        <v>4868</v>
      </c>
      <c r="C4898" s="11">
        <f t="shared" ca="1" si="248"/>
        <v>0.25053663477965982</v>
      </c>
      <c r="D4898" s="7">
        <f t="shared" ca="1" si="248"/>
        <v>0.88343474261519506</v>
      </c>
      <c r="E4898" s="12">
        <f t="shared" ca="1" si="248"/>
        <v>-1.6304286367436598</v>
      </c>
      <c r="F4898" s="1">
        <f t="array" aca="1" ref="F4898" ca="1">MMULT(MMULT(C4898:E4898,matrizB),TRANSPOSE(C4898:E4898))</f>
        <v>6.0801955079026637E-2</v>
      </c>
    </row>
    <row r="4899" spans="2:6">
      <c r="B4899" s="1">
        <v>4869</v>
      </c>
      <c r="C4899" s="11">
        <f t="shared" ca="1" si="248"/>
        <v>0.16056704559035903</v>
      </c>
      <c r="D4899" s="7">
        <f t="shared" ca="1" si="248"/>
        <v>0.9640803978944753</v>
      </c>
      <c r="E4899" s="12">
        <f t="shared" ca="1" si="248"/>
        <v>-0.37351822074577312</v>
      </c>
      <c r="F4899" s="1">
        <f t="array" aca="1" ref="F4899" ca="1">MMULT(MMULT(C4899:E4899,matrizB),TRANSPOSE(C4899:E4899))</f>
        <v>1.0521996936483675</v>
      </c>
    </row>
    <row r="4900" spans="2:6">
      <c r="B4900" s="1">
        <v>4870</v>
      </c>
      <c r="C4900" s="11">
        <f t="shared" ca="1" si="248"/>
        <v>-0.10642955981390488</v>
      </c>
      <c r="D4900" s="7">
        <f t="shared" ca="1" si="248"/>
        <v>-1.4582004550125856</v>
      </c>
      <c r="E4900" s="12">
        <f t="shared" ca="1" si="248"/>
        <v>-0.14863916576255598</v>
      </c>
      <c r="F4900" s="1">
        <f t="array" aca="1" ref="F4900" ca="1">MMULT(MMULT(C4900:E4900,matrizB),TRANSPOSE(C4900:E4900))</f>
        <v>1.7284081591358127</v>
      </c>
    </row>
    <row r="4901" spans="2:6">
      <c r="B4901" s="1">
        <v>4871</v>
      </c>
      <c r="C4901" s="11">
        <f t="shared" ca="1" si="248"/>
        <v>0.71178770490015597</v>
      </c>
      <c r="D4901" s="7">
        <f t="shared" ca="1" si="248"/>
        <v>-0.30360987839725923</v>
      </c>
      <c r="E4901" s="12">
        <f t="shared" ca="1" si="248"/>
        <v>-0.5469690439290541</v>
      </c>
      <c r="F4901" s="1">
        <f t="array" aca="1" ref="F4901" ca="1">MMULT(MMULT(C4901:E4901,matrizB),TRANSPOSE(C4901:E4901))</f>
        <v>-1.0808120090173556</v>
      </c>
    </row>
    <row r="4902" spans="2:6">
      <c r="B4902" s="1">
        <v>4872</v>
      </c>
      <c r="C4902" s="11">
        <f t="shared" ca="1" si="248"/>
        <v>-0.26028943764813733</v>
      </c>
      <c r="D4902" s="7">
        <f t="shared" ca="1" si="248"/>
        <v>0.37869501313728299</v>
      </c>
      <c r="E4902" s="12">
        <f t="shared" ca="1" si="248"/>
        <v>-0.66534035215502108</v>
      </c>
      <c r="F4902" s="1">
        <f t="array" aca="1" ref="F4902" ca="1">MMULT(MMULT(C4902:E4902,matrizB),TRANSPOSE(C4902:E4902))</f>
        <v>0.25511824018394741</v>
      </c>
    </row>
    <row r="4903" spans="2:6">
      <c r="B4903" s="1">
        <v>4873</v>
      </c>
      <c r="C4903" s="11">
        <f t="shared" ca="1" si="248"/>
        <v>-1.0695733674058423</v>
      </c>
      <c r="D4903" s="7">
        <f t="shared" ca="1" si="248"/>
        <v>1.0327645231771589</v>
      </c>
      <c r="E4903" s="12">
        <f t="shared" ca="1" si="248"/>
        <v>0.94853025942510116</v>
      </c>
      <c r="F4903" s="1">
        <f t="array" aca="1" ref="F4903" ca="1">MMULT(MMULT(C4903:E4903,matrizB),TRANSPOSE(C4903:E4903))</f>
        <v>-3.3061569957716772</v>
      </c>
    </row>
    <row r="4904" spans="2:6">
      <c r="B4904" s="1">
        <v>4874</v>
      </c>
      <c r="C4904" s="11">
        <f t="shared" ca="1" si="248"/>
        <v>0.20053144075414547</v>
      </c>
      <c r="D4904" s="7">
        <f t="shared" ca="1" si="248"/>
        <v>1.7184939336965315</v>
      </c>
      <c r="E4904" s="12">
        <f t="shared" ca="1" si="248"/>
        <v>0.28697664875530515</v>
      </c>
      <c r="F4904" s="1">
        <f t="array" aca="1" ref="F4904" ca="1">MMULT(MMULT(C4904:E4904,matrizB),TRANSPOSE(C4904:E4904))</f>
        <v>2.4332804975138127</v>
      </c>
    </row>
    <row r="4905" spans="2:6">
      <c r="B4905" s="1">
        <v>4875</v>
      </c>
      <c r="C4905" s="11">
        <f t="shared" ca="1" si="248"/>
        <v>0.47764455896456348</v>
      </c>
      <c r="D4905" s="7">
        <f t="shared" ca="1" si="248"/>
        <v>3.0997410029294122E-2</v>
      </c>
      <c r="E4905" s="12">
        <f t="shared" ca="1" si="248"/>
        <v>9.025203038381685E-2</v>
      </c>
      <c r="F4905" s="1">
        <f t="array" aca="1" ref="F4905" ca="1">MMULT(MMULT(C4905:E4905,matrizB),TRANSPOSE(C4905:E4905))</f>
        <v>8.5761099277679359E-2</v>
      </c>
    </row>
    <row r="4906" spans="2:6">
      <c r="B4906" s="1">
        <v>4876</v>
      </c>
      <c r="C4906" s="11">
        <f t="shared" ca="1" si="248"/>
        <v>7.1964768138999546E-2</v>
      </c>
      <c r="D4906" s="7">
        <f t="shared" ca="1" si="248"/>
        <v>0.54017939775592583</v>
      </c>
      <c r="E4906" s="12">
        <f t="shared" ca="1" si="248"/>
        <v>-1.2062796055554683</v>
      </c>
      <c r="F4906" s="1">
        <f t="array" aca="1" ref="F4906" ca="1">MMULT(MMULT(C4906:E4906,matrizB),TRANSPOSE(C4906:E4906))</f>
        <v>-6.4977476004932921E-2</v>
      </c>
    </row>
    <row r="4907" spans="2:6">
      <c r="B4907" s="1">
        <v>4877</v>
      </c>
      <c r="C4907" s="11">
        <f t="shared" ca="1" si="248"/>
        <v>0.35312248791120998</v>
      </c>
      <c r="D4907" s="7">
        <f t="shared" ca="1" si="248"/>
        <v>-0.75583861526061991</v>
      </c>
      <c r="E4907" s="12">
        <f t="shared" ca="1" si="248"/>
        <v>-0.48445260173850208</v>
      </c>
      <c r="F4907" s="1">
        <f t="array" aca="1" ref="F4907" ca="1">MMULT(MMULT(C4907:E4907,matrizB),TRANSPOSE(C4907:E4907))</f>
        <v>-0.54475213644467002</v>
      </c>
    </row>
    <row r="4908" spans="2:6">
      <c r="B4908" s="1">
        <v>4878</v>
      </c>
      <c r="C4908" s="11">
        <f t="shared" ca="1" si="248"/>
        <v>-6.1881276077543554E-2</v>
      </c>
      <c r="D4908" s="7">
        <f t="shared" ca="1" si="248"/>
        <v>1.3827495172273994</v>
      </c>
      <c r="E4908" s="12">
        <f t="shared" ca="1" si="248"/>
        <v>-1.0751624048225235</v>
      </c>
      <c r="F4908" s="1">
        <f t="array" aca="1" ref="F4908" ca="1">MMULT(MMULT(C4908:E4908,matrizB),TRANSPOSE(C4908:E4908))</f>
        <v>2.1448030153719664</v>
      </c>
    </row>
    <row r="4909" spans="2:6">
      <c r="B4909" s="1">
        <v>4879</v>
      </c>
      <c r="C4909" s="11">
        <f t="shared" ca="1" si="248"/>
        <v>3.8831276721599459E-2</v>
      </c>
      <c r="D4909" s="7">
        <f t="shared" ca="1" si="248"/>
        <v>-0.60312501271298991</v>
      </c>
      <c r="E4909" s="12">
        <f t="shared" ca="1" si="248"/>
        <v>-0.49763050143895227</v>
      </c>
      <c r="F4909" s="1">
        <f t="array" aca="1" ref="F4909" ca="1">MMULT(MMULT(C4909:E4909,matrizB),TRANSPOSE(C4909:E4909))</f>
        <v>-0.13190873930753766</v>
      </c>
    </row>
    <row r="4910" spans="2:6">
      <c r="B4910" s="1">
        <v>4880</v>
      </c>
      <c r="C4910" s="11">
        <f t="shared" ca="1" si="248"/>
        <v>1.7097846497278737</v>
      </c>
      <c r="D4910" s="7">
        <f t="shared" ca="1" si="248"/>
        <v>0.51137930764848094</v>
      </c>
      <c r="E4910" s="12">
        <f t="shared" ca="1" si="248"/>
        <v>0.23512954842937098</v>
      </c>
      <c r="F4910" s="1">
        <f t="array" aca="1" ref="F4910" ca="1">MMULT(MMULT(C4910:E4910,matrizB),TRANSPOSE(C4910:E4910))</f>
        <v>1.8362906638328087</v>
      </c>
    </row>
    <row r="4911" spans="2:6">
      <c r="B4911" s="1">
        <v>4881</v>
      </c>
      <c r="C4911" s="11">
        <f t="shared" ca="1" si="248"/>
        <v>1.9311913220077916</v>
      </c>
      <c r="D4911" s="7">
        <f t="shared" ca="1" si="248"/>
        <v>1.1264002548978558</v>
      </c>
      <c r="E4911" s="12">
        <f t="shared" ca="1" si="248"/>
        <v>0.17203528895807632</v>
      </c>
      <c r="F4911" s="1">
        <f t="array" aca="1" ref="F4911" ca="1">MMULT(MMULT(C4911:E4911,matrizB),TRANSPOSE(C4911:E4911))</f>
        <v>4.0617156490638688</v>
      </c>
    </row>
    <row r="4912" spans="2:6">
      <c r="B4912" s="1">
        <v>4882</v>
      </c>
      <c r="C4912" s="11">
        <f t="shared" ref="C4912:E4931" ca="1" si="249">+NORMSINV(RAND())</f>
        <v>-1.091147625104391</v>
      </c>
      <c r="D4912" s="7">
        <f t="shared" ca="1" si="249"/>
        <v>-8.0432737353052772E-2</v>
      </c>
      <c r="E4912" s="12">
        <f t="shared" ca="1" si="249"/>
        <v>0.35348240607920695</v>
      </c>
      <c r="F4912" s="1">
        <f t="array" aca="1" ref="F4912" ca="1">MMULT(MMULT(C4912:E4912,matrizB),TRANSPOSE(C4912:E4912))</f>
        <v>-0.52254764893929995</v>
      </c>
    </row>
    <row r="4913" spans="2:6">
      <c r="B4913" s="1">
        <v>4883</v>
      </c>
      <c r="C4913" s="11">
        <f t="shared" ca="1" si="249"/>
        <v>2.0444317104675386E-2</v>
      </c>
      <c r="D4913" s="7">
        <f t="shared" ca="1" si="249"/>
        <v>-1.5800224299561241</v>
      </c>
      <c r="E4913" s="12">
        <f t="shared" ca="1" si="249"/>
        <v>-0.31951488411884221</v>
      </c>
      <c r="F4913" s="1">
        <f t="array" aca="1" ref="F4913" ca="1">MMULT(MMULT(C4913:E4913,matrizB),TRANSPOSE(C4913:E4913))</f>
        <v>1.493053037971211</v>
      </c>
    </row>
    <row r="4914" spans="2:6">
      <c r="B4914" s="1">
        <v>4884</v>
      </c>
      <c r="C4914" s="11">
        <f t="shared" ca="1" si="249"/>
        <v>0.59435171815271526</v>
      </c>
      <c r="D4914" s="7">
        <f t="shared" ca="1" si="249"/>
        <v>-0.53965119899249991</v>
      </c>
      <c r="E4914" s="12">
        <f t="shared" ca="1" si="249"/>
        <v>-4.6254187573256458E-2</v>
      </c>
      <c r="F4914" s="1">
        <f t="array" aca="1" ref="F4914" ca="1">MMULT(MMULT(C4914:E4914,matrizB),TRANSPOSE(C4914:E4914))</f>
        <v>-0.20987196476195547</v>
      </c>
    </row>
    <row r="4915" spans="2:6">
      <c r="B4915" s="1">
        <v>4885</v>
      </c>
      <c r="C4915" s="11">
        <f t="shared" ca="1" si="249"/>
        <v>-1.1295031593959044</v>
      </c>
      <c r="D4915" s="7">
        <f t="shared" ca="1" si="249"/>
        <v>-1.9457161647815315</v>
      </c>
      <c r="E4915" s="12">
        <f t="shared" ca="1" si="249"/>
        <v>-0.55575657921877841</v>
      </c>
      <c r="F4915" s="1">
        <f t="array" aca="1" ref="F4915" ca="1">MMULT(MMULT(C4915:E4915,matrizB),TRANSPOSE(C4915:E4915))</f>
        <v>5.6762534931095967</v>
      </c>
    </row>
    <row r="4916" spans="2:6">
      <c r="B4916" s="1">
        <v>4886</v>
      </c>
      <c r="C4916" s="11">
        <f t="shared" ca="1" si="249"/>
        <v>1.042462887315047</v>
      </c>
      <c r="D4916" s="7">
        <f t="shared" ca="1" si="249"/>
        <v>-1.8888285129949887</v>
      </c>
      <c r="E4916" s="12">
        <f t="shared" ca="1" si="249"/>
        <v>1.2695538929179464</v>
      </c>
      <c r="F4916" s="1">
        <f t="array" aca="1" ref="F4916" ca="1">MMULT(MMULT(C4916:E4916,matrizB),TRANSPOSE(C4916:E4916))</f>
        <v>3.7430653850426694</v>
      </c>
    </row>
    <row r="4917" spans="2:6">
      <c r="B4917" s="1">
        <v>4887</v>
      </c>
      <c r="C4917" s="11">
        <f t="shared" ca="1" si="249"/>
        <v>1.9768361930190728</v>
      </c>
      <c r="D4917" s="7">
        <f t="shared" ca="1" si="249"/>
        <v>-0.15285354390722708</v>
      </c>
      <c r="E4917" s="12">
        <f t="shared" ca="1" si="249"/>
        <v>0.93495170652988091</v>
      </c>
      <c r="F4917" s="1">
        <f t="array" aca="1" ref="F4917" ca="1">MMULT(MMULT(C4917:E4917,matrizB),TRANSPOSE(C4917:E4917))</f>
        <v>2.3687046841138959</v>
      </c>
    </row>
    <row r="4918" spans="2:6">
      <c r="B4918" s="1">
        <v>4888</v>
      </c>
      <c r="C4918" s="11">
        <f t="shared" ca="1" si="249"/>
        <v>-0.36869427888162021</v>
      </c>
      <c r="D4918" s="7">
        <f t="shared" ca="1" si="249"/>
        <v>0.78110121500461882</v>
      </c>
      <c r="E4918" s="12">
        <f t="shared" ca="1" si="249"/>
        <v>-1.0839175330917381</v>
      </c>
      <c r="F4918" s="1">
        <f t="array" aca="1" ref="F4918" ca="1">MMULT(MMULT(C4918:E4918,matrizB),TRANSPOSE(C4918:E4918))</f>
        <v>0.87452447839834979</v>
      </c>
    </row>
    <row r="4919" spans="2:6">
      <c r="B4919" s="1">
        <v>4889</v>
      </c>
      <c r="C4919" s="11">
        <f t="shared" ca="1" si="249"/>
        <v>0.77468282727518722</v>
      </c>
      <c r="D4919" s="7">
        <f t="shared" ca="1" si="249"/>
        <v>1.3389374591300387</v>
      </c>
      <c r="E4919" s="12">
        <f t="shared" ca="1" si="249"/>
        <v>-1.2487458197830457</v>
      </c>
      <c r="F4919" s="1">
        <f t="array" aca="1" ref="F4919" ca="1">MMULT(MMULT(C4919:E4919,matrizB),TRANSPOSE(C4919:E4919))</f>
        <v>1.7010075881576787</v>
      </c>
    </row>
    <row r="4920" spans="2:6">
      <c r="B4920" s="1">
        <v>4890</v>
      </c>
      <c r="C4920" s="11">
        <f t="shared" ca="1" si="249"/>
        <v>1.497848107407705</v>
      </c>
      <c r="D4920" s="7">
        <f t="shared" ca="1" si="249"/>
        <v>-0.63619177012218664</v>
      </c>
      <c r="E4920" s="12">
        <f t="shared" ca="1" si="249"/>
        <v>0.64866681339418952</v>
      </c>
      <c r="F4920" s="1">
        <f t="array" aca="1" ref="F4920" ca="1">MMULT(MMULT(C4920:E4920,matrizB),TRANSPOSE(C4920:E4920))</f>
        <v>0.89948443439901404</v>
      </c>
    </row>
    <row r="4921" spans="2:6">
      <c r="B4921" s="1">
        <v>4891</v>
      </c>
      <c r="C4921" s="11">
        <f t="shared" ca="1" si="249"/>
        <v>1.4085476079543886</v>
      </c>
      <c r="D4921" s="7">
        <f t="shared" ca="1" si="249"/>
        <v>0.50029166562898952</v>
      </c>
      <c r="E4921" s="12">
        <f t="shared" ca="1" si="249"/>
        <v>-5.6379551150652678E-2</v>
      </c>
      <c r="F4921" s="1">
        <f t="array" aca="1" ref="F4921" ca="1">MMULT(MMULT(C4921:E4921,matrizB),TRANSPOSE(C4921:E4921))</f>
        <v>0.97944948020803446</v>
      </c>
    </row>
    <row r="4922" spans="2:6">
      <c r="B4922" s="1">
        <v>4892</v>
      </c>
      <c r="C4922" s="11">
        <f t="shared" ca="1" si="249"/>
        <v>-0.32937244483607808</v>
      </c>
      <c r="D4922" s="7">
        <f t="shared" ca="1" si="249"/>
        <v>0.45841435773199196</v>
      </c>
      <c r="E4922" s="12">
        <f t="shared" ca="1" si="249"/>
        <v>-0.45924325398869437</v>
      </c>
      <c r="F4922" s="1">
        <f t="array" aca="1" ref="F4922" ca="1">MMULT(MMULT(C4922:E4922,matrizB),TRANSPOSE(C4922:E4922))</f>
        <v>0.29408392877732897</v>
      </c>
    </row>
    <row r="4923" spans="2:6">
      <c r="B4923" s="1">
        <v>4893</v>
      </c>
      <c r="C4923" s="11">
        <f t="shared" ca="1" si="249"/>
        <v>-0.91499945965432372</v>
      </c>
      <c r="D4923" s="7">
        <f t="shared" ca="1" si="249"/>
        <v>-0.16219659996755498</v>
      </c>
      <c r="E4923" s="12">
        <f t="shared" ca="1" si="249"/>
        <v>0.91164485514968663</v>
      </c>
      <c r="F4923" s="1">
        <f t="array" aca="1" ref="F4923" ca="1">MMULT(MMULT(C4923:E4923,matrizB),TRANSPOSE(C4923:E4923))</f>
        <v>-1.4160204625777841</v>
      </c>
    </row>
    <row r="4924" spans="2:6">
      <c r="B4924" s="1">
        <v>4894</v>
      </c>
      <c r="C4924" s="11">
        <f t="shared" ca="1" si="249"/>
        <v>-0.23006888529478564</v>
      </c>
      <c r="D4924" s="7">
        <f t="shared" ca="1" si="249"/>
        <v>0.95848636485788063</v>
      </c>
      <c r="E4924" s="12">
        <f t="shared" ca="1" si="249"/>
        <v>-0.17028866088873199</v>
      </c>
      <c r="F4924" s="1">
        <f t="array" aca="1" ref="F4924" ca="1">MMULT(MMULT(C4924:E4924,matrizB),TRANSPOSE(C4924:E4924))</f>
        <v>0.65015542514485714</v>
      </c>
    </row>
    <row r="4925" spans="2:6">
      <c r="B4925" s="1">
        <v>4895</v>
      </c>
      <c r="C4925" s="11">
        <f t="shared" ca="1" si="249"/>
        <v>0.4232569365106858</v>
      </c>
      <c r="D4925" s="7">
        <f t="shared" ca="1" si="249"/>
        <v>1.6137920777514552</v>
      </c>
      <c r="E4925" s="12">
        <f t="shared" ca="1" si="249"/>
        <v>1.5522975638151335</v>
      </c>
      <c r="F4925" s="1">
        <f t="array" aca="1" ref="F4925" ca="1">MMULT(MMULT(C4925:E4925,matrizB),TRANSPOSE(C4925:E4925))</f>
        <v>0.74905212035996382</v>
      </c>
    </row>
    <row r="4926" spans="2:6">
      <c r="B4926" s="1">
        <v>4896</v>
      </c>
      <c r="C4926" s="11">
        <f t="shared" ca="1" si="249"/>
        <v>0.1961278526023853</v>
      </c>
      <c r="D4926" s="7">
        <f t="shared" ca="1" si="249"/>
        <v>-0.62830401659737378</v>
      </c>
      <c r="E4926" s="12">
        <f t="shared" ca="1" si="249"/>
        <v>0.67959535008738903</v>
      </c>
      <c r="F4926" s="1">
        <f t="array" aca="1" ref="F4926" ca="1">MMULT(MMULT(C4926:E4926,matrizB),TRANSPOSE(C4926:E4926))</f>
        <v>0.49263776464958009</v>
      </c>
    </row>
    <row r="4927" spans="2:6">
      <c r="B4927" s="1">
        <v>4897</v>
      </c>
      <c r="C4927" s="11">
        <f t="shared" ca="1" si="249"/>
        <v>-1.4442306770531905</v>
      </c>
      <c r="D4927" s="7">
        <f t="shared" ca="1" si="249"/>
        <v>1.2650249928385882</v>
      </c>
      <c r="E4927" s="12">
        <f t="shared" ca="1" si="249"/>
        <v>-0.32310172680800764</v>
      </c>
      <c r="F4927" s="1">
        <f t="array" aca="1" ref="F4927" ca="1">MMULT(MMULT(C4927:E4927,matrizB),TRANSPOSE(C4927:E4927))</f>
        <v>0.15096267454403295</v>
      </c>
    </row>
    <row r="4928" spans="2:6">
      <c r="B4928" s="1">
        <v>4898</v>
      </c>
      <c r="C4928" s="11">
        <f t="shared" ca="1" si="249"/>
        <v>7.8308819005481652E-3</v>
      </c>
      <c r="D4928" s="7">
        <f t="shared" ca="1" si="249"/>
        <v>-0.12453871976308012</v>
      </c>
      <c r="E4928" s="12">
        <f t="shared" ca="1" si="249"/>
        <v>-1.3802630452443707</v>
      </c>
      <c r="F4928" s="1">
        <f t="array" aca="1" ref="F4928" ca="1">MMULT(MMULT(C4928:E4928,matrizB),TRANSPOSE(C4928:E4928))</f>
        <v>-1.0961350311222546</v>
      </c>
    </row>
    <row r="4929" spans="2:6">
      <c r="B4929" s="1">
        <v>4899</v>
      </c>
      <c r="C4929" s="11">
        <f t="shared" ca="1" si="249"/>
        <v>-0.28224793124668868</v>
      </c>
      <c r="D4929" s="7">
        <f t="shared" ca="1" si="249"/>
        <v>-0.22077250700920181</v>
      </c>
      <c r="E4929" s="12">
        <f t="shared" ca="1" si="249"/>
        <v>0.65023156721362507</v>
      </c>
      <c r="F4929" s="1">
        <f t="array" aca="1" ref="F4929" ca="1">MMULT(MMULT(C4929:E4929,matrizB),TRANSPOSE(C4929:E4929))</f>
        <v>-0.27483958856991075</v>
      </c>
    </row>
    <row r="4930" spans="2:6">
      <c r="B4930" s="1">
        <v>4900</v>
      </c>
      <c r="C4930" s="11">
        <f t="shared" ca="1" si="249"/>
        <v>-5.4297195098260684E-2</v>
      </c>
      <c r="D4930" s="7">
        <f t="shared" ca="1" si="249"/>
        <v>0.88022573632959888</v>
      </c>
      <c r="E4930" s="12">
        <f t="shared" ca="1" si="249"/>
        <v>1.5234540004799075</v>
      </c>
      <c r="F4930" s="1">
        <f t="array" aca="1" ref="F4930" ca="1">MMULT(MMULT(C4930:E4930,matrizB),TRANSPOSE(C4930:E4930))</f>
        <v>-1.8030493328158297</v>
      </c>
    </row>
    <row r="4931" spans="2:6">
      <c r="B4931" s="1">
        <v>4901</v>
      </c>
      <c r="C4931" s="11">
        <f t="shared" ca="1" si="249"/>
        <v>-2.501686613578618</v>
      </c>
      <c r="D4931" s="7">
        <f t="shared" ca="1" si="249"/>
        <v>1.6747611359758496</v>
      </c>
      <c r="E4931" s="12">
        <f t="shared" ca="1" si="249"/>
        <v>-0.24714581727748355</v>
      </c>
      <c r="F4931" s="1">
        <f t="array" aca="1" ref="F4931" ca="1">MMULT(MMULT(C4931:E4931,matrizB),TRANSPOSE(C4931:E4931))</f>
        <v>-1.3688065569103181</v>
      </c>
    </row>
    <row r="4932" spans="2:6">
      <c r="B4932" s="1">
        <v>4902</v>
      </c>
      <c r="C4932" s="11">
        <f t="shared" ref="C4932:E4951" ca="1" si="250">+NORMSINV(RAND())</f>
        <v>-7.8839996484310771E-3</v>
      </c>
      <c r="D4932" s="7">
        <f t="shared" ca="1" si="250"/>
        <v>-0.56030328466274482</v>
      </c>
      <c r="E4932" s="12">
        <f t="shared" ca="1" si="250"/>
        <v>-0.62881226929907152</v>
      </c>
      <c r="F4932" s="1">
        <f t="array" aca="1" ref="F4932" ca="1">MMULT(MMULT(C4932:E4932,matrizB),TRANSPOSE(C4932:E4932))</f>
        <v>-0.21517683294274173</v>
      </c>
    </row>
    <row r="4933" spans="2:6">
      <c r="B4933" s="1">
        <v>4903</v>
      </c>
      <c r="C4933" s="11">
        <f t="shared" ca="1" si="250"/>
        <v>-0.80103923275595179</v>
      </c>
      <c r="D4933" s="7">
        <f t="shared" ca="1" si="250"/>
        <v>-2.0814917963782631</v>
      </c>
      <c r="E4933" s="12">
        <f t="shared" ca="1" si="250"/>
        <v>1.4100406323233989</v>
      </c>
      <c r="F4933" s="1">
        <f t="array" aca="1" ref="F4933" ca="1">MMULT(MMULT(C4933:E4933,matrizB),TRANSPOSE(C4933:E4933))</f>
        <v>5.0264341941884432</v>
      </c>
    </row>
    <row r="4934" spans="2:6">
      <c r="B4934" s="1">
        <v>4904</v>
      </c>
      <c r="C4934" s="11">
        <f t="shared" ca="1" si="250"/>
        <v>0.11941878257592231</v>
      </c>
      <c r="D4934" s="7">
        <f t="shared" ca="1" si="250"/>
        <v>-0.58056210678095699</v>
      </c>
      <c r="E4934" s="12">
        <f t="shared" ca="1" si="250"/>
        <v>-0.29353459769661056</v>
      </c>
      <c r="F4934" s="1">
        <f t="array" aca="1" ref="F4934" ca="1">MMULT(MMULT(C4934:E4934,matrizB),TRANSPOSE(C4934:E4934))</f>
        <v>-4.8767921690479624E-2</v>
      </c>
    </row>
    <row r="4935" spans="2:6">
      <c r="B4935" s="1">
        <v>4905</v>
      </c>
      <c r="C4935" s="11">
        <f t="shared" ca="1" si="250"/>
        <v>1.294219817814503</v>
      </c>
      <c r="D4935" s="7">
        <f t="shared" ca="1" si="250"/>
        <v>1.4055356304410591</v>
      </c>
      <c r="E4935" s="12">
        <f t="shared" ca="1" si="250"/>
        <v>1.020514610959832</v>
      </c>
      <c r="F4935" s="1">
        <f t="array" aca="1" ref="F4935" ca="1">MMULT(MMULT(C4935:E4935,matrizB),TRANSPOSE(C4935:E4935))</f>
        <v>4.2418225274959322</v>
      </c>
    </row>
    <row r="4936" spans="2:6">
      <c r="B4936" s="1">
        <v>4906</v>
      </c>
      <c r="C4936" s="11">
        <f t="shared" ca="1" si="250"/>
        <v>-0.66185023030944656</v>
      </c>
      <c r="D4936" s="7">
        <f t="shared" ca="1" si="250"/>
        <v>0.77227099353798201</v>
      </c>
      <c r="E4936" s="12">
        <f t="shared" ca="1" si="250"/>
        <v>0.49863449341187743</v>
      </c>
      <c r="F4936" s="1">
        <f t="array" aca="1" ref="F4936" ca="1">MMULT(MMULT(C4936:E4936,matrizB),TRANSPOSE(C4936:E4936))</f>
        <v>-1.087887487815451</v>
      </c>
    </row>
    <row r="4937" spans="2:6">
      <c r="B4937" s="1">
        <v>4907</v>
      </c>
      <c r="C4937" s="11">
        <f t="shared" ca="1" si="250"/>
        <v>0.31641507828131937</v>
      </c>
      <c r="D4937" s="7">
        <f t="shared" ca="1" si="250"/>
        <v>-1.8818986704547087</v>
      </c>
      <c r="E4937" s="12">
        <f t="shared" ca="1" si="250"/>
        <v>-1.0000872629383131</v>
      </c>
      <c r="F4937" s="1">
        <f t="array" aca="1" ref="F4937" ca="1">MMULT(MMULT(C4937:E4937,matrizB),TRANSPOSE(C4937:E4937))</f>
        <v>-0.39136276589349528</v>
      </c>
    </row>
    <row r="4938" spans="2:6">
      <c r="B4938" s="1">
        <v>4908</v>
      </c>
      <c r="C4938" s="11">
        <f t="shared" ca="1" si="250"/>
        <v>0.34456838281449936</v>
      </c>
      <c r="D4938" s="7">
        <f t="shared" ca="1" si="250"/>
        <v>-0.20436287090467095</v>
      </c>
      <c r="E4938" s="12">
        <f t="shared" ca="1" si="250"/>
        <v>1.6816945095149691</v>
      </c>
      <c r="F4938" s="1">
        <f t="array" aca="1" ref="F4938" ca="1">MMULT(MMULT(C4938:E4938,matrizB),TRANSPOSE(C4938:E4938))</f>
        <v>-0.26068795216627549</v>
      </c>
    </row>
    <row r="4939" spans="2:6">
      <c r="B4939" s="1">
        <v>4909</v>
      </c>
      <c r="C4939" s="11">
        <f t="shared" ca="1" si="250"/>
        <v>0.60710600213915888</v>
      </c>
      <c r="D4939" s="7">
        <f t="shared" ca="1" si="250"/>
        <v>0.63079795794537452</v>
      </c>
      <c r="E4939" s="12">
        <f t="shared" ca="1" si="250"/>
        <v>-0.63469715458870235</v>
      </c>
      <c r="F4939" s="1">
        <f t="array" aca="1" ref="F4939" ca="1">MMULT(MMULT(C4939:E4939,matrizB),TRANSPOSE(C4939:E4939))</f>
        <v>0.28759664949684743</v>
      </c>
    </row>
    <row r="4940" spans="2:6">
      <c r="B4940" s="1">
        <v>4910</v>
      </c>
      <c r="C4940" s="11">
        <f t="shared" ca="1" si="250"/>
        <v>1.6743469702910272</v>
      </c>
      <c r="D4940" s="7">
        <f t="shared" ca="1" si="250"/>
        <v>1.131878860338204</v>
      </c>
      <c r="E4940" s="12">
        <f t="shared" ca="1" si="250"/>
        <v>0.45389957848020701</v>
      </c>
      <c r="F4940" s="1">
        <f t="array" aca="1" ref="F4940" ca="1">MMULT(MMULT(C4940:E4940,matrizB),TRANSPOSE(C4940:E4940))</f>
        <v>4.0571348184960883</v>
      </c>
    </row>
    <row r="4941" spans="2:6">
      <c r="B4941" s="1">
        <v>4911</v>
      </c>
      <c r="C4941" s="11">
        <f t="shared" ca="1" si="250"/>
        <v>-0.26264554391969325</v>
      </c>
      <c r="D4941" s="7">
        <f t="shared" ca="1" si="250"/>
        <v>0.38563128483513304</v>
      </c>
      <c r="E4941" s="12">
        <f t="shared" ca="1" si="250"/>
        <v>1.1959197344194821</v>
      </c>
      <c r="F4941" s="1">
        <f t="array" aca="1" ref="F4941" ca="1">MMULT(MMULT(C4941:E4941,matrizB),TRANSPOSE(C4941:E4941))</f>
        <v>-1.5878164015513976</v>
      </c>
    </row>
    <row r="4942" spans="2:6">
      <c r="B4942" s="1">
        <v>4912</v>
      </c>
      <c r="C4942" s="11">
        <f t="shared" ca="1" si="250"/>
        <v>0.43175216503678254</v>
      </c>
      <c r="D4942" s="7">
        <f t="shared" ca="1" si="250"/>
        <v>0.48013333764872507</v>
      </c>
      <c r="E4942" s="12">
        <f t="shared" ca="1" si="250"/>
        <v>-7.1002101721509614E-2</v>
      </c>
      <c r="F4942" s="1">
        <f t="array" aca="1" ref="F4942" ca="1">MMULT(MMULT(C4942:E4942,matrizB),TRANSPOSE(C4942:E4942))</f>
        <v>0.41261217963563557</v>
      </c>
    </row>
    <row r="4943" spans="2:6">
      <c r="B4943" s="1">
        <v>4913</v>
      </c>
      <c r="C4943" s="11">
        <f t="shared" ca="1" si="250"/>
        <v>1.8634595908188487</v>
      </c>
      <c r="D4943" s="7">
        <f t="shared" ca="1" si="250"/>
        <v>-0.8674547873461913</v>
      </c>
      <c r="E4943" s="12">
        <f t="shared" ca="1" si="250"/>
        <v>1.1667065273337458</v>
      </c>
      <c r="F4943" s="1">
        <f t="array" aca="1" ref="F4943" ca="1">MMULT(MMULT(C4943:E4943,matrizB),TRANSPOSE(C4943:E4943))</f>
        <v>2.3392983661447908</v>
      </c>
    </row>
    <row r="4944" spans="2:6">
      <c r="B4944" s="1">
        <v>4914</v>
      </c>
      <c r="C4944" s="11">
        <f t="shared" ca="1" si="250"/>
        <v>-0.95605097550779505</v>
      </c>
      <c r="D4944" s="7">
        <f t="shared" ca="1" si="250"/>
        <v>-0.54524413012442885</v>
      </c>
      <c r="E4944" s="12">
        <f t="shared" ca="1" si="250"/>
        <v>-0.25670466966037109</v>
      </c>
      <c r="F4944" s="1">
        <f t="array" aca="1" ref="F4944" ca="1">MMULT(MMULT(C4944:E4944,matrizB),TRANSPOSE(C4944:E4944))</f>
        <v>1.1294054020928637</v>
      </c>
    </row>
    <row r="4945" spans="2:6">
      <c r="B4945" s="1">
        <v>4915</v>
      </c>
      <c r="C4945" s="11">
        <f t="shared" ca="1" si="250"/>
        <v>-0.88318456081173791</v>
      </c>
      <c r="D4945" s="7">
        <f t="shared" ca="1" si="250"/>
        <v>0.83378745017830946</v>
      </c>
      <c r="E4945" s="12">
        <f t="shared" ca="1" si="250"/>
        <v>-6.4596984661139884E-3</v>
      </c>
      <c r="F4945" s="1">
        <f t="array" aca="1" ref="F4945" ca="1">MMULT(MMULT(C4945:E4945,matrizB),TRANSPOSE(C4945:E4945))</f>
        <v>-0.29848821648359797</v>
      </c>
    </row>
    <row r="4946" spans="2:6">
      <c r="B4946" s="1">
        <v>4916</v>
      </c>
      <c r="C4946" s="11">
        <f t="shared" ca="1" si="250"/>
        <v>0.91763482228112891</v>
      </c>
      <c r="D4946" s="7">
        <f t="shared" ca="1" si="250"/>
        <v>-0.10609549611074078</v>
      </c>
      <c r="E4946" s="12">
        <f t="shared" ca="1" si="250"/>
        <v>-0.53787322995344267</v>
      </c>
      <c r="F4946" s="1">
        <f t="array" aca="1" ref="F4946" ca="1">MMULT(MMULT(C4946:E4946,matrizB),TRANSPOSE(C4946:E4946))</f>
        <v>-1.0710027060213625</v>
      </c>
    </row>
    <row r="4947" spans="2:6">
      <c r="B4947" s="1">
        <v>4917</v>
      </c>
      <c r="C4947" s="11">
        <f t="shared" ca="1" si="250"/>
        <v>-0.4984405191752912</v>
      </c>
      <c r="D4947" s="7">
        <f t="shared" ca="1" si="250"/>
        <v>1.4045598873489125</v>
      </c>
      <c r="E4947" s="12">
        <f t="shared" ca="1" si="250"/>
        <v>1.8053698943084389</v>
      </c>
      <c r="F4947" s="1">
        <f t="array" aca="1" ref="F4947" ca="1">MMULT(MMULT(C4947:E4947,matrizB),TRANSPOSE(C4947:E4947))</f>
        <v>-4.3549793784248667</v>
      </c>
    </row>
    <row r="4948" spans="2:6">
      <c r="B4948" s="1">
        <v>4918</v>
      </c>
      <c r="C4948" s="11">
        <f t="shared" ca="1" si="250"/>
        <v>-0.44376687302667628</v>
      </c>
      <c r="D4948" s="7">
        <f t="shared" ca="1" si="250"/>
        <v>-0.58507519956418053</v>
      </c>
      <c r="E4948" s="12">
        <f t="shared" ca="1" si="250"/>
        <v>1.3897447110622891</v>
      </c>
      <c r="F4948" s="1">
        <f t="array" aca="1" ref="F4948" ca="1">MMULT(MMULT(C4948:E4948,matrizB),TRANSPOSE(C4948:E4948))</f>
        <v>-0.7126139509786984</v>
      </c>
    </row>
    <row r="4949" spans="2:6">
      <c r="B4949" s="1">
        <v>4919</v>
      </c>
      <c r="C4949" s="11">
        <f t="shared" ca="1" si="250"/>
        <v>-0.26051986291943335</v>
      </c>
      <c r="D4949" s="7">
        <f t="shared" ca="1" si="250"/>
        <v>1.1181164117944944</v>
      </c>
      <c r="E4949" s="12">
        <f t="shared" ca="1" si="250"/>
        <v>-0.6757571772315365</v>
      </c>
      <c r="F4949" s="1">
        <f t="array" aca="1" ref="F4949" ca="1">MMULT(MMULT(C4949:E4949,matrizB),TRANSPOSE(C4949:E4949))</f>
        <v>1.3097683574415906</v>
      </c>
    </row>
    <row r="4950" spans="2:6">
      <c r="B4950" s="1">
        <v>4920</v>
      </c>
      <c r="C4950" s="11">
        <f t="shared" ca="1" si="250"/>
        <v>-0.37180881923729914</v>
      </c>
      <c r="D4950" s="7">
        <f t="shared" ca="1" si="250"/>
        <v>-0.36367581586577191</v>
      </c>
      <c r="E4950" s="12">
        <f t="shared" ca="1" si="250"/>
        <v>-0.2388095608440064</v>
      </c>
      <c r="F4950" s="1">
        <f t="array" aca="1" ref="F4950" ca="1">MMULT(MMULT(C4950:E4950,matrizB),TRANSPOSE(C4950:E4950))</f>
        <v>0.31490635468395212</v>
      </c>
    </row>
    <row r="4951" spans="2:6">
      <c r="B4951" s="1">
        <v>4921</v>
      </c>
      <c r="C4951" s="11">
        <f t="shared" ca="1" si="250"/>
        <v>1.0706696227876744</v>
      </c>
      <c r="D4951" s="7">
        <f t="shared" ca="1" si="250"/>
        <v>-0.37881031085666778</v>
      </c>
      <c r="E4951" s="12">
        <f t="shared" ca="1" si="250"/>
        <v>1.2607637677542356</v>
      </c>
      <c r="F4951" s="1">
        <f t="array" aca="1" ref="F4951" ca="1">MMULT(MMULT(C4951:E4951,matrizB),TRANSPOSE(C4951:E4951))</f>
        <v>1.3981155999688659</v>
      </c>
    </row>
    <row r="4952" spans="2:6">
      <c r="B4952" s="1">
        <v>4922</v>
      </c>
      <c r="C4952" s="11">
        <f t="shared" ref="C4952:E4971" ca="1" si="251">+NORMSINV(RAND())</f>
        <v>1.6350452847604788</v>
      </c>
      <c r="D4952" s="7">
        <f t="shared" ca="1" si="251"/>
        <v>-0.74683344297890797</v>
      </c>
      <c r="E4952" s="12">
        <f t="shared" ca="1" si="251"/>
        <v>-5.7003606053879052E-2</v>
      </c>
      <c r="F4952" s="1">
        <f t="array" aca="1" ref="F4952" ca="1">MMULT(MMULT(C4952:E4952,matrizB),TRANSPOSE(C4952:E4952))</f>
        <v>-1.150460213144284</v>
      </c>
    </row>
    <row r="4953" spans="2:6">
      <c r="B4953" s="1">
        <v>4923</v>
      </c>
      <c r="C4953" s="11">
        <f t="shared" ca="1" si="251"/>
        <v>-0.42320698465097178</v>
      </c>
      <c r="D4953" s="7">
        <f t="shared" ca="1" si="251"/>
        <v>0.16709272919302479</v>
      </c>
      <c r="E4953" s="12">
        <f t="shared" ca="1" si="251"/>
        <v>1.0194967855853823</v>
      </c>
      <c r="F4953" s="1">
        <f t="array" aca="1" ref="F4953" ca="1">MMULT(MMULT(C4953:E4953,matrizB),TRANSPOSE(C4953:E4953))</f>
        <v>-1.4052400098755338</v>
      </c>
    </row>
    <row r="4954" spans="2:6">
      <c r="B4954" s="1">
        <v>4924</v>
      </c>
      <c r="C4954" s="11">
        <f t="shared" ca="1" si="251"/>
        <v>0.43600459079882825</v>
      </c>
      <c r="D4954" s="7">
        <f t="shared" ca="1" si="251"/>
        <v>-1.0219117545478038</v>
      </c>
      <c r="E4954" s="12">
        <f t="shared" ca="1" si="251"/>
        <v>1.4059884902797064</v>
      </c>
      <c r="F4954" s="1">
        <f t="array" aca="1" ref="F4954" ca="1">MMULT(MMULT(C4954:E4954,matrizB),TRANSPOSE(C4954:E4954))</f>
        <v>1.4464380604581</v>
      </c>
    </row>
    <row r="4955" spans="2:6">
      <c r="B4955" s="1">
        <v>4925</v>
      </c>
      <c r="C4955" s="11">
        <f t="shared" ca="1" si="251"/>
        <v>2.2740597661514466</v>
      </c>
      <c r="D4955" s="7">
        <f t="shared" ca="1" si="251"/>
        <v>0.84444562872022422</v>
      </c>
      <c r="E4955" s="12">
        <f t="shared" ca="1" si="251"/>
        <v>0.61062912248354251</v>
      </c>
      <c r="F4955" s="1">
        <f t="array" aca="1" ref="F4955" ca="1">MMULT(MMULT(C4955:E4955,matrizB),TRANSPOSE(C4955:E4955))</f>
        <v>4.6011044410178759</v>
      </c>
    </row>
    <row r="4956" spans="2:6">
      <c r="B4956" s="1">
        <v>4926</v>
      </c>
      <c r="C4956" s="11">
        <f t="shared" ca="1" si="251"/>
        <v>0.879117581883331</v>
      </c>
      <c r="D4956" s="7">
        <f t="shared" ca="1" si="251"/>
        <v>-1.1908969293215832</v>
      </c>
      <c r="E4956" s="12">
        <f t="shared" ca="1" si="251"/>
        <v>-0.29142631097971194</v>
      </c>
      <c r="F4956" s="1">
        <f t="array" aca="1" ref="F4956" ca="1">MMULT(MMULT(C4956:E4956,matrizB),TRANSPOSE(C4956:E4956))</f>
        <v>-0.83630915961346952</v>
      </c>
    </row>
    <row r="4957" spans="2:6">
      <c r="B4957" s="1">
        <v>4927</v>
      </c>
      <c r="C4957" s="11">
        <f t="shared" ca="1" si="251"/>
        <v>0.51600205778046149</v>
      </c>
      <c r="D4957" s="7">
        <f t="shared" ca="1" si="251"/>
        <v>-1.1597843047803167</v>
      </c>
      <c r="E4957" s="12">
        <f t="shared" ca="1" si="251"/>
        <v>-0.71742796454721447</v>
      </c>
      <c r="F4957" s="1">
        <f t="array" aca="1" ref="F4957" ca="1">MMULT(MMULT(C4957:E4957,matrizB),TRANSPOSE(C4957:E4957))</f>
        <v>-1.1520481223093029</v>
      </c>
    </row>
    <row r="4958" spans="2:6">
      <c r="B4958" s="1">
        <v>4928</v>
      </c>
      <c r="C4958" s="11">
        <f t="shared" ca="1" si="251"/>
        <v>0.29411993362887745</v>
      </c>
      <c r="D4958" s="7">
        <f t="shared" ca="1" si="251"/>
        <v>-0.75484734274196263</v>
      </c>
      <c r="E4958" s="12">
        <f t="shared" ca="1" si="251"/>
        <v>1.1444454916772937</v>
      </c>
      <c r="F4958" s="1">
        <f t="array" aca="1" ref="F4958" ca="1">MMULT(MMULT(C4958:E4958,matrizB),TRANSPOSE(C4958:E4958))</f>
        <v>0.76594129918684606</v>
      </c>
    </row>
    <row r="4959" spans="2:6">
      <c r="B4959" s="1">
        <v>4929</v>
      </c>
      <c r="C4959" s="11">
        <f t="shared" ca="1" si="251"/>
        <v>0.60221766741265592</v>
      </c>
      <c r="D4959" s="7">
        <f t="shared" ca="1" si="251"/>
        <v>0.53229013126916624</v>
      </c>
      <c r="E4959" s="12">
        <f t="shared" ca="1" si="251"/>
        <v>0.76146538934874197</v>
      </c>
      <c r="F4959" s="1">
        <f t="array" aca="1" ref="F4959" ca="1">MMULT(MMULT(C4959:E4959,matrizB),TRANSPOSE(C4959:E4959))</f>
        <v>0.73812245265554854</v>
      </c>
    </row>
    <row r="4960" spans="2:6">
      <c r="B4960" s="1">
        <v>4930</v>
      </c>
      <c r="C4960" s="11">
        <f t="shared" ca="1" si="251"/>
        <v>-4.5201826718203497E-2</v>
      </c>
      <c r="D4960" s="7">
        <f t="shared" ca="1" si="251"/>
        <v>-1.1831607734215726</v>
      </c>
      <c r="E4960" s="12">
        <f t="shared" ca="1" si="251"/>
        <v>-6.6350655568193181E-2</v>
      </c>
      <c r="F4960" s="1">
        <f t="array" aca="1" ref="F4960" ca="1">MMULT(MMULT(C4960:E4960,matrizB),TRANSPOSE(C4960:E4960))</f>
        <v>1.1239083048481477</v>
      </c>
    </row>
    <row r="4961" spans="2:6">
      <c r="B4961" s="1">
        <v>4931</v>
      </c>
      <c r="C4961" s="11">
        <f t="shared" ca="1" si="251"/>
        <v>0.84624015176510292</v>
      </c>
      <c r="D4961" s="7">
        <f t="shared" ca="1" si="251"/>
        <v>-0.94394679316484986</v>
      </c>
      <c r="E4961" s="12">
        <f t="shared" ca="1" si="251"/>
        <v>-1.1387668847536796</v>
      </c>
      <c r="F4961" s="1">
        <f t="array" aca="1" ref="F4961" ca="1">MMULT(MMULT(C4961:E4961,matrizB),TRANSPOSE(C4961:E4961))</f>
        <v>-3.2816316327897477</v>
      </c>
    </row>
    <row r="4962" spans="2:6">
      <c r="B4962" s="1">
        <v>4932</v>
      </c>
      <c r="C4962" s="11">
        <f t="shared" ca="1" si="251"/>
        <v>-0.92546537308896226</v>
      </c>
      <c r="D4962" s="7">
        <f t="shared" ca="1" si="251"/>
        <v>2.9096697960876683</v>
      </c>
      <c r="E4962" s="12">
        <f t="shared" ca="1" si="251"/>
        <v>9.8048274630254423E-2</v>
      </c>
      <c r="F4962" s="1">
        <f t="array" aca="1" ref="F4962" ca="1">MMULT(MMULT(C4962:E4962,matrizB),TRANSPOSE(C4962:E4962))</f>
        <v>3.1804923412878847</v>
      </c>
    </row>
    <row r="4963" spans="2:6">
      <c r="B4963" s="1">
        <v>4933</v>
      </c>
      <c r="C4963" s="11">
        <f t="shared" ca="1" si="251"/>
        <v>0.2188328595968885</v>
      </c>
      <c r="D4963" s="7">
        <f t="shared" ca="1" si="251"/>
        <v>-0.46161251603930992</v>
      </c>
      <c r="E4963" s="12">
        <f t="shared" ca="1" si="251"/>
        <v>-1.6930024960438146</v>
      </c>
      <c r="F4963" s="1">
        <f t="array" aca="1" ref="F4963" ca="1">MMULT(MMULT(C4963:E4963,matrizB),TRANSPOSE(C4963:E4963))</f>
        <v>-2.6009054992279026</v>
      </c>
    </row>
    <row r="4964" spans="2:6">
      <c r="B4964" s="1">
        <v>4934</v>
      </c>
      <c r="C4964" s="11">
        <f t="shared" ca="1" si="251"/>
        <v>0.9815490815910497</v>
      </c>
      <c r="D4964" s="7">
        <f t="shared" ca="1" si="251"/>
        <v>-0.51190482343630761</v>
      </c>
      <c r="E4964" s="12">
        <f t="shared" ca="1" si="251"/>
        <v>0.30079038087944204</v>
      </c>
      <c r="F4964" s="1">
        <f t="array" aca="1" ref="F4964" ca="1">MMULT(MMULT(C4964:E4964,matrizB),TRANSPOSE(C4964:E4964))</f>
        <v>0.17628260563357298</v>
      </c>
    </row>
    <row r="4965" spans="2:6">
      <c r="B4965" s="1">
        <v>4935</v>
      </c>
      <c r="C4965" s="11">
        <f t="shared" ca="1" si="251"/>
        <v>0.64003156989431442</v>
      </c>
      <c r="D4965" s="7">
        <f t="shared" ca="1" si="251"/>
        <v>-0.52990490413662839</v>
      </c>
      <c r="E4965" s="12">
        <f t="shared" ca="1" si="251"/>
        <v>-0.18677687036163268</v>
      </c>
      <c r="F4965" s="1">
        <f t="array" aca="1" ref="F4965" ca="1">MMULT(MMULT(C4965:E4965,matrizB),TRANSPOSE(C4965:E4965))</f>
        <v>-0.4620458000856314</v>
      </c>
    </row>
    <row r="4966" spans="2:6">
      <c r="B4966" s="1">
        <v>4936</v>
      </c>
      <c r="C4966" s="11">
        <f t="shared" ca="1" si="251"/>
        <v>0.45874109831598225</v>
      </c>
      <c r="D4966" s="7">
        <f t="shared" ca="1" si="251"/>
        <v>-0.18944687992410192</v>
      </c>
      <c r="E4966" s="12">
        <f t="shared" ca="1" si="251"/>
        <v>0.12651653098076054</v>
      </c>
      <c r="F4966" s="1">
        <f t="array" aca="1" ref="F4966" ca="1">MMULT(MMULT(C4966:E4966,matrizB),TRANSPOSE(C4966:E4966))</f>
        <v>3.2665125573747858E-2</v>
      </c>
    </row>
    <row r="4967" spans="2:6">
      <c r="B4967" s="1">
        <v>4937</v>
      </c>
      <c r="C4967" s="11">
        <f t="shared" ca="1" si="251"/>
        <v>0.5646565101040395</v>
      </c>
      <c r="D4967" s="7">
        <f t="shared" ca="1" si="251"/>
        <v>1.5028365352759287E-2</v>
      </c>
      <c r="E4967" s="12">
        <f t="shared" ca="1" si="251"/>
        <v>-2.6431964045969356</v>
      </c>
      <c r="F4967" s="1">
        <f t="array" aca="1" ref="F4967" ca="1">MMULT(MMULT(C4967:E4967,matrizB),TRANSPOSE(C4967:E4967))</f>
        <v>-5.8327217132665909</v>
      </c>
    </row>
    <row r="4968" spans="2:6">
      <c r="B4968" s="1">
        <v>4938</v>
      </c>
      <c r="C4968" s="11">
        <f t="shared" ca="1" si="251"/>
        <v>0.76586646923420154</v>
      </c>
      <c r="D4968" s="7">
        <f t="shared" ca="1" si="251"/>
        <v>0.14064634681521099</v>
      </c>
      <c r="E4968" s="12">
        <f t="shared" ca="1" si="251"/>
        <v>7.9301402911156407E-2</v>
      </c>
      <c r="F4968" s="1">
        <f t="array" aca="1" ref="F4968" ca="1">MMULT(MMULT(C4968:E4968,matrizB),TRANSPOSE(C4968:E4968))</f>
        <v>0.24192346850654134</v>
      </c>
    </row>
    <row r="4969" spans="2:6">
      <c r="B4969" s="1">
        <v>4939</v>
      </c>
      <c r="C4969" s="11">
        <f t="shared" ca="1" si="251"/>
        <v>-1.6864877885692369</v>
      </c>
      <c r="D4969" s="7">
        <f t="shared" ca="1" si="251"/>
        <v>0.4719938603572964</v>
      </c>
      <c r="E4969" s="12">
        <f t="shared" ca="1" si="251"/>
        <v>-0.76223758874559566</v>
      </c>
      <c r="F4969" s="1">
        <f t="array" aca="1" ref="F4969" ca="1">MMULT(MMULT(C4969:E4969,matrizB),TRANSPOSE(C4969:E4969))</f>
        <v>1.334014241886647</v>
      </c>
    </row>
    <row r="4970" spans="2:6">
      <c r="B4970" s="1">
        <v>4940</v>
      </c>
      <c r="C4970" s="11">
        <f t="shared" ca="1" si="251"/>
        <v>1.5291098171860635</v>
      </c>
      <c r="D4970" s="7">
        <f t="shared" ca="1" si="251"/>
        <v>-0.8965344363276494</v>
      </c>
      <c r="E4970" s="12">
        <f t="shared" ca="1" si="251"/>
        <v>2.7752476751173942</v>
      </c>
      <c r="F4970" s="1">
        <f t="array" aca="1" ref="F4970" ca="1">MMULT(MMULT(C4970:E4970,matrizB),TRANSPOSE(C4970:E4970))</f>
        <v>3.97404100661082</v>
      </c>
    </row>
    <row r="4971" spans="2:6">
      <c r="B4971" s="1">
        <v>4941</v>
      </c>
      <c r="C4971" s="11">
        <f t="shared" ca="1" si="251"/>
        <v>-0.63118154131674764</v>
      </c>
      <c r="D4971" s="7">
        <f t="shared" ca="1" si="251"/>
        <v>-0.87719574643163012</v>
      </c>
      <c r="E4971" s="12">
        <f t="shared" ca="1" si="251"/>
        <v>1.5479143573092695</v>
      </c>
      <c r="F4971" s="1">
        <f t="array" aca="1" ref="F4971" ca="1">MMULT(MMULT(C4971:E4971,matrizB),TRANSPOSE(C4971:E4971))</f>
        <v>-0.3870348477896024</v>
      </c>
    </row>
    <row r="4972" spans="2:6">
      <c r="B4972" s="1">
        <v>4942</v>
      </c>
      <c r="C4972" s="11">
        <f t="shared" ref="C4972:E4991" ca="1" si="252">+NORMSINV(RAND())</f>
        <v>-3.7344043372863164E-2</v>
      </c>
      <c r="D4972" s="7">
        <f t="shared" ca="1" si="252"/>
        <v>-0.18189295700870298</v>
      </c>
      <c r="E4972" s="12">
        <f t="shared" ca="1" si="252"/>
        <v>0.25658197275715489</v>
      </c>
      <c r="F4972" s="1">
        <f t="array" aca="1" ref="F4972" ca="1">MMULT(MMULT(C4972:E4972,matrizB),TRANSPOSE(C4972:E4972))</f>
        <v>2.3735387278929022E-2</v>
      </c>
    </row>
    <row r="4973" spans="2:6">
      <c r="B4973" s="1">
        <v>4943</v>
      </c>
      <c r="C4973" s="11">
        <f t="shared" ca="1" si="252"/>
        <v>-0.56885953679680168</v>
      </c>
      <c r="D4973" s="7">
        <f t="shared" ca="1" si="252"/>
        <v>-0.23395538863320994</v>
      </c>
      <c r="E4973" s="12">
        <f t="shared" ca="1" si="252"/>
        <v>-1.1323941821891959</v>
      </c>
      <c r="F4973" s="1">
        <f t="array" aca="1" ref="F4973" ca="1">MMULT(MMULT(C4973:E4973,matrizB),TRANSPOSE(C4973:E4973))</f>
        <v>0.3875405265697569</v>
      </c>
    </row>
    <row r="4974" spans="2:6">
      <c r="B4974" s="1">
        <v>4944</v>
      </c>
      <c r="C4974" s="11">
        <f t="shared" ca="1" si="252"/>
        <v>-1.9607589885285961E-2</v>
      </c>
      <c r="D4974" s="7">
        <f t="shared" ca="1" si="252"/>
        <v>-0.30260671587156074</v>
      </c>
      <c r="E4974" s="12">
        <f t="shared" ca="1" si="252"/>
        <v>0.89293101896272098</v>
      </c>
      <c r="F4974" s="1">
        <f t="array" aca="1" ref="F4974" ca="1">MMULT(MMULT(C4974:E4974,matrizB),TRANSPOSE(C4974:E4974))</f>
        <v>-0.130126109337761</v>
      </c>
    </row>
    <row r="4975" spans="2:6">
      <c r="B4975" s="1">
        <v>4945</v>
      </c>
      <c r="C4975" s="11">
        <f t="shared" ca="1" si="252"/>
        <v>-0.30487274484255228</v>
      </c>
      <c r="D4975" s="7">
        <f t="shared" ca="1" si="252"/>
        <v>-0.31586906508617796</v>
      </c>
      <c r="E4975" s="12">
        <f t="shared" ca="1" si="252"/>
        <v>1.333171774217587</v>
      </c>
      <c r="F4975" s="1">
        <f t="array" aca="1" ref="F4975" ca="1">MMULT(MMULT(C4975:E4975,matrizB),TRANSPOSE(C4975:E4975))</f>
        <v>-1.0048662897977538</v>
      </c>
    </row>
    <row r="4976" spans="2:6">
      <c r="B4976" s="1">
        <v>4946</v>
      </c>
      <c r="C4976" s="11">
        <f t="shared" ca="1" si="252"/>
        <v>-0.9887624791122962</v>
      </c>
      <c r="D4976" s="7">
        <f t="shared" ca="1" si="252"/>
        <v>-6.1209535517605572E-2</v>
      </c>
      <c r="E4976" s="12">
        <f t="shared" ca="1" si="252"/>
        <v>0.93877693770447657</v>
      </c>
      <c r="F4976" s="1">
        <f t="array" aca="1" ref="F4976" ca="1">MMULT(MMULT(C4976:E4976,matrizB),TRANSPOSE(C4976:E4976))</f>
        <v>-1.7846689076536064</v>
      </c>
    </row>
    <row r="4977" spans="2:6">
      <c r="B4977" s="1">
        <v>4947</v>
      </c>
      <c r="C4977" s="11">
        <f t="shared" ca="1" si="252"/>
        <v>2.404936181036152</v>
      </c>
      <c r="D4977" s="7">
        <f t="shared" ca="1" si="252"/>
        <v>-2.2176509160963089</v>
      </c>
      <c r="E4977" s="12">
        <f t="shared" ca="1" si="252"/>
        <v>0.26715036207146847</v>
      </c>
      <c r="F4977" s="1">
        <f t="array" aca="1" ref="F4977" ca="1">MMULT(MMULT(C4977:E4977,matrizB),TRANSPOSE(C4977:E4977))</f>
        <v>-0.88367622820092717</v>
      </c>
    </row>
    <row r="4978" spans="2:6">
      <c r="B4978" s="1">
        <v>4948</v>
      </c>
      <c r="C4978" s="11">
        <f t="shared" ca="1" si="252"/>
        <v>-0.6821551542438562</v>
      </c>
      <c r="D4978" s="7">
        <f t="shared" ca="1" si="252"/>
        <v>0.48110774203613949</v>
      </c>
      <c r="E4978" s="12">
        <f t="shared" ca="1" si="252"/>
        <v>-0.14963671518767452</v>
      </c>
      <c r="F4978" s="1">
        <f t="array" aca="1" ref="F4978" ca="1">MMULT(MMULT(C4978:E4978,matrizB),TRANSPOSE(C4978:E4978))</f>
        <v>1.0368552391694291E-2</v>
      </c>
    </row>
    <row r="4979" spans="2:6">
      <c r="B4979" s="1">
        <v>4949</v>
      </c>
      <c r="C4979" s="11">
        <f t="shared" ca="1" si="252"/>
        <v>1.688497337258674</v>
      </c>
      <c r="D4979" s="7">
        <f t="shared" ca="1" si="252"/>
        <v>0.51333273610788976</v>
      </c>
      <c r="E4979" s="12">
        <f t="shared" ca="1" si="252"/>
        <v>1.8446803030586221</v>
      </c>
      <c r="F4979" s="1">
        <f t="array" aca="1" ref="F4979" ca="1">MMULT(MMULT(C4979:E4979,matrizB),TRANSPOSE(C4979:E4979))</f>
        <v>3.8325519208575161</v>
      </c>
    </row>
    <row r="4980" spans="2:6">
      <c r="B4980" s="1">
        <v>4950</v>
      </c>
      <c r="C4980" s="11">
        <f t="shared" ca="1" si="252"/>
        <v>1.8752975531623297</v>
      </c>
      <c r="D4980" s="7">
        <f t="shared" ca="1" si="252"/>
        <v>0.63810693967633592</v>
      </c>
      <c r="E4980" s="12">
        <f t="shared" ca="1" si="252"/>
        <v>0.52323355306633246</v>
      </c>
      <c r="F4980" s="1">
        <f t="array" aca="1" ref="F4980" ca="1">MMULT(MMULT(C4980:E4980,matrizB),TRANSPOSE(C4980:E4980))</f>
        <v>2.9980075689081778</v>
      </c>
    </row>
    <row r="4981" spans="2:6">
      <c r="B4981" s="1">
        <v>4951</v>
      </c>
      <c r="C4981" s="11">
        <f t="shared" ca="1" si="252"/>
        <v>-0.34190293944783828</v>
      </c>
      <c r="D4981" s="7">
        <f t="shared" ca="1" si="252"/>
        <v>0.33995012120219525</v>
      </c>
      <c r="E4981" s="12">
        <f t="shared" ca="1" si="252"/>
        <v>1.0121880294105918</v>
      </c>
      <c r="F4981" s="1">
        <f t="array" aca="1" ref="F4981" ca="1">MMULT(MMULT(C4981:E4981,matrizB),TRANSPOSE(C4981:E4981))</f>
        <v>-1.3859342726313604</v>
      </c>
    </row>
    <row r="4982" spans="2:6">
      <c r="B4982" s="1">
        <v>4952</v>
      </c>
      <c r="C4982" s="11">
        <f t="shared" ca="1" si="252"/>
        <v>1.312166576717313</v>
      </c>
      <c r="D4982" s="7">
        <f t="shared" ca="1" si="252"/>
        <v>-0.3457449772704162</v>
      </c>
      <c r="E4982" s="12">
        <f t="shared" ca="1" si="252"/>
        <v>-0.41469462668273288</v>
      </c>
      <c r="F4982" s="1">
        <f t="array" aca="1" ref="F4982" ca="1">MMULT(MMULT(C4982:E4982,matrizB),TRANSPOSE(C4982:E4982))</f>
        <v>-1.4856688799480824</v>
      </c>
    </row>
    <row r="4983" spans="2:6">
      <c r="B4983" s="1">
        <v>4953</v>
      </c>
      <c r="C4983" s="11">
        <f t="shared" ca="1" si="252"/>
        <v>1.2335177661101349</v>
      </c>
      <c r="D4983" s="7">
        <f t="shared" ca="1" si="252"/>
        <v>1.6345795184816858</v>
      </c>
      <c r="E4983" s="12">
        <f t="shared" ca="1" si="252"/>
        <v>-0.72597276753495033</v>
      </c>
      <c r="F4983" s="1">
        <f t="array" aca="1" ref="F4983" ca="1">MMULT(MMULT(C4983:E4983,matrizB),TRANSPOSE(C4983:E4983))</f>
        <v>3.8404603882612265</v>
      </c>
    </row>
    <row r="4984" spans="2:6">
      <c r="B4984" s="1">
        <v>4954</v>
      </c>
      <c r="C4984" s="11">
        <f t="shared" ca="1" si="252"/>
        <v>1.8840912291903238</v>
      </c>
      <c r="D4984" s="7">
        <f t="shared" ca="1" si="252"/>
        <v>-0.21834809136686448</v>
      </c>
      <c r="E4984" s="12">
        <f t="shared" ca="1" si="252"/>
        <v>1.4643801872680802</v>
      </c>
      <c r="F4984" s="1">
        <f t="array" aca="1" ref="F4984" ca="1">MMULT(MMULT(C4984:E4984,matrizB),TRANSPOSE(C4984:E4984))</f>
        <v>3.2135038537350709</v>
      </c>
    </row>
    <row r="4985" spans="2:6">
      <c r="B4985" s="1">
        <v>4955</v>
      </c>
      <c r="C4985" s="11">
        <f t="shared" ca="1" si="252"/>
        <v>-0.17098312226645548</v>
      </c>
      <c r="D4985" s="7">
        <f t="shared" ca="1" si="252"/>
        <v>0.17571626041271118</v>
      </c>
      <c r="E4985" s="12">
        <f t="shared" ca="1" si="252"/>
        <v>0.22476691423687789</v>
      </c>
      <c r="F4985" s="1">
        <f t="array" aca="1" ref="F4985" ca="1">MMULT(MMULT(C4985:E4985,matrizB),TRANSPOSE(C4985:E4985))</f>
        <v>-0.12911415212589905</v>
      </c>
    </row>
    <row r="4986" spans="2:6">
      <c r="B4986" s="1">
        <v>4956</v>
      </c>
      <c r="C4986" s="11">
        <f t="shared" ca="1" si="252"/>
        <v>-1.0354789936159665</v>
      </c>
      <c r="D4986" s="7">
        <f t="shared" ca="1" si="252"/>
        <v>2.016933276377646</v>
      </c>
      <c r="E4986" s="12">
        <f t="shared" ca="1" si="252"/>
        <v>1.5540459983446369</v>
      </c>
      <c r="F4986" s="1">
        <f t="array" aca="1" ref="F4986" ca="1">MMULT(MMULT(C4986:E4986,matrizB),TRANSPOSE(C4986:E4986))</f>
        <v>-5.5200765694347869</v>
      </c>
    </row>
    <row r="4987" spans="2:6">
      <c r="B4987" s="1">
        <v>4957</v>
      </c>
      <c r="C4987" s="11">
        <f t="shared" ca="1" si="252"/>
        <v>0.45280721926052675</v>
      </c>
      <c r="D4987" s="7">
        <f t="shared" ca="1" si="252"/>
        <v>0.36078918821626738</v>
      </c>
      <c r="E4987" s="12">
        <f t="shared" ca="1" si="252"/>
        <v>0.54935992821590696</v>
      </c>
      <c r="F4987" s="1">
        <f t="array" aca="1" ref="F4987" ca="1">MMULT(MMULT(C4987:E4987,matrizB),TRANSPOSE(C4987:E4987))</f>
        <v>0.39282326004328405</v>
      </c>
    </row>
    <row r="4988" spans="2:6">
      <c r="B4988" s="1">
        <v>4958</v>
      </c>
      <c r="C4988" s="11">
        <f t="shared" ca="1" si="252"/>
        <v>-0.98839253056613663</v>
      </c>
      <c r="D4988" s="7">
        <f t="shared" ca="1" si="252"/>
        <v>0.37576056000032165</v>
      </c>
      <c r="E4988" s="12">
        <f t="shared" ca="1" si="252"/>
        <v>1.1211752252804177</v>
      </c>
      <c r="F4988" s="1">
        <f t="array" aca="1" ref="F4988" ca="1">MMULT(MMULT(C4988:E4988,matrizB),TRANSPOSE(C4988:E4988))</f>
        <v>-3.0517931585877527</v>
      </c>
    </row>
    <row r="4989" spans="2:6">
      <c r="B4989" s="1">
        <v>4959</v>
      </c>
      <c r="C4989" s="11">
        <f t="shared" ca="1" si="252"/>
        <v>-1.9707886880794476</v>
      </c>
      <c r="D4989" s="7">
        <f t="shared" ca="1" si="252"/>
        <v>-0.39092801903591573</v>
      </c>
      <c r="E4989" s="12">
        <f t="shared" ca="1" si="252"/>
        <v>0.88331439213863638</v>
      </c>
      <c r="F4989" s="1">
        <f t="array" aca="1" ref="F4989" ca="1">MMULT(MMULT(C4989:E4989,matrizB),TRANSPOSE(C4989:E4989))</f>
        <v>-1.7747301453089825</v>
      </c>
    </row>
    <row r="4990" spans="2:6">
      <c r="B4990" s="1">
        <v>4960</v>
      </c>
      <c r="C4990" s="11">
        <f t="shared" ca="1" si="252"/>
        <v>-0.49513364770820462</v>
      </c>
      <c r="D4990" s="7">
        <f t="shared" ca="1" si="252"/>
        <v>-1.2807147582588221</v>
      </c>
      <c r="E4990" s="12">
        <f t="shared" ca="1" si="252"/>
        <v>0.97668906200632555</v>
      </c>
      <c r="F4990" s="1">
        <f t="array" aca="1" ref="F4990" ca="1">MMULT(MMULT(C4990:E4990,matrizB),TRANSPOSE(C4990:E4990))</f>
        <v>1.8280180702310664</v>
      </c>
    </row>
    <row r="4991" spans="2:6">
      <c r="B4991" s="1">
        <v>4961</v>
      </c>
      <c r="C4991" s="11">
        <f t="shared" ca="1" si="252"/>
        <v>0.24739437190857289</v>
      </c>
      <c r="D4991" s="7">
        <f t="shared" ca="1" si="252"/>
        <v>-0.54728911208604392</v>
      </c>
      <c r="E4991" s="12">
        <f t="shared" ca="1" si="252"/>
        <v>-9.7564622443869167E-2</v>
      </c>
      <c r="F4991" s="1">
        <f t="array" aca="1" ref="F4991" ca="1">MMULT(MMULT(C4991:E4991,matrizB),TRANSPOSE(C4991:E4991))</f>
        <v>-7.7264919238843252E-3</v>
      </c>
    </row>
    <row r="4992" spans="2:6">
      <c r="B4992" s="1">
        <v>4962</v>
      </c>
      <c r="C4992" s="11">
        <f t="shared" ref="C4992:E5011" ca="1" si="253">+NORMSINV(RAND())</f>
        <v>0.795292532959328</v>
      </c>
      <c r="D4992" s="7">
        <f t="shared" ca="1" si="253"/>
        <v>1.4147290938726018</v>
      </c>
      <c r="E4992" s="12">
        <f t="shared" ca="1" si="253"/>
        <v>-0.73793670469836081</v>
      </c>
      <c r="F4992" s="1">
        <f t="array" aca="1" ref="F4992" ca="1">MMULT(MMULT(C4992:E4992,matrizB),TRANSPOSE(C4992:E4992))</f>
        <v>2.5878729616388361</v>
      </c>
    </row>
    <row r="4993" spans="2:6">
      <c r="B4993" s="1">
        <v>4963</v>
      </c>
      <c r="C4993" s="11">
        <f t="shared" ca="1" si="253"/>
        <v>-0.14185397521428814</v>
      </c>
      <c r="D4993" s="7">
        <f t="shared" ca="1" si="253"/>
        <v>-8.339181064326974E-2</v>
      </c>
      <c r="E4993" s="12">
        <f t="shared" ca="1" si="253"/>
        <v>0.22348552157626944</v>
      </c>
      <c r="F4993" s="1">
        <f t="array" aca="1" ref="F4993" ca="1">MMULT(MMULT(C4993:E4993,matrizB),TRANSPOSE(C4993:E4993))</f>
        <v>-4.0625936681509628E-2</v>
      </c>
    </row>
    <row r="4994" spans="2:6">
      <c r="B4994" s="1">
        <v>4964</v>
      </c>
      <c r="C4994" s="11">
        <f t="shared" ca="1" si="253"/>
        <v>-0.27058641606036155</v>
      </c>
      <c r="D4994" s="7">
        <f t="shared" ca="1" si="253"/>
        <v>-1.1868357531922098</v>
      </c>
      <c r="E4994" s="12">
        <f t="shared" ca="1" si="253"/>
        <v>0.60424071125182888</v>
      </c>
      <c r="F4994" s="1">
        <f t="array" aca="1" ref="F4994" ca="1">MMULT(MMULT(C4994:E4994,matrizB),TRANSPOSE(C4994:E4994))</f>
        <v>1.6432528232643566</v>
      </c>
    </row>
    <row r="4995" spans="2:6">
      <c r="B4995" s="1">
        <v>4965</v>
      </c>
      <c r="C4995" s="11">
        <f t="shared" ca="1" si="253"/>
        <v>-0.97748029066988407</v>
      </c>
      <c r="D4995" s="7">
        <f t="shared" ca="1" si="253"/>
        <v>-0.17269264846343035</v>
      </c>
      <c r="E4995" s="12">
        <f t="shared" ca="1" si="253"/>
        <v>0.62864858359677944</v>
      </c>
      <c r="F4995" s="1">
        <f t="array" aca="1" ref="F4995" ca="1">MMULT(MMULT(C4995:E4995,matrizB),TRANSPOSE(C4995:E4995))</f>
        <v>-0.84840374280373831</v>
      </c>
    </row>
    <row r="4996" spans="2:6">
      <c r="B4996" s="1">
        <v>4966</v>
      </c>
      <c r="C4996" s="11">
        <f t="shared" ca="1" si="253"/>
        <v>-0.10704664339975017</v>
      </c>
      <c r="D4996" s="7">
        <f t="shared" ca="1" si="253"/>
        <v>1.2661163698665807</v>
      </c>
      <c r="E4996" s="12">
        <f t="shared" ca="1" si="253"/>
        <v>5.2999946321243274E-2</v>
      </c>
      <c r="F4996" s="1">
        <f t="array" aca="1" ref="F4996" ca="1">MMULT(MMULT(C4996:E4996,matrizB),TRANSPOSE(C4996:E4996))</f>
        <v>1.0558641772223147</v>
      </c>
    </row>
    <row r="4997" spans="2:6">
      <c r="B4997" s="1">
        <v>4967</v>
      </c>
      <c r="C4997" s="11">
        <f t="shared" ca="1" si="253"/>
        <v>-0.3875663196649764</v>
      </c>
      <c r="D4997" s="7">
        <f t="shared" ca="1" si="253"/>
        <v>-0.13615632012824577</v>
      </c>
      <c r="E4997" s="12">
        <f t="shared" ca="1" si="253"/>
        <v>0.87155345427548869</v>
      </c>
      <c r="F4997" s="1">
        <f t="array" aca="1" ref="F4997" ca="1">MMULT(MMULT(C4997:E4997,matrizB),TRANSPOSE(C4997:E4997))</f>
        <v>-0.74416581386921421</v>
      </c>
    </row>
    <row r="4998" spans="2:6">
      <c r="B4998" s="1">
        <v>4968</v>
      </c>
      <c r="C4998" s="11">
        <f t="shared" ca="1" si="253"/>
        <v>1.2702333547858298</v>
      </c>
      <c r="D4998" s="7">
        <f t="shared" ca="1" si="253"/>
        <v>1.6339696411335884</v>
      </c>
      <c r="E4998" s="12">
        <f t="shared" ca="1" si="253"/>
        <v>-0.76103084762064455</v>
      </c>
      <c r="F4998" s="1">
        <f t="array" aca="1" ref="F4998" ca="1">MMULT(MMULT(C4998:E4998,matrizB),TRANSPOSE(C4998:E4998))</f>
        <v>3.8173008112772289</v>
      </c>
    </row>
    <row r="4999" spans="2:6">
      <c r="B4999" s="1">
        <v>4969</v>
      </c>
      <c r="C4999" s="11">
        <f t="shared" ca="1" si="253"/>
        <v>1.5261347348032741</v>
      </c>
      <c r="D4999" s="7">
        <f t="shared" ca="1" si="253"/>
        <v>-0.47409582224786839</v>
      </c>
      <c r="E4999" s="12">
        <f t="shared" ca="1" si="253"/>
        <v>-0.15878356221810319</v>
      </c>
      <c r="F4999" s="1">
        <f t="array" aca="1" ref="F4999" ca="1">MMULT(MMULT(C4999:E4999,matrizB),TRANSPOSE(C4999:E4999))</f>
        <v>-1.1023948828290173</v>
      </c>
    </row>
    <row r="5000" spans="2:6">
      <c r="B5000" s="1">
        <v>4970</v>
      </c>
      <c r="C5000" s="11">
        <f t="shared" ca="1" si="253"/>
        <v>-1.244006882343158</v>
      </c>
      <c r="D5000" s="7">
        <f t="shared" ca="1" si="253"/>
        <v>-0.96139645663393636</v>
      </c>
      <c r="E5000" s="12">
        <f t="shared" ca="1" si="253"/>
        <v>0.17595994998594347</v>
      </c>
      <c r="F5000" s="1">
        <f t="array" aca="1" ref="F5000" ca="1">MMULT(MMULT(C5000:E5000,matrizB),TRANSPOSE(C5000:E5000))</f>
        <v>1.9751783942469183</v>
      </c>
    </row>
    <row r="5001" spans="2:6">
      <c r="B5001" s="1">
        <v>4971</v>
      </c>
      <c r="C5001" s="11">
        <f t="shared" ca="1" si="253"/>
        <v>1.2506949775811917</v>
      </c>
      <c r="D5001" s="7">
        <f t="shared" ca="1" si="253"/>
        <v>0.70298750004971633</v>
      </c>
      <c r="E5001" s="12">
        <f t="shared" ca="1" si="253"/>
        <v>0.56566240574406013</v>
      </c>
      <c r="F5001" s="1">
        <f t="array" aca="1" ref="F5001" ca="1">MMULT(MMULT(C5001:E5001,matrizB),TRANSPOSE(C5001:E5001))</f>
        <v>2.1355493702252675</v>
      </c>
    </row>
    <row r="5002" spans="2:6">
      <c r="B5002" s="1">
        <v>4972</v>
      </c>
      <c r="C5002" s="11">
        <f t="shared" ca="1" si="253"/>
        <v>0.49878926117531552</v>
      </c>
      <c r="D5002" s="7">
        <f t="shared" ca="1" si="253"/>
        <v>0.26593412777232872</v>
      </c>
      <c r="E5002" s="12">
        <f t="shared" ca="1" si="253"/>
        <v>-1.1089837054391178</v>
      </c>
      <c r="F5002" s="1">
        <f t="array" aca="1" ref="F5002" ca="1">MMULT(MMULT(C5002:E5002,matrizB),TRANSPOSE(C5002:E5002))</f>
        <v>-1.0433011115473687</v>
      </c>
    </row>
    <row r="5003" spans="2:6">
      <c r="B5003" s="1">
        <v>4973</v>
      </c>
      <c r="C5003" s="11">
        <f t="shared" ca="1" si="253"/>
        <v>-2.0445278023968965</v>
      </c>
      <c r="D5003" s="7">
        <f t="shared" ca="1" si="253"/>
        <v>0.41872788694783486</v>
      </c>
      <c r="E5003" s="12">
        <f t="shared" ca="1" si="253"/>
        <v>2.5424890810101552</v>
      </c>
      <c r="F5003" s="1">
        <f t="array" aca="1" ref="F5003" ca="1">MMULT(MMULT(C5003:E5003,matrizB),TRANSPOSE(C5003:E5003))</f>
        <v>-13.204370263839454</v>
      </c>
    </row>
    <row r="5004" spans="2:6">
      <c r="B5004" s="1">
        <v>4974</v>
      </c>
      <c r="C5004" s="11">
        <f t="shared" ca="1" si="253"/>
        <v>1.4290839414863827</v>
      </c>
      <c r="D5004" s="7">
        <f t="shared" ca="1" si="253"/>
        <v>1.0309411980522445</v>
      </c>
      <c r="E5004" s="12">
        <f t="shared" ca="1" si="253"/>
        <v>1.0389216403314412</v>
      </c>
      <c r="F5004" s="1">
        <f t="array" aca="1" ref="F5004" ca="1">MMULT(MMULT(C5004:E5004,matrizB),TRANSPOSE(C5004:E5004))</f>
        <v>3.638076422642758</v>
      </c>
    </row>
    <row r="5005" spans="2:6">
      <c r="B5005" s="1">
        <v>4975</v>
      </c>
      <c r="C5005" s="11">
        <f t="shared" ca="1" si="253"/>
        <v>0.54977880911331334</v>
      </c>
      <c r="D5005" s="7">
        <f t="shared" ca="1" si="253"/>
        <v>-0.58139413851999933</v>
      </c>
      <c r="E5005" s="12">
        <f t="shared" ca="1" si="253"/>
        <v>0.35916536784916359</v>
      </c>
      <c r="F5005" s="1">
        <f t="array" aca="1" ref="F5005" ca="1">MMULT(MMULT(C5005:E5005,matrizB),TRANSPOSE(C5005:E5005))</f>
        <v>0.31138648180991496</v>
      </c>
    </row>
    <row r="5006" spans="2:6">
      <c r="B5006" s="1">
        <v>4976</v>
      </c>
      <c r="C5006" s="11">
        <f t="shared" ca="1" si="253"/>
        <v>5.7603423232712878E-2</v>
      </c>
      <c r="D5006" s="7">
        <f t="shared" ca="1" si="253"/>
        <v>-0.63076183400675956</v>
      </c>
      <c r="E5006" s="12">
        <f t="shared" ca="1" si="253"/>
        <v>-1.4501781469334047</v>
      </c>
      <c r="F5006" s="1">
        <f t="array" aca="1" ref="F5006" ca="1">MMULT(MMULT(C5006:E5006,matrizB),TRANSPOSE(C5006:E5006))</f>
        <v>-1.6421844048765915</v>
      </c>
    </row>
    <row r="5007" spans="2:6">
      <c r="B5007" s="1">
        <v>4977</v>
      </c>
      <c r="C5007" s="11">
        <f t="shared" ca="1" si="253"/>
        <v>1.5891897214934427</v>
      </c>
      <c r="D5007" s="7">
        <f t="shared" ca="1" si="253"/>
        <v>-0.74742708523158874</v>
      </c>
      <c r="E5007" s="12">
        <f t="shared" ca="1" si="253"/>
        <v>1.6965202464878724</v>
      </c>
      <c r="F5007" s="1">
        <f t="array" aca="1" ref="F5007" ca="1">MMULT(MMULT(C5007:E5007,matrizB),TRANSPOSE(C5007:E5007))</f>
        <v>2.9611418816711144</v>
      </c>
    </row>
    <row r="5008" spans="2:6">
      <c r="B5008" s="1">
        <v>4978</v>
      </c>
      <c r="C5008" s="11">
        <f t="shared" ca="1" si="253"/>
        <v>1.6884567961052284</v>
      </c>
      <c r="D5008" s="7">
        <f t="shared" ca="1" si="253"/>
        <v>-0.18447004368648165</v>
      </c>
      <c r="E5008" s="12">
        <f t="shared" ca="1" si="253"/>
        <v>0.35141563771215689</v>
      </c>
      <c r="F5008" s="1">
        <f t="array" aca="1" ref="F5008" ca="1">MMULT(MMULT(C5008:E5008,matrizB),TRANSPOSE(C5008:E5008))</f>
        <v>0.64995169195487967</v>
      </c>
    </row>
    <row r="5009" spans="2:6">
      <c r="B5009" s="1">
        <v>4979</v>
      </c>
      <c r="C5009" s="11">
        <f t="shared" ca="1" si="253"/>
        <v>-0.89038137805510131</v>
      </c>
      <c r="D5009" s="7">
        <f t="shared" ca="1" si="253"/>
        <v>-0.65717706855884606</v>
      </c>
      <c r="E5009" s="12">
        <f t="shared" ca="1" si="253"/>
        <v>2.2471029410660441</v>
      </c>
      <c r="F5009" s="1">
        <f t="array" aca="1" ref="F5009" ca="1">MMULT(MMULT(C5009:E5009,matrizB),TRANSPOSE(C5009:E5009))</f>
        <v>-3.481059168067937</v>
      </c>
    </row>
    <row r="5010" spans="2:6">
      <c r="B5010" s="1">
        <v>4980</v>
      </c>
      <c r="C5010" s="11">
        <f t="shared" ca="1" si="253"/>
        <v>0.77995286739267944</v>
      </c>
      <c r="D5010" s="7">
        <f t="shared" ca="1" si="253"/>
        <v>-2.0178403666118001</v>
      </c>
      <c r="E5010" s="12">
        <f t="shared" ca="1" si="253"/>
        <v>-0.30363325669166119</v>
      </c>
      <c r="F5010" s="1">
        <f t="array" aca="1" ref="F5010" ca="1">MMULT(MMULT(C5010:E5010,matrizB),TRANSPOSE(C5010:E5010))</f>
        <v>0.4657711321629503</v>
      </c>
    </row>
    <row r="5011" spans="2:6">
      <c r="B5011" s="1">
        <v>4981</v>
      </c>
      <c r="C5011" s="11">
        <f t="shared" ca="1" si="253"/>
        <v>-0.27173580868958119</v>
      </c>
      <c r="D5011" s="7">
        <f t="shared" ca="1" si="253"/>
        <v>-0.59571765666201926</v>
      </c>
      <c r="E5011" s="12">
        <f t="shared" ca="1" si="253"/>
        <v>-0.13034371946824572</v>
      </c>
      <c r="F5011" s="1">
        <f t="array" aca="1" ref="F5011" ca="1">MMULT(MMULT(C5011:E5011,matrizB),TRANSPOSE(C5011:E5011))</f>
        <v>0.46569111410955516</v>
      </c>
    </row>
    <row r="5012" spans="2:6">
      <c r="B5012" s="1">
        <v>4982</v>
      </c>
      <c r="C5012" s="11">
        <f t="shared" ref="C5012:E5030" ca="1" si="254">+NORMSINV(RAND())</f>
        <v>0.17507503605501351</v>
      </c>
      <c r="D5012" s="7">
        <f t="shared" ca="1" si="254"/>
        <v>1.9649515318384336E-2</v>
      </c>
      <c r="E5012" s="12">
        <f t="shared" ca="1" si="254"/>
        <v>-0.83055188834827376</v>
      </c>
      <c r="F5012" s="1">
        <f t="array" aca="1" ref="F5012" ca="1">MMULT(MMULT(C5012:E5012,matrizB),TRANSPOSE(C5012:E5012))</f>
        <v>-0.55945643320401861</v>
      </c>
    </row>
    <row r="5013" spans="2:6">
      <c r="B5013" s="1">
        <v>4983</v>
      </c>
      <c r="C5013" s="11">
        <f t="shared" ca="1" si="254"/>
        <v>0.40350934277470668</v>
      </c>
      <c r="D5013" s="7">
        <f t="shared" ca="1" si="254"/>
        <v>1.9952204658734611</v>
      </c>
      <c r="E5013" s="12">
        <f t="shared" ca="1" si="254"/>
        <v>2.1240080955704435</v>
      </c>
      <c r="F5013" s="1">
        <f t="array" aca="1" ref="F5013" ca="1">MMULT(MMULT(C5013:E5013,matrizB),TRANSPOSE(C5013:E5013))</f>
        <v>-0.12061707509131203</v>
      </c>
    </row>
    <row r="5014" spans="2:6">
      <c r="B5014" s="1">
        <v>4984</v>
      </c>
      <c r="C5014" s="11">
        <f t="shared" ca="1" si="254"/>
        <v>2.1271031571644943</v>
      </c>
      <c r="D5014" s="7">
        <f t="shared" ca="1" si="254"/>
        <v>-1.0675377917435322</v>
      </c>
      <c r="E5014" s="12">
        <f t="shared" ca="1" si="254"/>
        <v>0.44417445208810874</v>
      </c>
      <c r="F5014" s="1">
        <f t="array" aca="1" ref="F5014" ca="1">MMULT(MMULT(C5014:E5014,matrizB),TRANSPOSE(C5014:E5014))</f>
        <v>6.9666043643234921E-2</v>
      </c>
    </row>
    <row r="5015" spans="2:6">
      <c r="B5015" s="1">
        <v>4985</v>
      </c>
      <c r="C5015" s="11">
        <f t="shared" ca="1" si="254"/>
        <v>-0.54364731147550327</v>
      </c>
      <c r="D5015" s="7">
        <f t="shared" ca="1" si="254"/>
        <v>-0.19420038447922738</v>
      </c>
      <c r="E5015" s="12">
        <f t="shared" ca="1" si="254"/>
        <v>3.2285561003540075E-2</v>
      </c>
      <c r="F5015" s="1">
        <f t="array" aca="1" ref="F5015" ca="1">MMULT(MMULT(C5015:E5015,matrizB),TRANSPOSE(C5015:E5015))</f>
        <v>0.13918548220343457</v>
      </c>
    </row>
    <row r="5016" spans="2:6">
      <c r="B5016" s="1">
        <v>4986</v>
      </c>
      <c r="C5016" s="11">
        <f t="shared" ca="1" si="254"/>
        <v>-0.84358484578717763</v>
      </c>
      <c r="D5016" s="7">
        <f t="shared" ca="1" si="254"/>
        <v>-0.40178890013907453</v>
      </c>
      <c r="E5016" s="12">
        <f t="shared" ca="1" si="254"/>
        <v>-2.0167814144707186</v>
      </c>
      <c r="F5016" s="1">
        <f t="array" aca="1" ref="F5016" ca="1">MMULT(MMULT(C5016:E5016,matrizB),TRANSPOSE(C5016:E5016))</f>
        <v>0.59027383256640797</v>
      </c>
    </row>
    <row r="5017" spans="2:6">
      <c r="B5017" s="1">
        <v>4987</v>
      </c>
      <c r="C5017" s="11">
        <f t="shared" ca="1" si="254"/>
        <v>-0.11305357603194732</v>
      </c>
      <c r="D5017" s="7">
        <f t="shared" ca="1" si="254"/>
        <v>-1.1622993428501602E-2</v>
      </c>
      <c r="E5017" s="12">
        <f t="shared" ca="1" si="254"/>
        <v>-0.66524810905895015</v>
      </c>
      <c r="F5017" s="1">
        <f t="array" aca="1" ref="F5017" ca="1">MMULT(MMULT(C5017:E5017,matrizB),TRANSPOSE(C5017:E5017))</f>
        <v>-0.10518885597140937</v>
      </c>
    </row>
    <row r="5018" spans="2:6">
      <c r="B5018" s="1">
        <v>4988</v>
      </c>
      <c r="C5018" s="11">
        <f t="shared" ca="1" si="254"/>
        <v>-0.18935477828999592</v>
      </c>
      <c r="D5018" s="7">
        <f t="shared" ca="1" si="254"/>
        <v>0.22318811989451573</v>
      </c>
      <c r="E5018" s="12">
        <f t="shared" ca="1" si="254"/>
        <v>0.52066407035241813</v>
      </c>
      <c r="F5018" s="1">
        <f t="array" aca="1" ref="F5018" ca="1">MMULT(MMULT(C5018:E5018,matrizB),TRANSPOSE(C5018:E5018))</f>
        <v>-0.39640136263371839</v>
      </c>
    </row>
    <row r="5019" spans="2:6">
      <c r="B5019" s="1">
        <v>4989</v>
      </c>
      <c r="C5019" s="11">
        <f t="shared" ca="1" si="254"/>
        <v>-0.16935495635281811</v>
      </c>
      <c r="D5019" s="7">
        <f t="shared" ca="1" si="254"/>
        <v>1.058280290493246</v>
      </c>
      <c r="E5019" s="12">
        <f t="shared" ca="1" si="254"/>
        <v>0.96747966659460294</v>
      </c>
      <c r="F5019" s="1">
        <f t="array" aca="1" ref="F5019" ca="1">MMULT(MMULT(C5019:E5019,matrizB),TRANSPOSE(C5019:E5019))</f>
        <v>-0.86778679972306394</v>
      </c>
    </row>
    <row r="5020" spans="2:6">
      <c r="B5020" s="1">
        <v>4990</v>
      </c>
      <c r="C5020" s="11">
        <f t="shared" ca="1" si="254"/>
        <v>9.9123023767439151E-4</v>
      </c>
      <c r="D5020" s="7">
        <f t="shared" ca="1" si="254"/>
        <v>1.7043373344318744</v>
      </c>
      <c r="E5020" s="12">
        <f t="shared" ca="1" si="254"/>
        <v>-2.8248557576418351E-2</v>
      </c>
      <c r="F5020" s="1">
        <f t="array" aca="1" ref="F5020" ca="1">MMULT(MMULT(C5020:E5020,matrizB),TRANSPOSE(C5020:E5020))</f>
        <v>2.3639121533581209</v>
      </c>
    </row>
    <row r="5021" spans="2:6">
      <c r="B5021" s="1">
        <v>4991</v>
      </c>
      <c r="C5021" s="11">
        <f t="shared" ca="1" si="254"/>
        <v>1.4188790390078538</v>
      </c>
      <c r="D5021" s="7">
        <f t="shared" ca="1" si="254"/>
        <v>1.2345414181270944</v>
      </c>
      <c r="E5021" s="12">
        <f t="shared" ca="1" si="254"/>
        <v>0.34481626840167917</v>
      </c>
      <c r="F5021" s="1">
        <f t="array" aca="1" ref="F5021" ca="1">MMULT(MMULT(C5021:E5021,matrizB),TRANSPOSE(C5021:E5021))</f>
        <v>3.7443393135693284</v>
      </c>
    </row>
    <row r="5022" spans="2:6">
      <c r="B5022" s="1">
        <v>4992</v>
      </c>
      <c r="C5022" s="11">
        <f t="shared" ca="1" si="254"/>
        <v>-2.0469842522223702</v>
      </c>
      <c r="D5022" s="7">
        <f t="shared" ca="1" si="254"/>
        <v>1.1782016267529465</v>
      </c>
      <c r="E5022" s="12">
        <f t="shared" ca="1" si="254"/>
        <v>-0.67839676481746036</v>
      </c>
      <c r="F5022" s="1">
        <f t="array" aca="1" ref="F5022" ca="1">MMULT(MMULT(C5022:E5022,matrizB),TRANSPOSE(C5022:E5022))</f>
        <v>0.93140538131629358</v>
      </c>
    </row>
    <row r="5023" spans="2:6">
      <c r="B5023" s="1">
        <v>4993</v>
      </c>
      <c r="C5023" s="11">
        <f t="shared" ca="1" si="254"/>
        <v>0.51404007205966129</v>
      </c>
      <c r="D5023" s="7">
        <f t="shared" ca="1" si="254"/>
        <v>0.33353232361847168</v>
      </c>
      <c r="E5023" s="12">
        <f t="shared" ca="1" si="254"/>
        <v>-0.59642041039237781</v>
      </c>
      <c r="F5023" s="1">
        <f t="array" aca="1" ref="F5023" ca="1">MMULT(MMULT(C5023:E5023,matrizB),TRANSPOSE(C5023:E5023))</f>
        <v>-0.20923408164569532</v>
      </c>
    </row>
    <row r="5024" spans="2:6">
      <c r="B5024" s="1">
        <v>4994</v>
      </c>
      <c r="C5024" s="11">
        <f t="shared" ca="1" si="254"/>
        <v>0.24557177774841688</v>
      </c>
      <c r="D5024" s="7">
        <f t="shared" ca="1" si="254"/>
        <v>1.6712465401769228</v>
      </c>
      <c r="E5024" s="12">
        <f t="shared" ca="1" si="254"/>
        <v>-3.481423426398076E-2</v>
      </c>
      <c r="F5024" s="1">
        <f t="array" aca="1" ref="F5024" ca="1">MMULT(MMULT(C5024:E5024,matrizB),TRANSPOSE(C5024:E5024))</f>
        <v>2.7604127790734903</v>
      </c>
    </row>
    <row r="5025" spans="2:6">
      <c r="B5025" s="1">
        <v>4995</v>
      </c>
      <c r="C5025" s="11">
        <f t="shared" ca="1" si="254"/>
        <v>0.72621056967149866</v>
      </c>
      <c r="D5025" s="7">
        <f t="shared" ca="1" si="254"/>
        <v>0.15298180620199411</v>
      </c>
      <c r="E5025" s="12">
        <f t="shared" ca="1" si="254"/>
        <v>-1.1333990981270727</v>
      </c>
      <c r="F5025" s="1">
        <f t="array" aca="1" ref="F5025" ca="1">MMULT(MMULT(C5025:E5025,matrizB),TRANSPOSE(C5025:E5025))</f>
        <v>-1.657936664609216</v>
      </c>
    </row>
    <row r="5026" spans="2:6">
      <c r="B5026" s="1">
        <v>4996</v>
      </c>
      <c r="C5026" s="11">
        <f t="shared" ca="1" si="254"/>
        <v>8.2178587723873542E-2</v>
      </c>
      <c r="D5026" s="7">
        <f t="shared" ca="1" si="254"/>
        <v>-1.2070408956787644</v>
      </c>
      <c r="E5026" s="12">
        <f t="shared" ca="1" si="254"/>
        <v>-1.0111961554759699</v>
      </c>
      <c r="F5026" s="1">
        <f t="array" aca="1" ref="F5026" ca="1">MMULT(MMULT(C5026:E5026,matrizB),TRANSPOSE(C5026:E5026))</f>
        <v>-0.57399905202472978</v>
      </c>
    </row>
    <row r="5027" spans="2:6">
      <c r="B5027" s="1">
        <v>4997</v>
      </c>
      <c r="C5027" s="11">
        <f t="shared" ca="1" si="254"/>
        <v>0.86531744228537721</v>
      </c>
      <c r="D5027" s="7">
        <f t="shared" ca="1" si="254"/>
        <v>-1.3246166785495066</v>
      </c>
      <c r="E5027" s="12">
        <f t="shared" ca="1" si="254"/>
        <v>0.99759129208998976</v>
      </c>
      <c r="F5027" s="1">
        <f t="array" aca="1" ref="F5027" ca="1">MMULT(MMULT(C5027:E5027,matrizB),TRANSPOSE(C5027:E5027))</f>
        <v>1.9839259526260693</v>
      </c>
    </row>
    <row r="5028" spans="2:6">
      <c r="B5028" s="1">
        <v>4998</v>
      </c>
      <c r="C5028" s="11">
        <f t="shared" ca="1" si="254"/>
        <v>0.14786663763636332</v>
      </c>
      <c r="D5028" s="7">
        <f t="shared" ca="1" si="254"/>
        <v>1.1671505553512691</v>
      </c>
      <c r="E5028" s="12">
        <f t="shared" ca="1" si="254"/>
        <v>1.5516200971519647</v>
      </c>
      <c r="F5028" s="1">
        <f t="array" aca="1" ref="F5028" ca="1">MMULT(MMULT(C5028:E5028,matrizB),TRANSPOSE(C5028:E5028))</f>
        <v>-0.98812053494504515</v>
      </c>
    </row>
    <row r="5029" spans="2:6">
      <c r="B5029" s="1">
        <v>4999</v>
      </c>
      <c r="C5029" s="11">
        <f t="shared" ca="1" si="254"/>
        <v>1.7330514696973875</v>
      </c>
      <c r="D5029" s="7">
        <f t="shared" ca="1" si="254"/>
        <v>0.56295107483441742</v>
      </c>
      <c r="E5029" s="12">
        <f t="shared" ca="1" si="254"/>
        <v>1.5981424991810218E-2</v>
      </c>
      <c r="F5029" s="1">
        <f t="array" aca="1" ref="F5029" ca="1">MMULT(MMULT(C5029:E5029,matrizB),TRANSPOSE(C5029:E5029))</f>
        <v>1.5213378032278595</v>
      </c>
    </row>
    <row r="5030" spans="2:6" ht="15.75" thickBot="1">
      <c r="B5030" s="1">
        <v>5000</v>
      </c>
      <c r="C5030" s="13">
        <f t="shared" ca="1" si="254"/>
        <v>-0.24822984480665972</v>
      </c>
      <c r="D5030" s="14">
        <f t="shared" ca="1" si="254"/>
        <v>-1.213104419896696</v>
      </c>
      <c r="E5030" s="15">
        <f t="shared" ca="1" si="254"/>
        <v>1.8972621108408865</v>
      </c>
      <c r="F5030" s="1">
        <f t="array" aca="1" ref="F5030" ca="1">MMULT(MMULT(C5030:E5030,matrizB),TRANSPOSE(C5030:E5030))</f>
        <v>0.82781325058179145</v>
      </c>
    </row>
  </sheetData>
  <mergeCells count="2">
    <mergeCell ref="B24:B26"/>
    <mergeCell ref="C29:E29"/>
  </mergeCells>
  <phoneticPr fontId="0" type="noConversion"/>
  <pageMargins left="0.75" right="0.75" top="1" bottom="1" header="0" footer="0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DEA73-DE3E-436B-875D-68197AB760C3}"/>
</file>

<file path=customXml/itemProps2.xml><?xml version="1.0" encoding="utf-8"?>
<ds:datastoreItem xmlns:ds="http://schemas.openxmlformats.org/officeDocument/2006/customXml" ds:itemID="{FD1D2DA3-2C5A-40C3-91F4-B470057610C8}"/>
</file>

<file path=customXml/itemProps3.xml><?xml version="1.0" encoding="utf-8"?>
<ds:datastoreItem xmlns:ds="http://schemas.openxmlformats.org/officeDocument/2006/customXml" ds:itemID="{1635507F-B275-4B2B-82CB-2F1AD785B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Javier Lallana Gutierrez</cp:lastModifiedBy>
  <cp:revision/>
  <dcterms:created xsi:type="dcterms:W3CDTF">2007-01-29T21:37:29Z</dcterms:created>
  <dcterms:modified xsi:type="dcterms:W3CDTF">2020-09-18T17:54:55Z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