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auam.sharepoint.com/sites/EstadsticaIIcurso20-21/Documentos compartidos/General/3-excel-clase/"/>
    </mc:Choice>
  </mc:AlternateContent>
  <xr:revisionPtr revIDLastSave="141" documentId="11_9D4275628E710B382FF2758235F40C9FBC33C11F" xr6:coauthVersionLast="45" xr6:coauthVersionMax="45" xr10:uidLastSave="{CCA139A3-0172-493F-8E2C-E13CAA147CB7}"/>
  <bookViews>
    <workbookView xWindow="-110" yWindow="-110" windowWidth="19420" windowHeight="10420" activeTab="1" xr2:uid="{00000000-000D-0000-FFFF-FFFF00000000}"/>
  </bookViews>
  <sheets>
    <sheet name="primitiva" sheetId="1" r:id="rId1"/>
    <sheet name="Hoja1" sheetId="3" r:id="rId2"/>
    <sheet name="dado regular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3" l="1"/>
  <c r="I17" i="3"/>
  <c r="M12" i="3"/>
  <c r="E3" i="3"/>
  <c r="E11" i="3" s="1"/>
  <c r="F11" i="3" s="1"/>
  <c r="E42" i="3" l="1"/>
  <c r="F42" i="3" s="1"/>
  <c r="E17" i="3"/>
  <c r="F17" i="3" s="1"/>
  <c r="E58" i="3"/>
  <c r="F58" i="3" s="1"/>
  <c r="E10" i="3"/>
  <c r="F10" i="3" s="1"/>
  <c r="E33" i="3"/>
  <c r="F33" i="3" s="1"/>
  <c r="E56" i="3"/>
  <c r="F56" i="3" s="1"/>
  <c r="E16" i="3"/>
  <c r="F16" i="3" s="1"/>
  <c r="E55" i="3"/>
  <c r="F55" i="3" s="1"/>
  <c r="E47" i="3"/>
  <c r="F47" i="3" s="1"/>
  <c r="E39" i="3"/>
  <c r="F39" i="3" s="1"/>
  <c r="E31" i="3"/>
  <c r="F31" i="3" s="1"/>
  <c r="E23" i="3"/>
  <c r="F23" i="3" s="1"/>
  <c r="E15" i="3"/>
  <c r="F15" i="3" s="1"/>
  <c r="E26" i="3"/>
  <c r="F26" i="3" s="1"/>
  <c r="E49" i="3"/>
  <c r="F49" i="3" s="1"/>
  <c r="E32" i="3"/>
  <c r="F32" i="3" s="1"/>
  <c r="E54" i="3"/>
  <c r="F54" i="3" s="1"/>
  <c r="E46" i="3"/>
  <c r="F46" i="3" s="1"/>
  <c r="E38" i="3"/>
  <c r="F38" i="3" s="1"/>
  <c r="E30" i="3"/>
  <c r="F30" i="3" s="1"/>
  <c r="E22" i="3"/>
  <c r="F22" i="3" s="1"/>
  <c r="E14" i="3"/>
  <c r="F14" i="3" s="1"/>
  <c r="E50" i="3"/>
  <c r="F50" i="3" s="1"/>
  <c r="E18" i="3"/>
  <c r="F18" i="3" s="1"/>
  <c r="E41" i="3"/>
  <c r="F41" i="3" s="1"/>
  <c r="E40" i="3"/>
  <c r="F40" i="3" s="1"/>
  <c r="E53" i="3"/>
  <c r="F53" i="3" s="1"/>
  <c r="E45" i="3"/>
  <c r="F45" i="3" s="1"/>
  <c r="E37" i="3"/>
  <c r="F37" i="3" s="1"/>
  <c r="E29" i="3"/>
  <c r="F29" i="3" s="1"/>
  <c r="E21" i="3"/>
  <c r="F21" i="3" s="1"/>
  <c r="E13" i="3"/>
  <c r="F13" i="3" s="1"/>
  <c r="E34" i="3"/>
  <c r="F34" i="3" s="1"/>
  <c r="E57" i="3"/>
  <c r="F57" i="3" s="1"/>
  <c r="E25" i="3"/>
  <c r="F25" i="3" s="1"/>
  <c r="E48" i="3"/>
  <c r="F48" i="3" s="1"/>
  <c r="E24" i="3"/>
  <c r="F24" i="3" s="1"/>
  <c r="E52" i="3"/>
  <c r="F52" i="3" s="1"/>
  <c r="E44" i="3"/>
  <c r="F44" i="3" s="1"/>
  <c r="E36" i="3"/>
  <c r="F36" i="3" s="1"/>
  <c r="E28" i="3"/>
  <c r="F28" i="3" s="1"/>
  <c r="E20" i="3"/>
  <c r="F20" i="3" s="1"/>
  <c r="E12" i="3"/>
  <c r="F12" i="3" s="1"/>
  <c r="E51" i="3"/>
  <c r="F51" i="3" s="1"/>
  <c r="E43" i="3"/>
  <c r="F43" i="3" s="1"/>
  <c r="E35" i="3"/>
  <c r="F35" i="3" s="1"/>
  <c r="E27" i="3"/>
  <c r="F27" i="3" s="1"/>
  <c r="E19" i="3"/>
  <c r="F19" i="3" s="1"/>
  <c r="G11" i="1"/>
  <c r="G10" i="1"/>
  <c r="F10" i="1"/>
  <c r="E4" i="1"/>
  <c r="H10" i="3" l="1"/>
  <c r="F11" i="1"/>
  <c r="K5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6" i="2"/>
  <c r="J14" i="1"/>
  <c r="F12" i="1" l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9" i="2"/>
  <c r="F12" i="2"/>
  <c r="F13" i="2"/>
  <c r="F11" i="2"/>
  <c r="F14" i="2"/>
  <c r="F10" i="2"/>
  <c r="F5" i="2"/>
  <c r="G9" i="2" s="1"/>
  <c r="I9" i="1" l="1"/>
  <c r="J16" i="1" s="1"/>
  <c r="F16" i="2"/>
  <c r="G13" i="2"/>
  <c r="H13" i="2" s="1"/>
  <c r="G14" i="2"/>
  <c r="H14" i="2" s="1"/>
  <c r="G11" i="2"/>
  <c r="H11" i="2" s="1"/>
  <c r="G12" i="2"/>
  <c r="H12" i="2" s="1"/>
  <c r="H9" i="2"/>
  <c r="G10" i="2"/>
  <c r="H10" i="2" s="1"/>
  <c r="H5" i="2" l="1"/>
  <c r="K7" i="2" s="1"/>
  <c r="G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este valor es aleatorio, depende de la muestra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Pablo: la "máquina" de excel para sortear dados regulares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si le das a F9 (recalcular hoja), más o menos un 5% de las veces aparecerá aquí "rechazo"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<sst xmlns="http://schemas.openxmlformats.org/spreadsheetml/2006/main" count="1413" uniqueCount="1401">
  <si>
    <t>núm datos</t>
  </si>
  <si>
    <t>observados</t>
  </si>
  <si>
    <t>esperados</t>
  </si>
  <si>
    <t>discrepancias</t>
  </si>
  <si>
    <t>b</t>
  </si>
  <si>
    <t>número</t>
  </si>
  <si>
    <t>apariciones</t>
  </si>
  <si>
    <t>alpha</t>
  </si>
  <si>
    <t>percentil de la chi^2 con 48 grados de libertad</t>
  </si>
  <si>
    <t>H0: es dado regular</t>
  </si>
  <si>
    <t>núm sims</t>
  </si>
  <si>
    <t>percentil</t>
  </si>
  <si>
    <t>dato1</t>
  </si>
  <si>
    <t>dato2</t>
  </si>
  <si>
    <t>dato3</t>
  </si>
  <si>
    <t>clases</t>
  </si>
  <si>
    <t>dato4</t>
  </si>
  <si>
    <t>dato5</t>
  </si>
  <si>
    <t>dato6</t>
  </si>
  <si>
    <t>dato7</t>
  </si>
  <si>
    <t>dato8</t>
  </si>
  <si>
    <t>dato9</t>
  </si>
  <si>
    <t>dato10</t>
  </si>
  <si>
    <t>dato11</t>
  </si>
  <si>
    <t>dato12</t>
  </si>
  <si>
    <t>dato13</t>
  </si>
  <si>
    <t>dato14</t>
  </si>
  <si>
    <t>dato15</t>
  </si>
  <si>
    <t>dato16</t>
  </si>
  <si>
    <t>dato17</t>
  </si>
  <si>
    <t>dato18</t>
  </si>
  <si>
    <t>dato19</t>
  </si>
  <si>
    <t>dato20</t>
  </si>
  <si>
    <t>dato21</t>
  </si>
  <si>
    <t>dato22</t>
  </si>
  <si>
    <t>dato23</t>
  </si>
  <si>
    <t>dato24</t>
  </si>
  <si>
    <t>dato25</t>
  </si>
  <si>
    <t>dato26</t>
  </si>
  <si>
    <t>dato27</t>
  </si>
  <si>
    <t>dato28</t>
  </si>
  <si>
    <t>dato29</t>
  </si>
  <si>
    <t>dato30</t>
  </si>
  <si>
    <t>dato31</t>
  </si>
  <si>
    <t>dato32</t>
  </si>
  <si>
    <t>dato33</t>
  </si>
  <si>
    <t>dato34</t>
  </si>
  <si>
    <t>dato35</t>
  </si>
  <si>
    <t>dato36</t>
  </si>
  <si>
    <t>dato37</t>
  </si>
  <si>
    <t>dato38</t>
  </si>
  <si>
    <t>dato39</t>
  </si>
  <si>
    <t>dato40</t>
  </si>
  <si>
    <t>dato41</t>
  </si>
  <si>
    <t>dato42</t>
  </si>
  <si>
    <t>dato43</t>
  </si>
  <si>
    <t>dato44</t>
  </si>
  <si>
    <t>dato45</t>
  </si>
  <si>
    <t>dato46</t>
  </si>
  <si>
    <t>dato47</t>
  </si>
  <si>
    <t>dato48</t>
  </si>
  <si>
    <t>dato49</t>
  </si>
  <si>
    <t>dato50</t>
  </si>
  <si>
    <t>dato51</t>
  </si>
  <si>
    <t>dato52</t>
  </si>
  <si>
    <t>dato53</t>
  </si>
  <si>
    <t>dato54</t>
  </si>
  <si>
    <t>dato55</t>
  </si>
  <si>
    <t>dato56</t>
  </si>
  <si>
    <t>dato57</t>
  </si>
  <si>
    <t>dato58</t>
  </si>
  <si>
    <t>dato59</t>
  </si>
  <si>
    <t>dato60</t>
  </si>
  <si>
    <t>dato61</t>
  </si>
  <si>
    <t>dato62</t>
  </si>
  <si>
    <t>dato63</t>
  </si>
  <si>
    <t>dato64</t>
  </si>
  <si>
    <t>dato65</t>
  </si>
  <si>
    <t>dato66</t>
  </si>
  <si>
    <t>dato67</t>
  </si>
  <si>
    <t>dato68</t>
  </si>
  <si>
    <t>dato69</t>
  </si>
  <si>
    <t>dato70</t>
  </si>
  <si>
    <t>dato71</t>
  </si>
  <si>
    <t>dato72</t>
  </si>
  <si>
    <t>dato73</t>
  </si>
  <si>
    <t>dato74</t>
  </si>
  <si>
    <t>dato75</t>
  </si>
  <si>
    <t>dato76</t>
  </si>
  <si>
    <t>dato77</t>
  </si>
  <si>
    <t>dato78</t>
  </si>
  <si>
    <t>dato79</t>
  </si>
  <si>
    <t>dato80</t>
  </si>
  <si>
    <t>dato81</t>
  </si>
  <si>
    <t>dato82</t>
  </si>
  <si>
    <t>dato83</t>
  </si>
  <si>
    <t>dato84</t>
  </si>
  <si>
    <t>dato85</t>
  </si>
  <si>
    <t>dato86</t>
  </si>
  <si>
    <t>dato87</t>
  </si>
  <si>
    <t>dato88</t>
  </si>
  <si>
    <t>dato89</t>
  </si>
  <si>
    <t>dato90</t>
  </si>
  <si>
    <t>dato91</t>
  </si>
  <si>
    <t>dato92</t>
  </si>
  <si>
    <t>dato93</t>
  </si>
  <si>
    <t>dato94</t>
  </si>
  <si>
    <t>dato95</t>
  </si>
  <si>
    <t>dato96</t>
  </si>
  <si>
    <t>dato97</t>
  </si>
  <si>
    <t>dato98</t>
  </si>
  <si>
    <t>dato99</t>
  </si>
  <si>
    <t>dato100</t>
  </si>
  <si>
    <t>dato101</t>
  </si>
  <si>
    <t>dato102</t>
  </si>
  <si>
    <t>dato103</t>
  </si>
  <si>
    <t>dato104</t>
  </si>
  <si>
    <t>dato105</t>
  </si>
  <si>
    <t>dato106</t>
  </si>
  <si>
    <t>dato107</t>
  </si>
  <si>
    <t>dato108</t>
  </si>
  <si>
    <t>dato109</t>
  </si>
  <si>
    <t>dato110</t>
  </si>
  <si>
    <t>dato111</t>
  </si>
  <si>
    <t>dato112</t>
  </si>
  <si>
    <t>dato113</t>
  </si>
  <si>
    <t>dato114</t>
  </si>
  <si>
    <t>dato115</t>
  </si>
  <si>
    <t>dato116</t>
  </si>
  <si>
    <t>dato117</t>
  </si>
  <si>
    <t>dato118</t>
  </si>
  <si>
    <t>dato119</t>
  </si>
  <si>
    <t>dato120</t>
  </si>
  <si>
    <t>dato121</t>
  </si>
  <si>
    <t>dato122</t>
  </si>
  <si>
    <t>dato123</t>
  </si>
  <si>
    <t>dato124</t>
  </si>
  <si>
    <t>dato125</t>
  </si>
  <si>
    <t>dato126</t>
  </si>
  <si>
    <t>dato127</t>
  </si>
  <si>
    <t>dato128</t>
  </si>
  <si>
    <t>dato129</t>
  </si>
  <si>
    <t>dato130</t>
  </si>
  <si>
    <t>dato131</t>
  </si>
  <si>
    <t>dato132</t>
  </si>
  <si>
    <t>dato133</t>
  </si>
  <si>
    <t>dato134</t>
  </si>
  <si>
    <t>dato135</t>
  </si>
  <si>
    <t>dato136</t>
  </si>
  <si>
    <t>dato137</t>
  </si>
  <si>
    <t>dato138</t>
  </si>
  <si>
    <t>dato139</t>
  </si>
  <si>
    <t>dato140</t>
  </si>
  <si>
    <t>dato141</t>
  </si>
  <si>
    <t>dato142</t>
  </si>
  <si>
    <t>dato143</t>
  </si>
  <si>
    <t>dato144</t>
  </si>
  <si>
    <t>dato145</t>
  </si>
  <si>
    <t>dato146</t>
  </si>
  <si>
    <t>dato147</t>
  </si>
  <si>
    <t>dato148</t>
  </si>
  <si>
    <t>dato149</t>
  </si>
  <si>
    <t>dato150</t>
  </si>
  <si>
    <t>dato151</t>
  </si>
  <si>
    <t>dato152</t>
  </si>
  <si>
    <t>dato153</t>
  </si>
  <si>
    <t>dato154</t>
  </si>
  <si>
    <t>dato155</t>
  </si>
  <si>
    <t>dato156</t>
  </si>
  <si>
    <t>dato157</t>
  </si>
  <si>
    <t>dato158</t>
  </si>
  <si>
    <t>dato159</t>
  </si>
  <si>
    <t>dato160</t>
  </si>
  <si>
    <t>dato161</t>
  </si>
  <si>
    <t>dato162</t>
  </si>
  <si>
    <t>dato163</t>
  </si>
  <si>
    <t>dato164</t>
  </si>
  <si>
    <t>dato165</t>
  </si>
  <si>
    <t>dato166</t>
  </si>
  <si>
    <t>dato167</t>
  </si>
  <si>
    <t>dato168</t>
  </si>
  <si>
    <t>dato169</t>
  </si>
  <si>
    <t>dato170</t>
  </si>
  <si>
    <t>dato171</t>
  </si>
  <si>
    <t>dato172</t>
  </si>
  <si>
    <t>dato173</t>
  </si>
  <si>
    <t>dato174</t>
  </si>
  <si>
    <t>dato175</t>
  </si>
  <si>
    <t>dato176</t>
  </si>
  <si>
    <t>dato177</t>
  </si>
  <si>
    <t>dato178</t>
  </si>
  <si>
    <t>dato179</t>
  </si>
  <si>
    <t>dato180</t>
  </si>
  <si>
    <t>dato181</t>
  </si>
  <si>
    <t>dato182</t>
  </si>
  <si>
    <t>dato183</t>
  </si>
  <si>
    <t>dato184</t>
  </si>
  <si>
    <t>dato185</t>
  </si>
  <si>
    <t>dato186</t>
  </si>
  <si>
    <t>dato187</t>
  </si>
  <si>
    <t>dato188</t>
  </si>
  <si>
    <t>dato189</t>
  </si>
  <si>
    <t>dato190</t>
  </si>
  <si>
    <t>dato191</t>
  </si>
  <si>
    <t>dato192</t>
  </si>
  <si>
    <t>dato193</t>
  </si>
  <si>
    <t>dato194</t>
  </si>
  <si>
    <t>dato195</t>
  </si>
  <si>
    <t>dato196</t>
  </si>
  <si>
    <t>dato197</t>
  </si>
  <si>
    <t>dato198</t>
  </si>
  <si>
    <t>dato199</t>
  </si>
  <si>
    <t>dato200</t>
  </si>
  <si>
    <t>dato201</t>
  </si>
  <si>
    <t>dato202</t>
  </si>
  <si>
    <t>dato203</t>
  </si>
  <si>
    <t>dato204</t>
  </si>
  <si>
    <t>dato205</t>
  </si>
  <si>
    <t>dato206</t>
  </si>
  <si>
    <t>dato207</t>
  </si>
  <si>
    <t>dato208</t>
  </si>
  <si>
    <t>dato209</t>
  </si>
  <si>
    <t>dato210</t>
  </si>
  <si>
    <t>dato211</t>
  </si>
  <si>
    <t>dato212</t>
  </si>
  <si>
    <t>dato213</t>
  </si>
  <si>
    <t>dato214</t>
  </si>
  <si>
    <t>dato215</t>
  </si>
  <si>
    <t>dato216</t>
  </si>
  <si>
    <t>dato217</t>
  </si>
  <si>
    <t>dato218</t>
  </si>
  <si>
    <t>dato219</t>
  </si>
  <si>
    <t>dato220</t>
  </si>
  <si>
    <t>dato221</t>
  </si>
  <si>
    <t>dato222</t>
  </si>
  <si>
    <t>dato223</t>
  </si>
  <si>
    <t>dato224</t>
  </si>
  <si>
    <t>dato225</t>
  </si>
  <si>
    <t>dato226</t>
  </si>
  <si>
    <t>dato227</t>
  </si>
  <si>
    <t>dato228</t>
  </si>
  <si>
    <t>dato229</t>
  </si>
  <si>
    <t>dato230</t>
  </si>
  <si>
    <t>dato231</t>
  </si>
  <si>
    <t>dato232</t>
  </si>
  <si>
    <t>dato233</t>
  </si>
  <si>
    <t>dato234</t>
  </si>
  <si>
    <t>dato235</t>
  </si>
  <si>
    <t>dato236</t>
  </si>
  <si>
    <t>dato237</t>
  </si>
  <si>
    <t>dato238</t>
  </si>
  <si>
    <t>dato239</t>
  </si>
  <si>
    <t>dato240</t>
  </si>
  <si>
    <t>dato241</t>
  </si>
  <si>
    <t>dato242</t>
  </si>
  <si>
    <t>dato243</t>
  </si>
  <si>
    <t>dato244</t>
  </si>
  <si>
    <t>dato245</t>
  </si>
  <si>
    <t>dato246</t>
  </si>
  <si>
    <t>dato247</t>
  </si>
  <si>
    <t>dato248</t>
  </si>
  <si>
    <t>dato249</t>
  </si>
  <si>
    <t>dato250</t>
  </si>
  <si>
    <t>dato251</t>
  </si>
  <si>
    <t>dato252</t>
  </si>
  <si>
    <t>dato253</t>
  </si>
  <si>
    <t>dato254</t>
  </si>
  <si>
    <t>dato255</t>
  </si>
  <si>
    <t>dato256</t>
  </si>
  <si>
    <t>dato257</t>
  </si>
  <si>
    <t>dato258</t>
  </si>
  <si>
    <t>dato259</t>
  </si>
  <si>
    <t>dato260</t>
  </si>
  <si>
    <t>dato261</t>
  </si>
  <si>
    <t>dato262</t>
  </si>
  <si>
    <t>dato263</t>
  </si>
  <si>
    <t>dato264</t>
  </si>
  <si>
    <t>dato265</t>
  </si>
  <si>
    <t>dato266</t>
  </si>
  <si>
    <t>dato267</t>
  </si>
  <si>
    <t>dato268</t>
  </si>
  <si>
    <t>dato269</t>
  </si>
  <si>
    <t>dato270</t>
  </si>
  <si>
    <t>dato271</t>
  </si>
  <si>
    <t>dato272</t>
  </si>
  <si>
    <t>dato273</t>
  </si>
  <si>
    <t>dato274</t>
  </si>
  <si>
    <t>dato275</t>
  </si>
  <si>
    <t>dato276</t>
  </si>
  <si>
    <t>dato277</t>
  </si>
  <si>
    <t>dato278</t>
  </si>
  <si>
    <t>dato279</t>
  </si>
  <si>
    <t>dato280</t>
  </si>
  <si>
    <t>dato281</t>
  </si>
  <si>
    <t>dato282</t>
  </si>
  <si>
    <t>dato283</t>
  </si>
  <si>
    <t>dato284</t>
  </si>
  <si>
    <t>dato285</t>
  </si>
  <si>
    <t>dato286</t>
  </si>
  <si>
    <t>dato287</t>
  </si>
  <si>
    <t>dato288</t>
  </si>
  <si>
    <t>dato289</t>
  </si>
  <si>
    <t>dato290</t>
  </si>
  <si>
    <t>dato291</t>
  </si>
  <si>
    <t>dato292</t>
  </si>
  <si>
    <t>dato293</t>
  </si>
  <si>
    <t>dato294</t>
  </si>
  <si>
    <t>dato295</t>
  </si>
  <si>
    <t>dato296</t>
  </si>
  <si>
    <t>dato297</t>
  </si>
  <si>
    <t>dato298</t>
  </si>
  <si>
    <t>dato299</t>
  </si>
  <si>
    <t>dato300</t>
  </si>
  <si>
    <t>dato301</t>
  </si>
  <si>
    <t>dato302</t>
  </si>
  <si>
    <t>dato303</t>
  </si>
  <si>
    <t>dato304</t>
  </si>
  <si>
    <t>dato305</t>
  </si>
  <si>
    <t>dato306</t>
  </si>
  <si>
    <t>dato307</t>
  </si>
  <si>
    <t>dato308</t>
  </si>
  <si>
    <t>dato309</t>
  </si>
  <si>
    <t>dato310</t>
  </si>
  <si>
    <t>dato311</t>
  </si>
  <si>
    <t>dato312</t>
  </si>
  <si>
    <t>dato313</t>
  </si>
  <si>
    <t>dato314</t>
  </si>
  <si>
    <t>dato315</t>
  </si>
  <si>
    <t>dato316</t>
  </si>
  <si>
    <t>dato317</t>
  </si>
  <si>
    <t>dato318</t>
  </si>
  <si>
    <t>dato319</t>
  </si>
  <si>
    <t>dato320</t>
  </si>
  <si>
    <t>dato321</t>
  </si>
  <si>
    <t>dato322</t>
  </si>
  <si>
    <t>dato323</t>
  </si>
  <si>
    <t>dato324</t>
  </si>
  <si>
    <t>dato325</t>
  </si>
  <si>
    <t>dato326</t>
  </si>
  <si>
    <t>dato327</t>
  </si>
  <si>
    <t>dato328</t>
  </si>
  <si>
    <t>dato329</t>
  </si>
  <si>
    <t>dato330</t>
  </si>
  <si>
    <t>dato331</t>
  </si>
  <si>
    <t>dato332</t>
  </si>
  <si>
    <t>dato333</t>
  </si>
  <si>
    <t>dato334</t>
  </si>
  <si>
    <t>dato335</t>
  </si>
  <si>
    <t>dato336</t>
  </si>
  <si>
    <t>dato337</t>
  </si>
  <si>
    <t>dato338</t>
  </si>
  <si>
    <t>dato339</t>
  </si>
  <si>
    <t>dato340</t>
  </si>
  <si>
    <t>dato341</t>
  </si>
  <si>
    <t>dato342</t>
  </si>
  <si>
    <t>dato343</t>
  </si>
  <si>
    <t>dato344</t>
  </si>
  <si>
    <t>dato345</t>
  </si>
  <si>
    <t>dato346</t>
  </si>
  <si>
    <t>dato347</t>
  </si>
  <si>
    <t>dato348</t>
  </si>
  <si>
    <t>dato349</t>
  </si>
  <si>
    <t>dato350</t>
  </si>
  <si>
    <t>dato351</t>
  </si>
  <si>
    <t>dato352</t>
  </si>
  <si>
    <t>dato353</t>
  </si>
  <si>
    <t>dato354</t>
  </si>
  <si>
    <t>dato355</t>
  </si>
  <si>
    <t>dato356</t>
  </si>
  <si>
    <t>dato357</t>
  </si>
  <si>
    <t>dato358</t>
  </si>
  <si>
    <t>dato359</t>
  </si>
  <si>
    <t>dato360</t>
  </si>
  <si>
    <t>dato361</t>
  </si>
  <si>
    <t>dato362</t>
  </si>
  <si>
    <t>dato363</t>
  </si>
  <si>
    <t>dato364</t>
  </si>
  <si>
    <t>dato365</t>
  </si>
  <si>
    <t>dato366</t>
  </si>
  <si>
    <t>dato367</t>
  </si>
  <si>
    <t>dato368</t>
  </si>
  <si>
    <t>dato369</t>
  </si>
  <si>
    <t>dato370</t>
  </si>
  <si>
    <t>dato371</t>
  </si>
  <si>
    <t>dato372</t>
  </si>
  <si>
    <t>dato373</t>
  </si>
  <si>
    <t>dato374</t>
  </si>
  <si>
    <t>dato375</t>
  </si>
  <si>
    <t>dato376</t>
  </si>
  <si>
    <t>dato377</t>
  </si>
  <si>
    <t>dato378</t>
  </si>
  <si>
    <t>dato379</t>
  </si>
  <si>
    <t>dato380</t>
  </si>
  <si>
    <t>dato381</t>
  </si>
  <si>
    <t>dato382</t>
  </si>
  <si>
    <t>dato383</t>
  </si>
  <si>
    <t>dato384</t>
  </si>
  <si>
    <t>dato385</t>
  </si>
  <si>
    <t>dato386</t>
  </si>
  <si>
    <t>dato387</t>
  </si>
  <si>
    <t>dato388</t>
  </si>
  <si>
    <t>dato389</t>
  </si>
  <si>
    <t>dato390</t>
  </si>
  <si>
    <t>dato391</t>
  </si>
  <si>
    <t>dato392</t>
  </si>
  <si>
    <t>dato393</t>
  </si>
  <si>
    <t>dato394</t>
  </si>
  <si>
    <t>dato395</t>
  </si>
  <si>
    <t>dato396</t>
  </si>
  <si>
    <t>dato397</t>
  </si>
  <si>
    <t>dato398</t>
  </si>
  <si>
    <t>dato399</t>
  </si>
  <si>
    <t>dato400</t>
  </si>
  <si>
    <t>dato401</t>
  </si>
  <si>
    <t>dato402</t>
  </si>
  <si>
    <t>dato403</t>
  </si>
  <si>
    <t>dato404</t>
  </si>
  <si>
    <t>dato405</t>
  </si>
  <si>
    <t>dato406</t>
  </si>
  <si>
    <t>dato407</t>
  </si>
  <si>
    <t>dato408</t>
  </si>
  <si>
    <t>dato409</t>
  </si>
  <si>
    <t>dato410</t>
  </si>
  <si>
    <t>dato411</t>
  </si>
  <si>
    <t>dato412</t>
  </si>
  <si>
    <t>dato413</t>
  </si>
  <si>
    <t>dato414</t>
  </si>
  <si>
    <t>dato415</t>
  </si>
  <si>
    <t>dato416</t>
  </si>
  <si>
    <t>dato417</t>
  </si>
  <si>
    <t>dato418</t>
  </si>
  <si>
    <t>dato419</t>
  </si>
  <si>
    <t>dato420</t>
  </si>
  <si>
    <t>dato421</t>
  </si>
  <si>
    <t>dato422</t>
  </si>
  <si>
    <t>dato423</t>
  </si>
  <si>
    <t>dato424</t>
  </si>
  <si>
    <t>dato425</t>
  </si>
  <si>
    <t>dato426</t>
  </si>
  <si>
    <t>dato427</t>
  </si>
  <si>
    <t>dato428</t>
  </si>
  <si>
    <t>dato429</t>
  </si>
  <si>
    <t>dato430</t>
  </si>
  <si>
    <t>dato431</t>
  </si>
  <si>
    <t>dato432</t>
  </si>
  <si>
    <t>dato433</t>
  </si>
  <si>
    <t>dato434</t>
  </si>
  <si>
    <t>dato435</t>
  </si>
  <si>
    <t>dato436</t>
  </si>
  <si>
    <t>dato437</t>
  </si>
  <si>
    <t>dato438</t>
  </si>
  <si>
    <t>dato439</t>
  </si>
  <si>
    <t>dato440</t>
  </si>
  <si>
    <t>dato441</t>
  </si>
  <si>
    <t>dato442</t>
  </si>
  <si>
    <t>dato443</t>
  </si>
  <si>
    <t>dato444</t>
  </si>
  <si>
    <t>dato445</t>
  </si>
  <si>
    <t>dato446</t>
  </si>
  <si>
    <t>dato447</t>
  </si>
  <si>
    <t>dato448</t>
  </si>
  <si>
    <t>dato449</t>
  </si>
  <si>
    <t>dato450</t>
  </si>
  <si>
    <t>dato451</t>
  </si>
  <si>
    <t>dato452</t>
  </si>
  <si>
    <t>dato453</t>
  </si>
  <si>
    <t>dato454</t>
  </si>
  <si>
    <t>dato455</t>
  </si>
  <si>
    <t>dato456</t>
  </si>
  <si>
    <t>dato457</t>
  </si>
  <si>
    <t>dato458</t>
  </si>
  <si>
    <t>dato459</t>
  </si>
  <si>
    <t>dato460</t>
  </si>
  <si>
    <t>dato461</t>
  </si>
  <si>
    <t>dato462</t>
  </si>
  <si>
    <t>dato463</t>
  </si>
  <si>
    <t>dato464</t>
  </si>
  <si>
    <t>dato465</t>
  </si>
  <si>
    <t>dato466</t>
  </si>
  <si>
    <t>dato467</t>
  </si>
  <si>
    <t>dato468</t>
  </si>
  <si>
    <t>dato469</t>
  </si>
  <si>
    <t>dato470</t>
  </si>
  <si>
    <t>dato471</t>
  </si>
  <si>
    <t>dato472</t>
  </si>
  <si>
    <t>dato473</t>
  </si>
  <si>
    <t>dato474</t>
  </si>
  <si>
    <t>dato475</t>
  </si>
  <si>
    <t>dato476</t>
  </si>
  <si>
    <t>dato477</t>
  </si>
  <si>
    <t>dato478</t>
  </si>
  <si>
    <t>dato479</t>
  </si>
  <si>
    <t>dato480</t>
  </si>
  <si>
    <t>dato481</t>
  </si>
  <si>
    <t>dato482</t>
  </si>
  <si>
    <t>dato483</t>
  </si>
  <si>
    <t>dato484</t>
  </si>
  <si>
    <t>dato485</t>
  </si>
  <si>
    <t>dato486</t>
  </si>
  <si>
    <t>dato487</t>
  </si>
  <si>
    <t>dato488</t>
  </si>
  <si>
    <t>dato489</t>
  </si>
  <si>
    <t>dato490</t>
  </si>
  <si>
    <t>dato491</t>
  </si>
  <si>
    <t>dato492</t>
  </si>
  <si>
    <t>dato493</t>
  </si>
  <si>
    <t>dato494</t>
  </si>
  <si>
    <t>dato495</t>
  </si>
  <si>
    <t>dato496</t>
  </si>
  <si>
    <t>dato497</t>
  </si>
  <si>
    <t>dato498</t>
  </si>
  <si>
    <t>dato499</t>
  </si>
  <si>
    <t>dato500</t>
  </si>
  <si>
    <t>dato501</t>
  </si>
  <si>
    <t>dato502</t>
  </si>
  <si>
    <t>dato503</t>
  </si>
  <si>
    <t>dato504</t>
  </si>
  <si>
    <t>dato505</t>
  </si>
  <si>
    <t>dato506</t>
  </si>
  <si>
    <t>dato507</t>
  </si>
  <si>
    <t>dato508</t>
  </si>
  <si>
    <t>dato509</t>
  </si>
  <si>
    <t>dato510</t>
  </si>
  <si>
    <t>dato511</t>
  </si>
  <si>
    <t>dato512</t>
  </si>
  <si>
    <t>dato513</t>
  </si>
  <si>
    <t>dato514</t>
  </si>
  <si>
    <t>dato515</t>
  </si>
  <si>
    <t>dato516</t>
  </si>
  <si>
    <t>dato517</t>
  </si>
  <si>
    <t>dato518</t>
  </si>
  <si>
    <t>dato519</t>
  </si>
  <si>
    <t>dato520</t>
  </si>
  <si>
    <t>dato521</t>
  </si>
  <si>
    <t>dato522</t>
  </si>
  <si>
    <t>dato523</t>
  </si>
  <si>
    <t>dato524</t>
  </si>
  <si>
    <t>dato525</t>
  </si>
  <si>
    <t>dato526</t>
  </si>
  <si>
    <t>dato527</t>
  </si>
  <si>
    <t>dato528</t>
  </si>
  <si>
    <t>dato529</t>
  </si>
  <si>
    <t>dato530</t>
  </si>
  <si>
    <t>dato531</t>
  </si>
  <si>
    <t>dato532</t>
  </si>
  <si>
    <t>dato533</t>
  </si>
  <si>
    <t>dato534</t>
  </si>
  <si>
    <t>dato535</t>
  </si>
  <si>
    <t>dato536</t>
  </si>
  <si>
    <t>dato537</t>
  </si>
  <si>
    <t>dato538</t>
  </si>
  <si>
    <t>dato539</t>
  </si>
  <si>
    <t>dato540</t>
  </si>
  <si>
    <t>dato541</t>
  </si>
  <si>
    <t>dato542</t>
  </si>
  <si>
    <t>dato543</t>
  </si>
  <si>
    <t>dato544</t>
  </si>
  <si>
    <t>dato545</t>
  </si>
  <si>
    <t>dato546</t>
  </si>
  <si>
    <t>dato547</t>
  </si>
  <si>
    <t>dato548</t>
  </si>
  <si>
    <t>dato549</t>
  </si>
  <si>
    <t>dato550</t>
  </si>
  <si>
    <t>dato551</t>
  </si>
  <si>
    <t>dato552</t>
  </si>
  <si>
    <t>dato553</t>
  </si>
  <si>
    <t>dato554</t>
  </si>
  <si>
    <t>dato555</t>
  </si>
  <si>
    <t>dato556</t>
  </si>
  <si>
    <t>dato557</t>
  </si>
  <si>
    <t>dato558</t>
  </si>
  <si>
    <t>dato559</t>
  </si>
  <si>
    <t>dato560</t>
  </si>
  <si>
    <t>dato561</t>
  </si>
  <si>
    <t>dato562</t>
  </si>
  <si>
    <t>dato563</t>
  </si>
  <si>
    <t>dato564</t>
  </si>
  <si>
    <t>dato565</t>
  </si>
  <si>
    <t>dato566</t>
  </si>
  <si>
    <t>dato567</t>
  </si>
  <si>
    <t>dato568</t>
  </si>
  <si>
    <t>dato569</t>
  </si>
  <si>
    <t>dato570</t>
  </si>
  <si>
    <t>dato571</t>
  </si>
  <si>
    <t>dato572</t>
  </si>
  <si>
    <t>dato573</t>
  </si>
  <si>
    <t>dato574</t>
  </si>
  <si>
    <t>dato575</t>
  </si>
  <si>
    <t>dato576</t>
  </si>
  <si>
    <t>dato577</t>
  </si>
  <si>
    <t>dato578</t>
  </si>
  <si>
    <t>dato579</t>
  </si>
  <si>
    <t>dato580</t>
  </si>
  <si>
    <t>dato581</t>
  </si>
  <si>
    <t>dato582</t>
  </si>
  <si>
    <t>dato583</t>
  </si>
  <si>
    <t>dato584</t>
  </si>
  <si>
    <t>dato585</t>
  </si>
  <si>
    <t>dato586</t>
  </si>
  <si>
    <t>dato587</t>
  </si>
  <si>
    <t>dato588</t>
  </si>
  <si>
    <t>dato589</t>
  </si>
  <si>
    <t>dato590</t>
  </si>
  <si>
    <t>dato591</t>
  </si>
  <si>
    <t>dato592</t>
  </si>
  <si>
    <t>dato593</t>
  </si>
  <si>
    <t>dato594</t>
  </si>
  <si>
    <t>dato595</t>
  </si>
  <si>
    <t>dato596</t>
  </si>
  <si>
    <t>dato597</t>
  </si>
  <si>
    <t>dato598</t>
  </si>
  <si>
    <t>dato599</t>
  </si>
  <si>
    <t>dato600</t>
  </si>
  <si>
    <t>dato601</t>
  </si>
  <si>
    <t>dato602</t>
  </si>
  <si>
    <t>dato603</t>
  </si>
  <si>
    <t>dato604</t>
  </si>
  <si>
    <t>dato605</t>
  </si>
  <si>
    <t>dato606</t>
  </si>
  <si>
    <t>dato607</t>
  </si>
  <si>
    <t>dato608</t>
  </si>
  <si>
    <t>dato609</t>
  </si>
  <si>
    <t>dato610</t>
  </si>
  <si>
    <t>dato611</t>
  </si>
  <si>
    <t>dato612</t>
  </si>
  <si>
    <t>dato613</t>
  </si>
  <si>
    <t>dato614</t>
  </si>
  <si>
    <t>dato615</t>
  </si>
  <si>
    <t>dato616</t>
  </si>
  <si>
    <t>dato617</t>
  </si>
  <si>
    <t>dato618</t>
  </si>
  <si>
    <t>dato619</t>
  </si>
  <si>
    <t>dato620</t>
  </si>
  <si>
    <t>dato621</t>
  </si>
  <si>
    <t>dato622</t>
  </si>
  <si>
    <t>dato623</t>
  </si>
  <si>
    <t>dato624</t>
  </si>
  <si>
    <t>dato625</t>
  </si>
  <si>
    <t>dato626</t>
  </si>
  <si>
    <t>dato627</t>
  </si>
  <si>
    <t>dato628</t>
  </si>
  <si>
    <t>dato629</t>
  </si>
  <si>
    <t>dato630</t>
  </si>
  <si>
    <t>dato631</t>
  </si>
  <si>
    <t>dato632</t>
  </si>
  <si>
    <t>dato633</t>
  </si>
  <si>
    <t>dato634</t>
  </si>
  <si>
    <t>dato635</t>
  </si>
  <si>
    <t>dato636</t>
  </si>
  <si>
    <t>dato637</t>
  </si>
  <si>
    <t>dato638</t>
  </si>
  <si>
    <t>dato639</t>
  </si>
  <si>
    <t>dato640</t>
  </si>
  <si>
    <t>dato641</t>
  </si>
  <si>
    <t>dato642</t>
  </si>
  <si>
    <t>dato643</t>
  </si>
  <si>
    <t>dato644</t>
  </si>
  <si>
    <t>dato645</t>
  </si>
  <si>
    <t>dato646</t>
  </si>
  <si>
    <t>dato647</t>
  </si>
  <si>
    <t>dato648</t>
  </si>
  <si>
    <t>dato649</t>
  </si>
  <si>
    <t>dato650</t>
  </si>
  <si>
    <t>dato651</t>
  </si>
  <si>
    <t>dato652</t>
  </si>
  <si>
    <t>dato653</t>
  </si>
  <si>
    <t>dato654</t>
  </si>
  <si>
    <t>dato655</t>
  </si>
  <si>
    <t>dato656</t>
  </si>
  <si>
    <t>dato657</t>
  </si>
  <si>
    <t>dato658</t>
  </si>
  <si>
    <t>dato659</t>
  </si>
  <si>
    <t>dato660</t>
  </si>
  <si>
    <t>dato661</t>
  </si>
  <si>
    <t>dato662</t>
  </si>
  <si>
    <t>dato663</t>
  </si>
  <si>
    <t>dato664</t>
  </si>
  <si>
    <t>dato665</t>
  </si>
  <si>
    <t>dato666</t>
  </si>
  <si>
    <t>dato667</t>
  </si>
  <si>
    <t>dato668</t>
  </si>
  <si>
    <t>dato669</t>
  </si>
  <si>
    <t>dato670</t>
  </si>
  <si>
    <t>dato671</t>
  </si>
  <si>
    <t>dato672</t>
  </si>
  <si>
    <t>dato673</t>
  </si>
  <si>
    <t>dato674</t>
  </si>
  <si>
    <t>dato675</t>
  </si>
  <si>
    <t>dato676</t>
  </si>
  <si>
    <t>dato677</t>
  </si>
  <si>
    <t>dato678</t>
  </si>
  <si>
    <t>dato679</t>
  </si>
  <si>
    <t>dato680</t>
  </si>
  <si>
    <t>dato681</t>
  </si>
  <si>
    <t>dato682</t>
  </si>
  <si>
    <t>dato683</t>
  </si>
  <si>
    <t>dato684</t>
  </si>
  <si>
    <t>dato685</t>
  </si>
  <si>
    <t>dato686</t>
  </si>
  <si>
    <t>dato687</t>
  </si>
  <si>
    <t>dato688</t>
  </si>
  <si>
    <t>dato689</t>
  </si>
  <si>
    <t>dato690</t>
  </si>
  <si>
    <t>dato691</t>
  </si>
  <si>
    <t>dato692</t>
  </si>
  <si>
    <t>dato693</t>
  </si>
  <si>
    <t>dato694</t>
  </si>
  <si>
    <t>dato695</t>
  </si>
  <si>
    <t>dato696</t>
  </si>
  <si>
    <t>dato697</t>
  </si>
  <si>
    <t>dato698</t>
  </si>
  <si>
    <t>dato699</t>
  </si>
  <si>
    <t>dato700</t>
  </si>
  <si>
    <t>dato701</t>
  </si>
  <si>
    <t>dato702</t>
  </si>
  <si>
    <t>dato703</t>
  </si>
  <si>
    <t>dato704</t>
  </si>
  <si>
    <t>dato705</t>
  </si>
  <si>
    <t>dato706</t>
  </si>
  <si>
    <t>dato707</t>
  </si>
  <si>
    <t>dato708</t>
  </si>
  <si>
    <t>dato709</t>
  </si>
  <si>
    <t>dato710</t>
  </si>
  <si>
    <t>dato711</t>
  </si>
  <si>
    <t>dato712</t>
  </si>
  <si>
    <t>dato713</t>
  </si>
  <si>
    <t>dato714</t>
  </si>
  <si>
    <t>dato715</t>
  </si>
  <si>
    <t>dato716</t>
  </si>
  <si>
    <t>dato717</t>
  </si>
  <si>
    <t>dato718</t>
  </si>
  <si>
    <t>dato719</t>
  </si>
  <si>
    <t>dato720</t>
  </si>
  <si>
    <t>dato721</t>
  </si>
  <si>
    <t>dato722</t>
  </si>
  <si>
    <t>dato723</t>
  </si>
  <si>
    <t>dato724</t>
  </si>
  <si>
    <t>dato725</t>
  </si>
  <si>
    <t>dato726</t>
  </si>
  <si>
    <t>dato727</t>
  </si>
  <si>
    <t>dato728</t>
  </si>
  <si>
    <t>dato729</t>
  </si>
  <si>
    <t>dato730</t>
  </si>
  <si>
    <t>dato731</t>
  </si>
  <si>
    <t>dato732</t>
  </si>
  <si>
    <t>dato733</t>
  </si>
  <si>
    <t>dato734</t>
  </si>
  <si>
    <t>dato735</t>
  </si>
  <si>
    <t>dato736</t>
  </si>
  <si>
    <t>dato737</t>
  </si>
  <si>
    <t>dato738</t>
  </si>
  <si>
    <t>dato739</t>
  </si>
  <si>
    <t>dato740</t>
  </si>
  <si>
    <t>dato741</t>
  </si>
  <si>
    <t>dato742</t>
  </si>
  <si>
    <t>dato743</t>
  </si>
  <si>
    <t>dato744</t>
  </si>
  <si>
    <t>dato745</t>
  </si>
  <si>
    <t>dato746</t>
  </si>
  <si>
    <t>dato747</t>
  </si>
  <si>
    <t>dato748</t>
  </si>
  <si>
    <t>dato749</t>
  </si>
  <si>
    <t>dato750</t>
  </si>
  <si>
    <t>dato751</t>
  </si>
  <si>
    <t>dato752</t>
  </si>
  <si>
    <t>dato753</t>
  </si>
  <si>
    <t>dato754</t>
  </si>
  <si>
    <t>dato755</t>
  </si>
  <si>
    <t>dato756</t>
  </si>
  <si>
    <t>dato757</t>
  </si>
  <si>
    <t>dato758</t>
  </si>
  <si>
    <t>dato759</t>
  </si>
  <si>
    <t>dato760</t>
  </si>
  <si>
    <t>dato761</t>
  </si>
  <si>
    <t>dato762</t>
  </si>
  <si>
    <t>dato763</t>
  </si>
  <si>
    <t>dato764</t>
  </si>
  <si>
    <t>dato765</t>
  </si>
  <si>
    <t>dato766</t>
  </si>
  <si>
    <t>dato767</t>
  </si>
  <si>
    <t>dato768</t>
  </si>
  <si>
    <t>dato769</t>
  </si>
  <si>
    <t>dato770</t>
  </si>
  <si>
    <t>dato771</t>
  </si>
  <si>
    <t>dato772</t>
  </si>
  <si>
    <t>dato773</t>
  </si>
  <si>
    <t>dato774</t>
  </si>
  <si>
    <t>dato775</t>
  </si>
  <si>
    <t>dato776</t>
  </si>
  <si>
    <t>dato777</t>
  </si>
  <si>
    <t>dato778</t>
  </si>
  <si>
    <t>dato779</t>
  </si>
  <si>
    <t>dato780</t>
  </si>
  <si>
    <t>dato781</t>
  </si>
  <si>
    <t>dato782</t>
  </si>
  <si>
    <t>dato783</t>
  </si>
  <si>
    <t>dato784</t>
  </si>
  <si>
    <t>dato785</t>
  </si>
  <si>
    <t>dato786</t>
  </si>
  <si>
    <t>dato787</t>
  </si>
  <si>
    <t>dato788</t>
  </si>
  <si>
    <t>dato789</t>
  </si>
  <si>
    <t>dato790</t>
  </si>
  <si>
    <t>dato791</t>
  </si>
  <si>
    <t>dato792</t>
  </si>
  <si>
    <t>dato793</t>
  </si>
  <si>
    <t>dato794</t>
  </si>
  <si>
    <t>dato795</t>
  </si>
  <si>
    <t>dato796</t>
  </si>
  <si>
    <t>dato797</t>
  </si>
  <si>
    <t>dato798</t>
  </si>
  <si>
    <t>dato799</t>
  </si>
  <si>
    <t>dato800</t>
  </si>
  <si>
    <t>dato801</t>
  </si>
  <si>
    <t>dato802</t>
  </si>
  <si>
    <t>dato803</t>
  </si>
  <si>
    <t>dato804</t>
  </si>
  <si>
    <t>dato805</t>
  </si>
  <si>
    <t>dato806</t>
  </si>
  <si>
    <t>dato807</t>
  </si>
  <si>
    <t>dato808</t>
  </si>
  <si>
    <t>dato809</t>
  </si>
  <si>
    <t>dato810</t>
  </si>
  <si>
    <t>dato811</t>
  </si>
  <si>
    <t>dato812</t>
  </si>
  <si>
    <t>dato813</t>
  </si>
  <si>
    <t>dato814</t>
  </si>
  <si>
    <t>dato815</t>
  </si>
  <si>
    <t>dato816</t>
  </si>
  <si>
    <t>dato817</t>
  </si>
  <si>
    <t>dato818</t>
  </si>
  <si>
    <t>dato819</t>
  </si>
  <si>
    <t>dato820</t>
  </si>
  <si>
    <t>dato821</t>
  </si>
  <si>
    <t>dato822</t>
  </si>
  <si>
    <t>dato823</t>
  </si>
  <si>
    <t>dato824</t>
  </si>
  <si>
    <t>dato825</t>
  </si>
  <si>
    <t>dato826</t>
  </si>
  <si>
    <t>dato827</t>
  </si>
  <si>
    <t>dato828</t>
  </si>
  <si>
    <t>dato829</t>
  </si>
  <si>
    <t>dato830</t>
  </si>
  <si>
    <t>dato831</t>
  </si>
  <si>
    <t>dato832</t>
  </si>
  <si>
    <t>dato833</t>
  </si>
  <si>
    <t>dato834</t>
  </si>
  <si>
    <t>dato835</t>
  </si>
  <si>
    <t>dato836</t>
  </si>
  <si>
    <t>dato837</t>
  </si>
  <si>
    <t>dato838</t>
  </si>
  <si>
    <t>dato839</t>
  </si>
  <si>
    <t>dato840</t>
  </si>
  <si>
    <t>dato841</t>
  </si>
  <si>
    <t>dato842</t>
  </si>
  <si>
    <t>dato843</t>
  </si>
  <si>
    <t>dato844</t>
  </si>
  <si>
    <t>dato845</t>
  </si>
  <si>
    <t>dato846</t>
  </si>
  <si>
    <t>dato847</t>
  </si>
  <si>
    <t>dato848</t>
  </si>
  <si>
    <t>dato849</t>
  </si>
  <si>
    <t>dato850</t>
  </si>
  <si>
    <t>dato851</t>
  </si>
  <si>
    <t>dato852</t>
  </si>
  <si>
    <t>dato853</t>
  </si>
  <si>
    <t>dato854</t>
  </si>
  <si>
    <t>dato855</t>
  </si>
  <si>
    <t>dato856</t>
  </si>
  <si>
    <t>dato857</t>
  </si>
  <si>
    <t>dato858</t>
  </si>
  <si>
    <t>dato859</t>
  </si>
  <si>
    <t>dato860</t>
  </si>
  <si>
    <t>dato861</t>
  </si>
  <si>
    <t>dato862</t>
  </si>
  <si>
    <t>dato863</t>
  </si>
  <si>
    <t>dato864</t>
  </si>
  <si>
    <t>dato865</t>
  </si>
  <si>
    <t>dato866</t>
  </si>
  <si>
    <t>dato867</t>
  </si>
  <si>
    <t>dato868</t>
  </si>
  <si>
    <t>dato869</t>
  </si>
  <si>
    <t>dato870</t>
  </si>
  <si>
    <t>dato871</t>
  </si>
  <si>
    <t>dato872</t>
  </si>
  <si>
    <t>dato873</t>
  </si>
  <si>
    <t>dato874</t>
  </si>
  <si>
    <t>dato875</t>
  </si>
  <si>
    <t>dato876</t>
  </si>
  <si>
    <t>dato877</t>
  </si>
  <si>
    <t>dato878</t>
  </si>
  <si>
    <t>dato879</t>
  </si>
  <si>
    <t>dato880</t>
  </si>
  <si>
    <t>dato881</t>
  </si>
  <si>
    <t>dato882</t>
  </si>
  <si>
    <t>dato883</t>
  </si>
  <si>
    <t>dato884</t>
  </si>
  <si>
    <t>dato885</t>
  </si>
  <si>
    <t>dato886</t>
  </si>
  <si>
    <t>dato887</t>
  </si>
  <si>
    <t>dato888</t>
  </si>
  <si>
    <t>dato889</t>
  </si>
  <si>
    <t>dato890</t>
  </si>
  <si>
    <t>dato891</t>
  </si>
  <si>
    <t>dato892</t>
  </si>
  <si>
    <t>dato893</t>
  </si>
  <si>
    <t>dato894</t>
  </si>
  <si>
    <t>dato895</t>
  </si>
  <si>
    <t>dato896</t>
  </si>
  <si>
    <t>dato897</t>
  </si>
  <si>
    <t>dato898</t>
  </si>
  <si>
    <t>dato899</t>
  </si>
  <si>
    <t>dato900</t>
  </si>
  <si>
    <t>dato901</t>
  </si>
  <si>
    <t>dato902</t>
  </si>
  <si>
    <t>dato903</t>
  </si>
  <si>
    <t>dato904</t>
  </si>
  <si>
    <t>dato905</t>
  </si>
  <si>
    <t>dato906</t>
  </si>
  <si>
    <t>dato907</t>
  </si>
  <si>
    <t>dato908</t>
  </si>
  <si>
    <t>dato909</t>
  </si>
  <si>
    <t>dato910</t>
  </si>
  <si>
    <t>dato911</t>
  </si>
  <si>
    <t>dato912</t>
  </si>
  <si>
    <t>dato913</t>
  </si>
  <si>
    <t>dato914</t>
  </si>
  <si>
    <t>dato915</t>
  </si>
  <si>
    <t>dato916</t>
  </si>
  <si>
    <t>dato917</t>
  </si>
  <si>
    <t>dato918</t>
  </si>
  <si>
    <t>dato919</t>
  </si>
  <si>
    <t>dato920</t>
  </si>
  <si>
    <t>dato921</t>
  </si>
  <si>
    <t>dato922</t>
  </si>
  <si>
    <t>dato923</t>
  </si>
  <si>
    <t>dato924</t>
  </si>
  <si>
    <t>dato925</t>
  </si>
  <si>
    <t>dato926</t>
  </si>
  <si>
    <t>dato927</t>
  </si>
  <si>
    <t>dato928</t>
  </si>
  <si>
    <t>dato929</t>
  </si>
  <si>
    <t>dato930</t>
  </si>
  <si>
    <t>dato931</t>
  </si>
  <si>
    <t>dato932</t>
  </si>
  <si>
    <t>dato933</t>
  </si>
  <si>
    <t>dato934</t>
  </si>
  <si>
    <t>dato935</t>
  </si>
  <si>
    <t>dato936</t>
  </si>
  <si>
    <t>dato937</t>
  </si>
  <si>
    <t>dato938</t>
  </si>
  <si>
    <t>dato939</t>
  </si>
  <si>
    <t>dato940</t>
  </si>
  <si>
    <t>dato941</t>
  </si>
  <si>
    <t>dato942</t>
  </si>
  <si>
    <t>dato943</t>
  </si>
  <si>
    <t>dato944</t>
  </si>
  <si>
    <t>dato945</t>
  </si>
  <si>
    <t>dato946</t>
  </si>
  <si>
    <t>dato947</t>
  </si>
  <si>
    <t>dato948</t>
  </si>
  <si>
    <t>dato949</t>
  </si>
  <si>
    <t>dato950</t>
  </si>
  <si>
    <t>dato951</t>
  </si>
  <si>
    <t>dato952</t>
  </si>
  <si>
    <t>dato953</t>
  </si>
  <si>
    <t>dato954</t>
  </si>
  <si>
    <t>dato955</t>
  </si>
  <si>
    <t>dato956</t>
  </si>
  <si>
    <t>dato957</t>
  </si>
  <si>
    <t>dato958</t>
  </si>
  <si>
    <t>dato959</t>
  </si>
  <si>
    <t>dato960</t>
  </si>
  <si>
    <t>dato961</t>
  </si>
  <si>
    <t>dato962</t>
  </si>
  <si>
    <t>dato963</t>
  </si>
  <si>
    <t>dato964</t>
  </si>
  <si>
    <t>dato965</t>
  </si>
  <si>
    <t>dato966</t>
  </si>
  <si>
    <t>dato967</t>
  </si>
  <si>
    <t>dato968</t>
  </si>
  <si>
    <t>dato969</t>
  </si>
  <si>
    <t>dato970</t>
  </si>
  <si>
    <t>dato971</t>
  </si>
  <si>
    <t>dato972</t>
  </si>
  <si>
    <t>dato973</t>
  </si>
  <si>
    <t>dato974</t>
  </si>
  <si>
    <t>dato975</t>
  </si>
  <si>
    <t>dato976</t>
  </si>
  <si>
    <t>dato977</t>
  </si>
  <si>
    <t>dato978</t>
  </si>
  <si>
    <t>dato979</t>
  </si>
  <si>
    <t>dato980</t>
  </si>
  <si>
    <t>dato981</t>
  </si>
  <si>
    <t>dato982</t>
  </si>
  <si>
    <t>dato983</t>
  </si>
  <si>
    <t>dato984</t>
  </si>
  <si>
    <t>dato985</t>
  </si>
  <si>
    <t>dato986</t>
  </si>
  <si>
    <t>dato987</t>
  </si>
  <si>
    <t>dato988</t>
  </si>
  <si>
    <t>dato989</t>
  </si>
  <si>
    <t>dato990</t>
  </si>
  <si>
    <t>dato991</t>
  </si>
  <si>
    <t>dato992</t>
  </si>
  <si>
    <t>dato993</t>
  </si>
  <si>
    <t>dato994</t>
  </si>
  <si>
    <t>dato995</t>
  </si>
  <si>
    <t>dato996</t>
  </si>
  <si>
    <t>dato997</t>
  </si>
  <si>
    <t>dato998</t>
  </si>
  <si>
    <t>dato999</t>
  </si>
  <si>
    <t>dato1000</t>
  </si>
  <si>
    <t>dato1001</t>
  </si>
  <si>
    <t>dato1002</t>
  </si>
  <si>
    <t>dato1003</t>
  </si>
  <si>
    <t>dato1004</t>
  </si>
  <si>
    <t>dato1005</t>
  </si>
  <si>
    <t>dato1006</t>
  </si>
  <si>
    <t>dato1007</t>
  </si>
  <si>
    <t>dato1008</t>
  </si>
  <si>
    <t>dato1009</t>
  </si>
  <si>
    <t>dato1010</t>
  </si>
  <si>
    <t>dato1011</t>
  </si>
  <si>
    <t>dato1012</t>
  </si>
  <si>
    <t>dato1013</t>
  </si>
  <si>
    <t>dato1014</t>
  </si>
  <si>
    <t>dato1015</t>
  </si>
  <si>
    <t>dato1016</t>
  </si>
  <si>
    <t>dato1017</t>
  </si>
  <si>
    <t>dato1018</t>
  </si>
  <si>
    <t>dato1019</t>
  </si>
  <si>
    <t>dato1020</t>
  </si>
  <si>
    <t>dato1021</t>
  </si>
  <si>
    <t>dato1022</t>
  </si>
  <si>
    <t>dato1023</t>
  </si>
  <si>
    <t>dato1024</t>
  </si>
  <si>
    <t>dato1025</t>
  </si>
  <si>
    <t>dato1026</t>
  </si>
  <si>
    <t>dato1027</t>
  </si>
  <si>
    <t>dato1028</t>
  </si>
  <si>
    <t>dato1029</t>
  </si>
  <si>
    <t>dato1030</t>
  </si>
  <si>
    <t>dato1031</t>
  </si>
  <si>
    <t>dato1032</t>
  </si>
  <si>
    <t>dato1033</t>
  </si>
  <si>
    <t>dato1034</t>
  </si>
  <si>
    <t>dato1035</t>
  </si>
  <si>
    <t>dato1036</t>
  </si>
  <si>
    <t>dato1037</t>
  </si>
  <si>
    <t>dato1038</t>
  </si>
  <si>
    <t>dato1039</t>
  </si>
  <si>
    <t>dato1040</t>
  </si>
  <si>
    <t>dato1041</t>
  </si>
  <si>
    <t>dato1042</t>
  </si>
  <si>
    <t>dato1043</t>
  </si>
  <si>
    <t>dato1044</t>
  </si>
  <si>
    <t>dato1045</t>
  </si>
  <si>
    <t>dato1046</t>
  </si>
  <si>
    <t>dato1047</t>
  </si>
  <si>
    <t>dato1048</t>
  </si>
  <si>
    <t>dato1049</t>
  </si>
  <si>
    <t>dato1050</t>
  </si>
  <si>
    <t>dato1051</t>
  </si>
  <si>
    <t>dato1052</t>
  </si>
  <si>
    <t>dato1053</t>
  </si>
  <si>
    <t>dato1054</t>
  </si>
  <si>
    <t>dato1055</t>
  </si>
  <si>
    <t>dato1056</t>
  </si>
  <si>
    <t>dato1057</t>
  </si>
  <si>
    <t>dato1058</t>
  </si>
  <si>
    <t>dato1059</t>
  </si>
  <si>
    <t>dato1060</t>
  </si>
  <si>
    <t>dato1061</t>
  </si>
  <si>
    <t>dato1062</t>
  </si>
  <si>
    <t>dato1063</t>
  </si>
  <si>
    <t>dato1064</t>
  </si>
  <si>
    <t>dato1065</t>
  </si>
  <si>
    <t>dato1066</t>
  </si>
  <si>
    <t>dato1067</t>
  </si>
  <si>
    <t>dato1068</t>
  </si>
  <si>
    <t>dato1069</t>
  </si>
  <si>
    <t>dato1070</t>
  </si>
  <si>
    <t>dato1071</t>
  </si>
  <si>
    <t>dato1072</t>
  </si>
  <si>
    <t>dato1073</t>
  </si>
  <si>
    <t>dato1074</t>
  </si>
  <si>
    <t>dato1075</t>
  </si>
  <si>
    <t>dato1076</t>
  </si>
  <si>
    <t>dato1077</t>
  </si>
  <si>
    <t>dato1078</t>
  </si>
  <si>
    <t>dato1079</t>
  </si>
  <si>
    <t>dato1080</t>
  </si>
  <si>
    <t>dato1081</t>
  </si>
  <si>
    <t>dato1082</t>
  </si>
  <si>
    <t>dato1083</t>
  </si>
  <si>
    <t>dato1084</t>
  </si>
  <si>
    <t>dato1085</t>
  </si>
  <si>
    <t>dato1086</t>
  </si>
  <si>
    <t>dato1087</t>
  </si>
  <si>
    <t>dato1088</t>
  </si>
  <si>
    <t>dato1089</t>
  </si>
  <si>
    <t>dato1090</t>
  </si>
  <si>
    <t>dato1091</t>
  </si>
  <si>
    <t>dato1092</t>
  </si>
  <si>
    <t>dato1093</t>
  </si>
  <si>
    <t>dato1094</t>
  </si>
  <si>
    <t>dato1095</t>
  </si>
  <si>
    <t>dato1096</t>
  </si>
  <si>
    <t>dato1097</t>
  </si>
  <si>
    <t>dato1098</t>
  </si>
  <si>
    <t>dato1099</t>
  </si>
  <si>
    <t>dato1100</t>
  </si>
  <si>
    <t>dato1101</t>
  </si>
  <si>
    <t>dato1102</t>
  </si>
  <si>
    <t>dato1103</t>
  </si>
  <si>
    <t>dato1104</t>
  </si>
  <si>
    <t>dato1105</t>
  </si>
  <si>
    <t>dato1106</t>
  </si>
  <si>
    <t>dato1107</t>
  </si>
  <si>
    <t>dato1108</t>
  </si>
  <si>
    <t>dato1109</t>
  </si>
  <si>
    <t>dato1110</t>
  </si>
  <si>
    <t>dato1111</t>
  </si>
  <si>
    <t>dato1112</t>
  </si>
  <si>
    <t>dato1113</t>
  </si>
  <si>
    <t>dato1114</t>
  </si>
  <si>
    <t>dato1115</t>
  </si>
  <si>
    <t>dato1116</t>
  </si>
  <si>
    <t>dato1117</t>
  </si>
  <si>
    <t>dato1118</t>
  </si>
  <si>
    <t>dato1119</t>
  </si>
  <si>
    <t>dato1120</t>
  </si>
  <si>
    <t>dato1121</t>
  </si>
  <si>
    <t>dato1122</t>
  </si>
  <si>
    <t>dato1123</t>
  </si>
  <si>
    <t>dato1124</t>
  </si>
  <si>
    <t>dato1125</t>
  </si>
  <si>
    <t>dato1126</t>
  </si>
  <si>
    <t>dato1127</t>
  </si>
  <si>
    <t>dato1128</t>
  </si>
  <si>
    <t>dato1129</t>
  </si>
  <si>
    <t>dato1130</t>
  </si>
  <si>
    <t>dato1131</t>
  </si>
  <si>
    <t>dato1132</t>
  </si>
  <si>
    <t>dato1133</t>
  </si>
  <si>
    <t>dato1134</t>
  </si>
  <si>
    <t>dato1135</t>
  </si>
  <si>
    <t>dato1136</t>
  </si>
  <si>
    <t>dato1137</t>
  </si>
  <si>
    <t>dato1138</t>
  </si>
  <si>
    <t>dato1139</t>
  </si>
  <si>
    <t>dato1140</t>
  </si>
  <si>
    <t>dato1141</t>
  </si>
  <si>
    <t>dato1142</t>
  </si>
  <si>
    <t>dato1143</t>
  </si>
  <si>
    <t>dato1144</t>
  </si>
  <si>
    <t>dato1145</t>
  </si>
  <si>
    <t>dato1146</t>
  </si>
  <si>
    <t>dato1147</t>
  </si>
  <si>
    <t>dato1148</t>
  </si>
  <si>
    <t>dato1149</t>
  </si>
  <si>
    <t>dato1150</t>
  </si>
  <si>
    <t>dato1151</t>
  </si>
  <si>
    <t>dato1152</t>
  </si>
  <si>
    <t>dato1153</t>
  </si>
  <si>
    <t>dato1154</t>
  </si>
  <si>
    <t>dato1155</t>
  </si>
  <si>
    <t>dato1156</t>
  </si>
  <si>
    <t>dato1157</t>
  </si>
  <si>
    <t>dato1158</t>
  </si>
  <si>
    <t>dato1159</t>
  </si>
  <si>
    <t>dato1160</t>
  </si>
  <si>
    <t>dato1161</t>
  </si>
  <si>
    <t>dato1162</t>
  </si>
  <si>
    <t>dato1163</t>
  </si>
  <si>
    <t>dato1164</t>
  </si>
  <si>
    <t>dato1165</t>
  </si>
  <si>
    <t>dato1166</t>
  </si>
  <si>
    <t>dato1167</t>
  </si>
  <si>
    <t>dato1168</t>
  </si>
  <si>
    <t>dato1169</t>
  </si>
  <si>
    <t>dato1170</t>
  </si>
  <si>
    <t>dato1171</t>
  </si>
  <si>
    <t>dato1172</t>
  </si>
  <si>
    <t>dato1173</t>
  </si>
  <si>
    <t>dato1174</t>
  </si>
  <si>
    <t>dato1175</t>
  </si>
  <si>
    <t>dato1176</t>
  </si>
  <si>
    <t>dato1177</t>
  </si>
  <si>
    <t>dato1178</t>
  </si>
  <si>
    <t>dato1179</t>
  </si>
  <si>
    <t>dato1180</t>
  </si>
  <si>
    <t>dato1181</t>
  </si>
  <si>
    <t>dato1182</t>
  </si>
  <si>
    <t>dato1183</t>
  </si>
  <si>
    <t>dato1184</t>
  </si>
  <si>
    <t>dato1185</t>
  </si>
  <si>
    <t>dato1186</t>
  </si>
  <si>
    <t>dato1187</t>
  </si>
  <si>
    <t>dato1188</t>
  </si>
  <si>
    <t>dato1189</t>
  </si>
  <si>
    <t>dato1190</t>
  </si>
  <si>
    <t>dato1191</t>
  </si>
  <si>
    <t>dato1192</t>
  </si>
  <si>
    <t>dato1193</t>
  </si>
  <si>
    <t>dato1194</t>
  </si>
  <si>
    <t>dato1195</t>
  </si>
  <si>
    <t>dato1196</t>
  </si>
  <si>
    <t>dato1197</t>
  </si>
  <si>
    <t>dato1198</t>
  </si>
  <si>
    <t>dato1199</t>
  </si>
  <si>
    <t>dato1200</t>
  </si>
  <si>
    <t>dato1201</t>
  </si>
  <si>
    <t>dato1202</t>
  </si>
  <si>
    <t>dato1203</t>
  </si>
  <si>
    <t>dato1204</t>
  </si>
  <si>
    <t>dato1205</t>
  </si>
  <si>
    <t>dato1206</t>
  </si>
  <si>
    <t>dato1207</t>
  </si>
  <si>
    <t>dato1208</t>
  </si>
  <si>
    <t>dato1209</t>
  </si>
  <si>
    <t>dato1210</t>
  </si>
  <si>
    <t>dato1211</t>
  </si>
  <si>
    <t>dato1212</t>
  </si>
  <si>
    <t>dato1213</t>
  </si>
  <si>
    <t>dato1214</t>
  </si>
  <si>
    <t>dato1215</t>
  </si>
  <si>
    <t>dato1216</t>
  </si>
  <si>
    <t>dato1217</t>
  </si>
  <si>
    <t>dato1218</t>
  </si>
  <si>
    <t>dato1219</t>
  </si>
  <si>
    <t>dato1220</t>
  </si>
  <si>
    <t>dato1221</t>
  </si>
  <si>
    <t>dato1222</t>
  </si>
  <si>
    <t>dato1223</t>
  </si>
  <si>
    <t>dato1224</t>
  </si>
  <si>
    <t>dato1225</t>
  </si>
  <si>
    <t>dato1226</t>
  </si>
  <si>
    <t>dato1227</t>
  </si>
  <si>
    <t>dato1228</t>
  </si>
  <si>
    <t>dato1229</t>
  </si>
  <si>
    <t>dato1230</t>
  </si>
  <si>
    <t>dato1231</t>
  </si>
  <si>
    <t>dato1232</t>
  </si>
  <si>
    <t>dato1233</t>
  </si>
  <si>
    <t>dato1234</t>
  </si>
  <si>
    <t>dato1235</t>
  </si>
  <si>
    <t>dato1236</t>
  </si>
  <si>
    <t>dato1237</t>
  </si>
  <si>
    <t>dato1238</t>
  </si>
  <si>
    <t>dato1239</t>
  </si>
  <si>
    <t>dato1240</t>
  </si>
  <si>
    <t>dato1241</t>
  </si>
  <si>
    <t>dato1242</t>
  </si>
  <si>
    <t>dato1243</t>
  </si>
  <si>
    <t>dato1244</t>
  </si>
  <si>
    <t>dato1245</t>
  </si>
  <si>
    <t>dato1246</t>
  </si>
  <si>
    <t>dato1247</t>
  </si>
  <si>
    <t>dato1248</t>
  </si>
  <si>
    <t>dato1249</t>
  </si>
  <si>
    <t>dato1250</t>
  </si>
  <si>
    <t>dato1251</t>
  </si>
  <si>
    <t>dato1252</t>
  </si>
  <si>
    <t>dato1253</t>
  </si>
  <si>
    <t>dato1254</t>
  </si>
  <si>
    <t>dato1255</t>
  </si>
  <si>
    <t>dato1256</t>
  </si>
  <si>
    <t>dato1257</t>
  </si>
  <si>
    <t>dato1258</t>
  </si>
  <si>
    <t>dato1259</t>
  </si>
  <si>
    <t>dato1260</t>
  </si>
  <si>
    <t>dato1261</t>
  </si>
  <si>
    <t>dato1262</t>
  </si>
  <si>
    <t>dato1263</t>
  </si>
  <si>
    <t>dato1264</t>
  </si>
  <si>
    <t>dato1265</t>
  </si>
  <si>
    <t>dato1266</t>
  </si>
  <si>
    <t>dato1267</t>
  </si>
  <si>
    <t>dato1268</t>
  </si>
  <si>
    <t>dato1269</t>
  </si>
  <si>
    <t>dato1270</t>
  </si>
  <si>
    <t>dato1271</t>
  </si>
  <si>
    <t>dato1272</t>
  </si>
  <si>
    <t>dato1273</t>
  </si>
  <si>
    <t>dato1274</t>
  </si>
  <si>
    <t>dato1275</t>
  </si>
  <si>
    <t>dato1276</t>
  </si>
  <si>
    <t>dato1277</t>
  </si>
  <si>
    <t>dato1278</t>
  </si>
  <si>
    <t>dato1279</t>
  </si>
  <si>
    <t>dato1280</t>
  </si>
  <si>
    <t>dato1281</t>
  </si>
  <si>
    <t>dato1282</t>
  </si>
  <si>
    <t>dato1283</t>
  </si>
  <si>
    <t>dato1284</t>
  </si>
  <si>
    <t>dato1285</t>
  </si>
  <si>
    <t>dato1286</t>
  </si>
  <si>
    <t>dato1287</t>
  </si>
  <si>
    <t>dato1288</t>
  </si>
  <si>
    <t>dato1289</t>
  </si>
  <si>
    <t>dato1290</t>
  </si>
  <si>
    <t>dato1291</t>
  </si>
  <si>
    <t>dato1292</t>
  </si>
  <si>
    <t>dato1293</t>
  </si>
  <si>
    <t>dato1294</t>
  </si>
  <si>
    <t>dato1295</t>
  </si>
  <si>
    <t>dato1296</t>
  </si>
  <si>
    <t>dato1297</t>
  </si>
  <si>
    <t>dato1298</t>
  </si>
  <si>
    <t>dato1299</t>
  </si>
  <si>
    <t>dato1300</t>
  </si>
  <si>
    <t>dato1301</t>
  </si>
  <si>
    <t>dato1302</t>
  </si>
  <si>
    <t>dato1303</t>
  </si>
  <si>
    <t>dato1304</t>
  </si>
  <si>
    <t>dato1305</t>
  </si>
  <si>
    <t>dato1306</t>
  </si>
  <si>
    <t>dato1307</t>
  </si>
  <si>
    <t>dato1308</t>
  </si>
  <si>
    <t>dato1309</t>
  </si>
  <si>
    <t>dato1310</t>
  </si>
  <si>
    <t>dato1311</t>
  </si>
  <si>
    <t>dato1312</t>
  </si>
  <si>
    <t>dato1313</t>
  </si>
  <si>
    <t>dato1314</t>
  </si>
  <si>
    <t>dato1315</t>
  </si>
  <si>
    <t>dato1316</t>
  </si>
  <si>
    <t>dato1317</t>
  </si>
  <si>
    <t>dato1318</t>
  </si>
  <si>
    <t>dato1319</t>
  </si>
  <si>
    <t>dato1320</t>
  </si>
  <si>
    <t>dato1321</t>
  </si>
  <si>
    <t>dato1322</t>
  </si>
  <si>
    <t>dato1323</t>
  </si>
  <si>
    <t>dato1324</t>
  </si>
  <si>
    <t>dato1325</t>
  </si>
  <si>
    <t>dato1326</t>
  </si>
  <si>
    <t>dato1327</t>
  </si>
  <si>
    <t>dato1328</t>
  </si>
  <si>
    <t>dato1329</t>
  </si>
  <si>
    <t>dato1330</t>
  </si>
  <si>
    <t>dato1331</t>
  </si>
  <si>
    <t>dato1332</t>
  </si>
  <si>
    <t>dato1333</t>
  </si>
  <si>
    <t>dato1334</t>
  </si>
  <si>
    <t>dato1335</t>
  </si>
  <si>
    <t>dato1336</t>
  </si>
  <si>
    <t>dato1337</t>
  </si>
  <si>
    <t>dato1338</t>
  </si>
  <si>
    <t>dato1339</t>
  </si>
  <si>
    <t>dato1340</t>
  </si>
  <si>
    <t>dato1341</t>
  </si>
  <si>
    <t>dato1342</t>
  </si>
  <si>
    <t>dato1343</t>
  </si>
  <si>
    <t>dato1344</t>
  </si>
  <si>
    <t>dato1345</t>
  </si>
  <si>
    <t>dato1346</t>
  </si>
  <si>
    <t>dato1347</t>
  </si>
  <si>
    <t>dato1348</t>
  </si>
  <si>
    <t>dato1349</t>
  </si>
  <si>
    <t>dato1350</t>
  </si>
  <si>
    <t>dato1351</t>
  </si>
  <si>
    <t>dato1352</t>
  </si>
  <si>
    <t>dato1353</t>
  </si>
  <si>
    <t>dato1354</t>
  </si>
  <si>
    <t>dato1355</t>
  </si>
  <si>
    <t>dato1356</t>
  </si>
  <si>
    <t>dato1357</t>
  </si>
  <si>
    <t>dato1358</t>
  </si>
  <si>
    <t>dato1359</t>
  </si>
  <si>
    <t>dato1360</t>
  </si>
  <si>
    <t>dato1361</t>
  </si>
  <si>
    <t>dato1362</t>
  </si>
  <si>
    <t>dato1363</t>
  </si>
  <si>
    <t>dato1364</t>
  </si>
  <si>
    <t>dato1365</t>
  </si>
  <si>
    <t>dato1366</t>
  </si>
  <si>
    <t>dato1367</t>
  </si>
  <si>
    <t>dato1368</t>
  </si>
  <si>
    <t>dato1369</t>
  </si>
  <si>
    <t>dato1370</t>
  </si>
  <si>
    <t>dato1371</t>
  </si>
  <si>
    <t>dato1372</t>
  </si>
  <si>
    <t>dato1373</t>
  </si>
  <si>
    <t>dato1374</t>
  </si>
  <si>
    <t>dato1375</t>
  </si>
  <si>
    <t>Esperados</t>
  </si>
  <si>
    <t>Columna1</t>
  </si>
  <si>
    <t>Discrepancias</t>
  </si>
  <si>
    <t>Columna2</t>
  </si>
  <si>
    <t>b (suma de las discrepancias totales)</t>
  </si>
  <si>
    <t xml:space="preserve">(el profe ya sabe que no va a rechazar </t>
  </si>
  <si>
    <t>percentil de la chi cuadrado con 48 grados de libertad</t>
  </si>
  <si>
    <t>Busco de forma manual el p-valor:</t>
  </si>
  <si>
    <t>vamos probando:</t>
  </si>
  <si>
    <t>el percentil se queda mucho mas a la derecha que b, el p valor no es menor que el alpha 5%</t>
  </si>
  <si>
    <t>alpha 2</t>
  </si>
  <si>
    <t xml:space="preserve">este si se ajusta a nuestros datos </t>
  </si>
  <si>
    <t>Numero total de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</si>
</sst>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63686C"/>
      </left>
      <right/>
      <top style="medium">
        <color rgb="FFDDDDDD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DDDDDD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0" fillId="5" borderId="0" xfId="0" applyNumberFormat="1" applyFill="1"/>
    <xf numFmtId="9" fontId="0" fillId="0" borderId="0" xfId="0" applyNumberFormat="1"/>
    <xf numFmtId="0" fontId="0" fillId="5" borderId="0" xfId="0" applyFill="1"/>
    <xf numFmtId="164" fontId="0" fillId="6" borderId="0" xfId="0" applyNumberFormat="1" applyFill="1"/>
    <xf numFmtId="0" fontId="0" fillId="5" borderId="0" xfId="0" applyFill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0" fontId="0" fillId="7" borderId="0" xfId="0" applyFill="1"/>
    <xf numFmtId="9" fontId="0" fillId="8" borderId="0" xfId="0" applyNumberFormat="1" applyFill="1"/>
    <xf numFmtId="0" fontId="0" fillId="9" borderId="0" xfId="0" applyFill="1"/>
  </cellXfs>
  <cellStyles count="2">
    <cellStyle name="Normal" xfId="0" builtinId="0"/>
    <cellStyle name="Porcentaje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AEFB3-9A91-48BF-9641-E70C98918B72}" name="Tabla1" displayName="Tabla1" ref="C9:F58">
  <autoFilter ref="C9:F58" xr:uid="{05F60B08-AF4D-4F9A-8C5D-8C2246E52307}"/>
  <tableColumns count="4">
    <tableColumn id="1" xr3:uid="{17831D6B-5BB2-4C49-B821-0E1CEBC2957A}" name="número" totalsRowLabel="Total"/>
    <tableColumn id="2" xr3:uid="{9544825A-9BDF-4C5F-82FA-81CE6BD2FC9B}" name="apariciones" dataDxfId="3" totalsRowDxfId="0"/>
    <tableColumn id="4" xr3:uid="{300E945C-616F-4A97-84A3-D6E26B9F4F13}" name="Columna1" dataDxfId="2">
      <calculatedColumnFormula>E$3/49</calculatedColumnFormula>
    </tableColumn>
    <tableColumn id="5" xr3:uid="{A284383C-0D1B-44DE-A740-52934FB8EE52}" name="Columna2" totalsRowFunction="sum" dataDxfId="1">
      <calculatedColumnFormula>(D10-E10)^2/E10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58"/>
  <sheetViews>
    <sheetView topLeftCell="A42" zoomScale="82" zoomScaleNormal="160" workbookViewId="0">
      <selection activeCell="E10" sqref="E10:E58"/>
    </sheetView>
  </sheetViews>
  <sheetFormatPr baseColWidth="10" defaultColWidth="11.453125" defaultRowHeight="14.5" x14ac:dyDescent="0.35"/>
  <cols>
    <col min="5" max="5" width="15.453125" customWidth="1"/>
  </cols>
  <sheetData>
    <row r="3" spans="4:10" x14ac:dyDescent="0.35">
      <c r="E3" t="s">
        <v>0</v>
      </c>
    </row>
    <row r="4" spans="4:10" x14ac:dyDescent="0.35">
      <c r="E4">
        <f>SUM(E10:E58)</f>
        <v>6000</v>
      </c>
    </row>
    <row r="7" spans="4:10" ht="15" thickBot="1" x14ac:dyDescent="0.4"/>
    <row r="8" spans="4:10" ht="15" thickBot="1" x14ac:dyDescent="0.4">
      <c r="D8" s="1"/>
      <c r="E8" s="2" t="s">
        <v>1</v>
      </c>
      <c r="F8" t="s">
        <v>2</v>
      </c>
      <c r="G8" t="s">
        <v>3</v>
      </c>
      <c r="I8" t="s">
        <v>4</v>
      </c>
    </row>
    <row r="9" spans="4:10" ht="15" thickBot="1" x14ac:dyDescent="0.4">
      <c r="D9" s="3" t="s">
        <v>5</v>
      </c>
      <c r="E9" s="4" t="s">
        <v>6</v>
      </c>
      <c r="I9" s="15">
        <f>SUM(G10:G58)</f>
        <v>43.496666666666677</v>
      </c>
    </row>
    <row r="10" spans="4:10" x14ac:dyDescent="0.35">
      <c r="D10" s="5">
        <v>1</v>
      </c>
      <c r="E10" s="6">
        <v>128</v>
      </c>
      <c r="F10">
        <f>$E$4/49</f>
        <v>122.44897959183673</v>
      </c>
      <c r="G10" s="20">
        <f>(E10-F10)^2/F10</f>
        <v>0.25164625850340161</v>
      </c>
    </row>
    <row r="11" spans="4:10" x14ac:dyDescent="0.35">
      <c r="D11" s="7">
        <v>2</v>
      </c>
      <c r="E11" s="8">
        <v>127</v>
      </c>
      <c r="F11">
        <f>$E$4/49</f>
        <v>122.44897959183673</v>
      </c>
      <c r="G11" s="20">
        <f>(E11-F11)^2/F11</f>
        <v>0.16914625850340154</v>
      </c>
      <c r="I11" t="s">
        <v>7</v>
      </c>
      <c r="J11" s="18">
        <v>0.05</v>
      </c>
    </row>
    <row r="12" spans="4:10" x14ac:dyDescent="0.35">
      <c r="D12" s="9">
        <v>3</v>
      </c>
      <c r="E12" s="10">
        <v>128</v>
      </c>
      <c r="F12">
        <f t="shared" ref="F12:F58" si="0">$E$4/49</f>
        <v>122.44897959183673</v>
      </c>
      <c r="G12" s="20">
        <f t="shared" ref="G12:G58" si="1">(E12-F12)^2/F12</f>
        <v>0.25164625850340161</v>
      </c>
    </row>
    <row r="13" spans="4:10" x14ac:dyDescent="0.35">
      <c r="D13" s="7">
        <v>4</v>
      </c>
      <c r="E13" s="8">
        <v>113</v>
      </c>
      <c r="F13">
        <f t="shared" si="0"/>
        <v>122.44897959183673</v>
      </c>
      <c r="G13" s="20">
        <f t="shared" si="1"/>
        <v>0.72914625850340098</v>
      </c>
      <c r="I13" t="s">
        <v>8</v>
      </c>
    </row>
    <row r="14" spans="4:10" x14ac:dyDescent="0.35">
      <c r="D14" s="9">
        <v>5</v>
      </c>
      <c r="E14" s="10">
        <v>111</v>
      </c>
      <c r="F14">
        <f t="shared" si="0"/>
        <v>122.44897959183673</v>
      </c>
      <c r="G14" s="20">
        <f t="shared" si="1"/>
        <v>1.070479591836734</v>
      </c>
      <c r="J14" s="17">
        <f>_xlfn.CHISQ.INV(1-J11,48)</f>
        <v>65.170768903569837</v>
      </c>
    </row>
    <row r="15" spans="4:10" x14ac:dyDescent="0.35">
      <c r="D15" s="7">
        <v>6</v>
      </c>
      <c r="E15" s="8">
        <v>115</v>
      </c>
      <c r="F15">
        <f t="shared" si="0"/>
        <v>122.44897959183673</v>
      </c>
      <c r="G15" s="20">
        <f t="shared" si="1"/>
        <v>0.45314625850340107</v>
      </c>
    </row>
    <row r="16" spans="4:10" x14ac:dyDescent="0.35">
      <c r="D16" s="9">
        <v>7</v>
      </c>
      <c r="E16" s="10">
        <v>133</v>
      </c>
      <c r="F16">
        <f t="shared" si="0"/>
        <v>122.44897959183673</v>
      </c>
      <c r="G16" s="20">
        <f t="shared" si="1"/>
        <v>0.90914625850340181</v>
      </c>
      <c r="J16" t="str">
        <f>IF(I9&gt;J14,"rechazo","no rechazo")</f>
        <v>no rechazo</v>
      </c>
    </row>
    <row r="17" spans="4:7" x14ac:dyDescent="0.35">
      <c r="D17" s="7">
        <v>8</v>
      </c>
      <c r="E17" s="8">
        <v>116</v>
      </c>
      <c r="F17">
        <f t="shared" si="0"/>
        <v>122.44897959183673</v>
      </c>
      <c r="G17" s="20">
        <f t="shared" si="1"/>
        <v>0.33964625850340113</v>
      </c>
    </row>
    <row r="18" spans="4:7" x14ac:dyDescent="0.35">
      <c r="D18" s="9">
        <v>9</v>
      </c>
      <c r="E18" s="10">
        <v>129</v>
      </c>
      <c r="F18">
        <f t="shared" si="0"/>
        <v>122.44897959183673</v>
      </c>
      <c r="G18" s="20">
        <f t="shared" si="1"/>
        <v>0.35047959183673499</v>
      </c>
    </row>
    <row r="19" spans="4:7" x14ac:dyDescent="0.35">
      <c r="D19" s="7">
        <v>10</v>
      </c>
      <c r="E19" s="8">
        <v>128</v>
      </c>
      <c r="F19">
        <f t="shared" si="0"/>
        <v>122.44897959183673</v>
      </c>
      <c r="G19" s="20">
        <f t="shared" si="1"/>
        <v>0.25164625850340161</v>
      </c>
    </row>
    <row r="20" spans="4:7" x14ac:dyDescent="0.35">
      <c r="D20" s="9">
        <v>11</v>
      </c>
      <c r="E20" s="10">
        <v>136</v>
      </c>
      <c r="F20">
        <f t="shared" si="0"/>
        <v>122.44897959183673</v>
      </c>
      <c r="G20" s="20">
        <f t="shared" si="1"/>
        <v>1.4996462585034018</v>
      </c>
    </row>
    <row r="21" spans="4:7" x14ac:dyDescent="0.35">
      <c r="D21" s="7">
        <v>12</v>
      </c>
      <c r="E21" s="8">
        <v>136</v>
      </c>
      <c r="F21">
        <f t="shared" si="0"/>
        <v>122.44897959183673</v>
      </c>
      <c r="G21" s="20">
        <f t="shared" si="1"/>
        <v>1.4996462585034018</v>
      </c>
    </row>
    <row r="22" spans="4:7" x14ac:dyDescent="0.35">
      <c r="D22" s="9">
        <v>13</v>
      </c>
      <c r="E22" s="10">
        <v>103</v>
      </c>
      <c r="F22">
        <f t="shared" si="0"/>
        <v>122.44897959183673</v>
      </c>
      <c r="G22" s="20">
        <f t="shared" si="1"/>
        <v>3.0891462585034009</v>
      </c>
    </row>
    <row r="23" spans="4:7" x14ac:dyDescent="0.35">
      <c r="D23" s="7">
        <v>14</v>
      </c>
      <c r="E23" s="8">
        <v>118</v>
      </c>
      <c r="F23">
        <f t="shared" si="0"/>
        <v>122.44897959183673</v>
      </c>
      <c r="G23" s="20">
        <f t="shared" si="1"/>
        <v>0.16164625850340117</v>
      </c>
    </row>
    <row r="24" spans="4:7" x14ac:dyDescent="0.35">
      <c r="D24" s="9">
        <v>15</v>
      </c>
      <c r="E24" s="10">
        <v>124</v>
      </c>
      <c r="F24">
        <f t="shared" si="0"/>
        <v>122.44897959183673</v>
      </c>
      <c r="G24" s="20">
        <f t="shared" si="1"/>
        <v>1.9646258503401424E-2</v>
      </c>
    </row>
    <row r="25" spans="4:7" x14ac:dyDescent="0.35">
      <c r="D25" s="7">
        <v>16</v>
      </c>
      <c r="E25" s="8">
        <v>113</v>
      </c>
      <c r="F25">
        <f t="shared" si="0"/>
        <v>122.44897959183673</v>
      </c>
      <c r="G25" s="20">
        <f t="shared" si="1"/>
        <v>0.72914625850340098</v>
      </c>
    </row>
    <row r="26" spans="4:7" x14ac:dyDescent="0.35">
      <c r="D26" s="11">
        <v>17</v>
      </c>
      <c r="E26" s="12">
        <v>112</v>
      </c>
      <c r="F26">
        <f t="shared" si="0"/>
        <v>122.44897959183673</v>
      </c>
      <c r="G26" s="20">
        <f t="shared" si="1"/>
        <v>0.89164625850340096</v>
      </c>
    </row>
    <row r="27" spans="4:7" x14ac:dyDescent="0.35">
      <c r="D27" s="9">
        <v>18</v>
      </c>
      <c r="E27" s="10">
        <v>124</v>
      </c>
      <c r="F27">
        <f t="shared" si="0"/>
        <v>122.44897959183673</v>
      </c>
      <c r="G27" s="20">
        <f t="shared" si="1"/>
        <v>1.9646258503401424E-2</v>
      </c>
    </row>
    <row r="28" spans="4:7" x14ac:dyDescent="0.35">
      <c r="D28" s="7">
        <v>19</v>
      </c>
      <c r="E28" s="8">
        <v>113</v>
      </c>
      <c r="F28">
        <f t="shared" si="0"/>
        <v>122.44897959183673</v>
      </c>
      <c r="G28" s="20">
        <f t="shared" si="1"/>
        <v>0.72914625850340098</v>
      </c>
    </row>
    <row r="29" spans="4:7" x14ac:dyDescent="0.35">
      <c r="D29" s="9">
        <v>20</v>
      </c>
      <c r="E29" s="10">
        <v>118</v>
      </c>
      <c r="F29">
        <f t="shared" si="0"/>
        <v>122.44897959183673</v>
      </c>
      <c r="G29" s="20">
        <f t="shared" si="1"/>
        <v>0.16164625850340117</v>
      </c>
    </row>
    <row r="30" spans="4:7" x14ac:dyDescent="0.35">
      <c r="D30" s="7">
        <v>21</v>
      </c>
      <c r="E30" s="8">
        <v>130</v>
      </c>
      <c r="F30">
        <f t="shared" si="0"/>
        <v>122.44897959183673</v>
      </c>
      <c r="G30" s="20">
        <f t="shared" si="1"/>
        <v>0.46564625850340169</v>
      </c>
    </row>
    <row r="31" spans="4:7" x14ac:dyDescent="0.35">
      <c r="D31" s="9">
        <v>22</v>
      </c>
      <c r="E31" s="10">
        <v>137</v>
      </c>
      <c r="F31">
        <f t="shared" si="0"/>
        <v>122.44897959183673</v>
      </c>
      <c r="G31" s="20">
        <f t="shared" si="1"/>
        <v>1.7291462585034019</v>
      </c>
    </row>
    <row r="32" spans="4:7" x14ac:dyDescent="0.35">
      <c r="D32" s="7">
        <v>23</v>
      </c>
      <c r="E32" s="8">
        <v>116</v>
      </c>
      <c r="F32">
        <f t="shared" si="0"/>
        <v>122.44897959183673</v>
      </c>
      <c r="G32" s="20">
        <f t="shared" si="1"/>
        <v>0.33964625850340113</v>
      </c>
    </row>
    <row r="33" spans="4:7" x14ac:dyDescent="0.35">
      <c r="D33" s="9">
        <v>24</v>
      </c>
      <c r="E33" s="10">
        <v>126</v>
      </c>
      <c r="F33">
        <f t="shared" si="0"/>
        <v>122.44897959183673</v>
      </c>
      <c r="G33" s="20">
        <f t="shared" si="1"/>
        <v>0.10297959183673484</v>
      </c>
    </row>
    <row r="34" spans="4:7" x14ac:dyDescent="0.35">
      <c r="D34" s="7">
        <v>25</v>
      </c>
      <c r="E34" s="8">
        <v>103</v>
      </c>
      <c r="F34">
        <f t="shared" si="0"/>
        <v>122.44897959183673</v>
      </c>
      <c r="G34" s="20">
        <f t="shared" si="1"/>
        <v>3.0891462585034009</v>
      </c>
    </row>
    <row r="35" spans="4:7" x14ac:dyDescent="0.35">
      <c r="D35" s="9">
        <v>26</v>
      </c>
      <c r="E35" s="10">
        <v>128</v>
      </c>
      <c r="F35">
        <f t="shared" si="0"/>
        <v>122.44897959183673</v>
      </c>
      <c r="G35" s="20">
        <f t="shared" si="1"/>
        <v>0.25164625850340161</v>
      </c>
    </row>
    <row r="36" spans="4:7" x14ac:dyDescent="0.35">
      <c r="D36" s="7">
        <v>27</v>
      </c>
      <c r="E36" s="8">
        <v>110</v>
      </c>
      <c r="F36">
        <f t="shared" si="0"/>
        <v>122.44897959183673</v>
      </c>
      <c r="G36" s="20">
        <f t="shared" si="1"/>
        <v>1.2656462585034007</v>
      </c>
    </row>
    <row r="37" spans="4:7" x14ac:dyDescent="0.35">
      <c r="D37" s="9">
        <v>28</v>
      </c>
      <c r="E37" s="10">
        <v>131</v>
      </c>
      <c r="F37">
        <f t="shared" si="0"/>
        <v>122.44897959183673</v>
      </c>
      <c r="G37" s="20">
        <f t="shared" si="1"/>
        <v>0.59714625850340175</v>
      </c>
    </row>
    <row r="38" spans="4:7" x14ac:dyDescent="0.35">
      <c r="D38" s="7">
        <v>29</v>
      </c>
      <c r="E38" s="8">
        <v>118</v>
      </c>
      <c r="F38">
        <f t="shared" si="0"/>
        <v>122.44897959183673</v>
      </c>
      <c r="G38" s="20">
        <f t="shared" si="1"/>
        <v>0.16164625850340117</v>
      </c>
    </row>
    <row r="39" spans="4:7" x14ac:dyDescent="0.35">
      <c r="D39" s="9">
        <v>30</v>
      </c>
      <c r="E39" s="10">
        <v>143</v>
      </c>
      <c r="F39">
        <f t="shared" si="0"/>
        <v>122.44897959183673</v>
      </c>
      <c r="G39" s="20">
        <f t="shared" si="1"/>
        <v>3.4491462585034025</v>
      </c>
    </row>
    <row r="40" spans="4:7" x14ac:dyDescent="0.35">
      <c r="D40" s="7">
        <v>31</v>
      </c>
      <c r="E40" s="8">
        <v>125</v>
      </c>
      <c r="F40">
        <f t="shared" si="0"/>
        <v>122.44897959183673</v>
      </c>
      <c r="G40" s="20">
        <f t="shared" si="1"/>
        <v>5.3146258503401475E-2</v>
      </c>
    </row>
    <row r="41" spans="4:7" x14ac:dyDescent="0.35">
      <c r="D41" s="9">
        <v>32</v>
      </c>
      <c r="E41" s="10">
        <v>123</v>
      </c>
      <c r="F41">
        <f t="shared" si="0"/>
        <v>122.44897959183673</v>
      </c>
      <c r="G41" s="20">
        <f t="shared" si="1"/>
        <v>2.4795918367347173E-3</v>
      </c>
    </row>
    <row r="42" spans="4:7" x14ac:dyDescent="0.35">
      <c r="D42" s="7">
        <v>33</v>
      </c>
      <c r="E42" s="8">
        <v>115</v>
      </c>
      <c r="F42">
        <f t="shared" si="0"/>
        <v>122.44897959183673</v>
      </c>
      <c r="G42" s="20">
        <f t="shared" si="1"/>
        <v>0.45314625850340107</v>
      </c>
    </row>
    <row r="43" spans="4:7" x14ac:dyDescent="0.35">
      <c r="D43" s="11">
        <v>34</v>
      </c>
      <c r="E43" s="12">
        <v>116</v>
      </c>
      <c r="F43">
        <f t="shared" si="0"/>
        <v>122.44897959183673</v>
      </c>
      <c r="G43" s="20">
        <f t="shared" si="1"/>
        <v>0.33964625850340113</v>
      </c>
    </row>
    <row r="44" spans="4:7" x14ac:dyDescent="0.35">
      <c r="D44" s="9">
        <v>35</v>
      </c>
      <c r="E44" s="10">
        <v>128</v>
      </c>
      <c r="F44">
        <f t="shared" si="0"/>
        <v>122.44897959183673</v>
      </c>
      <c r="G44" s="20">
        <f t="shared" si="1"/>
        <v>0.25164625850340161</v>
      </c>
    </row>
    <row r="45" spans="4:7" x14ac:dyDescent="0.35">
      <c r="D45" s="7">
        <v>36</v>
      </c>
      <c r="E45" s="8">
        <v>120</v>
      </c>
      <c r="F45">
        <f t="shared" si="0"/>
        <v>122.44897959183673</v>
      </c>
      <c r="G45" s="20">
        <f t="shared" si="1"/>
        <v>4.8979591836734594E-2</v>
      </c>
    </row>
    <row r="46" spans="4:7" x14ac:dyDescent="0.35">
      <c r="D46" s="9">
        <v>37</v>
      </c>
      <c r="E46" s="10">
        <v>131</v>
      </c>
      <c r="F46">
        <f t="shared" si="0"/>
        <v>122.44897959183673</v>
      </c>
      <c r="G46" s="20">
        <f t="shared" si="1"/>
        <v>0.59714625850340175</v>
      </c>
    </row>
    <row r="47" spans="4:7" x14ac:dyDescent="0.35">
      <c r="D47" s="7">
        <v>38</v>
      </c>
      <c r="E47" s="8">
        <v>129</v>
      </c>
      <c r="F47">
        <f t="shared" si="0"/>
        <v>122.44897959183673</v>
      </c>
      <c r="G47" s="20">
        <f t="shared" si="1"/>
        <v>0.35047959183673499</v>
      </c>
    </row>
    <row r="48" spans="4:7" x14ac:dyDescent="0.35">
      <c r="D48" s="9">
        <v>39</v>
      </c>
      <c r="E48" s="10">
        <v>121</v>
      </c>
      <c r="F48">
        <f t="shared" si="0"/>
        <v>122.44897959183673</v>
      </c>
      <c r="G48" s="20">
        <f t="shared" si="1"/>
        <v>1.7146258503401297E-2</v>
      </c>
    </row>
    <row r="49" spans="4:7" x14ac:dyDescent="0.35">
      <c r="D49" s="7">
        <v>40</v>
      </c>
      <c r="E49" s="8">
        <v>144</v>
      </c>
      <c r="F49">
        <f t="shared" si="0"/>
        <v>122.44897959183673</v>
      </c>
      <c r="G49" s="20">
        <f t="shared" si="1"/>
        <v>3.7929795918367355</v>
      </c>
    </row>
    <row r="50" spans="4:7" x14ac:dyDescent="0.35">
      <c r="D50" s="9">
        <v>41</v>
      </c>
      <c r="E50" s="10">
        <v>117</v>
      </c>
      <c r="F50">
        <f t="shared" si="0"/>
        <v>122.44897959183673</v>
      </c>
      <c r="G50" s="20">
        <f t="shared" si="1"/>
        <v>0.24247959183673445</v>
      </c>
    </row>
    <row r="51" spans="4:7" x14ac:dyDescent="0.35">
      <c r="D51" s="7">
        <v>42</v>
      </c>
      <c r="E51" s="8">
        <v>99</v>
      </c>
      <c r="F51">
        <f t="shared" si="0"/>
        <v>122.44897959183673</v>
      </c>
      <c r="G51" s="20">
        <f t="shared" si="1"/>
        <v>4.490479591836734</v>
      </c>
    </row>
    <row r="52" spans="4:7" x14ac:dyDescent="0.35">
      <c r="D52" s="9">
        <v>43</v>
      </c>
      <c r="E52" s="10">
        <v>125</v>
      </c>
      <c r="F52">
        <f t="shared" si="0"/>
        <v>122.44897959183673</v>
      </c>
      <c r="G52" s="20">
        <f t="shared" si="1"/>
        <v>5.3146258503401475E-2</v>
      </c>
    </row>
    <row r="53" spans="4:7" x14ac:dyDescent="0.35">
      <c r="D53" s="7">
        <v>44</v>
      </c>
      <c r="E53" s="8">
        <v>120</v>
      </c>
      <c r="F53">
        <f t="shared" si="0"/>
        <v>122.44897959183673</v>
      </c>
      <c r="G53" s="20">
        <f t="shared" si="1"/>
        <v>4.8979591836734594E-2</v>
      </c>
    </row>
    <row r="54" spans="4:7" x14ac:dyDescent="0.35">
      <c r="D54" s="9">
        <v>45</v>
      </c>
      <c r="E54" s="10">
        <v>138</v>
      </c>
      <c r="F54">
        <f t="shared" si="0"/>
        <v>122.44897959183673</v>
      </c>
      <c r="G54" s="20">
        <f t="shared" si="1"/>
        <v>1.9749795918367352</v>
      </c>
    </row>
    <row r="55" spans="4:7" x14ac:dyDescent="0.35">
      <c r="D55" s="7">
        <v>46</v>
      </c>
      <c r="E55" s="8">
        <v>109</v>
      </c>
      <c r="F55">
        <f t="shared" si="0"/>
        <v>122.44897959183673</v>
      </c>
      <c r="G55" s="20">
        <f t="shared" si="1"/>
        <v>1.4771462585034008</v>
      </c>
    </row>
    <row r="56" spans="4:7" x14ac:dyDescent="0.35">
      <c r="D56" s="9">
        <v>47</v>
      </c>
      <c r="E56" s="10">
        <v>125</v>
      </c>
      <c r="F56">
        <f t="shared" si="0"/>
        <v>122.44897959183673</v>
      </c>
      <c r="G56" s="20">
        <f t="shared" si="1"/>
        <v>5.3146258503401475E-2</v>
      </c>
    </row>
    <row r="57" spans="4:7" x14ac:dyDescent="0.35">
      <c r="D57" s="7">
        <v>48</v>
      </c>
      <c r="E57" s="8">
        <v>108</v>
      </c>
      <c r="F57">
        <f t="shared" si="0"/>
        <v>122.44897959183673</v>
      </c>
      <c r="G57" s="20">
        <f t="shared" si="1"/>
        <v>1.7049795918367341</v>
      </c>
    </row>
    <row r="58" spans="4:7" x14ac:dyDescent="0.35">
      <c r="D58" s="13">
        <v>49</v>
      </c>
      <c r="E58" s="14">
        <v>140</v>
      </c>
      <c r="F58">
        <f t="shared" si="0"/>
        <v>122.44897959183673</v>
      </c>
      <c r="G58" s="20">
        <f t="shared" si="1"/>
        <v>2.5156462585034021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1446-AF41-4741-8059-EA23B5810F0E}">
  <dimension ref="C2:M58"/>
  <sheetViews>
    <sheetView tabSelected="1" workbookViewId="0">
      <selection activeCell="D8" sqref="D8"/>
    </sheetView>
  </sheetViews>
  <sheetFormatPr baseColWidth="10" defaultColWidth="8.7265625" defaultRowHeight="14.5" x14ac:dyDescent="0.35"/>
  <cols>
    <col min="1" max="1" width="9.453125" customWidth="1"/>
    <col min="2" max="2" width="12.36328125" customWidth="1"/>
    <col min="3" max="3" width="12.1796875" customWidth="1"/>
    <col min="4" max="4" width="14.26953125" customWidth="1"/>
    <col min="5" max="5" width="17" customWidth="1"/>
    <col min="6" max="6" width="17.81640625" customWidth="1"/>
    <col min="8" max="9" width="11.1796875" bestFit="1" customWidth="1"/>
  </cols>
  <sheetData>
    <row r="2" spans="3:13" x14ac:dyDescent="0.35">
      <c r="E2" t="s">
        <v>1400</v>
      </c>
    </row>
    <row r="3" spans="3:13" x14ac:dyDescent="0.35">
      <c r="E3" s="24">
        <f>SUM(Tabla1[apariciones])</f>
        <v>6000</v>
      </c>
    </row>
    <row r="8" spans="3:13" x14ac:dyDescent="0.35">
      <c r="D8" t="s">
        <v>1</v>
      </c>
      <c r="E8" t="s">
        <v>1388</v>
      </c>
      <c r="F8" t="s">
        <v>1390</v>
      </c>
    </row>
    <row r="9" spans="3:13" ht="15" thickBot="1" x14ac:dyDescent="0.4">
      <c r="C9" t="s">
        <v>5</v>
      </c>
      <c r="D9" t="s">
        <v>6</v>
      </c>
      <c r="E9" t="s">
        <v>1389</v>
      </c>
      <c r="F9" t="s">
        <v>1391</v>
      </c>
      <c r="H9" s="17" t="s">
        <v>1392</v>
      </c>
    </row>
    <row r="10" spans="3:13" x14ac:dyDescent="0.35">
      <c r="C10">
        <v>1</v>
      </c>
      <c r="D10" s="6">
        <v>128</v>
      </c>
      <c r="E10">
        <f t="shared" ref="E10:E41" si="0">E$3/49</f>
        <v>122.44897959183673</v>
      </c>
      <c r="F10">
        <f t="shared" ref="F10:F41" si="1">(D10-E10)^2/E10</f>
        <v>0.25164625850340161</v>
      </c>
      <c r="H10" s="21">
        <f>SUM(Tabla1[Columna2])</f>
        <v>43.496666666666677</v>
      </c>
    </row>
    <row r="11" spans="3:13" x14ac:dyDescent="0.35">
      <c r="C11">
        <v>2</v>
      </c>
      <c r="D11" s="8">
        <v>127</v>
      </c>
      <c r="E11">
        <f t="shared" si="0"/>
        <v>122.44897959183673</v>
      </c>
      <c r="F11">
        <f t="shared" si="1"/>
        <v>0.16914625850340154</v>
      </c>
      <c r="H11" t="s">
        <v>7</v>
      </c>
      <c r="I11" s="23">
        <v>0.05</v>
      </c>
      <c r="J11" t="s">
        <v>1393</v>
      </c>
    </row>
    <row r="12" spans="3:13" x14ac:dyDescent="0.35">
      <c r="C12">
        <v>3</v>
      </c>
      <c r="D12" s="10">
        <v>128</v>
      </c>
      <c r="E12">
        <f t="shared" si="0"/>
        <v>122.44897959183673</v>
      </c>
      <c r="F12">
        <f t="shared" si="1"/>
        <v>0.25164625850340161</v>
      </c>
      <c r="H12" t="s">
        <v>1394</v>
      </c>
      <c r="M12" s="22">
        <f>_xlfn.CHISQ.INV(0.95,48)</f>
        <v>65.170768903569837</v>
      </c>
    </row>
    <row r="13" spans="3:13" x14ac:dyDescent="0.35">
      <c r="C13">
        <v>4</v>
      </c>
      <c r="D13" s="8">
        <v>113</v>
      </c>
      <c r="E13">
        <f t="shared" si="0"/>
        <v>122.44897959183673</v>
      </c>
      <c r="F13">
        <f t="shared" si="1"/>
        <v>0.72914625850340098</v>
      </c>
    </row>
    <row r="14" spans="3:13" x14ac:dyDescent="0.35">
      <c r="C14">
        <v>5</v>
      </c>
      <c r="D14" s="10">
        <v>111</v>
      </c>
      <c r="E14">
        <f t="shared" si="0"/>
        <v>122.44897959183673</v>
      </c>
      <c r="F14">
        <f t="shared" si="1"/>
        <v>1.070479591836734</v>
      </c>
      <c r="H14" t="s">
        <v>1395</v>
      </c>
    </row>
    <row r="15" spans="3:13" x14ac:dyDescent="0.35">
      <c r="C15">
        <v>6</v>
      </c>
      <c r="D15" s="8">
        <v>115</v>
      </c>
      <c r="E15">
        <f t="shared" si="0"/>
        <v>122.44897959183673</v>
      </c>
      <c r="F15">
        <f t="shared" si="1"/>
        <v>0.45314625850340107</v>
      </c>
      <c r="H15" t="s">
        <v>1396</v>
      </c>
    </row>
    <row r="16" spans="3:13" x14ac:dyDescent="0.35">
      <c r="C16">
        <v>7</v>
      </c>
      <c r="D16" s="10">
        <v>133</v>
      </c>
      <c r="E16">
        <f t="shared" si="0"/>
        <v>122.44897959183673</v>
      </c>
      <c r="F16">
        <f t="shared" si="1"/>
        <v>0.90914625850340181</v>
      </c>
      <c r="H16" t="s">
        <v>7</v>
      </c>
      <c r="I16" s="16">
        <v>0.01</v>
      </c>
    </row>
    <row r="17" spans="3:10" x14ac:dyDescent="0.35">
      <c r="C17">
        <v>8</v>
      </c>
      <c r="D17" s="8">
        <v>116</v>
      </c>
      <c r="E17">
        <f t="shared" si="0"/>
        <v>122.44897959183673</v>
      </c>
      <c r="F17">
        <f t="shared" si="1"/>
        <v>0.33964625850340113</v>
      </c>
      <c r="H17" t="s">
        <v>11</v>
      </c>
      <c r="I17">
        <f>_xlfn.CHISQ.INV(1-I16,48)</f>
        <v>73.682638520105741</v>
      </c>
      <c r="J17" t="s">
        <v>1397</v>
      </c>
    </row>
    <row r="18" spans="3:10" x14ac:dyDescent="0.35">
      <c r="C18">
        <v>9</v>
      </c>
      <c r="D18" s="10">
        <v>129</v>
      </c>
      <c r="E18">
        <f t="shared" si="0"/>
        <v>122.44897959183673</v>
      </c>
      <c r="F18">
        <f t="shared" si="1"/>
        <v>0.35047959183673499</v>
      </c>
    </row>
    <row r="19" spans="3:10" x14ac:dyDescent="0.35">
      <c r="C19">
        <v>10</v>
      </c>
      <c r="D19" s="8">
        <v>128</v>
      </c>
      <c r="E19">
        <f t="shared" si="0"/>
        <v>122.44897959183673</v>
      </c>
      <c r="F19">
        <f t="shared" si="1"/>
        <v>0.25164625850340161</v>
      </c>
      <c r="H19" t="s">
        <v>1398</v>
      </c>
      <c r="I19" s="16">
        <v>0.65</v>
      </c>
    </row>
    <row r="20" spans="3:10" x14ac:dyDescent="0.35">
      <c r="C20">
        <v>11</v>
      </c>
      <c r="D20" s="10">
        <v>136</v>
      </c>
      <c r="E20">
        <f t="shared" si="0"/>
        <v>122.44897959183673</v>
      </c>
      <c r="F20">
        <f t="shared" si="1"/>
        <v>1.4996462585034018</v>
      </c>
      <c r="H20" t="s">
        <v>11</v>
      </c>
      <c r="I20">
        <f>_xlfn.CHISQ.INV(1-I19,48)</f>
        <v>43.688519989491901</v>
      </c>
      <c r="J20" t="s">
        <v>1399</v>
      </c>
    </row>
    <row r="21" spans="3:10" x14ac:dyDescent="0.35">
      <c r="C21">
        <v>12</v>
      </c>
      <c r="D21" s="8">
        <v>136</v>
      </c>
      <c r="E21">
        <f t="shared" si="0"/>
        <v>122.44897959183673</v>
      </c>
      <c r="F21">
        <f t="shared" si="1"/>
        <v>1.4996462585034018</v>
      </c>
    </row>
    <row r="22" spans="3:10" x14ac:dyDescent="0.35">
      <c r="C22">
        <v>13</v>
      </c>
      <c r="D22" s="10">
        <v>103</v>
      </c>
      <c r="E22">
        <f t="shared" si="0"/>
        <v>122.44897959183673</v>
      </c>
      <c r="F22">
        <f t="shared" si="1"/>
        <v>3.0891462585034009</v>
      </c>
    </row>
    <row r="23" spans="3:10" x14ac:dyDescent="0.35">
      <c r="C23">
        <v>14</v>
      </c>
      <c r="D23" s="8">
        <v>118</v>
      </c>
      <c r="E23">
        <f t="shared" si="0"/>
        <v>122.44897959183673</v>
      </c>
      <c r="F23">
        <f t="shared" si="1"/>
        <v>0.16164625850340117</v>
      </c>
    </row>
    <row r="24" spans="3:10" x14ac:dyDescent="0.35">
      <c r="C24">
        <v>15</v>
      </c>
      <c r="D24" s="10">
        <v>124</v>
      </c>
      <c r="E24">
        <f t="shared" si="0"/>
        <v>122.44897959183673</v>
      </c>
      <c r="F24">
        <f t="shared" si="1"/>
        <v>1.9646258503401424E-2</v>
      </c>
    </row>
    <row r="25" spans="3:10" x14ac:dyDescent="0.35">
      <c r="C25">
        <v>16</v>
      </c>
      <c r="D25" s="8">
        <v>113</v>
      </c>
      <c r="E25">
        <f t="shared" si="0"/>
        <v>122.44897959183673</v>
      </c>
      <c r="F25">
        <f t="shared" si="1"/>
        <v>0.72914625850340098</v>
      </c>
    </row>
    <row r="26" spans="3:10" ht="15" thickBot="1" x14ac:dyDescent="0.4">
      <c r="C26">
        <v>17</v>
      </c>
      <c r="D26" s="12">
        <v>112</v>
      </c>
      <c r="E26">
        <f t="shared" si="0"/>
        <v>122.44897959183673</v>
      </c>
      <c r="F26">
        <f t="shared" si="1"/>
        <v>0.89164625850340096</v>
      </c>
    </row>
    <row r="27" spans="3:10" x14ac:dyDescent="0.35">
      <c r="C27">
        <v>18</v>
      </c>
      <c r="D27" s="10">
        <v>124</v>
      </c>
      <c r="E27">
        <f t="shared" si="0"/>
        <v>122.44897959183673</v>
      </c>
      <c r="F27">
        <f t="shared" si="1"/>
        <v>1.9646258503401424E-2</v>
      </c>
    </row>
    <row r="28" spans="3:10" x14ac:dyDescent="0.35">
      <c r="C28">
        <v>19</v>
      </c>
      <c r="D28" s="8">
        <v>113</v>
      </c>
      <c r="E28">
        <f t="shared" si="0"/>
        <v>122.44897959183673</v>
      </c>
      <c r="F28">
        <f t="shared" si="1"/>
        <v>0.72914625850340098</v>
      </c>
    </row>
    <row r="29" spans="3:10" x14ac:dyDescent="0.35">
      <c r="C29">
        <v>20</v>
      </c>
      <c r="D29" s="10">
        <v>118</v>
      </c>
      <c r="E29">
        <f t="shared" si="0"/>
        <v>122.44897959183673</v>
      </c>
      <c r="F29">
        <f t="shared" si="1"/>
        <v>0.16164625850340117</v>
      </c>
    </row>
    <row r="30" spans="3:10" x14ac:dyDescent="0.35">
      <c r="C30">
        <v>21</v>
      </c>
      <c r="D30" s="8">
        <v>130</v>
      </c>
      <c r="E30">
        <f t="shared" si="0"/>
        <v>122.44897959183673</v>
      </c>
      <c r="F30">
        <f t="shared" si="1"/>
        <v>0.46564625850340169</v>
      </c>
    </row>
    <row r="31" spans="3:10" x14ac:dyDescent="0.35">
      <c r="C31">
        <v>22</v>
      </c>
      <c r="D31" s="10">
        <v>137</v>
      </c>
      <c r="E31">
        <f t="shared" si="0"/>
        <v>122.44897959183673</v>
      </c>
      <c r="F31">
        <f t="shared" si="1"/>
        <v>1.7291462585034019</v>
      </c>
    </row>
    <row r="32" spans="3:10" x14ac:dyDescent="0.35">
      <c r="C32">
        <v>23</v>
      </c>
      <c r="D32" s="8">
        <v>116</v>
      </c>
      <c r="E32">
        <f t="shared" si="0"/>
        <v>122.44897959183673</v>
      </c>
      <c r="F32">
        <f t="shared" si="1"/>
        <v>0.33964625850340113</v>
      </c>
    </row>
    <row r="33" spans="3:6" x14ac:dyDescent="0.35">
      <c r="C33">
        <v>24</v>
      </c>
      <c r="D33" s="10">
        <v>126</v>
      </c>
      <c r="E33">
        <f t="shared" si="0"/>
        <v>122.44897959183673</v>
      </c>
      <c r="F33">
        <f t="shared" si="1"/>
        <v>0.10297959183673484</v>
      </c>
    </row>
    <row r="34" spans="3:6" x14ac:dyDescent="0.35">
      <c r="C34">
        <v>25</v>
      </c>
      <c r="D34" s="8">
        <v>103</v>
      </c>
      <c r="E34">
        <f t="shared" si="0"/>
        <v>122.44897959183673</v>
      </c>
      <c r="F34">
        <f t="shared" si="1"/>
        <v>3.0891462585034009</v>
      </c>
    </row>
    <row r="35" spans="3:6" x14ac:dyDescent="0.35">
      <c r="C35">
        <v>26</v>
      </c>
      <c r="D35" s="10">
        <v>128</v>
      </c>
      <c r="E35">
        <f t="shared" si="0"/>
        <v>122.44897959183673</v>
      </c>
      <c r="F35">
        <f t="shared" si="1"/>
        <v>0.25164625850340161</v>
      </c>
    </row>
    <row r="36" spans="3:6" x14ac:dyDescent="0.35">
      <c r="C36">
        <v>27</v>
      </c>
      <c r="D36" s="8">
        <v>110</v>
      </c>
      <c r="E36">
        <f t="shared" si="0"/>
        <v>122.44897959183673</v>
      </c>
      <c r="F36">
        <f t="shared" si="1"/>
        <v>1.2656462585034007</v>
      </c>
    </row>
    <row r="37" spans="3:6" x14ac:dyDescent="0.35">
      <c r="C37">
        <v>28</v>
      </c>
      <c r="D37" s="10">
        <v>131</v>
      </c>
      <c r="E37">
        <f t="shared" si="0"/>
        <v>122.44897959183673</v>
      </c>
      <c r="F37">
        <f t="shared" si="1"/>
        <v>0.59714625850340175</v>
      </c>
    </row>
    <row r="38" spans="3:6" x14ac:dyDescent="0.35">
      <c r="C38">
        <v>29</v>
      </c>
      <c r="D38" s="8">
        <v>118</v>
      </c>
      <c r="E38">
        <f t="shared" si="0"/>
        <v>122.44897959183673</v>
      </c>
      <c r="F38">
        <f t="shared" si="1"/>
        <v>0.16164625850340117</v>
      </c>
    </row>
    <row r="39" spans="3:6" x14ac:dyDescent="0.35">
      <c r="C39">
        <v>30</v>
      </c>
      <c r="D39" s="10">
        <v>143</v>
      </c>
      <c r="E39">
        <f t="shared" si="0"/>
        <v>122.44897959183673</v>
      </c>
      <c r="F39">
        <f t="shared" si="1"/>
        <v>3.4491462585034025</v>
      </c>
    </row>
    <row r="40" spans="3:6" x14ac:dyDescent="0.35">
      <c r="C40">
        <v>31</v>
      </c>
      <c r="D40" s="8">
        <v>125</v>
      </c>
      <c r="E40">
        <f t="shared" si="0"/>
        <v>122.44897959183673</v>
      </c>
      <c r="F40">
        <f t="shared" si="1"/>
        <v>5.3146258503401475E-2</v>
      </c>
    </row>
    <row r="41" spans="3:6" x14ac:dyDescent="0.35">
      <c r="C41">
        <v>32</v>
      </c>
      <c r="D41" s="10">
        <v>123</v>
      </c>
      <c r="E41">
        <f t="shared" si="0"/>
        <v>122.44897959183673</v>
      </c>
      <c r="F41">
        <f t="shared" si="1"/>
        <v>2.4795918367347173E-3</v>
      </c>
    </row>
    <row r="42" spans="3:6" x14ac:dyDescent="0.35">
      <c r="C42">
        <v>33</v>
      </c>
      <c r="D42" s="8">
        <v>115</v>
      </c>
      <c r="E42">
        <f t="shared" ref="E42:E58" si="2">E$3/49</f>
        <v>122.44897959183673</v>
      </c>
      <c r="F42">
        <f t="shared" ref="F42:F58" si="3">(D42-E42)^2/E42</f>
        <v>0.45314625850340107</v>
      </c>
    </row>
    <row r="43" spans="3:6" ht="15" thickBot="1" x14ac:dyDescent="0.4">
      <c r="C43">
        <v>34</v>
      </c>
      <c r="D43" s="12">
        <v>116</v>
      </c>
      <c r="E43">
        <f t="shared" si="2"/>
        <v>122.44897959183673</v>
      </c>
      <c r="F43">
        <f t="shared" si="3"/>
        <v>0.33964625850340113</v>
      </c>
    </row>
    <row r="44" spans="3:6" x14ac:dyDescent="0.35">
      <c r="C44">
        <v>35</v>
      </c>
      <c r="D44" s="10">
        <v>128</v>
      </c>
      <c r="E44">
        <f t="shared" si="2"/>
        <v>122.44897959183673</v>
      </c>
      <c r="F44">
        <f t="shared" si="3"/>
        <v>0.25164625850340161</v>
      </c>
    </row>
    <row r="45" spans="3:6" x14ac:dyDescent="0.35">
      <c r="C45">
        <v>36</v>
      </c>
      <c r="D45" s="8">
        <v>120</v>
      </c>
      <c r="E45">
        <f t="shared" si="2"/>
        <v>122.44897959183673</v>
      </c>
      <c r="F45">
        <f t="shared" si="3"/>
        <v>4.8979591836734594E-2</v>
      </c>
    </row>
    <row r="46" spans="3:6" x14ac:dyDescent="0.35">
      <c r="C46">
        <v>37</v>
      </c>
      <c r="D46" s="10">
        <v>131</v>
      </c>
      <c r="E46">
        <f t="shared" si="2"/>
        <v>122.44897959183673</v>
      </c>
      <c r="F46">
        <f t="shared" si="3"/>
        <v>0.59714625850340175</v>
      </c>
    </row>
    <row r="47" spans="3:6" x14ac:dyDescent="0.35">
      <c r="C47">
        <v>38</v>
      </c>
      <c r="D47" s="8">
        <v>129</v>
      </c>
      <c r="E47">
        <f t="shared" si="2"/>
        <v>122.44897959183673</v>
      </c>
      <c r="F47">
        <f t="shared" si="3"/>
        <v>0.35047959183673499</v>
      </c>
    </row>
    <row r="48" spans="3:6" x14ac:dyDescent="0.35">
      <c r="C48">
        <v>39</v>
      </c>
      <c r="D48" s="10">
        <v>121</v>
      </c>
      <c r="E48">
        <f t="shared" si="2"/>
        <v>122.44897959183673</v>
      </c>
      <c r="F48">
        <f t="shared" si="3"/>
        <v>1.7146258503401297E-2</v>
      </c>
    </row>
    <row r="49" spans="3:6" x14ac:dyDescent="0.35">
      <c r="C49">
        <v>40</v>
      </c>
      <c r="D49" s="8">
        <v>144</v>
      </c>
      <c r="E49">
        <f t="shared" si="2"/>
        <v>122.44897959183673</v>
      </c>
      <c r="F49">
        <f t="shared" si="3"/>
        <v>3.7929795918367355</v>
      </c>
    </row>
    <row r="50" spans="3:6" x14ac:dyDescent="0.35">
      <c r="C50">
        <v>41</v>
      </c>
      <c r="D50" s="10">
        <v>117</v>
      </c>
      <c r="E50">
        <f t="shared" si="2"/>
        <v>122.44897959183673</v>
      </c>
      <c r="F50">
        <f t="shared" si="3"/>
        <v>0.24247959183673445</v>
      </c>
    </row>
    <row r="51" spans="3:6" x14ac:dyDescent="0.35">
      <c r="C51">
        <v>42</v>
      </c>
      <c r="D51" s="8">
        <v>99</v>
      </c>
      <c r="E51">
        <f t="shared" si="2"/>
        <v>122.44897959183673</v>
      </c>
      <c r="F51">
        <f t="shared" si="3"/>
        <v>4.490479591836734</v>
      </c>
    </row>
    <row r="52" spans="3:6" x14ac:dyDescent="0.35">
      <c r="C52">
        <v>43</v>
      </c>
      <c r="D52" s="10">
        <v>125</v>
      </c>
      <c r="E52">
        <f t="shared" si="2"/>
        <v>122.44897959183673</v>
      </c>
      <c r="F52">
        <f t="shared" si="3"/>
        <v>5.3146258503401475E-2</v>
      </c>
    </row>
    <row r="53" spans="3:6" x14ac:dyDescent="0.35">
      <c r="C53">
        <v>44</v>
      </c>
      <c r="D53" s="8">
        <v>120</v>
      </c>
      <c r="E53">
        <f t="shared" si="2"/>
        <v>122.44897959183673</v>
      </c>
      <c r="F53">
        <f t="shared" si="3"/>
        <v>4.8979591836734594E-2</v>
      </c>
    </row>
    <row r="54" spans="3:6" x14ac:dyDescent="0.35">
      <c r="C54">
        <v>45</v>
      </c>
      <c r="D54" s="10">
        <v>138</v>
      </c>
      <c r="E54">
        <f t="shared" si="2"/>
        <v>122.44897959183673</v>
      </c>
      <c r="F54">
        <f t="shared" si="3"/>
        <v>1.9749795918367352</v>
      </c>
    </row>
    <row r="55" spans="3:6" x14ac:dyDescent="0.35">
      <c r="C55">
        <v>46</v>
      </c>
      <c r="D55" s="8">
        <v>109</v>
      </c>
      <c r="E55">
        <f t="shared" si="2"/>
        <v>122.44897959183673</v>
      </c>
      <c r="F55">
        <f t="shared" si="3"/>
        <v>1.4771462585034008</v>
      </c>
    </row>
    <row r="56" spans="3:6" x14ac:dyDescent="0.35">
      <c r="C56">
        <v>47</v>
      </c>
      <c r="D56" s="10">
        <v>125</v>
      </c>
      <c r="E56">
        <f t="shared" si="2"/>
        <v>122.44897959183673</v>
      </c>
      <c r="F56">
        <f t="shared" si="3"/>
        <v>5.3146258503401475E-2</v>
      </c>
    </row>
    <row r="57" spans="3:6" x14ac:dyDescent="0.35">
      <c r="C57">
        <v>48</v>
      </c>
      <c r="D57" s="8">
        <v>108</v>
      </c>
      <c r="E57">
        <f t="shared" si="2"/>
        <v>122.44897959183673</v>
      </c>
      <c r="F57">
        <f t="shared" si="3"/>
        <v>1.7049795918367341</v>
      </c>
    </row>
    <row r="58" spans="3:6" ht="15" thickBot="1" x14ac:dyDescent="0.4">
      <c r="C58">
        <v>49</v>
      </c>
      <c r="D58" s="14">
        <v>140</v>
      </c>
      <c r="E58">
        <f t="shared" si="2"/>
        <v>122.44897959183673</v>
      </c>
      <c r="F58">
        <f t="shared" si="3"/>
        <v>2.5156462585034021</v>
      </c>
    </row>
  </sheetData>
  <phoneticPr fontId="6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380"/>
  <sheetViews>
    <sheetView zoomScale="175" zoomScaleNormal="175" workbookViewId="0">
      <selection activeCell="B1" sqref="B1"/>
    </sheetView>
  </sheetViews>
  <sheetFormatPr baseColWidth="10" defaultColWidth="11.453125" defaultRowHeight="14.5" x14ac:dyDescent="0.35"/>
  <sheetData>
    <row r="3" spans="2:11" x14ac:dyDescent="0.35">
      <c r="C3" t="s">
        <v>9</v>
      </c>
    </row>
    <row r="4" spans="2:11" x14ac:dyDescent="0.35">
      <c r="H4" t="s">
        <v>4</v>
      </c>
      <c r="J4" t="s">
        <v>7</v>
      </c>
      <c r="K4" s="16">
        <v>0.01</v>
      </c>
    </row>
    <row r="5" spans="2:11" x14ac:dyDescent="0.35">
      <c r="E5" t="s">
        <v>10</v>
      </c>
      <c r="F5">
        <f ca="1">COUNT(C6:C1380)</f>
        <v>1375</v>
      </c>
      <c r="H5" s="17">
        <f ca="1">SUM(H9:H14)</f>
        <v>1.2167272727272727</v>
      </c>
      <c r="J5" t="s">
        <v>11</v>
      </c>
      <c r="K5" s="17">
        <f>_xlfn.CHISQ.INV(1-K4,5)</f>
        <v>15.086272469388986</v>
      </c>
    </row>
    <row r="6" spans="2:11" x14ac:dyDescent="0.35">
      <c r="B6" t="s">
        <v>12</v>
      </c>
      <c r="C6" s="19">
        <f ca="1">RANDBETWEEN(1,6)</f>
        <v>4</v>
      </c>
    </row>
    <row r="7" spans="2:11" x14ac:dyDescent="0.35">
      <c r="B7" t="s">
        <v>13</v>
      </c>
      <c r="C7" s="19">
        <f t="shared" ref="C7:C70" ca="1" si="0">RANDBETWEEN(1,6)</f>
        <v>2</v>
      </c>
      <c r="K7" t="str">
        <f ca="1">IF(H5&gt;K5,"rechazo","no rechazo")</f>
        <v>no rechazo</v>
      </c>
    </row>
    <row r="8" spans="2:11" x14ac:dyDescent="0.35">
      <c r="B8" t="s">
        <v>14</v>
      </c>
      <c r="C8" s="19">
        <f t="shared" ca="1" si="0"/>
        <v>5</v>
      </c>
      <c r="E8" t="s">
        <v>15</v>
      </c>
      <c r="F8" t="s">
        <v>1</v>
      </c>
      <c r="G8" t="s">
        <v>2</v>
      </c>
      <c r="H8" t="s">
        <v>3</v>
      </c>
    </row>
    <row r="9" spans="2:11" x14ac:dyDescent="0.35">
      <c r="B9" t="s">
        <v>16</v>
      </c>
      <c r="C9" s="19">
        <f t="shared" ca="1" si="0"/>
        <v>3</v>
      </c>
      <c r="E9">
        <v>1</v>
      </c>
      <c r="F9">
        <f ca="1">COUNTIF($C$6:$C$1380,E9)</f>
        <v>223</v>
      </c>
      <c r="G9">
        <f t="shared" ref="G9:G14" ca="1" si="1">$F$5/6</f>
        <v>229.16666666666666</v>
      </c>
      <c r="H9">
        <f ca="1">(F9-G9)^2/G9</f>
        <v>0.16593939393939341</v>
      </c>
    </row>
    <row r="10" spans="2:11" x14ac:dyDescent="0.35">
      <c r="B10" t="s">
        <v>17</v>
      </c>
      <c r="C10" s="19">
        <f t="shared" ca="1" si="0"/>
        <v>5</v>
      </c>
      <c r="E10">
        <v>2</v>
      </c>
      <c r="F10">
        <f t="shared" ref="F10:F14" ca="1" si="2">COUNTIF($C$6:$C$1380,E10)</f>
        <v>228</v>
      </c>
      <c r="G10">
        <f t="shared" ca="1" si="1"/>
        <v>229.16666666666666</v>
      </c>
      <c r="H10">
        <f t="shared" ref="H10:H14" ca="1" si="3">(F10-G10)^2/G10</f>
        <v>5.9393939393938434E-3</v>
      </c>
    </row>
    <row r="11" spans="2:11" x14ac:dyDescent="0.35">
      <c r="B11" t="s">
        <v>18</v>
      </c>
      <c r="C11" s="19">
        <f t="shared" ca="1" si="0"/>
        <v>5</v>
      </c>
      <c r="E11">
        <v>3</v>
      </c>
      <c r="F11">
        <f t="shared" ca="1" si="2"/>
        <v>238</v>
      </c>
      <c r="G11">
        <f t="shared" ca="1" si="1"/>
        <v>229.16666666666666</v>
      </c>
      <c r="H11">
        <f t="shared" ca="1" si="3"/>
        <v>0.34048484848484922</v>
      </c>
    </row>
    <row r="12" spans="2:11" x14ac:dyDescent="0.35">
      <c r="B12" t="s">
        <v>19</v>
      </c>
      <c r="C12" s="19">
        <f t="shared" ca="1" si="0"/>
        <v>4</v>
      </c>
      <c r="E12">
        <v>4</v>
      </c>
      <c r="F12">
        <f t="shared" ca="1" si="2"/>
        <v>224</v>
      </c>
      <c r="G12">
        <f t="shared" ca="1" si="1"/>
        <v>229.16666666666666</v>
      </c>
      <c r="H12">
        <f t="shared" ca="1" si="3"/>
        <v>0.11648484848484807</v>
      </c>
    </row>
    <row r="13" spans="2:11" x14ac:dyDescent="0.35">
      <c r="B13" t="s">
        <v>20</v>
      </c>
      <c r="C13" s="19">
        <f t="shared" ca="1" si="0"/>
        <v>2</v>
      </c>
      <c r="E13">
        <v>5</v>
      </c>
      <c r="F13">
        <f t="shared" ca="1" si="2"/>
        <v>239</v>
      </c>
      <c r="G13">
        <f t="shared" ca="1" si="1"/>
        <v>229.16666666666666</v>
      </c>
      <c r="H13">
        <f t="shared" ca="1" si="3"/>
        <v>0.42193939393939478</v>
      </c>
    </row>
    <row r="14" spans="2:11" x14ac:dyDescent="0.35">
      <c r="B14" t="s">
        <v>21</v>
      </c>
      <c r="C14" s="19">
        <f t="shared" ca="1" si="0"/>
        <v>1</v>
      </c>
      <c r="E14">
        <v>6</v>
      </c>
      <c r="F14">
        <f t="shared" ca="1" si="2"/>
        <v>223</v>
      </c>
      <c r="G14">
        <f t="shared" ca="1" si="1"/>
        <v>229.16666666666666</v>
      </c>
      <c r="H14">
        <f t="shared" ca="1" si="3"/>
        <v>0.16593939393939341</v>
      </c>
    </row>
    <row r="15" spans="2:11" x14ac:dyDescent="0.35">
      <c r="B15" t="s">
        <v>22</v>
      </c>
      <c r="C15" s="19">
        <f t="shared" ca="1" si="0"/>
        <v>6</v>
      </c>
    </row>
    <row r="16" spans="2:11" x14ac:dyDescent="0.35">
      <c r="B16" t="s">
        <v>23</v>
      </c>
      <c r="C16" s="19">
        <f t="shared" ca="1" si="0"/>
        <v>1</v>
      </c>
      <c r="F16">
        <f ca="1">SUM(F9:F14)</f>
        <v>1375</v>
      </c>
      <c r="G16">
        <f ca="1">SUM(G9:G14)</f>
        <v>1375</v>
      </c>
    </row>
    <row r="17" spans="2:3" x14ac:dyDescent="0.35">
      <c r="B17" t="s">
        <v>24</v>
      </c>
      <c r="C17" s="19">
        <f t="shared" ca="1" si="0"/>
        <v>2</v>
      </c>
    </row>
    <row r="18" spans="2:3" x14ac:dyDescent="0.35">
      <c r="B18" t="s">
        <v>25</v>
      </c>
      <c r="C18" s="19">
        <f t="shared" ca="1" si="0"/>
        <v>2</v>
      </c>
    </row>
    <row r="19" spans="2:3" x14ac:dyDescent="0.35">
      <c r="B19" t="s">
        <v>26</v>
      </c>
      <c r="C19" s="19">
        <f t="shared" ca="1" si="0"/>
        <v>2</v>
      </c>
    </row>
    <row r="20" spans="2:3" x14ac:dyDescent="0.35">
      <c r="B20" t="s">
        <v>27</v>
      </c>
      <c r="C20" s="19">
        <f t="shared" ca="1" si="0"/>
        <v>4</v>
      </c>
    </row>
    <row r="21" spans="2:3" x14ac:dyDescent="0.35">
      <c r="B21" t="s">
        <v>28</v>
      </c>
      <c r="C21" s="19">
        <f t="shared" ca="1" si="0"/>
        <v>2</v>
      </c>
    </row>
    <row r="22" spans="2:3" x14ac:dyDescent="0.35">
      <c r="B22" t="s">
        <v>29</v>
      </c>
      <c r="C22" s="19">
        <f t="shared" ca="1" si="0"/>
        <v>5</v>
      </c>
    </row>
    <row r="23" spans="2:3" x14ac:dyDescent="0.35">
      <c r="B23" t="s">
        <v>30</v>
      </c>
      <c r="C23" s="19">
        <f t="shared" ca="1" si="0"/>
        <v>5</v>
      </c>
    </row>
    <row r="24" spans="2:3" x14ac:dyDescent="0.35">
      <c r="B24" t="s">
        <v>31</v>
      </c>
      <c r="C24" s="19">
        <f t="shared" ca="1" si="0"/>
        <v>1</v>
      </c>
    </row>
    <row r="25" spans="2:3" x14ac:dyDescent="0.35">
      <c r="B25" t="s">
        <v>32</v>
      </c>
      <c r="C25" s="19">
        <f t="shared" ca="1" si="0"/>
        <v>5</v>
      </c>
    </row>
    <row r="26" spans="2:3" x14ac:dyDescent="0.35">
      <c r="B26" t="s">
        <v>33</v>
      </c>
      <c r="C26" s="19">
        <f t="shared" ca="1" si="0"/>
        <v>4</v>
      </c>
    </row>
    <row r="27" spans="2:3" x14ac:dyDescent="0.35">
      <c r="B27" t="s">
        <v>34</v>
      </c>
      <c r="C27" s="19">
        <f t="shared" ca="1" si="0"/>
        <v>3</v>
      </c>
    </row>
    <row r="28" spans="2:3" x14ac:dyDescent="0.35">
      <c r="B28" t="s">
        <v>35</v>
      </c>
      <c r="C28" s="19">
        <f t="shared" ca="1" si="0"/>
        <v>3</v>
      </c>
    </row>
    <row r="29" spans="2:3" x14ac:dyDescent="0.35">
      <c r="B29" t="s">
        <v>36</v>
      </c>
      <c r="C29" s="19">
        <f t="shared" ca="1" si="0"/>
        <v>6</v>
      </c>
    </row>
    <row r="30" spans="2:3" x14ac:dyDescent="0.35">
      <c r="B30" t="s">
        <v>37</v>
      </c>
      <c r="C30" s="19">
        <f t="shared" ca="1" si="0"/>
        <v>6</v>
      </c>
    </row>
    <row r="31" spans="2:3" x14ac:dyDescent="0.35">
      <c r="B31" t="s">
        <v>38</v>
      </c>
      <c r="C31" s="19">
        <f t="shared" ca="1" si="0"/>
        <v>4</v>
      </c>
    </row>
    <row r="32" spans="2:3" x14ac:dyDescent="0.35">
      <c r="B32" t="s">
        <v>39</v>
      </c>
      <c r="C32" s="19">
        <f t="shared" ca="1" si="0"/>
        <v>5</v>
      </c>
    </row>
    <row r="33" spans="2:3" x14ac:dyDescent="0.35">
      <c r="B33" t="s">
        <v>40</v>
      </c>
      <c r="C33" s="19">
        <f t="shared" ca="1" si="0"/>
        <v>5</v>
      </c>
    </row>
    <row r="34" spans="2:3" x14ac:dyDescent="0.35">
      <c r="B34" t="s">
        <v>41</v>
      </c>
      <c r="C34" s="19">
        <f t="shared" ca="1" si="0"/>
        <v>6</v>
      </c>
    </row>
    <row r="35" spans="2:3" x14ac:dyDescent="0.35">
      <c r="B35" t="s">
        <v>42</v>
      </c>
      <c r="C35" s="19">
        <f t="shared" ca="1" si="0"/>
        <v>1</v>
      </c>
    </row>
    <row r="36" spans="2:3" x14ac:dyDescent="0.35">
      <c r="B36" t="s">
        <v>43</v>
      </c>
      <c r="C36" s="19">
        <f t="shared" ca="1" si="0"/>
        <v>2</v>
      </c>
    </row>
    <row r="37" spans="2:3" x14ac:dyDescent="0.35">
      <c r="B37" t="s">
        <v>44</v>
      </c>
      <c r="C37" s="19">
        <f t="shared" ca="1" si="0"/>
        <v>6</v>
      </c>
    </row>
    <row r="38" spans="2:3" x14ac:dyDescent="0.35">
      <c r="B38" t="s">
        <v>45</v>
      </c>
      <c r="C38" s="19">
        <f t="shared" ca="1" si="0"/>
        <v>3</v>
      </c>
    </row>
    <row r="39" spans="2:3" x14ac:dyDescent="0.35">
      <c r="B39" t="s">
        <v>46</v>
      </c>
      <c r="C39" s="19">
        <f t="shared" ca="1" si="0"/>
        <v>5</v>
      </c>
    </row>
    <row r="40" spans="2:3" x14ac:dyDescent="0.35">
      <c r="B40" t="s">
        <v>47</v>
      </c>
      <c r="C40" s="19">
        <f t="shared" ca="1" si="0"/>
        <v>1</v>
      </c>
    </row>
    <row r="41" spans="2:3" x14ac:dyDescent="0.35">
      <c r="B41" t="s">
        <v>48</v>
      </c>
      <c r="C41" s="19">
        <f t="shared" ca="1" si="0"/>
        <v>6</v>
      </c>
    </row>
    <row r="42" spans="2:3" x14ac:dyDescent="0.35">
      <c r="B42" t="s">
        <v>49</v>
      </c>
      <c r="C42" s="19">
        <f t="shared" ca="1" si="0"/>
        <v>6</v>
      </c>
    </row>
    <row r="43" spans="2:3" x14ac:dyDescent="0.35">
      <c r="B43" t="s">
        <v>50</v>
      </c>
      <c r="C43" s="19">
        <f t="shared" ca="1" si="0"/>
        <v>2</v>
      </c>
    </row>
    <row r="44" spans="2:3" x14ac:dyDescent="0.35">
      <c r="B44" t="s">
        <v>51</v>
      </c>
      <c r="C44" s="19">
        <f t="shared" ca="1" si="0"/>
        <v>6</v>
      </c>
    </row>
    <row r="45" spans="2:3" x14ac:dyDescent="0.35">
      <c r="B45" t="s">
        <v>52</v>
      </c>
      <c r="C45" s="19">
        <f t="shared" ca="1" si="0"/>
        <v>3</v>
      </c>
    </row>
    <row r="46" spans="2:3" x14ac:dyDescent="0.35">
      <c r="B46" t="s">
        <v>53</v>
      </c>
      <c r="C46" s="19">
        <f t="shared" ca="1" si="0"/>
        <v>2</v>
      </c>
    </row>
    <row r="47" spans="2:3" x14ac:dyDescent="0.35">
      <c r="B47" t="s">
        <v>54</v>
      </c>
      <c r="C47" s="19">
        <f t="shared" ca="1" si="0"/>
        <v>5</v>
      </c>
    </row>
    <row r="48" spans="2:3" x14ac:dyDescent="0.35">
      <c r="B48" t="s">
        <v>55</v>
      </c>
      <c r="C48" s="19">
        <f t="shared" ca="1" si="0"/>
        <v>4</v>
      </c>
    </row>
    <row r="49" spans="2:3" x14ac:dyDescent="0.35">
      <c r="B49" t="s">
        <v>56</v>
      </c>
      <c r="C49" s="19">
        <f t="shared" ca="1" si="0"/>
        <v>4</v>
      </c>
    </row>
    <row r="50" spans="2:3" x14ac:dyDescent="0.35">
      <c r="B50" t="s">
        <v>57</v>
      </c>
      <c r="C50" s="19">
        <f t="shared" ca="1" si="0"/>
        <v>6</v>
      </c>
    </row>
    <row r="51" spans="2:3" x14ac:dyDescent="0.35">
      <c r="B51" t="s">
        <v>58</v>
      </c>
      <c r="C51" s="19">
        <f t="shared" ca="1" si="0"/>
        <v>1</v>
      </c>
    </row>
    <row r="52" spans="2:3" x14ac:dyDescent="0.35">
      <c r="B52" t="s">
        <v>59</v>
      </c>
      <c r="C52" s="19">
        <f t="shared" ca="1" si="0"/>
        <v>2</v>
      </c>
    </row>
    <row r="53" spans="2:3" x14ac:dyDescent="0.35">
      <c r="B53" t="s">
        <v>60</v>
      </c>
      <c r="C53" s="19">
        <f t="shared" ca="1" si="0"/>
        <v>5</v>
      </c>
    </row>
    <row r="54" spans="2:3" x14ac:dyDescent="0.35">
      <c r="B54" t="s">
        <v>61</v>
      </c>
      <c r="C54" s="19">
        <f t="shared" ca="1" si="0"/>
        <v>6</v>
      </c>
    </row>
    <row r="55" spans="2:3" x14ac:dyDescent="0.35">
      <c r="B55" t="s">
        <v>62</v>
      </c>
      <c r="C55" s="19">
        <f t="shared" ca="1" si="0"/>
        <v>5</v>
      </c>
    </row>
    <row r="56" spans="2:3" x14ac:dyDescent="0.35">
      <c r="B56" t="s">
        <v>63</v>
      </c>
      <c r="C56" s="19">
        <f t="shared" ca="1" si="0"/>
        <v>1</v>
      </c>
    </row>
    <row r="57" spans="2:3" x14ac:dyDescent="0.35">
      <c r="B57" t="s">
        <v>64</v>
      </c>
      <c r="C57" s="19">
        <f t="shared" ca="1" si="0"/>
        <v>4</v>
      </c>
    </row>
    <row r="58" spans="2:3" x14ac:dyDescent="0.35">
      <c r="B58" t="s">
        <v>65</v>
      </c>
      <c r="C58" s="19">
        <f t="shared" ca="1" si="0"/>
        <v>3</v>
      </c>
    </row>
    <row r="59" spans="2:3" x14ac:dyDescent="0.35">
      <c r="B59" t="s">
        <v>66</v>
      </c>
      <c r="C59" s="19">
        <f t="shared" ca="1" si="0"/>
        <v>3</v>
      </c>
    </row>
    <row r="60" spans="2:3" x14ac:dyDescent="0.35">
      <c r="B60" t="s">
        <v>67</v>
      </c>
      <c r="C60" s="19">
        <f t="shared" ca="1" si="0"/>
        <v>1</v>
      </c>
    </row>
    <row r="61" spans="2:3" x14ac:dyDescent="0.35">
      <c r="B61" t="s">
        <v>68</v>
      </c>
      <c r="C61" s="19">
        <f t="shared" ca="1" si="0"/>
        <v>1</v>
      </c>
    </row>
    <row r="62" spans="2:3" x14ac:dyDescent="0.35">
      <c r="B62" t="s">
        <v>69</v>
      </c>
      <c r="C62" s="19">
        <f t="shared" ca="1" si="0"/>
        <v>4</v>
      </c>
    </row>
    <row r="63" spans="2:3" x14ac:dyDescent="0.35">
      <c r="B63" t="s">
        <v>70</v>
      </c>
      <c r="C63" s="19">
        <f t="shared" ca="1" si="0"/>
        <v>3</v>
      </c>
    </row>
    <row r="64" spans="2:3" x14ac:dyDescent="0.35">
      <c r="B64" t="s">
        <v>71</v>
      </c>
      <c r="C64" s="19">
        <f t="shared" ca="1" si="0"/>
        <v>4</v>
      </c>
    </row>
    <row r="65" spans="2:3" x14ac:dyDescent="0.35">
      <c r="B65" t="s">
        <v>72</v>
      </c>
      <c r="C65" s="19">
        <f t="shared" ca="1" si="0"/>
        <v>1</v>
      </c>
    </row>
    <row r="66" spans="2:3" x14ac:dyDescent="0.35">
      <c r="B66" t="s">
        <v>73</v>
      </c>
      <c r="C66" s="19">
        <f t="shared" ca="1" si="0"/>
        <v>4</v>
      </c>
    </row>
    <row r="67" spans="2:3" x14ac:dyDescent="0.35">
      <c r="B67" t="s">
        <v>74</v>
      </c>
      <c r="C67" s="19">
        <f t="shared" ca="1" si="0"/>
        <v>1</v>
      </c>
    </row>
    <row r="68" spans="2:3" x14ac:dyDescent="0.35">
      <c r="B68" t="s">
        <v>75</v>
      </c>
      <c r="C68" s="19">
        <f t="shared" ca="1" si="0"/>
        <v>5</v>
      </c>
    </row>
    <row r="69" spans="2:3" x14ac:dyDescent="0.35">
      <c r="B69" t="s">
        <v>76</v>
      </c>
      <c r="C69" s="19">
        <f t="shared" ca="1" si="0"/>
        <v>4</v>
      </c>
    </row>
    <row r="70" spans="2:3" x14ac:dyDescent="0.35">
      <c r="B70" t="s">
        <v>77</v>
      </c>
      <c r="C70" s="19">
        <f t="shared" ca="1" si="0"/>
        <v>2</v>
      </c>
    </row>
    <row r="71" spans="2:3" x14ac:dyDescent="0.35">
      <c r="B71" t="s">
        <v>78</v>
      </c>
      <c r="C71" s="19">
        <f t="shared" ref="C71:C134" ca="1" si="4">RANDBETWEEN(1,6)</f>
        <v>2</v>
      </c>
    </row>
    <row r="72" spans="2:3" x14ac:dyDescent="0.35">
      <c r="B72" t="s">
        <v>79</v>
      </c>
      <c r="C72" s="19">
        <f t="shared" ca="1" si="4"/>
        <v>1</v>
      </c>
    </row>
    <row r="73" spans="2:3" x14ac:dyDescent="0.35">
      <c r="B73" t="s">
        <v>80</v>
      </c>
      <c r="C73" s="19">
        <f t="shared" ca="1" si="4"/>
        <v>1</v>
      </c>
    </row>
    <row r="74" spans="2:3" x14ac:dyDescent="0.35">
      <c r="B74" t="s">
        <v>81</v>
      </c>
      <c r="C74" s="19">
        <f t="shared" ca="1" si="4"/>
        <v>5</v>
      </c>
    </row>
    <row r="75" spans="2:3" x14ac:dyDescent="0.35">
      <c r="B75" t="s">
        <v>82</v>
      </c>
      <c r="C75" s="19">
        <f t="shared" ca="1" si="4"/>
        <v>1</v>
      </c>
    </row>
    <row r="76" spans="2:3" x14ac:dyDescent="0.35">
      <c r="B76" t="s">
        <v>83</v>
      </c>
      <c r="C76" s="19">
        <f t="shared" ca="1" si="4"/>
        <v>1</v>
      </c>
    </row>
    <row r="77" spans="2:3" x14ac:dyDescent="0.35">
      <c r="B77" t="s">
        <v>84</v>
      </c>
      <c r="C77" s="19">
        <f t="shared" ca="1" si="4"/>
        <v>4</v>
      </c>
    </row>
    <row r="78" spans="2:3" x14ac:dyDescent="0.35">
      <c r="B78" t="s">
        <v>85</v>
      </c>
      <c r="C78" s="19">
        <f t="shared" ca="1" si="4"/>
        <v>4</v>
      </c>
    </row>
    <row r="79" spans="2:3" x14ac:dyDescent="0.35">
      <c r="B79" t="s">
        <v>86</v>
      </c>
      <c r="C79" s="19">
        <f t="shared" ca="1" si="4"/>
        <v>3</v>
      </c>
    </row>
    <row r="80" spans="2:3" x14ac:dyDescent="0.35">
      <c r="B80" t="s">
        <v>87</v>
      </c>
      <c r="C80" s="19">
        <f t="shared" ca="1" si="4"/>
        <v>2</v>
      </c>
    </row>
    <row r="81" spans="2:3" x14ac:dyDescent="0.35">
      <c r="B81" t="s">
        <v>88</v>
      </c>
      <c r="C81" s="19">
        <f t="shared" ca="1" si="4"/>
        <v>2</v>
      </c>
    </row>
    <row r="82" spans="2:3" x14ac:dyDescent="0.35">
      <c r="B82" t="s">
        <v>89</v>
      </c>
      <c r="C82" s="19">
        <f t="shared" ca="1" si="4"/>
        <v>3</v>
      </c>
    </row>
    <row r="83" spans="2:3" x14ac:dyDescent="0.35">
      <c r="B83" t="s">
        <v>90</v>
      </c>
      <c r="C83" s="19">
        <f t="shared" ca="1" si="4"/>
        <v>2</v>
      </c>
    </row>
    <row r="84" spans="2:3" x14ac:dyDescent="0.35">
      <c r="B84" t="s">
        <v>91</v>
      </c>
      <c r="C84" s="19">
        <f t="shared" ca="1" si="4"/>
        <v>6</v>
      </c>
    </row>
    <row r="85" spans="2:3" x14ac:dyDescent="0.35">
      <c r="B85" t="s">
        <v>92</v>
      </c>
      <c r="C85" s="19">
        <f t="shared" ca="1" si="4"/>
        <v>2</v>
      </c>
    </row>
    <row r="86" spans="2:3" x14ac:dyDescent="0.35">
      <c r="B86" t="s">
        <v>93</v>
      </c>
      <c r="C86" s="19">
        <f t="shared" ca="1" si="4"/>
        <v>5</v>
      </c>
    </row>
    <row r="87" spans="2:3" x14ac:dyDescent="0.35">
      <c r="B87" t="s">
        <v>94</v>
      </c>
      <c r="C87" s="19">
        <f t="shared" ca="1" si="4"/>
        <v>5</v>
      </c>
    </row>
    <row r="88" spans="2:3" x14ac:dyDescent="0.35">
      <c r="B88" t="s">
        <v>95</v>
      </c>
      <c r="C88" s="19">
        <f t="shared" ca="1" si="4"/>
        <v>2</v>
      </c>
    </row>
    <row r="89" spans="2:3" x14ac:dyDescent="0.35">
      <c r="B89" t="s">
        <v>96</v>
      </c>
      <c r="C89" s="19">
        <f t="shared" ca="1" si="4"/>
        <v>6</v>
      </c>
    </row>
    <row r="90" spans="2:3" x14ac:dyDescent="0.35">
      <c r="B90" t="s">
        <v>97</v>
      </c>
      <c r="C90" s="19">
        <f t="shared" ca="1" si="4"/>
        <v>5</v>
      </c>
    </row>
    <row r="91" spans="2:3" x14ac:dyDescent="0.35">
      <c r="B91" t="s">
        <v>98</v>
      </c>
      <c r="C91" s="19">
        <f t="shared" ca="1" si="4"/>
        <v>2</v>
      </c>
    </row>
    <row r="92" spans="2:3" x14ac:dyDescent="0.35">
      <c r="B92" t="s">
        <v>99</v>
      </c>
      <c r="C92" s="19">
        <f t="shared" ca="1" si="4"/>
        <v>4</v>
      </c>
    </row>
    <row r="93" spans="2:3" x14ac:dyDescent="0.35">
      <c r="B93" t="s">
        <v>100</v>
      </c>
      <c r="C93" s="19">
        <f t="shared" ca="1" si="4"/>
        <v>3</v>
      </c>
    </row>
    <row r="94" spans="2:3" x14ac:dyDescent="0.35">
      <c r="B94" t="s">
        <v>101</v>
      </c>
      <c r="C94" s="19">
        <f t="shared" ca="1" si="4"/>
        <v>2</v>
      </c>
    </row>
    <row r="95" spans="2:3" x14ac:dyDescent="0.35">
      <c r="B95" t="s">
        <v>102</v>
      </c>
      <c r="C95" s="19">
        <f t="shared" ca="1" si="4"/>
        <v>5</v>
      </c>
    </row>
    <row r="96" spans="2:3" x14ac:dyDescent="0.35">
      <c r="B96" t="s">
        <v>103</v>
      </c>
      <c r="C96" s="19">
        <f t="shared" ca="1" si="4"/>
        <v>6</v>
      </c>
    </row>
    <row r="97" spans="2:3" x14ac:dyDescent="0.35">
      <c r="B97" t="s">
        <v>104</v>
      </c>
      <c r="C97" s="19">
        <f t="shared" ca="1" si="4"/>
        <v>4</v>
      </c>
    </row>
    <row r="98" spans="2:3" x14ac:dyDescent="0.35">
      <c r="B98" t="s">
        <v>105</v>
      </c>
      <c r="C98" s="19">
        <f t="shared" ca="1" si="4"/>
        <v>2</v>
      </c>
    </row>
    <row r="99" spans="2:3" x14ac:dyDescent="0.35">
      <c r="B99" t="s">
        <v>106</v>
      </c>
      <c r="C99" s="19">
        <f t="shared" ca="1" si="4"/>
        <v>1</v>
      </c>
    </row>
    <row r="100" spans="2:3" x14ac:dyDescent="0.35">
      <c r="B100" t="s">
        <v>107</v>
      </c>
      <c r="C100" s="19">
        <f t="shared" ca="1" si="4"/>
        <v>4</v>
      </c>
    </row>
    <row r="101" spans="2:3" x14ac:dyDescent="0.35">
      <c r="B101" t="s">
        <v>108</v>
      </c>
      <c r="C101" s="19">
        <f t="shared" ca="1" si="4"/>
        <v>4</v>
      </c>
    </row>
    <row r="102" spans="2:3" x14ac:dyDescent="0.35">
      <c r="B102" t="s">
        <v>109</v>
      </c>
      <c r="C102" s="19">
        <f t="shared" ca="1" si="4"/>
        <v>1</v>
      </c>
    </row>
    <row r="103" spans="2:3" x14ac:dyDescent="0.35">
      <c r="B103" t="s">
        <v>110</v>
      </c>
      <c r="C103" s="19">
        <f t="shared" ca="1" si="4"/>
        <v>6</v>
      </c>
    </row>
    <row r="104" spans="2:3" x14ac:dyDescent="0.35">
      <c r="B104" t="s">
        <v>111</v>
      </c>
      <c r="C104" s="19">
        <f t="shared" ca="1" si="4"/>
        <v>5</v>
      </c>
    </row>
    <row r="105" spans="2:3" x14ac:dyDescent="0.35">
      <c r="B105" t="s">
        <v>112</v>
      </c>
      <c r="C105" s="19">
        <f t="shared" ca="1" si="4"/>
        <v>3</v>
      </c>
    </row>
    <row r="106" spans="2:3" x14ac:dyDescent="0.35">
      <c r="B106" t="s">
        <v>113</v>
      </c>
      <c r="C106" s="19">
        <f t="shared" ca="1" si="4"/>
        <v>1</v>
      </c>
    </row>
    <row r="107" spans="2:3" x14ac:dyDescent="0.35">
      <c r="B107" t="s">
        <v>114</v>
      </c>
      <c r="C107" s="19">
        <f t="shared" ca="1" si="4"/>
        <v>3</v>
      </c>
    </row>
    <row r="108" spans="2:3" x14ac:dyDescent="0.35">
      <c r="B108" t="s">
        <v>115</v>
      </c>
      <c r="C108" s="19">
        <f t="shared" ca="1" si="4"/>
        <v>6</v>
      </c>
    </row>
    <row r="109" spans="2:3" x14ac:dyDescent="0.35">
      <c r="B109" t="s">
        <v>116</v>
      </c>
      <c r="C109" s="19">
        <f t="shared" ca="1" si="4"/>
        <v>1</v>
      </c>
    </row>
    <row r="110" spans="2:3" x14ac:dyDescent="0.35">
      <c r="B110" t="s">
        <v>117</v>
      </c>
      <c r="C110" s="19">
        <f t="shared" ca="1" si="4"/>
        <v>5</v>
      </c>
    </row>
    <row r="111" spans="2:3" x14ac:dyDescent="0.35">
      <c r="B111" t="s">
        <v>118</v>
      </c>
      <c r="C111" s="19">
        <f t="shared" ca="1" si="4"/>
        <v>4</v>
      </c>
    </row>
    <row r="112" spans="2:3" x14ac:dyDescent="0.35">
      <c r="B112" t="s">
        <v>119</v>
      </c>
      <c r="C112" s="19">
        <f t="shared" ca="1" si="4"/>
        <v>6</v>
      </c>
    </row>
    <row r="113" spans="2:3" x14ac:dyDescent="0.35">
      <c r="B113" t="s">
        <v>120</v>
      </c>
      <c r="C113" s="19">
        <f t="shared" ca="1" si="4"/>
        <v>5</v>
      </c>
    </row>
    <row r="114" spans="2:3" x14ac:dyDescent="0.35">
      <c r="B114" t="s">
        <v>121</v>
      </c>
      <c r="C114" s="19">
        <f t="shared" ca="1" si="4"/>
        <v>6</v>
      </c>
    </row>
    <row r="115" spans="2:3" x14ac:dyDescent="0.35">
      <c r="B115" t="s">
        <v>122</v>
      </c>
      <c r="C115" s="19">
        <f t="shared" ca="1" si="4"/>
        <v>2</v>
      </c>
    </row>
    <row r="116" spans="2:3" x14ac:dyDescent="0.35">
      <c r="B116" t="s">
        <v>123</v>
      </c>
      <c r="C116" s="19">
        <f t="shared" ca="1" si="4"/>
        <v>3</v>
      </c>
    </row>
    <row r="117" spans="2:3" x14ac:dyDescent="0.35">
      <c r="B117" t="s">
        <v>124</v>
      </c>
      <c r="C117" s="19">
        <f t="shared" ca="1" si="4"/>
        <v>1</v>
      </c>
    </row>
    <row r="118" spans="2:3" x14ac:dyDescent="0.35">
      <c r="B118" t="s">
        <v>125</v>
      </c>
      <c r="C118" s="19">
        <f t="shared" ca="1" si="4"/>
        <v>3</v>
      </c>
    </row>
    <row r="119" spans="2:3" x14ac:dyDescent="0.35">
      <c r="B119" t="s">
        <v>126</v>
      </c>
      <c r="C119" s="19">
        <f t="shared" ca="1" si="4"/>
        <v>6</v>
      </c>
    </row>
    <row r="120" spans="2:3" x14ac:dyDescent="0.35">
      <c r="B120" t="s">
        <v>127</v>
      </c>
      <c r="C120" s="19">
        <f t="shared" ca="1" si="4"/>
        <v>6</v>
      </c>
    </row>
    <row r="121" spans="2:3" x14ac:dyDescent="0.35">
      <c r="B121" t="s">
        <v>128</v>
      </c>
      <c r="C121" s="19">
        <f t="shared" ca="1" si="4"/>
        <v>6</v>
      </c>
    </row>
    <row r="122" spans="2:3" x14ac:dyDescent="0.35">
      <c r="B122" t="s">
        <v>129</v>
      </c>
      <c r="C122" s="19">
        <f t="shared" ca="1" si="4"/>
        <v>2</v>
      </c>
    </row>
    <row r="123" spans="2:3" x14ac:dyDescent="0.35">
      <c r="B123" t="s">
        <v>130</v>
      </c>
      <c r="C123" s="19">
        <f t="shared" ca="1" si="4"/>
        <v>2</v>
      </c>
    </row>
    <row r="124" spans="2:3" x14ac:dyDescent="0.35">
      <c r="B124" t="s">
        <v>131</v>
      </c>
      <c r="C124" s="19">
        <f t="shared" ca="1" si="4"/>
        <v>6</v>
      </c>
    </row>
    <row r="125" spans="2:3" x14ac:dyDescent="0.35">
      <c r="B125" t="s">
        <v>132</v>
      </c>
      <c r="C125" s="19">
        <f t="shared" ca="1" si="4"/>
        <v>4</v>
      </c>
    </row>
    <row r="126" spans="2:3" x14ac:dyDescent="0.35">
      <c r="B126" t="s">
        <v>133</v>
      </c>
      <c r="C126" s="19">
        <f t="shared" ca="1" si="4"/>
        <v>2</v>
      </c>
    </row>
    <row r="127" spans="2:3" x14ac:dyDescent="0.35">
      <c r="B127" t="s">
        <v>134</v>
      </c>
      <c r="C127" s="19">
        <f t="shared" ca="1" si="4"/>
        <v>4</v>
      </c>
    </row>
    <row r="128" spans="2:3" x14ac:dyDescent="0.35">
      <c r="B128" t="s">
        <v>135</v>
      </c>
      <c r="C128" s="19">
        <f t="shared" ca="1" si="4"/>
        <v>5</v>
      </c>
    </row>
    <row r="129" spans="2:3" x14ac:dyDescent="0.35">
      <c r="B129" t="s">
        <v>136</v>
      </c>
      <c r="C129" s="19">
        <f t="shared" ca="1" si="4"/>
        <v>3</v>
      </c>
    </row>
    <row r="130" spans="2:3" x14ac:dyDescent="0.35">
      <c r="B130" t="s">
        <v>137</v>
      </c>
      <c r="C130" s="19">
        <f t="shared" ca="1" si="4"/>
        <v>4</v>
      </c>
    </row>
    <row r="131" spans="2:3" x14ac:dyDescent="0.35">
      <c r="B131" t="s">
        <v>138</v>
      </c>
      <c r="C131" s="19">
        <f t="shared" ca="1" si="4"/>
        <v>5</v>
      </c>
    </row>
    <row r="132" spans="2:3" x14ac:dyDescent="0.35">
      <c r="B132" t="s">
        <v>139</v>
      </c>
      <c r="C132" s="19">
        <f t="shared" ca="1" si="4"/>
        <v>1</v>
      </c>
    </row>
    <row r="133" spans="2:3" x14ac:dyDescent="0.35">
      <c r="B133" t="s">
        <v>140</v>
      </c>
      <c r="C133" s="19">
        <f t="shared" ca="1" si="4"/>
        <v>4</v>
      </c>
    </row>
    <row r="134" spans="2:3" x14ac:dyDescent="0.35">
      <c r="B134" t="s">
        <v>141</v>
      </c>
      <c r="C134" s="19">
        <f t="shared" ca="1" si="4"/>
        <v>1</v>
      </c>
    </row>
    <row r="135" spans="2:3" x14ac:dyDescent="0.35">
      <c r="B135" t="s">
        <v>142</v>
      </c>
      <c r="C135" s="19">
        <f t="shared" ref="C135:C198" ca="1" si="5">RANDBETWEEN(1,6)</f>
        <v>1</v>
      </c>
    </row>
    <row r="136" spans="2:3" x14ac:dyDescent="0.35">
      <c r="B136" t="s">
        <v>143</v>
      </c>
      <c r="C136" s="19">
        <f t="shared" ca="1" si="5"/>
        <v>6</v>
      </c>
    </row>
    <row r="137" spans="2:3" x14ac:dyDescent="0.35">
      <c r="B137" t="s">
        <v>144</v>
      </c>
      <c r="C137" s="19">
        <f t="shared" ca="1" si="5"/>
        <v>2</v>
      </c>
    </row>
    <row r="138" spans="2:3" x14ac:dyDescent="0.35">
      <c r="B138" t="s">
        <v>145</v>
      </c>
      <c r="C138" s="19">
        <f t="shared" ca="1" si="5"/>
        <v>6</v>
      </c>
    </row>
    <row r="139" spans="2:3" x14ac:dyDescent="0.35">
      <c r="B139" t="s">
        <v>146</v>
      </c>
      <c r="C139" s="19">
        <f t="shared" ca="1" si="5"/>
        <v>1</v>
      </c>
    </row>
    <row r="140" spans="2:3" x14ac:dyDescent="0.35">
      <c r="B140" t="s">
        <v>147</v>
      </c>
      <c r="C140" s="19">
        <f t="shared" ca="1" si="5"/>
        <v>5</v>
      </c>
    </row>
    <row r="141" spans="2:3" x14ac:dyDescent="0.35">
      <c r="B141" t="s">
        <v>148</v>
      </c>
      <c r="C141" s="19">
        <f t="shared" ca="1" si="5"/>
        <v>6</v>
      </c>
    </row>
    <row r="142" spans="2:3" x14ac:dyDescent="0.35">
      <c r="B142" t="s">
        <v>149</v>
      </c>
      <c r="C142" s="19">
        <f t="shared" ca="1" si="5"/>
        <v>2</v>
      </c>
    </row>
    <row r="143" spans="2:3" x14ac:dyDescent="0.35">
      <c r="B143" t="s">
        <v>150</v>
      </c>
      <c r="C143" s="19">
        <f t="shared" ca="1" si="5"/>
        <v>6</v>
      </c>
    </row>
    <row r="144" spans="2:3" x14ac:dyDescent="0.35">
      <c r="B144" t="s">
        <v>151</v>
      </c>
      <c r="C144" s="19">
        <f t="shared" ca="1" si="5"/>
        <v>1</v>
      </c>
    </row>
    <row r="145" spans="2:3" x14ac:dyDescent="0.35">
      <c r="B145" t="s">
        <v>152</v>
      </c>
      <c r="C145" s="19">
        <f t="shared" ca="1" si="5"/>
        <v>2</v>
      </c>
    </row>
    <row r="146" spans="2:3" x14ac:dyDescent="0.35">
      <c r="B146" t="s">
        <v>153</v>
      </c>
      <c r="C146" s="19">
        <f t="shared" ca="1" si="5"/>
        <v>1</v>
      </c>
    </row>
    <row r="147" spans="2:3" x14ac:dyDescent="0.35">
      <c r="B147" t="s">
        <v>154</v>
      </c>
      <c r="C147" s="19">
        <f t="shared" ca="1" si="5"/>
        <v>5</v>
      </c>
    </row>
    <row r="148" spans="2:3" x14ac:dyDescent="0.35">
      <c r="B148" t="s">
        <v>155</v>
      </c>
      <c r="C148" s="19">
        <f t="shared" ca="1" si="5"/>
        <v>6</v>
      </c>
    </row>
    <row r="149" spans="2:3" x14ac:dyDescent="0.35">
      <c r="B149" t="s">
        <v>156</v>
      </c>
      <c r="C149" s="19">
        <f t="shared" ca="1" si="5"/>
        <v>6</v>
      </c>
    </row>
    <row r="150" spans="2:3" x14ac:dyDescent="0.35">
      <c r="B150" t="s">
        <v>157</v>
      </c>
      <c r="C150" s="19">
        <f t="shared" ca="1" si="5"/>
        <v>4</v>
      </c>
    </row>
    <row r="151" spans="2:3" x14ac:dyDescent="0.35">
      <c r="B151" t="s">
        <v>158</v>
      </c>
      <c r="C151" s="19">
        <f t="shared" ca="1" si="5"/>
        <v>3</v>
      </c>
    </row>
    <row r="152" spans="2:3" x14ac:dyDescent="0.35">
      <c r="B152" t="s">
        <v>159</v>
      </c>
      <c r="C152" s="19">
        <f t="shared" ca="1" si="5"/>
        <v>5</v>
      </c>
    </row>
    <row r="153" spans="2:3" x14ac:dyDescent="0.35">
      <c r="B153" t="s">
        <v>160</v>
      </c>
      <c r="C153" s="19">
        <f t="shared" ca="1" si="5"/>
        <v>1</v>
      </c>
    </row>
    <row r="154" spans="2:3" x14ac:dyDescent="0.35">
      <c r="B154" t="s">
        <v>161</v>
      </c>
      <c r="C154" s="19">
        <f t="shared" ca="1" si="5"/>
        <v>2</v>
      </c>
    </row>
    <row r="155" spans="2:3" x14ac:dyDescent="0.35">
      <c r="B155" t="s">
        <v>162</v>
      </c>
      <c r="C155" s="19">
        <f t="shared" ca="1" si="5"/>
        <v>1</v>
      </c>
    </row>
    <row r="156" spans="2:3" x14ac:dyDescent="0.35">
      <c r="B156" t="s">
        <v>163</v>
      </c>
      <c r="C156" s="19">
        <f t="shared" ca="1" si="5"/>
        <v>2</v>
      </c>
    </row>
    <row r="157" spans="2:3" x14ac:dyDescent="0.35">
      <c r="B157" t="s">
        <v>164</v>
      </c>
      <c r="C157" s="19">
        <f t="shared" ca="1" si="5"/>
        <v>6</v>
      </c>
    </row>
    <row r="158" spans="2:3" x14ac:dyDescent="0.35">
      <c r="B158" t="s">
        <v>165</v>
      </c>
      <c r="C158" s="19">
        <f t="shared" ca="1" si="5"/>
        <v>1</v>
      </c>
    </row>
    <row r="159" spans="2:3" x14ac:dyDescent="0.35">
      <c r="B159" t="s">
        <v>166</v>
      </c>
      <c r="C159" s="19">
        <f t="shared" ca="1" si="5"/>
        <v>6</v>
      </c>
    </row>
    <row r="160" spans="2:3" x14ac:dyDescent="0.35">
      <c r="B160" t="s">
        <v>167</v>
      </c>
      <c r="C160" s="19">
        <f t="shared" ca="1" si="5"/>
        <v>6</v>
      </c>
    </row>
    <row r="161" spans="2:3" x14ac:dyDescent="0.35">
      <c r="B161" t="s">
        <v>168</v>
      </c>
      <c r="C161" s="19">
        <f t="shared" ca="1" si="5"/>
        <v>6</v>
      </c>
    </row>
    <row r="162" spans="2:3" x14ac:dyDescent="0.35">
      <c r="B162" t="s">
        <v>169</v>
      </c>
      <c r="C162" s="19">
        <f t="shared" ca="1" si="5"/>
        <v>1</v>
      </c>
    </row>
    <row r="163" spans="2:3" x14ac:dyDescent="0.35">
      <c r="B163" t="s">
        <v>170</v>
      </c>
      <c r="C163" s="19">
        <f t="shared" ca="1" si="5"/>
        <v>6</v>
      </c>
    </row>
    <row r="164" spans="2:3" x14ac:dyDescent="0.35">
      <c r="B164" t="s">
        <v>171</v>
      </c>
      <c r="C164" s="19">
        <f t="shared" ca="1" si="5"/>
        <v>2</v>
      </c>
    </row>
    <row r="165" spans="2:3" x14ac:dyDescent="0.35">
      <c r="B165" t="s">
        <v>172</v>
      </c>
      <c r="C165" s="19">
        <f t="shared" ca="1" si="5"/>
        <v>2</v>
      </c>
    </row>
    <row r="166" spans="2:3" x14ac:dyDescent="0.35">
      <c r="B166" t="s">
        <v>173</v>
      </c>
      <c r="C166" s="19">
        <f t="shared" ca="1" si="5"/>
        <v>1</v>
      </c>
    </row>
    <row r="167" spans="2:3" x14ac:dyDescent="0.35">
      <c r="B167" t="s">
        <v>174</v>
      </c>
      <c r="C167" s="19">
        <f t="shared" ca="1" si="5"/>
        <v>2</v>
      </c>
    </row>
    <row r="168" spans="2:3" x14ac:dyDescent="0.35">
      <c r="B168" t="s">
        <v>175</v>
      </c>
      <c r="C168" s="19">
        <f t="shared" ca="1" si="5"/>
        <v>5</v>
      </c>
    </row>
    <row r="169" spans="2:3" x14ac:dyDescent="0.35">
      <c r="B169" t="s">
        <v>176</v>
      </c>
      <c r="C169" s="19">
        <f t="shared" ca="1" si="5"/>
        <v>1</v>
      </c>
    </row>
    <row r="170" spans="2:3" x14ac:dyDescent="0.35">
      <c r="B170" t="s">
        <v>177</v>
      </c>
      <c r="C170" s="19">
        <f t="shared" ca="1" si="5"/>
        <v>2</v>
      </c>
    </row>
    <row r="171" spans="2:3" x14ac:dyDescent="0.35">
      <c r="B171" t="s">
        <v>178</v>
      </c>
      <c r="C171" s="19">
        <f t="shared" ca="1" si="5"/>
        <v>2</v>
      </c>
    </row>
    <row r="172" spans="2:3" x14ac:dyDescent="0.35">
      <c r="B172" t="s">
        <v>179</v>
      </c>
      <c r="C172" s="19">
        <f t="shared" ca="1" si="5"/>
        <v>3</v>
      </c>
    </row>
    <row r="173" spans="2:3" x14ac:dyDescent="0.35">
      <c r="B173" t="s">
        <v>180</v>
      </c>
      <c r="C173" s="19">
        <f t="shared" ca="1" si="5"/>
        <v>1</v>
      </c>
    </row>
    <row r="174" spans="2:3" x14ac:dyDescent="0.35">
      <c r="B174" t="s">
        <v>181</v>
      </c>
      <c r="C174" s="19">
        <f t="shared" ca="1" si="5"/>
        <v>1</v>
      </c>
    </row>
    <row r="175" spans="2:3" x14ac:dyDescent="0.35">
      <c r="B175" t="s">
        <v>182</v>
      </c>
      <c r="C175" s="19">
        <f t="shared" ca="1" si="5"/>
        <v>3</v>
      </c>
    </row>
    <row r="176" spans="2:3" x14ac:dyDescent="0.35">
      <c r="B176" t="s">
        <v>183</v>
      </c>
      <c r="C176" s="19">
        <f t="shared" ca="1" si="5"/>
        <v>2</v>
      </c>
    </row>
    <row r="177" spans="2:3" x14ac:dyDescent="0.35">
      <c r="B177" t="s">
        <v>184</v>
      </c>
      <c r="C177" s="19">
        <f t="shared" ca="1" si="5"/>
        <v>1</v>
      </c>
    </row>
    <row r="178" spans="2:3" x14ac:dyDescent="0.35">
      <c r="B178" t="s">
        <v>185</v>
      </c>
      <c r="C178" s="19">
        <f t="shared" ca="1" si="5"/>
        <v>6</v>
      </c>
    </row>
    <row r="179" spans="2:3" x14ac:dyDescent="0.35">
      <c r="B179" t="s">
        <v>186</v>
      </c>
      <c r="C179" s="19">
        <f t="shared" ca="1" si="5"/>
        <v>1</v>
      </c>
    </row>
    <row r="180" spans="2:3" x14ac:dyDescent="0.35">
      <c r="B180" t="s">
        <v>187</v>
      </c>
      <c r="C180" s="19">
        <f t="shared" ca="1" si="5"/>
        <v>2</v>
      </c>
    </row>
    <row r="181" spans="2:3" x14ac:dyDescent="0.35">
      <c r="B181" t="s">
        <v>188</v>
      </c>
      <c r="C181" s="19">
        <f t="shared" ca="1" si="5"/>
        <v>4</v>
      </c>
    </row>
    <row r="182" spans="2:3" x14ac:dyDescent="0.35">
      <c r="B182" t="s">
        <v>189</v>
      </c>
      <c r="C182" s="19">
        <f t="shared" ca="1" si="5"/>
        <v>6</v>
      </c>
    </row>
    <row r="183" spans="2:3" x14ac:dyDescent="0.35">
      <c r="B183" t="s">
        <v>190</v>
      </c>
      <c r="C183" s="19">
        <f t="shared" ca="1" si="5"/>
        <v>4</v>
      </c>
    </row>
    <row r="184" spans="2:3" x14ac:dyDescent="0.35">
      <c r="B184" t="s">
        <v>191</v>
      </c>
      <c r="C184" s="19">
        <f t="shared" ca="1" si="5"/>
        <v>1</v>
      </c>
    </row>
    <row r="185" spans="2:3" x14ac:dyDescent="0.35">
      <c r="B185" t="s">
        <v>192</v>
      </c>
      <c r="C185" s="19">
        <f t="shared" ca="1" si="5"/>
        <v>2</v>
      </c>
    </row>
    <row r="186" spans="2:3" x14ac:dyDescent="0.35">
      <c r="B186" t="s">
        <v>193</v>
      </c>
      <c r="C186" s="19">
        <f t="shared" ca="1" si="5"/>
        <v>5</v>
      </c>
    </row>
    <row r="187" spans="2:3" x14ac:dyDescent="0.35">
      <c r="B187" t="s">
        <v>194</v>
      </c>
      <c r="C187" s="19">
        <f t="shared" ca="1" si="5"/>
        <v>4</v>
      </c>
    </row>
    <row r="188" spans="2:3" x14ac:dyDescent="0.35">
      <c r="B188" t="s">
        <v>195</v>
      </c>
      <c r="C188" s="19">
        <f t="shared" ca="1" si="5"/>
        <v>3</v>
      </c>
    </row>
    <row r="189" spans="2:3" x14ac:dyDescent="0.35">
      <c r="B189" t="s">
        <v>196</v>
      </c>
      <c r="C189" s="19">
        <f t="shared" ca="1" si="5"/>
        <v>3</v>
      </c>
    </row>
    <row r="190" spans="2:3" x14ac:dyDescent="0.35">
      <c r="B190" t="s">
        <v>197</v>
      </c>
      <c r="C190" s="19">
        <f t="shared" ca="1" si="5"/>
        <v>4</v>
      </c>
    </row>
    <row r="191" spans="2:3" x14ac:dyDescent="0.35">
      <c r="B191" t="s">
        <v>198</v>
      </c>
      <c r="C191" s="19">
        <f t="shared" ca="1" si="5"/>
        <v>4</v>
      </c>
    </row>
    <row r="192" spans="2:3" x14ac:dyDescent="0.35">
      <c r="B192" t="s">
        <v>199</v>
      </c>
      <c r="C192" s="19">
        <f t="shared" ca="1" si="5"/>
        <v>1</v>
      </c>
    </row>
    <row r="193" spans="2:3" x14ac:dyDescent="0.35">
      <c r="B193" t="s">
        <v>200</v>
      </c>
      <c r="C193" s="19">
        <f t="shared" ca="1" si="5"/>
        <v>6</v>
      </c>
    </row>
    <row r="194" spans="2:3" x14ac:dyDescent="0.35">
      <c r="B194" t="s">
        <v>201</v>
      </c>
      <c r="C194" s="19">
        <f t="shared" ca="1" si="5"/>
        <v>4</v>
      </c>
    </row>
    <row r="195" spans="2:3" x14ac:dyDescent="0.35">
      <c r="B195" t="s">
        <v>202</v>
      </c>
      <c r="C195" s="19">
        <f t="shared" ca="1" si="5"/>
        <v>3</v>
      </c>
    </row>
    <row r="196" spans="2:3" x14ac:dyDescent="0.35">
      <c r="B196" t="s">
        <v>203</v>
      </c>
      <c r="C196" s="19">
        <f t="shared" ca="1" si="5"/>
        <v>1</v>
      </c>
    </row>
    <row r="197" spans="2:3" x14ac:dyDescent="0.35">
      <c r="B197" t="s">
        <v>204</v>
      </c>
      <c r="C197" s="19">
        <f t="shared" ca="1" si="5"/>
        <v>1</v>
      </c>
    </row>
    <row r="198" spans="2:3" x14ac:dyDescent="0.35">
      <c r="B198" t="s">
        <v>205</v>
      </c>
      <c r="C198" s="19">
        <f t="shared" ca="1" si="5"/>
        <v>1</v>
      </c>
    </row>
    <row r="199" spans="2:3" x14ac:dyDescent="0.35">
      <c r="B199" t="s">
        <v>206</v>
      </c>
      <c r="C199" s="19">
        <f t="shared" ref="C199:C262" ca="1" si="6">RANDBETWEEN(1,6)</f>
        <v>3</v>
      </c>
    </row>
    <row r="200" spans="2:3" x14ac:dyDescent="0.35">
      <c r="B200" t="s">
        <v>207</v>
      </c>
      <c r="C200" s="19">
        <f t="shared" ca="1" si="6"/>
        <v>1</v>
      </c>
    </row>
    <row r="201" spans="2:3" x14ac:dyDescent="0.35">
      <c r="B201" t="s">
        <v>208</v>
      </c>
      <c r="C201" s="19">
        <f t="shared" ca="1" si="6"/>
        <v>4</v>
      </c>
    </row>
    <row r="202" spans="2:3" x14ac:dyDescent="0.35">
      <c r="B202" t="s">
        <v>209</v>
      </c>
      <c r="C202" s="19">
        <f t="shared" ca="1" si="6"/>
        <v>2</v>
      </c>
    </row>
    <row r="203" spans="2:3" x14ac:dyDescent="0.35">
      <c r="B203" t="s">
        <v>210</v>
      </c>
      <c r="C203" s="19">
        <f t="shared" ca="1" si="6"/>
        <v>1</v>
      </c>
    </row>
    <row r="204" spans="2:3" x14ac:dyDescent="0.35">
      <c r="B204" t="s">
        <v>211</v>
      </c>
      <c r="C204" s="19">
        <f t="shared" ca="1" si="6"/>
        <v>1</v>
      </c>
    </row>
    <row r="205" spans="2:3" x14ac:dyDescent="0.35">
      <c r="B205" t="s">
        <v>212</v>
      </c>
      <c r="C205" s="19">
        <f t="shared" ca="1" si="6"/>
        <v>4</v>
      </c>
    </row>
    <row r="206" spans="2:3" x14ac:dyDescent="0.35">
      <c r="B206" t="s">
        <v>213</v>
      </c>
      <c r="C206" s="19">
        <f t="shared" ca="1" si="6"/>
        <v>1</v>
      </c>
    </row>
    <row r="207" spans="2:3" x14ac:dyDescent="0.35">
      <c r="B207" t="s">
        <v>214</v>
      </c>
      <c r="C207" s="19">
        <f t="shared" ca="1" si="6"/>
        <v>6</v>
      </c>
    </row>
    <row r="208" spans="2:3" x14ac:dyDescent="0.35">
      <c r="B208" t="s">
        <v>215</v>
      </c>
      <c r="C208" s="19">
        <f t="shared" ca="1" si="6"/>
        <v>6</v>
      </c>
    </row>
    <row r="209" spans="2:3" x14ac:dyDescent="0.35">
      <c r="B209" t="s">
        <v>216</v>
      </c>
      <c r="C209" s="19">
        <f t="shared" ca="1" si="6"/>
        <v>3</v>
      </c>
    </row>
    <row r="210" spans="2:3" x14ac:dyDescent="0.35">
      <c r="B210" t="s">
        <v>217</v>
      </c>
      <c r="C210" s="19">
        <f t="shared" ca="1" si="6"/>
        <v>3</v>
      </c>
    </row>
    <row r="211" spans="2:3" x14ac:dyDescent="0.35">
      <c r="B211" t="s">
        <v>218</v>
      </c>
      <c r="C211" s="19">
        <f t="shared" ca="1" si="6"/>
        <v>3</v>
      </c>
    </row>
    <row r="212" spans="2:3" x14ac:dyDescent="0.35">
      <c r="B212" t="s">
        <v>219</v>
      </c>
      <c r="C212" s="19">
        <f t="shared" ca="1" si="6"/>
        <v>5</v>
      </c>
    </row>
    <row r="213" spans="2:3" x14ac:dyDescent="0.35">
      <c r="B213" t="s">
        <v>220</v>
      </c>
      <c r="C213" s="19">
        <f t="shared" ca="1" si="6"/>
        <v>4</v>
      </c>
    </row>
    <row r="214" spans="2:3" x14ac:dyDescent="0.35">
      <c r="B214" t="s">
        <v>221</v>
      </c>
      <c r="C214" s="19">
        <f t="shared" ca="1" si="6"/>
        <v>6</v>
      </c>
    </row>
    <row r="215" spans="2:3" x14ac:dyDescent="0.35">
      <c r="B215" t="s">
        <v>222</v>
      </c>
      <c r="C215" s="19">
        <f t="shared" ca="1" si="6"/>
        <v>1</v>
      </c>
    </row>
    <row r="216" spans="2:3" x14ac:dyDescent="0.35">
      <c r="B216" t="s">
        <v>223</v>
      </c>
      <c r="C216" s="19">
        <f t="shared" ca="1" si="6"/>
        <v>4</v>
      </c>
    </row>
    <row r="217" spans="2:3" x14ac:dyDescent="0.35">
      <c r="B217" t="s">
        <v>224</v>
      </c>
      <c r="C217" s="19">
        <f t="shared" ca="1" si="6"/>
        <v>6</v>
      </c>
    </row>
    <row r="218" spans="2:3" x14ac:dyDescent="0.35">
      <c r="B218" t="s">
        <v>225</v>
      </c>
      <c r="C218" s="19">
        <f t="shared" ca="1" si="6"/>
        <v>5</v>
      </c>
    </row>
    <row r="219" spans="2:3" x14ac:dyDescent="0.35">
      <c r="B219" t="s">
        <v>226</v>
      </c>
      <c r="C219" s="19">
        <f t="shared" ca="1" si="6"/>
        <v>4</v>
      </c>
    </row>
    <row r="220" spans="2:3" x14ac:dyDescent="0.35">
      <c r="B220" t="s">
        <v>227</v>
      </c>
      <c r="C220" s="19">
        <f t="shared" ca="1" si="6"/>
        <v>3</v>
      </c>
    </row>
    <row r="221" spans="2:3" x14ac:dyDescent="0.35">
      <c r="B221" t="s">
        <v>228</v>
      </c>
      <c r="C221" s="19">
        <f t="shared" ca="1" si="6"/>
        <v>1</v>
      </c>
    </row>
    <row r="222" spans="2:3" x14ac:dyDescent="0.35">
      <c r="B222" t="s">
        <v>229</v>
      </c>
      <c r="C222" s="19">
        <f t="shared" ca="1" si="6"/>
        <v>1</v>
      </c>
    </row>
    <row r="223" spans="2:3" x14ac:dyDescent="0.35">
      <c r="B223" t="s">
        <v>230</v>
      </c>
      <c r="C223" s="19">
        <f t="shared" ca="1" si="6"/>
        <v>2</v>
      </c>
    </row>
    <row r="224" spans="2:3" x14ac:dyDescent="0.35">
      <c r="B224" t="s">
        <v>231</v>
      </c>
      <c r="C224" s="19">
        <f t="shared" ca="1" si="6"/>
        <v>2</v>
      </c>
    </row>
    <row r="225" spans="2:3" x14ac:dyDescent="0.35">
      <c r="B225" t="s">
        <v>232</v>
      </c>
      <c r="C225" s="19">
        <f t="shared" ca="1" si="6"/>
        <v>1</v>
      </c>
    </row>
    <row r="226" spans="2:3" x14ac:dyDescent="0.35">
      <c r="B226" t="s">
        <v>233</v>
      </c>
      <c r="C226" s="19">
        <f t="shared" ca="1" si="6"/>
        <v>6</v>
      </c>
    </row>
    <row r="227" spans="2:3" x14ac:dyDescent="0.35">
      <c r="B227" t="s">
        <v>234</v>
      </c>
      <c r="C227" s="19">
        <f t="shared" ca="1" si="6"/>
        <v>1</v>
      </c>
    </row>
    <row r="228" spans="2:3" x14ac:dyDescent="0.35">
      <c r="B228" t="s">
        <v>235</v>
      </c>
      <c r="C228" s="19">
        <f t="shared" ca="1" si="6"/>
        <v>2</v>
      </c>
    </row>
    <row r="229" spans="2:3" x14ac:dyDescent="0.35">
      <c r="B229" t="s">
        <v>236</v>
      </c>
      <c r="C229" s="19">
        <f t="shared" ca="1" si="6"/>
        <v>2</v>
      </c>
    </row>
    <row r="230" spans="2:3" x14ac:dyDescent="0.35">
      <c r="B230" t="s">
        <v>237</v>
      </c>
      <c r="C230" s="19">
        <f t="shared" ca="1" si="6"/>
        <v>4</v>
      </c>
    </row>
    <row r="231" spans="2:3" x14ac:dyDescent="0.35">
      <c r="B231" t="s">
        <v>238</v>
      </c>
      <c r="C231" s="19">
        <f t="shared" ca="1" si="6"/>
        <v>2</v>
      </c>
    </row>
    <row r="232" spans="2:3" x14ac:dyDescent="0.35">
      <c r="B232" t="s">
        <v>239</v>
      </c>
      <c r="C232" s="19">
        <f t="shared" ca="1" si="6"/>
        <v>2</v>
      </c>
    </row>
    <row r="233" spans="2:3" x14ac:dyDescent="0.35">
      <c r="B233" t="s">
        <v>240</v>
      </c>
      <c r="C233" s="19">
        <f t="shared" ca="1" si="6"/>
        <v>4</v>
      </c>
    </row>
    <row r="234" spans="2:3" x14ac:dyDescent="0.35">
      <c r="B234" t="s">
        <v>241</v>
      </c>
      <c r="C234" s="19">
        <f t="shared" ca="1" si="6"/>
        <v>4</v>
      </c>
    </row>
    <row r="235" spans="2:3" x14ac:dyDescent="0.35">
      <c r="B235" t="s">
        <v>242</v>
      </c>
      <c r="C235" s="19">
        <f t="shared" ca="1" si="6"/>
        <v>3</v>
      </c>
    </row>
    <row r="236" spans="2:3" x14ac:dyDescent="0.35">
      <c r="B236" t="s">
        <v>243</v>
      </c>
      <c r="C236" s="19">
        <f t="shared" ca="1" si="6"/>
        <v>2</v>
      </c>
    </row>
    <row r="237" spans="2:3" x14ac:dyDescent="0.35">
      <c r="B237" t="s">
        <v>244</v>
      </c>
      <c r="C237" s="19">
        <f t="shared" ca="1" si="6"/>
        <v>1</v>
      </c>
    </row>
    <row r="238" spans="2:3" x14ac:dyDescent="0.35">
      <c r="B238" t="s">
        <v>245</v>
      </c>
      <c r="C238" s="19">
        <f t="shared" ca="1" si="6"/>
        <v>2</v>
      </c>
    </row>
    <row r="239" spans="2:3" x14ac:dyDescent="0.35">
      <c r="B239" t="s">
        <v>246</v>
      </c>
      <c r="C239" s="19">
        <f t="shared" ca="1" si="6"/>
        <v>6</v>
      </c>
    </row>
    <row r="240" spans="2:3" x14ac:dyDescent="0.35">
      <c r="B240" t="s">
        <v>247</v>
      </c>
      <c r="C240" s="19">
        <f t="shared" ca="1" si="6"/>
        <v>6</v>
      </c>
    </row>
    <row r="241" spans="2:3" x14ac:dyDescent="0.35">
      <c r="B241" t="s">
        <v>248</v>
      </c>
      <c r="C241" s="19">
        <f t="shared" ca="1" si="6"/>
        <v>2</v>
      </c>
    </row>
    <row r="242" spans="2:3" x14ac:dyDescent="0.35">
      <c r="B242" t="s">
        <v>249</v>
      </c>
      <c r="C242" s="19">
        <f t="shared" ca="1" si="6"/>
        <v>3</v>
      </c>
    </row>
    <row r="243" spans="2:3" x14ac:dyDescent="0.35">
      <c r="B243" t="s">
        <v>250</v>
      </c>
      <c r="C243" s="19">
        <f t="shared" ca="1" si="6"/>
        <v>6</v>
      </c>
    </row>
    <row r="244" spans="2:3" x14ac:dyDescent="0.35">
      <c r="B244" t="s">
        <v>251</v>
      </c>
      <c r="C244" s="19">
        <f t="shared" ca="1" si="6"/>
        <v>1</v>
      </c>
    </row>
    <row r="245" spans="2:3" x14ac:dyDescent="0.35">
      <c r="B245" t="s">
        <v>252</v>
      </c>
      <c r="C245" s="19">
        <f t="shared" ca="1" si="6"/>
        <v>4</v>
      </c>
    </row>
    <row r="246" spans="2:3" x14ac:dyDescent="0.35">
      <c r="B246" t="s">
        <v>253</v>
      </c>
      <c r="C246" s="19">
        <f t="shared" ca="1" si="6"/>
        <v>4</v>
      </c>
    </row>
    <row r="247" spans="2:3" x14ac:dyDescent="0.35">
      <c r="B247" t="s">
        <v>254</v>
      </c>
      <c r="C247" s="19">
        <f t="shared" ca="1" si="6"/>
        <v>3</v>
      </c>
    </row>
    <row r="248" spans="2:3" x14ac:dyDescent="0.35">
      <c r="B248" t="s">
        <v>255</v>
      </c>
      <c r="C248" s="19">
        <f t="shared" ca="1" si="6"/>
        <v>2</v>
      </c>
    </row>
    <row r="249" spans="2:3" x14ac:dyDescent="0.35">
      <c r="B249" t="s">
        <v>256</v>
      </c>
      <c r="C249" s="19">
        <f t="shared" ca="1" si="6"/>
        <v>1</v>
      </c>
    </row>
    <row r="250" spans="2:3" x14ac:dyDescent="0.35">
      <c r="B250" t="s">
        <v>257</v>
      </c>
      <c r="C250" s="19">
        <f t="shared" ca="1" si="6"/>
        <v>2</v>
      </c>
    </row>
    <row r="251" spans="2:3" x14ac:dyDescent="0.35">
      <c r="B251" t="s">
        <v>258</v>
      </c>
      <c r="C251" s="19">
        <f t="shared" ca="1" si="6"/>
        <v>2</v>
      </c>
    </row>
    <row r="252" spans="2:3" x14ac:dyDescent="0.35">
      <c r="B252" t="s">
        <v>259</v>
      </c>
      <c r="C252" s="19">
        <f t="shared" ca="1" si="6"/>
        <v>5</v>
      </c>
    </row>
    <row r="253" spans="2:3" x14ac:dyDescent="0.35">
      <c r="B253" t="s">
        <v>260</v>
      </c>
      <c r="C253" s="19">
        <f t="shared" ca="1" si="6"/>
        <v>4</v>
      </c>
    </row>
    <row r="254" spans="2:3" x14ac:dyDescent="0.35">
      <c r="B254" t="s">
        <v>261</v>
      </c>
      <c r="C254" s="19">
        <f t="shared" ca="1" si="6"/>
        <v>4</v>
      </c>
    </row>
    <row r="255" spans="2:3" x14ac:dyDescent="0.35">
      <c r="B255" t="s">
        <v>262</v>
      </c>
      <c r="C255" s="19">
        <f t="shared" ca="1" si="6"/>
        <v>1</v>
      </c>
    </row>
    <row r="256" spans="2:3" x14ac:dyDescent="0.35">
      <c r="B256" t="s">
        <v>263</v>
      </c>
      <c r="C256" s="19">
        <f t="shared" ca="1" si="6"/>
        <v>6</v>
      </c>
    </row>
    <row r="257" spans="2:3" x14ac:dyDescent="0.35">
      <c r="B257" t="s">
        <v>264</v>
      </c>
      <c r="C257" s="19">
        <f t="shared" ca="1" si="6"/>
        <v>6</v>
      </c>
    </row>
    <row r="258" spans="2:3" x14ac:dyDescent="0.35">
      <c r="B258" t="s">
        <v>265</v>
      </c>
      <c r="C258" s="19">
        <f t="shared" ca="1" si="6"/>
        <v>4</v>
      </c>
    </row>
    <row r="259" spans="2:3" x14ac:dyDescent="0.35">
      <c r="B259" t="s">
        <v>266</v>
      </c>
      <c r="C259" s="19">
        <f t="shared" ca="1" si="6"/>
        <v>5</v>
      </c>
    </row>
    <row r="260" spans="2:3" x14ac:dyDescent="0.35">
      <c r="B260" t="s">
        <v>267</v>
      </c>
      <c r="C260" s="19">
        <f t="shared" ca="1" si="6"/>
        <v>5</v>
      </c>
    </row>
    <row r="261" spans="2:3" x14ac:dyDescent="0.35">
      <c r="B261" t="s">
        <v>268</v>
      </c>
      <c r="C261" s="19">
        <f t="shared" ca="1" si="6"/>
        <v>5</v>
      </c>
    </row>
    <row r="262" spans="2:3" x14ac:dyDescent="0.35">
      <c r="B262" t="s">
        <v>269</v>
      </c>
      <c r="C262" s="19">
        <f t="shared" ca="1" si="6"/>
        <v>6</v>
      </c>
    </row>
    <row r="263" spans="2:3" x14ac:dyDescent="0.35">
      <c r="B263" t="s">
        <v>270</v>
      </c>
      <c r="C263" s="19">
        <f t="shared" ref="C263:C326" ca="1" si="7">RANDBETWEEN(1,6)</f>
        <v>3</v>
      </c>
    </row>
    <row r="264" spans="2:3" x14ac:dyDescent="0.35">
      <c r="B264" t="s">
        <v>271</v>
      </c>
      <c r="C264" s="19">
        <f t="shared" ca="1" si="7"/>
        <v>6</v>
      </c>
    </row>
    <row r="265" spans="2:3" x14ac:dyDescent="0.35">
      <c r="B265" t="s">
        <v>272</v>
      </c>
      <c r="C265" s="19">
        <f t="shared" ca="1" si="7"/>
        <v>4</v>
      </c>
    </row>
    <row r="266" spans="2:3" x14ac:dyDescent="0.35">
      <c r="B266" t="s">
        <v>273</v>
      </c>
      <c r="C266" s="19">
        <f t="shared" ca="1" si="7"/>
        <v>5</v>
      </c>
    </row>
    <row r="267" spans="2:3" x14ac:dyDescent="0.35">
      <c r="B267" t="s">
        <v>274</v>
      </c>
      <c r="C267" s="19">
        <f t="shared" ca="1" si="7"/>
        <v>6</v>
      </c>
    </row>
    <row r="268" spans="2:3" x14ac:dyDescent="0.35">
      <c r="B268" t="s">
        <v>275</v>
      </c>
      <c r="C268" s="19">
        <f t="shared" ca="1" si="7"/>
        <v>3</v>
      </c>
    </row>
    <row r="269" spans="2:3" x14ac:dyDescent="0.35">
      <c r="B269" t="s">
        <v>276</v>
      </c>
      <c r="C269" s="19">
        <f t="shared" ca="1" si="7"/>
        <v>6</v>
      </c>
    </row>
    <row r="270" spans="2:3" x14ac:dyDescent="0.35">
      <c r="B270" t="s">
        <v>277</v>
      </c>
      <c r="C270" s="19">
        <f t="shared" ca="1" si="7"/>
        <v>5</v>
      </c>
    </row>
    <row r="271" spans="2:3" x14ac:dyDescent="0.35">
      <c r="B271" t="s">
        <v>278</v>
      </c>
      <c r="C271" s="19">
        <f t="shared" ca="1" si="7"/>
        <v>4</v>
      </c>
    </row>
    <row r="272" spans="2:3" x14ac:dyDescent="0.35">
      <c r="B272" t="s">
        <v>279</v>
      </c>
      <c r="C272" s="19">
        <f t="shared" ca="1" si="7"/>
        <v>6</v>
      </c>
    </row>
    <row r="273" spans="2:3" x14ac:dyDescent="0.35">
      <c r="B273" t="s">
        <v>280</v>
      </c>
      <c r="C273" s="19">
        <f t="shared" ca="1" si="7"/>
        <v>5</v>
      </c>
    </row>
    <row r="274" spans="2:3" x14ac:dyDescent="0.35">
      <c r="B274" t="s">
        <v>281</v>
      </c>
      <c r="C274" s="19">
        <f t="shared" ca="1" si="7"/>
        <v>4</v>
      </c>
    </row>
    <row r="275" spans="2:3" x14ac:dyDescent="0.35">
      <c r="B275" t="s">
        <v>282</v>
      </c>
      <c r="C275" s="19">
        <f t="shared" ca="1" si="7"/>
        <v>6</v>
      </c>
    </row>
    <row r="276" spans="2:3" x14ac:dyDescent="0.35">
      <c r="B276" t="s">
        <v>283</v>
      </c>
      <c r="C276" s="19">
        <f t="shared" ca="1" si="7"/>
        <v>2</v>
      </c>
    </row>
    <row r="277" spans="2:3" x14ac:dyDescent="0.35">
      <c r="B277" t="s">
        <v>284</v>
      </c>
      <c r="C277" s="19">
        <f t="shared" ca="1" si="7"/>
        <v>4</v>
      </c>
    </row>
    <row r="278" spans="2:3" x14ac:dyDescent="0.35">
      <c r="B278" t="s">
        <v>285</v>
      </c>
      <c r="C278" s="19">
        <f t="shared" ca="1" si="7"/>
        <v>1</v>
      </c>
    </row>
    <row r="279" spans="2:3" x14ac:dyDescent="0.35">
      <c r="B279" t="s">
        <v>286</v>
      </c>
      <c r="C279" s="19">
        <f t="shared" ca="1" si="7"/>
        <v>1</v>
      </c>
    </row>
    <row r="280" spans="2:3" x14ac:dyDescent="0.35">
      <c r="B280" t="s">
        <v>287</v>
      </c>
      <c r="C280" s="19">
        <f t="shared" ca="1" si="7"/>
        <v>3</v>
      </c>
    </row>
    <row r="281" spans="2:3" x14ac:dyDescent="0.35">
      <c r="B281" t="s">
        <v>288</v>
      </c>
      <c r="C281" s="19">
        <f t="shared" ca="1" si="7"/>
        <v>5</v>
      </c>
    </row>
    <row r="282" spans="2:3" x14ac:dyDescent="0.35">
      <c r="B282" t="s">
        <v>289</v>
      </c>
      <c r="C282" s="19">
        <f t="shared" ca="1" si="7"/>
        <v>5</v>
      </c>
    </row>
    <row r="283" spans="2:3" x14ac:dyDescent="0.35">
      <c r="B283" t="s">
        <v>290</v>
      </c>
      <c r="C283" s="19">
        <f t="shared" ca="1" si="7"/>
        <v>5</v>
      </c>
    </row>
    <row r="284" spans="2:3" x14ac:dyDescent="0.35">
      <c r="B284" t="s">
        <v>291</v>
      </c>
      <c r="C284" s="19">
        <f t="shared" ca="1" si="7"/>
        <v>6</v>
      </c>
    </row>
    <row r="285" spans="2:3" x14ac:dyDescent="0.35">
      <c r="B285" t="s">
        <v>292</v>
      </c>
      <c r="C285" s="19">
        <f t="shared" ca="1" si="7"/>
        <v>3</v>
      </c>
    </row>
    <row r="286" spans="2:3" x14ac:dyDescent="0.35">
      <c r="B286" t="s">
        <v>293</v>
      </c>
      <c r="C286" s="19">
        <f t="shared" ca="1" si="7"/>
        <v>4</v>
      </c>
    </row>
    <row r="287" spans="2:3" x14ac:dyDescent="0.35">
      <c r="B287" t="s">
        <v>294</v>
      </c>
      <c r="C287" s="19">
        <f t="shared" ca="1" si="7"/>
        <v>2</v>
      </c>
    </row>
    <row r="288" spans="2:3" x14ac:dyDescent="0.35">
      <c r="B288" t="s">
        <v>295</v>
      </c>
      <c r="C288" s="19">
        <f t="shared" ca="1" si="7"/>
        <v>3</v>
      </c>
    </row>
    <row r="289" spans="2:3" x14ac:dyDescent="0.35">
      <c r="B289" t="s">
        <v>296</v>
      </c>
      <c r="C289" s="19">
        <f t="shared" ca="1" si="7"/>
        <v>3</v>
      </c>
    </row>
    <row r="290" spans="2:3" x14ac:dyDescent="0.35">
      <c r="B290" t="s">
        <v>297</v>
      </c>
      <c r="C290" s="19">
        <f t="shared" ca="1" si="7"/>
        <v>5</v>
      </c>
    </row>
    <row r="291" spans="2:3" x14ac:dyDescent="0.35">
      <c r="B291" t="s">
        <v>298</v>
      </c>
      <c r="C291" s="19">
        <f t="shared" ca="1" si="7"/>
        <v>2</v>
      </c>
    </row>
    <row r="292" spans="2:3" x14ac:dyDescent="0.35">
      <c r="B292" t="s">
        <v>299</v>
      </c>
      <c r="C292" s="19">
        <f t="shared" ca="1" si="7"/>
        <v>2</v>
      </c>
    </row>
    <row r="293" spans="2:3" x14ac:dyDescent="0.35">
      <c r="B293" t="s">
        <v>300</v>
      </c>
      <c r="C293" s="19">
        <f t="shared" ca="1" si="7"/>
        <v>2</v>
      </c>
    </row>
    <row r="294" spans="2:3" x14ac:dyDescent="0.35">
      <c r="B294" t="s">
        <v>301</v>
      </c>
      <c r="C294" s="19">
        <f t="shared" ca="1" si="7"/>
        <v>4</v>
      </c>
    </row>
    <row r="295" spans="2:3" x14ac:dyDescent="0.35">
      <c r="B295" t="s">
        <v>302</v>
      </c>
      <c r="C295" s="19">
        <f t="shared" ca="1" si="7"/>
        <v>4</v>
      </c>
    </row>
    <row r="296" spans="2:3" x14ac:dyDescent="0.35">
      <c r="B296" t="s">
        <v>303</v>
      </c>
      <c r="C296" s="19">
        <f t="shared" ca="1" si="7"/>
        <v>2</v>
      </c>
    </row>
    <row r="297" spans="2:3" x14ac:dyDescent="0.35">
      <c r="B297" t="s">
        <v>304</v>
      </c>
      <c r="C297" s="19">
        <f t="shared" ca="1" si="7"/>
        <v>4</v>
      </c>
    </row>
    <row r="298" spans="2:3" x14ac:dyDescent="0.35">
      <c r="B298" t="s">
        <v>305</v>
      </c>
      <c r="C298" s="19">
        <f t="shared" ca="1" si="7"/>
        <v>5</v>
      </c>
    </row>
    <row r="299" spans="2:3" x14ac:dyDescent="0.35">
      <c r="B299" t="s">
        <v>306</v>
      </c>
      <c r="C299" s="19">
        <f t="shared" ca="1" si="7"/>
        <v>4</v>
      </c>
    </row>
    <row r="300" spans="2:3" x14ac:dyDescent="0.35">
      <c r="B300" t="s">
        <v>307</v>
      </c>
      <c r="C300" s="19">
        <f t="shared" ca="1" si="7"/>
        <v>5</v>
      </c>
    </row>
    <row r="301" spans="2:3" x14ac:dyDescent="0.35">
      <c r="B301" t="s">
        <v>308</v>
      </c>
      <c r="C301" s="19">
        <f t="shared" ca="1" si="7"/>
        <v>5</v>
      </c>
    </row>
    <row r="302" spans="2:3" x14ac:dyDescent="0.35">
      <c r="B302" t="s">
        <v>309</v>
      </c>
      <c r="C302" s="19">
        <f t="shared" ca="1" si="7"/>
        <v>2</v>
      </c>
    </row>
    <row r="303" spans="2:3" x14ac:dyDescent="0.35">
      <c r="B303" t="s">
        <v>310</v>
      </c>
      <c r="C303" s="19">
        <f t="shared" ca="1" si="7"/>
        <v>6</v>
      </c>
    </row>
    <row r="304" spans="2:3" x14ac:dyDescent="0.35">
      <c r="B304" t="s">
        <v>311</v>
      </c>
      <c r="C304" s="19">
        <f t="shared" ca="1" si="7"/>
        <v>5</v>
      </c>
    </row>
    <row r="305" spans="2:3" x14ac:dyDescent="0.35">
      <c r="B305" t="s">
        <v>312</v>
      </c>
      <c r="C305" s="19">
        <f t="shared" ca="1" si="7"/>
        <v>2</v>
      </c>
    </row>
    <row r="306" spans="2:3" x14ac:dyDescent="0.35">
      <c r="B306" t="s">
        <v>313</v>
      </c>
      <c r="C306" s="19">
        <f t="shared" ca="1" si="7"/>
        <v>2</v>
      </c>
    </row>
    <row r="307" spans="2:3" x14ac:dyDescent="0.35">
      <c r="B307" t="s">
        <v>314</v>
      </c>
      <c r="C307" s="19">
        <f t="shared" ca="1" si="7"/>
        <v>1</v>
      </c>
    </row>
    <row r="308" spans="2:3" x14ac:dyDescent="0.35">
      <c r="B308" t="s">
        <v>315</v>
      </c>
      <c r="C308" s="19">
        <f t="shared" ca="1" si="7"/>
        <v>2</v>
      </c>
    </row>
    <row r="309" spans="2:3" x14ac:dyDescent="0.35">
      <c r="B309" t="s">
        <v>316</v>
      </c>
      <c r="C309" s="19">
        <f t="shared" ca="1" si="7"/>
        <v>1</v>
      </c>
    </row>
    <row r="310" spans="2:3" x14ac:dyDescent="0.35">
      <c r="B310" t="s">
        <v>317</v>
      </c>
      <c r="C310" s="19">
        <f t="shared" ca="1" si="7"/>
        <v>2</v>
      </c>
    </row>
    <row r="311" spans="2:3" x14ac:dyDescent="0.35">
      <c r="B311" t="s">
        <v>318</v>
      </c>
      <c r="C311" s="19">
        <f t="shared" ca="1" si="7"/>
        <v>6</v>
      </c>
    </row>
    <row r="312" spans="2:3" x14ac:dyDescent="0.35">
      <c r="B312" t="s">
        <v>319</v>
      </c>
      <c r="C312" s="19">
        <f t="shared" ca="1" si="7"/>
        <v>3</v>
      </c>
    </row>
    <row r="313" spans="2:3" x14ac:dyDescent="0.35">
      <c r="B313" t="s">
        <v>320</v>
      </c>
      <c r="C313" s="19">
        <f t="shared" ca="1" si="7"/>
        <v>2</v>
      </c>
    </row>
    <row r="314" spans="2:3" x14ac:dyDescent="0.35">
      <c r="B314" t="s">
        <v>321</v>
      </c>
      <c r="C314" s="19">
        <f t="shared" ca="1" si="7"/>
        <v>3</v>
      </c>
    </row>
    <row r="315" spans="2:3" x14ac:dyDescent="0.35">
      <c r="B315" t="s">
        <v>322</v>
      </c>
      <c r="C315" s="19">
        <f t="shared" ca="1" si="7"/>
        <v>5</v>
      </c>
    </row>
    <row r="316" spans="2:3" x14ac:dyDescent="0.35">
      <c r="B316" t="s">
        <v>323</v>
      </c>
      <c r="C316" s="19">
        <f t="shared" ca="1" si="7"/>
        <v>2</v>
      </c>
    </row>
    <row r="317" spans="2:3" x14ac:dyDescent="0.35">
      <c r="B317" t="s">
        <v>324</v>
      </c>
      <c r="C317" s="19">
        <f t="shared" ca="1" si="7"/>
        <v>2</v>
      </c>
    </row>
    <row r="318" spans="2:3" x14ac:dyDescent="0.35">
      <c r="B318" t="s">
        <v>325</v>
      </c>
      <c r="C318" s="19">
        <f t="shared" ca="1" si="7"/>
        <v>6</v>
      </c>
    </row>
    <row r="319" spans="2:3" x14ac:dyDescent="0.35">
      <c r="B319" t="s">
        <v>326</v>
      </c>
      <c r="C319" s="19">
        <f t="shared" ca="1" si="7"/>
        <v>1</v>
      </c>
    </row>
    <row r="320" spans="2:3" x14ac:dyDescent="0.35">
      <c r="B320" t="s">
        <v>327</v>
      </c>
      <c r="C320" s="19">
        <f t="shared" ca="1" si="7"/>
        <v>6</v>
      </c>
    </row>
    <row r="321" spans="2:3" x14ac:dyDescent="0.35">
      <c r="B321" t="s">
        <v>328</v>
      </c>
      <c r="C321" s="19">
        <f t="shared" ca="1" si="7"/>
        <v>4</v>
      </c>
    </row>
    <row r="322" spans="2:3" x14ac:dyDescent="0.35">
      <c r="B322" t="s">
        <v>329</v>
      </c>
      <c r="C322" s="19">
        <f t="shared" ca="1" si="7"/>
        <v>3</v>
      </c>
    </row>
    <row r="323" spans="2:3" x14ac:dyDescent="0.35">
      <c r="B323" t="s">
        <v>330</v>
      </c>
      <c r="C323" s="19">
        <f t="shared" ca="1" si="7"/>
        <v>4</v>
      </c>
    </row>
    <row r="324" spans="2:3" x14ac:dyDescent="0.35">
      <c r="B324" t="s">
        <v>331</v>
      </c>
      <c r="C324" s="19">
        <f t="shared" ca="1" si="7"/>
        <v>6</v>
      </c>
    </row>
    <row r="325" spans="2:3" x14ac:dyDescent="0.35">
      <c r="B325" t="s">
        <v>332</v>
      </c>
      <c r="C325" s="19">
        <f t="shared" ca="1" si="7"/>
        <v>5</v>
      </c>
    </row>
    <row r="326" spans="2:3" x14ac:dyDescent="0.35">
      <c r="B326" t="s">
        <v>333</v>
      </c>
      <c r="C326" s="19">
        <f t="shared" ca="1" si="7"/>
        <v>3</v>
      </c>
    </row>
    <row r="327" spans="2:3" x14ac:dyDescent="0.35">
      <c r="B327" t="s">
        <v>334</v>
      </c>
      <c r="C327" s="19">
        <f t="shared" ref="C327:C390" ca="1" si="8">RANDBETWEEN(1,6)</f>
        <v>3</v>
      </c>
    </row>
    <row r="328" spans="2:3" x14ac:dyDescent="0.35">
      <c r="B328" t="s">
        <v>335</v>
      </c>
      <c r="C328" s="19">
        <f t="shared" ca="1" si="8"/>
        <v>6</v>
      </c>
    </row>
    <row r="329" spans="2:3" x14ac:dyDescent="0.35">
      <c r="B329" t="s">
        <v>336</v>
      </c>
      <c r="C329" s="19">
        <f t="shared" ca="1" si="8"/>
        <v>4</v>
      </c>
    </row>
    <row r="330" spans="2:3" x14ac:dyDescent="0.35">
      <c r="B330" t="s">
        <v>337</v>
      </c>
      <c r="C330" s="19">
        <f t="shared" ca="1" si="8"/>
        <v>3</v>
      </c>
    </row>
    <row r="331" spans="2:3" x14ac:dyDescent="0.35">
      <c r="B331" t="s">
        <v>338</v>
      </c>
      <c r="C331" s="19">
        <f t="shared" ca="1" si="8"/>
        <v>3</v>
      </c>
    </row>
    <row r="332" spans="2:3" x14ac:dyDescent="0.35">
      <c r="B332" t="s">
        <v>339</v>
      </c>
      <c r="C332" s="19">
        <f t="shared" ca="1" si="8"/>
        <v>1</v>
      </c>
    </row>
    <row r="333" spans="2:3" x14ac:dyDescent="0.35">
      <c r="B333" t="s">
        <v>340</v>
      </c>
      <c r="C333" s="19">
        <f t="shared" ca="1" si="8"/>
        <v>5</v>
      </c>
    </row>
    <row r="334" spans="2:3" x14ac:dyDescent="0.35">
      <c r="B334" t="s">
        <v>341</v>
      </c>
      <c r="C334" s="19">
        <f t="shared" ca="1" si="8"/>
        <v>5</v>
      </c>
    </row>
    <row r="335" spans="2:3" x14ac:dyDescent="0.35">
      <c r="B335" t="s">
        <v>342</v>
      </c>
      <c r="C335" s="19">
        <f t="shared" ca="1" si="8"/>
        <v>2</v>
      </c>
    </row>
    <row r="336" spans="2:3" x14ac:dyDescent="0.35">
      <c r="B336" t="s">
        <v>343</v>
      </c>
      <c r="C336" s="19">
        <f t="shared" ca="1" si="8"/>
        <v>4</v>
      </c>
    </row>
    <row r="337" spans="2:3" x14ac:dyDescent="0.35">
      <c r="B337" t="s">
        <v>344</v>
      </c>
      <c r="C337" s="19">
        <f t="shared" ca="1" si="8"/>
        <v>4</v>
      </c>
    </row>
    <row r="338" spans="2:3" x14ac:dyDescent="0.35">
      <c r="B338" t="s">
        <v>345</v>
      </c>
      <c r="C338" s="19">
        <f t="shared" ca="1" si="8"/>
        <v>6</v>
      </c>
    </row>
    <row r="339" spans="2:3" x14ac:dyDescent="0.35">
      <c r="B339" t="s">
        <v>346</v>
      </c>
      <c r="C339" s="19">
        <f t="shared" ca="1" si="8"/>
        <v>4</v>
      </c>
    </row>
    <row r="340" spans="2:3" x14ac:dyDescent="0.35">
      <c r="B340" t="s">
        <v>347</v>
      </c>
      <c r="C340" s="19">
        <f t="shared" ca="1" si="8"/>
        <v>3</v>
      </c>
    </row>
    <row r="341" spans="2:3" x14ac:dyDescent="0.35">
      <c r="B341" t="s">
        <v>348</v>
      </c>
      <c r="C341" s="19">
        <f t="shared" ca="1" si="8"/>
        <v>4</v>
      </c>
    </row>
    <row r="342" spans="2:3" x14ac:dyDescent="0.35">
      <c r="B342" t="s">
        <v>349</v>
      </c>
      <c r="C342" s="19">
        <f t="shared" ca="1" si="8"/>
        <v>6</v>
      </c>
    </row>
    <row r="343" spans="2:3" x14ac:dyDescent="0.35">
      <c r="B343" t="s">
        <v>350</v>
      </c>
      <c r="C343" s="19">
        <f t="shared" ca="1" si="8"/>
        <v>2</v>
      </c>
    </row>
    <row r="344" spans="2:3" x14ac:dyDescent="0.35">
      <c r="B344" t="s">
        <v>351</v>
      </c>
      <c r="C344" s="19">
        <f t="shared" ca="1" si="8"/>
        <v>5</v>
      </c>
    </row>
    <row r="345" spans="2:3" x14ac:dyDescent="0.35">
      <c r="B345" t="s">
        <v>352</v>
      </c>
      <c r="C345" s="19">
        <f t="shared" ca="1" si="8"/>
        <v>6</v>
      </c>
    </row>
    <row r="346" spans="2:3" x14ac:dyDescent="0.35">
      <c r="B346" t="s">
        <v>353</v>
      </c>
      <c r="C346" s="19">
        <f t="shared" ca="1" si="8"/>
        <v>1</v>
      </c>
    </row>
    <row r="347" spans="2:3" x14ac:dyDescent="0.35">
      <c r="B347" t="s">
        <v>354</v>
      </c>
      <c r="C347" s="19">
        <f t="shared" ca="1" si="8"/>
        <v>2</v>
      </c>
    </row>
    <row r="348" spans="2:3" x14ac:dyDescent="0.35">
      <c r="B348" t="s">
        <v>355</v>
      </c>
      <c r="C348" s="19">
        <f t="shared" ca="1" si="8"/>
        <v>4</v>
      </c>
    </row>
    <row r="349" spans="2:3" x14ac:dyDescent="0.35">
      <c r="B349" t="s">
        <v>356</v>
      </c>
      <c r="C349" s="19">
        <f t="shared" ca="1" si="8"/>
        <v>1</v>
      </c>
    </row>
    <row r="350" spans="2:3" x14ac:dyDescent="0.35">
      <c r="B350" t="s">
        <v>357</v>
      </c>
      <c r="C350" s="19">
        <f t="shared" ca="1" si="8"/>
        <v>6</v>
      </c>
    </row>
    <row r="351" spans="2:3" x14ac:dyDescent="0.35">
      <c r="B351" t="s">
        <v>358</v>
      </c>
      <c r="C351" s="19">
        <f t="shared" ca="1" si="8"/>
        <v>2</v>
      </c>
    </row>
    <row r="352" spans="2:3" x14ac:dyDescent="0.35">
      <c r="B352" t="s">
        <v>359</v>
      </c>
      <c r="C352" s="19">
        <f t="shared" ca="1" si="8"/>
        <v>4</v>
      </c>
    </row>
    <row r="353" spans="2:3" x14ac:dyDescent="0.35">
      <c r="B353" t="s">
        <v>360</v>
      </c>
      <c r="C353" s="19">
        <f t="shared" ca="1" si="8"/>
        <v>4</v>
      </c>
    </row>
    <row r="354" spans="2:3" x14ac:dyDescent="0.35">
      <c r="B354" t="s">
        <v>361</v>
      </c>
      <c r="C354" s="19">
        <f t="shared" ca="1" si="8"/>
        <v>6</v>
      </c>
    </row>
    <row r="355" spans="2:3" x14ac:dyDescent="0.35">
      <c r="B355" t="s">
        <v>362</v>
      </c>
      <c r="C355" s="19">
        <f t="shared" ca="1" si="8"/>
        <v>3</v>
      </c>
    </row>
    <row r="356" spans="2:3" x14ac:dyDescent="0.35">
      <c r="B356" t="s">
        <v>363</v>
      </c>
      <c r="C356" s="19">
        <f t="shared" ca="1" si="8"/>
        <v>4</v>
      </c>
    </row>
    <row r="357" spans="2:3" x14ac:dyDescent="0.35">
      <c r="B357" t="s">
        <v>364</v>
      </c>
      <c r="C357" s="19">
        <f t="shared" ca="1" si="8"/>
        <v>5</v>
      </c>
    </row>
    <row r="358" spans="2:3" x14ac:dyDescent="0.35">
      <c r="B358" t="s">
        <v>365</v>
      </c>
      <c r="C358" s="19">
        <f t="shared" ca="1" si="8"/>
        <v>3</v>
      </c>
    </row>
    <row r="359" spans="2:3" x14ac:dyDescent="0.35">
      <c r="B359" t="s">
        <v>366</v>
      </c>
      <c r="C359" s="19">
        <f t="shared" ca="1" si="8"/>
        <v>2</v>
      </c>
    </row>
    <row r="360" spans="2:3" x14ac:dyDescent="0.35">
      <c r="B360" t="s">
        <v>367</v>
      </c>
      <c r="C360" s="19">
        <f t="shared" ca="1" si="8"/>
        <v>2</v>
      </c>
    </row>
    <row r="361" spans="2:3" x14ac:dyDescent="0.35">
      <c r="B361" t="s">
        <v>368</v>
      </c>
      <c r="C361" s="19">
        <f t="shared" ca="1" si="8"/>
        <v>6</v>
      </c>
    </row>
    <row r="362" spans="2:3" x14ac:dyDescent="0.35">
      <c r="B362" t="s">
        <v>369</v>
      </c>
      <c r="C362" s="19">
        <f t="shared" ca="1" si="8"/>
        <v>2</v>
      </c>
    </row>
    <row r="363" spans="2:3" x14ac:dyDescent="0.35">
      <c r="B363" t="s">
        <v>370</v>
      </c>
      <c r="C363" s="19">
        <f t="shared" ca="1" si="8"/>
        <v>3</v>
      </c>
    </row>
    <row r="364" spans="2:3" x14ac:dyDescent="0.35">
      <c r="B364" t="s">
        <v>371</v>
      </c>
      <c r="C364" s="19">
        <f t="shared" ca="1" si="8"/>
        <v>3</v>
      </c>
    </row>
    <row r="365" spans="2:3" x14ac:dyDescent="0.35">
      <c r="B365" t="s">
        <v>372</v>
      </c>
      <c r="C365" s="19">
        <f t="shared" ca="1" si="8"/>
        <v>5</v>
      </c>
    </row>
    <row r="366" spans="2:3" x14ac:dyDescent="0.35">
      <c r="B366" t="s">
        <v>373</v>
      </c>
      <c r="C366" s="19">
        <f t="shared" ca="1" si="8"/>
        <v>6</v>
      </c>
    </row>
    <row r="367" spans="2:3" x14ac:dyDescent="0.35">
      <c r="B367" t="s">
        <v>374</v>
      </c>
      <c r="C367" s="19">
        <f t="shared" ca="1" si="8"/>
        <v>6</v>
      </c>
    </row>
    <row r="368" spans="2:3" x14ac:dyDescent="0.35">
      <c r="B368" t="s">
        <v>375</v>
      </c>
      <c r="C368" s="19">
        <f t="shared" ca="1" si="8"/>
        <v>3</v>
      </c>
    </row>
    <row r="369" spans="2:3" x14ac:dyDescent="0.35">
      <c r="B369" t="s">
        <v>376</v>
      </c>
      <c r="C369" s="19">
        <f t="shared" ca="1" si="8"/>
        <v>6</v>
      </c>
    </row>
    <row r="370" spans="2:3" x14ac:dyDescent="0.35">
      <c r="B370" t="s">
        <v>377</v>
      </c>
      <c r="C370" s="19">
        <f t="shared" ca="1" si="8"/>
        <v>5</v>
      </c>
    </row>
    <row r="371" spans="2:3" x14ac:dyDescent="0.35">
      <c r="B371" t="s">
        <v>378</v>
      </c>
      <c r="C371" s="19">
        <f t="shared" ca="1" si="8"/>
        <v>3</v>
      </c>
    </row>
    <row r="372" spans="2:3" x14ac:dyDescent="0.35">
      <c r="B372" t="s">
        <v>379</v>
      </c>
      <c r="C372" s="19">
        <f t="shared" ca="1" si="8"/>
        <v>4</v>
      </c>
    </row>
    <row r="373" spans="2:3" x14ac:dyDescent="0.35">
      <c r="B373" t="s">
        <v>380</v>
      </c>
      <c r="C373" s="19">
        <f t="shared" ca="1" si="8"/>
        <v>4</v>
      </c>
    </row>
    <row r="374" spans="2:3" x14ac:dyDescent="0.35">
      <c r="B374" t="s">
        <v>381</v>
      </c>
      <c r="C374" s="19">
        <f t="shared" ca="1" si="8"/>
        <v>2</v>
      </c>
    </row>
    <row r="375" spans="2:3" x14ac:dyDescent="0.35">
      <c r="B375" t="s">
        <v>382</v>
      </c>
      <c r="C375" s="19">
        <f t="shared" ca="1" si="8"/>
        <v>1</v>
      </c>
    </row>
    <row r="376" spans="2:3" x14ac:dyDescent="0.35">
      <c r="B376" t="s">
        <v>383</v>
      </c>
      <c r="C376" s="19">
        <f t="shared" ca="1" si="8"/>
        <v>1</v>
      </c>
    </row>
    <row r="377" spans="2:3" x14ac:dyDescent="0.35">
      <c r="B377" t="s">
        <v>384</v>
      </c>
      <c r="C377" s="19">
        <f t="shared" ca="1" si="8"/>
        <v>1</v>
      </c>
    </row>
    <row r="378" spans="2:3" x14ac:dyDescent="0.35">
      <c r="B378" t="s">
        <v>385</v>
      </c>
      <c r="C378" s="19">
        <f t="shared" ca="1" si="8"/>
        <v>5</v>
      </c>
    </row>
    <row r="379" spans="2:3" x14ac:dyDescent="0.35">
      <c r="B379" t="s">
        <v>386</v>
      </c>
      <c r="C379" s="19">
        <f t="shared" ca="1" si="8"/>
        <v>2</v>
      </c>
    </row>
    <row r="380" spans="2:3" x14ac:dyDescent="0.35">
      <c r="B380" t="s">
        <v>387</v>
      </c>
      <c r="C380" s="19">
        <f t="shared" ca="1" si="8"/>
        <v>1</v>
      </c>
    </row>
    <row r="381" spans="2:3" x14ac:dyDescent="0.35">
      <c r="B381" t="s">
        <v>388</v>
      </c>
      <c r="C381" s="19">
        <f t="shared" ca="1" si="8"/>
        <v>6</v>
      </c>
    </row>
    <row r="382" spans="2:3" x14ac:dyDescent="0.35">
      <c r="B382" t="s">
        <v>389</v>
      </c>
      <c r="C382" s="19">
        <f t="shared" ca="1" si="8"/>
        <v>3</v>
      </c>
    </row>
    <row r="383" spans="2:3" x14ac:dyDescent="0.35">
      <c r="B383" t="s">
        <v>390</v>
      </c>
      <c r="C383" s="19">
        <f t="shared" ca="1" si="8"/>
        <v>4</v>
      </c>
    </row>
    <row r="384" spans="2:3" x14ac:dyDescent="0.35">
      <c r="B384" t="s">
        <v>391</v>
      </c>
      <c r="C384" s="19">
        <f t="shared" ca="1" si="8"/>
        <v>1</v>
      </c>
    </row>
    <row r="385" spans="2:3" x14ac:dyDescent="0.35">
      <c r="B385" t="s">
        <v>392</v>
      </c>
      <c r="C385" s="19">
        <f t="shared" ca="1" si="8"/>
        <v>3</v>
      </c>
    </row>
    <row r="386" spans="2:3" x14ac:dyDescent="0.35">
      <c r="B386" t="s">
        <v>393</v>
      </c>
      <c r="C386" s="19">
        <f t="shared" ca="1" si="8"/>
        <v>4</v>
      </c>
    </row>
    <row r="387" spans="2:3" x14ac:dyDescent="0.35">
      <c r="B387" t="s">
        <v>394</v>
      </c>
      <c r="C387" s="19">
        <f t="shared" ca="1" si="8"/>
        <v>3</v>
      </c>
    </row>
    <row r="388" spans="2:3" x14ac:dyDescent="0.35">
      <c r="B388" t="s">
        <v>395</v>
      </c>
      <c r="C388" s="19">
        <f t="shared" ca="1" si="8"/>
        <v>2</v>
      </c>
    </row>
    <row r="389" spans="2:3" x14ac:dyDescent="0.35">
      <c r="B389" t="s">
        <v>396</v>
      </c>
      <c r="C389" s="19">
        <f t="shared" ca="1" si="8"/>
        <v>1</v>
      </c>
    </row>
    <row r="390" spans="2:3" x14ac:dyDescent="0.35">
      <c r="B390" t="s">
        <v>397</v>
      </c>
      <c r="C390" s="19">
        <f t="shared" ca="1" si="8"/>
        <v>4</v>
      </c>
    </row>
    <row r="391" spans="2:3" x14ac:dyDescent="0.35">
      <c r="B391" t="s">
        <v>398</v>
      </c>
      <c r="C391" s="19">
        <f t="shared" ref="C391:C454" ca="1" si="9">RANDBETWEEN(1,6)</f>
        <v>6</v>
      </c>
    </row>
    <row r="392" spans="2:3" x14ac:dyDescent="0.35">
      <c r="B392" t="s">
        <v>399</v>
      </c>
      <c r="C392" s="19">
        <f t="shared" ca="1" si="9"/>
        <v>3</v>
      </c>
    </row>
    <row r="393" spans="2:3" x14ac:dyDescent="0.35">
      <c r="B393" t="s">
        <v>400</v>
      </c>
      <c r="C393" s="19">
        <f t="shared" ca="1" si="9"/>
        <v>4</v>
      </c>
    </row>
    <row r="394" spans="2:3" x14ac:dyDescent="0.35">
      <c r="B394" t="s">
        <v>401</v>
      </c>
      <c r="C394" s="19">
        <f t="shared" ca="1" si="9"/>
        <v>4</v>
      </c>
    </row>
    <row r="395" spans="2:3" x14ac:dyDescent="0.35">
      <c r="B395" t="s">
        <v>402</v>
      </c>
      <c r="C395" s="19">
        <f t="shared" ca="1" si="9"/>
        <v>6</v>
      </c>
    </row>
    <row r="396" spans="2:3" x14ac:dyDescent="0.35">
      <c r="B396" t="s">
        <v>403</v>
      </c>
      <c r="C396" s="19">
        <f t="shared" ca="1" si="9"/>
        <v>6</v>
      </c>
    </row>
    <row r="397" spans="2:3" x14ac:dyDescent="0.35">
      <c r="B397" t="s">
        <v>404</v>
      </c>
      <c r="C397" s="19">
        <f t="shared" ca="1" si="9"/>
        <v>4</v>
      </c>
    </row>
    <row r="398" spans="2:3" x14ac:dyDescent="0.35">
      <c r="B398" t="s">
        <v>405</v>
      </c>
      <c r="C398" s="19">
        <f t="shared" ca="1" si="9"/>
        <v>4</v>
      </c>
    </row>
    <row r="399" spans="2:3" x14ac:dyDescent="0.35">
      <c r="B399" t="s">
        <v>406</v>
      </c>
      <c r="C399" s="19">
        <f t="shared" ca="1" si="9"/>
        <v>2</v>
      </c>
    </row>
    <row r="400" spans="2:3" x14ac:dyDescent="0.35">
      <c r="B400" t="s">
        <v>407</v>
      </c>
      <c r="C400" s="19">
        <f t="shared" ca="1" si="9"/>
        <v>6</v>
      </c>
    </row>
    <row r="401" spans="2:3" x14ac:dyDescent="0.35">
      <c r="B401" t="s">
        <v>408</v>
      </c>
      <c r="C401" s="19">
        <f t="shared" ca="1" si="9"/>
        <v>6</v>
      </c>
    </row>
    <row r="402" spans="2:3" x14ac:dyDescent="0.35">
      <c r="B402" t="s">
        <v>409</v>
      </c>
      <c r="C402" s="19">
        <f t="shared" ca="1" si="9"/>
        <v>1</v>
      </c>
    </row>
    <row r="403" spans="2:3" x14ac:dyDescent="0.35">
      <c r="B403" t="s">
        <v>410</v>
      </c>
      <c r="C403" s="19">
        <f t="shared" ca="1" si="9"/>
        <v>2</v>
      </c>
    </row>
    <row r="404" spans="2:3" x14ac:dyDescent="0.35">
      <c r="B404" t="s">
        <v>411</v>
      </c>
      <c r="C404" s="19">
        <f t="shared" ca="1" si="9"/>
        <v>2</v>
      </c>
    </row>
    <row r="405" spans="2:3" x14ac:dyDescent="0.35">
      <c r="B405" t="s">
        <v>412</v>
      </c>
      <c r="C405" s="19">
        <f t="shared" ca="1" si="9"/>
        <v>6</v>
      </c>
    </row>
    <row r="406" spans="2:3" x14ac:dyDescent="0.35">
      <c r="B406" t="s">
        <v>413</v>
      </c>
      <c r="C406" s="19">
        <f t="shared" ca="1" si="9"/>
        <v>5</v>
      </c>
    </row>
    <row r="407" spans="2:3" x14ac:dyDescent="0.35">
      <c r="B407" t="s">
        <v>414</v>
      </c>
      <c r="C407" s="19">
        <f t="shared" ca="1" si="9"/>
        <v>2</v>
      </c>
    </row>
    <row r="408" spans="2:3" x14ac:dyDescent="0.35">
      <c r="B408" t="s">
        <v>415</v>
      </c>
      <c r="C408" s="19">
        <f t="shared" ca="1" si="9"/>
        <v>5</v>
      </c>
    </row>
    <row r="409" spans="2:3" x14ac:dyDescent="0.35">
      <c r="B409" t="s">
        <v>416</v>
      </c>
      <c r="C409" s="19">
        <f t="shared" ca="1" si="9"/>
        <v>5</v>
      </c>
    </row>
    <row r="410" spans="2:3" x14ac:dyDescent="0.35">
      <c r="B410" t="s">
        <v>417</v>
      </c>
      <c r="C410" s="19">
        <f t="shared" ca="1" si="9"/>
        <v>3</v>
      </c>
    </row>
    <row r="411" spans="2:3" x14ac:dyDescent="0.35">
      <c r="B411" t="s">
        <v>418</v>
      </c>
      <c r="C411" s="19">
        <f t="shared" ca="1" si="9"/>
        <v>2</v>
      </c>
    </row>
    <row r="412" spans="2:3" x14ac:dyDescent="0.35">
      <c r="B412" t="s">
        <v>419</v>
      </c>
      <c r="C412" s="19">
        <f t="shared" ca="1" si="9"/>
        <v>1</v>
      </c>
    </row>
    <row r="413" spans="2:3" x14ac:dyDescent="0.35">
      <c r="B413" t="s">
        <v>420</v>
      </c>
      <c r="C413" s="19">
        <f t="shared" ca="1" si="9"/>
        <v>4</v>
      </c>
    </row>
    <row r="414" spans="2:3" x14ac:dyDescent="0.35">
      <c r="B414" t="s">
        <v>421</v>
      </c>
      <c r="C414" s="19">
        <f t="shared" ca="1" si="9"/>
        <v>6</v>
      </c>
    </row>
    <row r="415" spans="2:3" x14ac:dyDescent="0.35">
      <c r="B415" t="s">
        <v>422</v>
      </c>
      <c r="C415" s="19">
        <f t="shared" ca="1" si="9"/>
        <v>6</v>
      </c>
    </row>
    <row r="416" spans="2:3" x14ac:dyDescent="0.35">
      <c r="B416" t="s">
        <v>423</v>
      </c>
      <c r="C416" s="19">
        <f t="shared" ca="1" si="9"/>
        <v>6</v>
      </c>
    </row>
    <row r="417" spans="2:3" x14ac:dyDescent="0.35">
      <c r="B417" t="s">
        <v>424</v>
      </c>
      <c r="C417" s="19">
        <f t="shared" ca="1" si="9"/>
        <v>3</v>
      </c>
    </row>
    <row r="418" spans="2:3" x14ac:dyDescent="0.35">
      <c r="B418" t="s">
        <v>425</v>
      </c>
      <c r="C418" s="19">
        <f t="shared" ca="1" si="9"/>
        <v>6</v>
      </c>
    </row>
    <row r="419" spans="2:3" x14ac:dyDescent="0.35">
      <c r="B419" t="s">
        <v>426</v>
      </c>
      <c r="C419" s="19">
        <f t="shared" ca="1" si="9"/>
        <v>2</v>
      </c>
    </row>
    <row r="420" spans="2:3" x14ac:dyDescent="0.35">
      <c r="B420" t="s">
        <v>427</v>
      </c>
      <c r="C420" s="19">
        <f t="shared" ca="1" si="9"/>
        <v>1</v>
      </c>
    </row>
    <row r="421" spans="2:3" x14ac:dyDescent="0.35">
      <c r="B421" t="s">
        <v>428</v>
      </c>
      <c r="C421" s="19">
        <f t="shared" ca="1" si="9"/>
        <v>2</v>
      </c>
    </row>
    <row r="422" spans="2:3" x14ac:dyDescent="0.35">
      <c r="B422" t="s">
        <v>429</v>
      </c>
      <c r="C422" s="19">
        <f t="shared" ca="1" si="9"/>
        <v>2</v>
      </c>
    </row>
    <row r="423" spans="2:3" x14ac:dyDescent="0.35">
      <c r="B423" t="s">
        <v>430</v>
      </c>
      <c r="C423" s="19">
        <f t="shared" ca="1" si="9"/>
        <v>2</v>
      </c>
    </row>
    <row r="424" spans="2:3" x14ac:dyDescent="0.35">
      <c r="B424" t="s">
        <v>431</v>
      </c>
      <c r="C424" s="19">
        <f t="shared" ca="1" si="9"/>
        <v>1</v>
      </c>
    </row>
    <row r="425" spans="2:3" x14ac:dyDescent="0.35">
      <c r="B425" t="s">
        <v>432</v>
      </c>
      <c r="C425" s="19">
        <f t="shared" ca="1" si="9"/>
        <v>2</v>
      </c>
    </row>
    <row r="426" spans="2:3" x14ac:dyDescent="0.35">
      <c r="B426" t="s">
        <v>433</v>
      </c>
      <c r="C426" s="19">
        <f t="shared" ca="1" si="9"/>
        <v>1</v>
      </c>
    </row>
    <row r="427" spans="2:3" x14ac:dyDescent="0.35">
      <c r="B427" t="s">
        <v>434</v>
      </c>
      <c r="C427" s="19">
        <f t="shared" ca="1" si="9"/>
        <v>2</v>
      </c>
    </row>
    <row r="428" spans="2:3" x14ac:dyDescent="0.35">
      <c r="B428" t="s">
        <v>435</v>
      </c>
      <c r="C428" s="19">
        <f t="shared" ca="1" si="9"/>
        <v>2</v>
      </c>
    </row>
    <row r="429" spans="2:3" x14ac:dyDescent="0.35">
      <c r="B429" t="s">
        <v>436</v>
      </c>
      <c r="C429" s="19">
        <f t="shared" ca="1" si="9"/>
        <v>6</v>
      </c>
    </row>
    <row r="430" spans="2:3" x14ac:dyDescent="0.35">
      <c r="B430" t="s">
        <v>437</v>
      </c>
      <c r="C430" s="19">
        <f t="shared" ca="1" si="9"/>
        <v>4</v>
      </c>
    </row>
    <row r="431" spans="2:3" x14ac:dyDescent="0.35">
      <c r="B431" t="s">
        <v>438</v>
      </c>
      <c r="C431" s="19">
        <f t="shared" ca="1" si="9"/>
        <v>3</v>
      </c>
    </row>
    <row r="432" spans="2:3" x14ac:dyDescent="0.35">
      <c r="B432" t="s">
        <v>439</v>
      </c>
      <c r="C432" s="19">
        <f t="shared" ca="1" si="9"/>
        <v>4</v>
      </c>
    </row>
    <row r="433" spans="2:3" x14ac:dyDescent="0.35">
      <c r="B433" t="s">
        <v>440</v>
      </c>
      <c r="C433" s="19">
        <f t="shared" ca="1" si="9"/>
        <v>3</v>
      </c>
    </row>
    <row r="434" spans="2:3" x14ac:dyDescent="0.35">
      <c r="B434" t="s">
        <v>441</v>
      </c>
      <c r="C434" s="19">
        <f t="shared" ca="1" si="9"/>
        <v>5</v>
      </c>
    </row>
    <row r="435" spans="2:3" x14ac:dyDescent="0.35">
      <c r="B435" t="s">
        <v>442</v>
      </c>
      <c r="C435" s="19">
        <f t="shared" ca="1" si="9"/>
        <v>5</v>
      </c>
    </row>
    <row r="436" spans="2:3" x14ac:dyDescent="0.35">
      <c r="B436" t="s">
        <v>443</v>
      </c>
      <c r="C436" s="19">
        <f t="shared" ca="1" si="9"/>
        <v>2</v>
      </c>
    </row>
    <row r="437" spans="2:3" x14ac:dyDescent="0.35">
      <c r="B437" t="s">
        <v>444</v>
      </c>
      <c r="C437" s="19">
        <f t="shared" ca="1" si="9"/>
        <v>6</v>
      </c>
    </row>
    <row r="438" spans="2:3" x14ac:dyDescent="0.35">
      <c r="B438" t="s">
        <v>445</v>
      </c>
      <c r="C438" s="19">
        <f t="shared" ca="1" si="9"/>
        <v>2</v>
      </c>
    </row>
    <row r="439" spans="2:3" x14ac:dyDescent="0.35">
      <c r="B439" t="s">
        <v>446</v>
      </c>
      <c r="C439" s="19">
        <f t="shared" ca="1" si="9"/>
        <v>1</v>
      </c>
    </row>
    <row r="440" spans="2:3" x14ac:dyDescent="0.35">
      <c r="B440" t="s">
        <v>447</v>
      </c>
      <c r="C440" s="19">
        <f t="shared" ca="1" si="9"/>
        <v>6</v>
      </c>
    </row>
    <row r="441" spans="2:3" x14ac:dyDescent="0.35">
      <c r="B441" t="s">
        <v>448</v>
      </c>
      <c r="C441" s="19">
        <f t="shared" ca="1" si="9"/>
        <v>3</v>
      </c>
    </row>
    <row r="442" spans="2:3" x14ac:dyDescent="0.35">
      <c r="B442" t="s">
        <v>449</v>
      </c>
      <c r="C442" s="19">
        <f t="shared" ca="1" si="9"/>
        <v>4</v>
      </c>
    </row>
    <row r="443" spans="2:3" x14ac:dyDescent="0.35">
      <c r="B443" t="s">
        <v>450</v>
      </c>
      <c r="C443" s="19">
        <f t="shared" ca="1" si="9"/>
        <v>2</v>
      </c>
    </row>
    <row r="444" spans="2:3" x14ac:dyDescent="0.35">
      <c r="B444" t="s">
        <v>451</v>
      </c>
      <c r="C444" s="19">
        <f t="shared" ca="1" si="9"/>
        <v>3</v>
      </c>
    </row>
    <row r="445" spans="2:3" x14ac:dyDescent="0.35">
      <c r="B445" t="s">
        <v>452</v>
      </c>
      <c r="C445" s="19">
        <f t="shared" ca="1" si="9"/>
        <v>2</v>
      </c>
    </row>
    <row r="446" spans="2:3" x14ac:dyDescent="0.35">
      <c r="B446" t="s">
        <v>453</v>
      </c>
      <c r="C446" s="19">
        <f t="shared" ca="1" si="9"/>
        <v>5</v>
      </c>
    </row>
    <row r="447" spans="2:3" x14ac:dyDescent="0.35">
      <c r="B447" t="s">
        <v>454</v>
      </c>
      <c r="C447" s="19">
        <f t="shared" ca="1" si="9"/>
        <v>6</v>
      </c>
    </row>
    <row r="448" spans="2:3" x14ac:dyDescent="0.35">
      <c r="B448" t="s">
        <v>455</v>
      </c>
      <c r="C448" s="19">
        <f t="shared" ca="1" si="9"/>
        <v>6</v>
      </c>
    </row>
    <row r="449" spans="2:3" x14ac:dyDescent="0.35">
      <c r="B449" t="s">
        <v>456</v>
      </c>
      <c r="C449" s="19">
        <f t="shared" ca="1" si="9"/>
        <v>5</v>
      </c>
    </row>
    <row r="450" spans="2:3" x14ac:dyDescent="0.35">
      <c r="B450" t="s">
        <v>457</v>
      </c>
      <c r="C450" s="19">
        <f t="shared" ca="1" si="9"/>
        <v>1</v>
      </c>
    </row>
    <row r="451" spans="2:3" x14ac:dyDescent="0.35">
      <c r="B451" t="s">
        <v>458</v>
      </c>
      <c r="C451" s="19">
        <f t="shared" ca="1" si="9"/>
        <v>2</v>
      </c>
    </row>
    <row r="452" spans="2:3" x14ac:dyDescent="0.35">
      <c r="B452" t="s">
        <v>459</v>
      </c>
      <c r="C452" s="19">
        <f t="shared" ca="1" si="9"/>
        <v>1</v>
      </c>
    </row>
    <row r="453" spans="2:3" x14ac:dyDescent="0.35">
      <c r="B453" t="s">
        <v>460</v>
      </c>
      <c r="C453" s="19">
        <f t="shared" ca="1" si="9"/>
        <v>6</v>
      </c>
    </row>
    <row r="454" spans="2:3" x14ac:dyDescent="0.35">
      <c r="B454" t="s">
        <v>461</v>
      </c>
      <c r="C454" s="19">
        <f t="shared" ca="1" si="9"/>
        <v>3</v>
      </c>
    </row>
    <row r="455" spans="2:3" x14ac:dyDescent="0.35">
      <c r="B455" t="s">
        <v>462</v>
      </c>
      <c r="C455" s="19">
        <f t="shared" ref="C455:C518" ca="1" si="10">RANDBETWEEN(1,6)</f>
        <v>3</v>
      </c>
    </row>
    <row r="456" spans="2:3" x14ac:dyDescent="0.35">
      <c r="B456" t="s">
        <v>463</v>
      </c>
      <c r="C456" s="19">
        <f t="shared" ca="1" si="10"/>
        <v>5</v>
      </c>
    </row>
    <row r="457" spans="2:3" x14ac:dyDescent="0.35">
      <c r="B457" t="s">
        <v>464</v>
      </c>
      <c r="C457" s="19">
        <f t="shared" ca="1" si="10"/>
        <v>3</v>
      </c>
    </row>
    <row r="458" spans="2:3" x14ac:dyDescent="0.35">
      <c r="B458" t="s">
        <v>465</v>
      </c>
      <c r="C458" s="19">
        <f t="shared" ca="1" si="10"/>
        <v>3</v>
      </c>
    </row>
    <row r="459" spans="2:3" x14ac:dyDescent="0.35">
      <c r="B459" t="s">
        <v>466</v>
      </c>
      <c r="C459" s="19">
        <f t="shared" ca="1" si="10"/>
        <v>5</v>
      </c>
    </row>
    <row r="460" spans="2:3" x14ac:dyDescent="0.35">
      <c r="B460" t="s">
        <v>467</v>
      </c>
      <c r="C460" s="19">
        <f t="shared" ca="1" si="10"/>
        <v>2</v>
      </c>
    </row>
    <row r="461" spans="2:3" x14ac:dyDescent="0.35">
      <c r="B461" t="s">
        <v>468</v>
      </c>
      <c r="C461" s="19">
        <f t="shared" ca="1" si="10"/>
        <v>2</v>
      </c>
    </row>
    <row r="462" spans="2:3" x14ac:dyDescent="0.35">
      <c r="B462" t="s">
        <v>469</v>
      </c>
      <c r="C462" s="19">
        <f t="shared" ca="1" si="10"/>
        <v>4</v>
      </c>
    </row>
    <row r="463" spans="2:3" x14ac:dyDescent="0.35">
      <c r="B463" t="s">
        <v>470</v>
      </c>
      <c r="C463" s="19">
        <f t="shared" ca="1" si="10"/>
        <v>5</v>
      </c>
    </row>
    <row r="464" spans="2:3" x14ac:dyDescent="0.35">
      <c r="B464" t="s">
        <v>471</v>
      </c>
      <c r="C464" s="19">
        <f t="shared" ca="1" si="10"/>
        <v>6</v>
      </c>
    </row>
    <row r="465" spans="2:3" x14ac:dyDescent="0.35">
      <c r="B465" t="s">
        <v>472</v>
      </c>
      <c r="C465" s="19">
        <f t="shared" ca="1" si="10"/>
        <v>1</v>
      </c>
    </row>
    <row r="466" spans="2:3" x14ac:dyDescent="0.35">
      <c r="B466" t="s">
        <v>473</v>
      </c>
      <c r="C466" s="19">
        <f t="shared" ca="1" si="10"/>
        <v>2</v>
      </c>
    </row>
    <row r="467" spans="2:3" x14ac:dyDescent="0.35">
      <c r="B467" t="s">
        <v>474</v>
      </c>
      <c r="C467" s="19">
        <f t="shared" ca="1" si="10"/>
        <v>5</v>
      </c>
    </row>
    <row r="468" spans="2:3" x14ac:dyDescent="0.35">
      <c r="B468" t="s">
        <v>475</v>
      </c>
      <c r="C468" s="19">
        <f t="shared" ca="1" si="10"/>
        <v>2</v>
      </c>
    </row>
    <row r="469" spans="2:3" x14ac:dyDescent="0.35">
      <c r="B469" t="s">
        <v>476</v>
      </c>
      <c r="C469" s="19">
        <f t="shared" ca="1" si="10"/>
        <v>4</v>
      </c>
    </row>
    <row r="470" spans="2:3" x14ac:dyDescent="0.35">
      <c r="B470" t="s">
        <v>477</v>
      </c>
      <c r="C470" s="19">
        <f t="shared" ca="1" si="10"/>
        <v>3</v>
      </c>
    </row>
    <row r="471" spans="2:3" x14ac:dyDescent="0.35">
      <c r="B471" t="s">
        <v>478</v>
      </c>
      <c r="C471" s="19">
        <f t="shared" ca="1" si="10"/>
        <v>5</v>
      </c>
    </row>
    <row r="472" spans="2:3" x14ac:dyDescent="0.35">
      <c r="B472" t="s">
        <v>479</v>
      </c>
      <c r="C472" s="19">
        <f t="shared" ca="1" si="10"/>
        <v>5</v>
      </c>
    </row>
    <row r="473" spans="2:3" x14ac:dyDescent="0.35">
      <c r="B473" t="s">
        <v>480</v>
      </c>
      <c r="C473" s="19">
        <f t="shared" ca="1" si="10"/>
        <v>4</v>
      </c>
    </row>
    <row r="474" spans="2:3" x14ac:dyDescent="0.35">
      <c r="B474" t="s">
        <v>481</v>
      </c>
      <c r="C474" s="19">
        <f t="shared" ca="1" si="10"/>
        <v>1</v>
      </c>
    </row>
    <row r="475" spans="2:3" x14ac:dyDescent="0.35">
      <c r="B475" t="s">
        <v>482</v>
      </c>
      <c r="C475" s="19">
        <f t="shared" ca="1" si="10"/>
        <v>6</v>
      </c>
    </row>
    <row r="476" spans="2:3" x14ac:dyDescent="0.35">
      <c r="B476" t="s">
        <v>483</v>
      </c>
      <c r="C476" s="19">
        <f t="shared" ca="1" si="10"/>
        <v>5</v>
      </c>
    </row>
    <row r="477" spans="2:3" x14ac:dyDescent="0.35">
      <c r="B477" t="s">
        <v>484</v>
      </c>
      <c r="C477" s="19">
        <f t="shared" ca="1" si="10"/>
        <v>2</v>
      </c>
    </row>
    <row r="478" spans="2:3" x14ac:dyDescent="0.35">
      <c r="B478" t="s">
        <v>485</v>
      </c>
      <c r="C478" s="19">
        <f t="shared" ca="1" si="10"/>
        <v>5</v>
      </c>
    </row>
    <row r="479" spans="2:3" x14ac:dyDescent="0.35">
      <c r="B479" t="s">
        <v>486</v>
      </c>
      <c r="C479" s="19">
        <f t="shared" ca="1" si="10"/>
        <v>1</v>
      </c>
    </row>
    <row r="480" spans="2:3" x14ac:dyDescent="0.35">
      <c r="B480" t="s">
        <v>487</v>
      </c>
      <c r="C480" s="19">
        <f t="shared" ca="1" si="10"/>
        <v>5</v>
      </c>
    </row>
    <row r="481" spans="2:3" x14ac:dyDescent="0.35">
      <c r="B481" t="s">
        <v>488</v>
      </c>
      <c r="C481" s="19">
        <f t="shared" ca="1" si="10"/>
        <v>3</v>
      </c>
    </row>
    <row r="482" spans="2:3" x14ac:dyDescent="0.35">
      <c r="B482" t="s">
        <v>489</v>
      </c>
      <c r="C482" s="19">
        <f t="shared" ca="1" si="10"/>
        <v>5</v>
      </c>
    </row>
    <row r="483" spans="2:3" x14ac:dyDescent="0.35">
      <c r="B483" t="s">
        <v>490</v>
      </c>
      <c r="C483" s="19">
        <f t="shared" ca="1" si="10"/>
        <v>5</v>
      </c>
    </row>
    <row r="484" spans="2:3" x14ac:dyDescent="0.35">
      <c r="B484" t="s">
        <v>491</v>
      </c>
      <c r="C484" s="19">
        <f t="shared" ca="1" si="10"/>
        <v>5</v>
      </c>
    </row>
    <row r="485" spans="2:3" x14ac:dyDescent="0.35">
      <c r="B485" t="s">
        <v>492</v>
      </c>
      <c r="C485" s="19">
        <f t="shared" ca="1" si="10"/>
        <v>5</v>
      </c>
    </row>
    <row r="486" spans="2:3" x14ac:dyDescent="0.35">
      <c r="B486" t="s">
        <v>493</v>
      </c>
      <c r="C486" s="19">
        <f t="shared" ca="1" si="10"/>
        <v>6</v>
      </c>
    </row>
    <row r="487" spans="2:3" x14ac:dyDescent="0.35">
      <c r="B487" t="s">
        <v>494</v>
      </c>
      <c r="C487" s="19">
        <f t="shared" ca="1" si="10"/>
        <v>4</v>
      </c>
    </row>
    <row r="488" spans="2:3" x14ac:dyDescent="0.35">
      <c r="B488" t="s">
        <v>495</v>
      </c>
      <c r="C488" s="19">
        <f t="shared" ca="1" si="10"/>
        <v>5</v>
      </c>
    </row>
    <row r="489" spans="2:3" x14ac:dyDescent="0.35">
      <c r="B489" t="s">
        <v>496</v>
      </c>
      <c r="C489" s="19">
        <f t="shared" ca="1" si="10"/>
        <v>1</v>
      </c>
    </row>
    <row r="490" spans="2:3" x14ac:dyDescent="0.35">
      <c r="B490" t="s">
        <v>497</v>
      </c>
      <c r="C490" s="19">
        <f t="shared" ca="1" si="10"/>
        <v>5</v>
      </c>
    </row>
    <row r="491" spans="2:3" x14ac:dyDescent="0.35">
      <c r="B491" t="s">
        <v>498</v>
      </c>
      <c r="C491" s="19">
        <f t="shared" ca="1" si="10"/>
        <v>3</v>
      </c>
    </row>
    <row r="492" spans="2:3" x14ac:dyDescent="0.35">
      <c r="B492" t="s">
        <v>499</v>
      </c>
      <c r="C492" s="19">
        <f t="shared" ca="1" si="10"/>
        <v>1</v>
      </c>
    </row>
    <row r="493" spans="2:3" x14ac:dyDescent="0.35">
      <c r="B493" t="s">
        <v>500</v>
      </c>
      <c r="C493" s="19">
        <f t="shared" ca="1" si="10"/>
        <v>5</v>
      </c>
    </row>
    <row r="494" spans="2:3" x14ac:dyDescent="0.35">
      <c r="B494" t="s">
        <v>501</v>
      </c>
      <c r="C494" s="19">
        <f t="shared" ca="1" si="10"/>
        <v>5</v>
      </c>
    </row>
    <row r="495" spans="2:3" x14ac:dyDescent="0.35">
      <c r="B495" t="s">
        <v>502</v>
      </c>
      <c r="C495" s="19">
        <f t="shared" ca="1" si="10"/>
        <v>3</v>
      </c>
    </row>
    <row r="496" spans="2:3" x14ac:dyDescent="0.35">
      <c r="B496" t="s">
        <v>503</v>
      </c>
      <c r="C496" s="19">
        <f t="shared" ca="1" si="10"/>
        <v>6</v>
      </c>
    </row>
    <row r="497" spans="2:3" x14ac:dyDescent="0.35">
      <c r="B497" t="s">
        <v>504</v>
      </c>
      <c r="C497" s="19">
        <f t="shared" ca="1" si="10"/>
        <v>3</v>
      </c>
    </row>
    <row r="498" spans="2:3" x14ac:dyDescent="0.35">
      <c r="B498" t="s">
        <v>505</v>
      </c>
      <c r="C498" s="19">
        <f t="shared" ca="1" si="10"/>
        <v>6</v>
      </c>
    </row>
    <row r="499" spans="2:3" x14ac:dyDescent="0.35">
      <c r="B499" t="s">
        <v>506</v>
      </c>
      <c r="C499" s="19">
        <f t="shared" ca="1" si="10"/>
        <v>2</v>
      </c>
    </row>
    <row r="500" spans="2:3" x14ac:dyDescent="0.35">
      <c r="B500" t="s">
        <v>507</v>
      </c>
      <c r="C500" s="19">
        <f t="shared" ca="1" si="10"/>
        <v>4</v>
      </c>
    </row>
    <row r="501" spans="2:3" x14ac:dyDescent="0.35">
      <c r="B501" t="s">
        <v>508</v>
      </c>
      <c r="C501" s="19">
        <f t="shared" ca="1" si="10"/>
        <v>1</v>
      </c>
    </row>
    <row r="502" spans="2:3" x14ac:dyDescent="0.35">
      <c r="B502" t="s">
        <v>509</v>
      </c>
      <c r="C502" s="19">
        <f t="shared" ca="1" si="10"/>
        <v>5</v>
      </c>
    </row>
    <row r="503" spans="2:3" x14ac:dyDescent="0.35">
      <c r="B503" t="s">
        <v>510</v>
      </c>
      <c r="C503" s="19">
        <f t="shared" ca="1" si="10"/>
        <v>2</v>
      </c>
    </row>
    <row r="504" spans="2:3" x14ac:dyDescent="0.35">
      <c r="B504" t="s">
        <v>511</v>
      </c>
      <c r="C504" s="19">
        <f t="shared" ca="1" si="10"/>
        <v>4</v>
      </c>
    </row>
    <row r="505" spans="2:3" x14ac:dyDescent="0.35">
      <c r="B505" t="s">
        <v>512</v>
      </c>
      <c r="C505" s="19">
        <f t="shared" ca="1" si="10"/>
        <v>3</v>
      </c>
    </row>
    <row r="506" spans="2:3" x14ac:dyDescent="0.35">
      <c r="B506" t="s">
        <v>513</v>
      </c>
      <c r="C506" s="19">
        <f t="shared" ca="1" si="10"/>
        <v>4</v>
      </c>
    </row>
    <row r="507" spans="2:3" x14ac:dyDescent="0.35">
      <c r="B507" t="s">
        <v>514</v>
      </c>
      <c r="C507" s="19">
        <f t="shared" ca="1" si="10"/>
        <v>3</v>
      </c>
    </row>
    <row r="508" spans="2:3" x14ac:dyDescent="0.35">
      <c r="B508" t="s">
        <v>515</v>
      </c>
      <c r="C508" s="19">
        <f t="shared" ca="1" si="10"/>
        <v>3</v>
      </c>
    </row>
    <row r="509" spans="2:3" x14ac:dyDescent="0.35">
      <c r="B509" t="s">
        <v>516</v>
      </c>
      <c r="C509" s="19">
        <f t="shared" ca="1" si="10"/>
        <v>4</v>
      </c>
    </row>
    <row r="510" spans="2:3" x14ac:dyDescent="0.35">
      <c r="B510" t="s">
        <v>517</v>
      </c>
      <c r="C510" s="19">
        <f t="shared" ca="1" si="10"/>
        <v>5</v>
      </c>
    </row>
    <row r="511" spans="2:3" x14ac:dyDescent="0.35">
      <c r="B511" t="s">
        <v>518</v>
      </c>
      <c r="C511" s="19">
        <f t="shared" ca="1" si="10"/>
        <v>2</v>
      </c>
    </row>
    <row r="512" spans="2:3" x14ac:dyDescent="0.35">
      <c r="B512" t="s">
        <v>519</v>
      </c>
      <c r="C512" s="19">
        <f t="shared" ca="1" si="10"/>
        <v>5</v>
      </c>
    </row>
    <row r="513" spans="2:3" x14ac:dyDescent="0.35">
      <c r="B513" t="s">
        <v>520</v>
      </c>
      <c r="C513" s="19">
        <f t="shared" ca="1" si="10"/>
        <v>1</v>
      </c>
    </row>
    <row r="514" spans="2:3" x14ac:dyDescent="0.35">
      <c r="B514" t="s">
        <v>521</v>
      </c>
      <c r="C514" s="19">
        <f t="shared" ca="1" si="10"/>
        <v>5</v>
      </c>
    </row>
    <row r="515" spans="2:3" x14ac:dyDescent="0.35">
      <c r="B515" t="s">
        <v>522</v>
      </c>
      <c r="C515" s="19">
        <f t="shared" ca="1" si="10"/>
        <v>2</v>
      </c>
    </row>
    <row r="516" spans="2:3" x14ac:dyDescent="0.35">
      <c r="B516" t="s">
        <v>523</v>
      </c>
      <c r="C516" s="19">
        <f t="shared" ca="1" si="10"/>
        <v>6</v>
      </c>
    </row>
    <row r="517" spans="2:3" x14ac:dyDescent="0.35">
      <c r="B517" t="s">
        <v>524</v>
      </c>
      <c r="C517" s="19">
        <f t="shared" ca="1" si="10"/>
        <v>3</v>
      </c>
    </row>
    <row r="518" spans="2:3" x14ac:dyDescent="0.35">
      <c r="B518" t="s">
        <v>525</v>
      </c>
      <c r="C518" s="19">
        <f t="shared" ca="1" si="10"/>
        <v>4</v>
      </c>
    </row>
    <row r="519" spans="2:3" x14ac:dyDescent="0.35">
      <c r="B519" t="s">
        <v>526</v>
      </c>
      <c r="C519" s="19">
        <f t="shared" ref="C519:C582" ca="1" si="11">RANDBETWEEN(1,6)</f>
        <v>2</v>
      </c>
    </row>
    <row r="520" spans="2:3" x14ac:dyDescent="0.35">
      <c r="B520" t="s">
        <v>527</v>
      </c>
      <c r="C520" s="19">
        <f t="shared" ca="1" si="11"/>
        <v>6</v>
      </c>
    </row>
    <row r="521" spans="2:3" x14ac:dyDescent="0.35">
      <c r="B521" t="s">
        <v>528</v>
      </c>
      <c r="C521" s="19">
        <f t="shared" ca="1" si="11"/>
        <v>1</v>
      </c>
    </row>
    <row r="522" spans="2:3" x14ac:dyDescent="0.35">
      <c r="B522" t="s">
        <v>529</v>
      </c>
      <c r="C522" s="19">
        <f t="shared" ca="1" si="11"/>
        <v>4</v>
      </c>
    </row>
    <row r="523" spans="2:3" x14ac:dyDescent="0.35">
      <c r="B523" t="s">
        <v>530</v>
      </c>
      <c r="C523" s="19">
        <f t="shared" ca="1" si="11"/>
        <v>5</v>
      </c>
    </row>
    <row r="524" spans="2:3" x14ac:dyDescent="0.35">
      <c r="B524" t="s">
        <v>531</v>
      </c>
      <c r="C524" s="19">
        <f t="shared" ca="1" si="11"/>
        <v>6</v>
      </c>
    </row>
    <row r="525" spans="2:3" x14ac:dyDescent="0.35">
      <c r="B525" t="s">
        <v>532</v>
      </c>
      <c r="C525" s="19">
        <f t="shared" ca="1" si="11"/>
        <v>6</v>
      </c>
    </row>
    <row r="526" spans="2:3" x14ac:dyDescent="0.35">
      <c r="B526" t="s">
        <v>533</v>
      </c>
      <c r="C526" s="19">
        <f t="shared" ca="1" si="11"/>
        <v>2</v>
      </c>
    </row>
    <row r="527" spans="2:3" x14ac:dyDescent="0.35">
      <c r="B527" t="s">
        <v>534</v>
      </c>
      <c r="C527" s="19">
        <f t="shared" ca="1" si="11"/>
        <v>3</v>
      </c>
    </row>
    <row r="528" spans="2:3" x14ac:dyDescent="0.35">
      <c r="B528" t="s">
        <v>535</v>
      </c>
      <c r="C528" s="19">
        <f t="shared" ca="1" si="11"/>
        <v>2</v>
      </c>
    </row>
    <row r="529" spans="2:3" x14ac:dyDescent="0.35">
      <c r="B529" t="s">
        <v>536</v>
      </c>
      <c r="C529" s="19">
        <f t="shared" ca="1" si="11"/>
        <v>2</v>
      </c>
    </row>
    <row r="530" spans="2:3" x14ac:dyDescent="0.35">
      <c r="B530" t="s">
        <v>537</v>
      </c>
      <c r="C530" s="19">
        <f t="shared" ca="1" si="11"/>
        <v>3</v>
      </c>
    </row>
    <row r="531" spans="2:3" x14ac:dyDescent="0.35">
      <c r="B531" t="s">
        <v>538</v>
      </c>
      <c r="C531" s="19">
        <f t="shared" ca="1" si="11"/>
        <v>5</v>
      </c>
    </row>
    <row r="532" spans="2:3" x14ac:dyDescent="0.35">
      <c r="B532" t="s">
        <v>539</v>
      </c>
      <c r="C532" s="19">
        <f t="shared" ca="1" si="11"/>
        <v>3</v>
      </c>
    </row>
    <row r="533" spans="2:3" x14ac:dyDescent="0.35">
      <c r="B533" t="s">
        <v>540</v>
      </c>
      <c r="C533" s="19">
        <f t="shared" ca="1" si="11"/>
        <v>6</v>
      </c>
    </row>
    <row r="534" spans="2:3" x14ac:dyDescent="0.35">
      <c r="B534" t="s">
        <v>541</v>
      </c>
      <c r="C534" s="19">
        <f t="shared" ca="1" si="11"/>
        <v>2</v>
      </c>
    </row>
    <row r="535" spans="2:3" x14ac:dyDescent="0.35">
      <c r="B535" t="s">
        <v>542</v>
      </c>
      <c r="C535" s="19">
        <f t="shared" ca="1" si="11"/>
        <v>3</v>
      </c>
    </row>
    <row r="536" spans="2:3" x14ac:dyDescent="0.35">
      <c r="B536" t="s">
        <v>543</v>
      </c>
      <c r="C536" s="19">
        <f t="shared" ca="1" si="11"/>
        <v>4</v>
      </c>
    </row>
    <row r="537" spans="2:3" x14ac:dyDescent="0.35">
      <c r="B537" t="s">
        <v>544</v>
      </c>
      <c r="C537" s="19">
        <f t="shared" ca="1" si="11"/>
        <v>2</v>
      </c>
    </row>
    <row r="538" spans="2:3" x14ac:dyDescent="0.35">
      <c r="B538" t="s">
        <v>545</v>
      </c>
      <c r="C538" s="19">
        <f t="shared" ca="1" si="11"/>
        <v>4</v>
      </c>
    </row>
    <row r="539" spans="2:3" x14ac:dyDescent="0.35">
      <c r="B539" t="s">
        <v>546</v>
      </c>
      <c r="C539" s="19">
        <f t="shared" ca="1" si="11"/>
        <v>5</v>
      </c>
    </row>
    <row r="540" spans="2:3" x14ac:dyDescent="0.35">
      <c r="B540" t="s">
        <v>547</v>
      </c>
      <c r="C540" s="19">
        <f t="shared" ca="1" si="11"/>
        <v>4</v>
      </c>
    </row>
    <row r="541" spans="2:3" x14ac:dyDescent="0.35">
      <c r="B541" t="s">
        <v>548</v>
      </c>
      <c r="C541" s="19">
        <f t="shared" ca="1" si="11"/>
        <v>4</v>
      </c>
    </row>
    <row r="542" spans="2:3" x14ac:dyDescent="0.35">
      <c r="B542" t="s">
        <v>549</v>
      </c>
      <c r="C542" s="19">
        <f t="shared" ca="1" si="11"/>
        <v>4</v>
      </c>
    </row>
    <row r="543" spans="2:3" x14ac:dyDescent="0.35">
      <c r="B543" t="s">
        <v>550</v>
      </c>
      <c r="C543" s="19">
        <f t="shared" ca="1" si="11"/>
        <v>2</v>
      </c>
    </row>
    <row r="544" spans="2:3" x14ac:dyDescent="0.35">
      <c r="B544" t="s">
        <v>551</v>
      </c>
      <c r="C544" s="19">
        <f t="shared" ca="1" si="11"/>
        <v>4</v>
      </c>
    </row>
    <row r="545" spans="2:3" x14ac:dyDescent="0.35">
      <c r="B545" t="s">
        <v>552</v>
      </c>
      <c r="C545" s="19">
        <f t="shared" ca="1" si="11"/>
        <v>6</v>
      </c>
    </row>
    <row r="546" spans="2:3" x14ac:dyDescent="0.35">
      <c r="B546" t="s">
        <v>553</v>
      </c>
      <c r="C546" s="19">
        <f t="shared" ca="1" si="11"/>
        <v>6</v>
      </c>
    </row>
    <row r="547" spans="2:3" x14ac:dyDescent="0.35">
      <c r="B547" t="s">
        <v>554</v>
      </c>
      <c r="C547" s="19">
        <f t="shared" ca="1" si="11"/>
        <v>5</v>
      </c>
    </row>
    <row r="548" spans="2:3" x14ac:dyDescent="0.35">
      <c r="B548" t="s">
        <v>555</v>
      </c>
      <c r="C548" s="19">
        <f t="shared" ca="1" si="11"/>
        <v>6</v>
      </c>
    </row>
    <row r="549" spans="2:3" x14ac:dyDescent="0.35">
      <c r="B549" t="s">
        <v>556</v>
      </c>
      <c r="C549" s="19">
        <f t="shared" ca="1" si="11"/>
        <v>6</v>
      </c>
    </row>
    <row r="550" spans="2:3" x14ac:dyDescent="0.35">
      <c r="B550" t="s">
        <v>557</v>
      </c>
      <c r="C550" s="19">
        <f t="shared" ca="1" si="11"/>
        <v>3</v>
      </c>
    </row>
    <row r="551" spans="2:3" x14ac:dyDescent="0.35">
      <c r="B551" t="s">
        <v>558</v>
      </c>
      <c r="C551" s="19">
        <f t="shared" ca="1" si="11"/>
        <v>5</v>
      </c>
    </row>
    <row r="552" spans="2:3" x14ac:dyDescent="0.35">
      <c r="B552" t="s">
        <v>559</v>
      </c>
      <c r="C552" s="19">
        <f t="shared" ca="1" si="11"/>
        <v>3</v>
      </c>
    </row>
    <row r="553" spans="2:3" x14ac:dyDescent="0.35">
      <c r="B553" t="s">
        <v>560</v>
      </c>
      <c r="C553" s="19">
        <f t="shared" ca="1" si="11"/>
        <v>2</v>
      </c>
    </row>
    <row r="554" spans="2:3" x14ac:dyDescent="0.35">
      <c r="B554" t="s">
        <v>561</v>
      </c>
      <c r="C554" s="19">
        <f t="shared" ca="1" si="11"/>
        <v>1</v>
      </c>
    </row>
    <row r="555" spans="2:3" x14ac:dyDescent="0.35">
      <c r="B555" t="s">
        <v>562</v>
      </c>
      <c r="C555" s="19">
        <f t="shared" ca="1" si="11"/>
        <v>5</v>
      </c>
    </row>
    <row r="556" spans="2:3" x14ac:dyDescent="0.35">
      <c r="B556" t="s">
        <v>563</v>
      </c>
      <c r="C556" s="19">
        <f t="shared" ca="1" si="11"/>
        <v>1</v>
      </c>
    </row>
    <row r="557" spans="2:3" x14ac:dyDescent="0.35">
      <c r="B557" t="s">
        <v>564</v>
      </c>
      <c r="C557" s="19">
        <f t="shared" ca="1" si="11"/>
        <v>3</v>
      </c>
    </row>
    <row r="558" spans="2:3" x14ac:dyDescent="0.35">
      <c r="B558" t="s">
        <v>565</v>
      </c>
      <c r="C558" s="19">
        <f t="shared" ca="1" si="11"/>
        <v>5</v>
      </c>
    </row>
    <row r="559" spans="2:3" x14ac:dyDescent="0.35">
      <c r="B559" t="s">
        <v>566</v>
      </c>
      <c r="C559" s="19">
        <f t="shared" ca="1" si="11"/>
        <v>1</v>
      </c>
    </row>
    <row r="560" spans="2:3" x14ac:dyDescent="0.35">
      <c r="B560" t="s">
        <v>567</v>
      </c>
      <c r="C560" s="19">
        <f t="shared" ca="1" si="11"/>
        <v>1</v>
      </c>
    </row>
    <row r="561" spans="2:3" x14ac:dyDescent="0.35">
      <c r="B561" t="s">
        <v>568</v>
      </c>
      <c r="C561" s="19">
        <f t="shared" ca="1" si="11"/>
        <v>6</v>
      </c>
    </row>
    <row r="562" spans="2:3" x14ac:dyDescent="0.35">
      <c r="B562" t="s">
        <v>569</v>
      </c>
      <c r="C562" s="19">
        <f t="shared" ca="1" si="11"/>
        <v>2</v>
      </c>
    </row>
    <row r="563" spans="2:3" x14ac:dyDescent="0.35">
      <c r="B563" t="s">
        <v>570</v>
      </c>
      <c r="C563" s="19">
        <f t="shared" ca="1" si="11"/>
        <v>5</v>
      </c>
    </row>
    <row r="564" spans="2:3" x14ac:dyDescent="0.35">
      <c r="B564" t="s">
        <v>571</v>
      </c>
      <c r="C564" s="19">
        <f t="shared" ca="1" si="11"/>
        <v>2</v>
      </c>
    </row>
    <row r="565" spans="2:3" x14ac:dyDescent="0.35">
      <c r="B565" t="s">
        <v>572</v>
      </c>
      <c r="C565" s="19">
        <f t="shared" ca="1" si="11"/>
        <v>3</v>
      </c>
    </row>
    <row r="566" spans="2:3" x14ac:dyDescent="0.35">
      <c r="B566" t="s">
        <v>573</v>
      </c>
      <c r="C566" s="19">
        <f t="shared" ca="1" si="11"/>
        <v>1</v>
      </c>
    </row>
    <row r="567" spans="2:3" x14ac:dyDescent="0.35">
      <c r="B567" t="s">
        <v>574</v>
      </c>
      <c r="C567" s="19">
        <f t="shared" ca="1" si="11"/>
        <v>1</v>
      </c>
    </row>
    <row r="568" spans="2:3" x14ac:dyDescent="0.35">
      <c r="B568" t="s">
        <v>575</v>
      </c>
      <c r="C568" s="19">
        <f t="shared" ca="1" si="11"/>
        <v>5</v>
      </c>
    </row>
    <row r="569" spans="2:3" x14ac:dyDescent="0.35">
      <c r="B569" t="s">
        <v>576</v>
      </c>
      <c r="C569" s="19">
        <f t="shared" ca="1" si="11"/>
        <v>4</v>
      </c>
    </row>
    <row r="570" spans="2:3" x14ac:dyDescent="0.35">
      <c r="B570" t="s">
        <v>577</v>
      </c>
      <c r="C570" s="19">
        <f t="shared" ca="1" si="11"/>
        <v>4</v>
      </c>
    </row>
    <row r="571" spans="2:3" x14ac:dyDescent="0.35">
      <c r="B571" t="s">
        <v>578</v>
      </c>
      <c r="C571" s="19">
        <f t="shared" ca="1" si="11"/>
        <v>6</v>
      </c>
    </row>
    <row r="572" spans="2:3" x14ac:dyDescent="0.35">
      <c r="B572" t="s">
        <v>579</v>
      </c>
      <c r="C572" s="19">
        <f t="shared" ca="1" si="11"/>
        <v>4</v>
      </c>
    </row>
    <row r="573" spans="2:3" x14ac:dyDescent="0.35">
      <c r="B573" t="s">
        <v>580</v>
      </c>
      <c r="C573" s="19">
        <f t="shared" ca="1" si="11"/>
        <v>1</v>
      </c>
    </row>
    <row r="574" spans="2:3" x14ac:dyDescent="0.35">
      <c r="B574" t="s">
        <v>581</v>
      </c>
      <c r="C574" s="19">
        <f t="shared" ca="1" si="11"/>
        <v>3</v>
      </c>
    </row>
    <row r="575" spans="2:3" x14ac:dyDescent="0.35">
      <c r="B575" t="s">
        <v>582</v>
      </c>
      <c r="C575" s="19">
        <f t="shared" ca="1" si="11"/>
        <v>5</v>
      </c>
    </row>
    <row r="576" spans="2:3" x14ac:dyDescent="0.35">
      <c r="B576" t="s">
        <v>583</v>
      </c>
      <c r="C576" s="19">
        <f t="shared" ca="1" si="11"/>
        <v>6</v>
      </c>
    </row>
    <row r="577" spans="2:3" x14ac:dyDescent="0.35">
      <c r="B577" t="s">
        <v>584</v>
      </c>
      <c r="C577" s="19">
        <f t="shared" ca="1" si="11"/>
        <v>4</v>
      </c>
    </row>
    <row r="578" spans="2:3" x14ac:dyDescent="0.35">
      <c r="B578" t="s">
        <v>585</v>
      </c>
      <c r="C578" s="19">
        <f t="shared" ca="1" si="11"/>
        <v>2</v>
      </c>
    </row>
    <row r="579" spans="2:3" x14ac:dyDescent="0.35">
      <c r="B579" t="s">
        <v>586</v>
      </c>
      <c r="C579" s="19">
        <f t="shared" ca="1" si="11"/>
        <v>5</v>
      </c>
    </row>
    <row r="580" spans="2:3" x14ac:dyDescent="0.35">
      <c r="B580" t="s">
        <v>587</v>
      </c>
      <c r="C580" s="19">
        <f t="shared" ca="1" si="11"/>
        <v>3</v>
      </c>
    </row>
    <row r="581" spans="2:3" x14ac:dyDescent="0.35">
      <c r="B581" t="s">
        <v>588</v>
      </c>
      <c r="C581" s="19">
        <f t="shared" ca="1" si="11"/>
        <v>5</v>
      </c>
    </row>
    <row r="582" spans="2:3" x14ac:dyDescent="0.35">
      <c r="B582" t="s">
        <v>589</v>
      </c>
      <c r="C582" s="19">
        <f t="shared" ca="1" si="11"/>
        <v>2</v>
      </c>
    </row>
    <row r="583" spans="2:3" x14ac:dyDescent="0.35">
      <c r="B583" t="s">
        <v>590</v>
      </c>
      <c r="C583" s="19">
        <f t="shared" ref="C583:C646" ca="1" si="12">RANDBETWEEN(1,6)</f>
        <v>6</v>
      </c>
    </row>
    <row r="584" spans="2:3" x14ac:dyDescent="0.35">
      <c r="B584" t="s">
        <v>591</v>
      </c>
      <c r="C584" s="19">
        <f t="shared" ca="1" si="12"/>
        <v>5</v>
      </c>
    </row>
    <row r="585" spans="2:3" x14ac:dyDescent="0.35">
      <c r="B585" t="s">
        <v>592</v>
      </c>
      <c r="C585" s="19">
        <f t="shared" ca="1" si="12"/>
        <v>3</v>
      </c>
    </row>
    <row r="586" spans="2:3" x14ac:dyDescent="0.35">
      <c r="B586" t="s">
        <v>593</v>
      </c>
      <c r="C586" s="19">
        <f t="shared" ca="1" si="12"/>
        <v>5</v>
      </c>
    </row>
    <row r="587" spans="2:3" x14ac:dyDescent="0.35">
      <c r="B587" t="s">
        <v>594</v>
      </c>
      <c r="C587" s="19">
        <f t="shared" ca="1" si="12"/>
        <v>1</v>
      </c>
    </row>
    <row r="588" spans="2:3" x14ac:dyDescent="0.35">
      <c r="B588" t="s">
        <v>595</v>
      </c>
      <c r="C588" s="19">
        <f t="shared" ca="1" si="12"/>
        <v>1</v>
      </c>
    </row>
    <row r="589" spans="2:3" x14ac:dyDescent="0.35">
      <c r="B589" t="s">
        <v>596</v>
      </c>
      <c r="C589" s="19">
        <f t="shared" ca="1" si="12"/>
        <v>2</v>
      </c>
    </row>
    <row r="590" spans="2:3" x14ac:dyDescent="0.35">
      <c r="B590" t="s">
        <v>597</v>
      </c>
      <c r="C590" s="19">
        <f t="shared" ca="1" si="12"/>
        <v>2</v>
      </c>
    </row>
    <row r="591" spans="2:3" x14ac:dyDescent="0.35">
      <c r="B591" t="s">
        <v>598</v>
      </c>
      <c r="C591" s="19">
        <f t="shared" ca="1" si="12"/>
        <v>3</v>
      </c>
    </row>
    <row r="592" spans="2:3" x14ac:dyDescent="0.35">
      <c r="B592" t="s">
        <v>599</v>
      </c>
      <c r="C592" s="19">
        <f t="shared" ca="1" si="12"/>
        <v>4</v>
      </c>
    </row>
    <row r="593" spans="2:3" x14ac:dyDescent="0.35">
      <c r="B593" t="s">
        <v>600</v>
      </c>
      <c r="C593" s="19">
        <f t="shared" ca="1" si="12"/>
        <v>2</v>
      </c>
    </row>
    <row r="594" spans="2:3" x14ac:dyDescent="0.35">
      <c r="B594" t="s">
        <v>601</v>
      </c>
      <c r="C594" s="19">
        <f t="shared" ca="1" si="12"/>
        <v>1</v>
      </c>
    </row>
    <row r="595" spans="2:3" x14ac:dyDescent="0.35">
      <c r="B595" t="s">
        <v>602</v>
      </c>
      <c r="C595" s="19">
        <f t="shared" ca="1" si="12"/>
        <v>6</v>
      </c>
    </row>
    <row r="596" spans="2:3" x14ac:dyDescent="0.35">
      <c r="B596" t="s">
        <v>603</v>
      </c>
      <c r="C596" s="19">
        <f t="shared" ca="1" si="12"/>
        <v>3</v>
      </c>
    </row>
    <row r="597" spans="2:3" x14ac:dyDescent="0.35">
      <c r="B597" t="s">
        <v>604</v>
      </c>
      <c r="C597" s="19">
        <f t="shared" ca="1" si="12"/>
        <v>6</v>
      </c>
    </row>
    <row r="598" spans="2:3" x14ac:dyDescent="0.35">
      <c r="B598" t="s">
        <v>605</v>
      </c>
      <c r="C598" s="19">
        <f t="shared" ca="1" si="12"/>
        <v>3</v>
      </c>
    </row>
    <row r="599" spans="2:3" x14ac:dyDescent="0.35">
      <c r="B599" t="s">
        <v>606</v>
      </c>
      <c r="C599" s="19">
        <f t="shared" ca="1" si="12"/>
        <v>6</v>
      </c>
    </row>
    <row r="600" spans="2:3" x14ac:dyDescent="0.35">
      <c r="B600" t="s">
        <v>607</v>
      </c>
      <c r="C600" s="19">
        <f t="shared" ca="1" si="12"/>
        <v>4</v>
      </c>
    </row>
    <row r="601" spans="2:3" x14ac:dyDescent="0.35">
      <c r="B601" t="s">
        <v>608</v>
      </c>
      <c r="C601" s="19">
        <f t="shared" ca="1" si="12"/>
        <v>6</v>
      </c>
    </row>
    <row r="602" spans="2:3" x14ac:dyDescent="0.35">
      <c r="B602" t="s">
        <v>609</v>
      </c>
      <c r="C602" s="19">
        <f t="shared" ca="1" si="12"/>
        <v>2</v>
      </c>
    </row>
    <row r="603" spans="2:3" x14ac:dyDescent="0.35">
      <c r="B603" t="s">
        <v>610</v>
      </c>
      <c r="C603" s="19">
        <f t="shared" ca="1" si="12"/>
        <v>1</v>
      </c>
    </row>
    <row r="604" spans="2:3" x14ac:dyDescent="0.35">
      <c r="B604" t="s">
        <v>611</v>
      </c>
      <c r="C604" s="19">
        <f t="shared" ca="1" si="12"/>
        <v>5</v>
      </c>
    </row>
    <row r="605" spans="2:3" x14ac:dyDescent="0.35">
      <c r="B605" t="s">
        <v>612</v>
      </c>
      <c r="C605" s="19">
        <f t="shared" ca="1" si="12"/>
        <v>1</v>
      </c>
    </row>
    <row r="606" spans="2:3" x14ac:dyDescent="0.35">
      <c r="B606" t="s">
        <v>613</v>
      </c>
      <c r="C606" s="19">
        <f t="shared" ca="1" si="12"/>
        <v>4</v>
      </c>
    </row>
    <row r="607" spans="2:3" x14ac:dyDescent="0.35">
      <c r="B607" t="s">
        <v>614</v>
      </c>
      <c r="C607" s="19">
        <f t="shared" ca="1" si="12"/>
        <v>3</v>
      </c>
    </row>
    <row r="608" spans="2:3" x14ac:dyDescent="0.35">
      <c r="B608" t="s">
        <v>615</v>
      </c>
      <c r="C608" s="19">
        <f t="shared" ca="1" si="12"/>
        <v>3</v>
      </c>
    </row>
    <row r="609" spans="2:3" x14ac:dyDescent="0.35">
      <c r="B609" t="s">
        <v>616</v>
      </c>
      <c r="C609" s="19">
        <f t="shared" ca="1" si="12"/>
        <v>2</v>
      </c>
    </row>
    <row r="610" spans="2:3" x14ac:dyDescent="0.35">
      <c r="B610" t="s">
        <v>617</v>
      </c>
      <c r="C610" s="19">
        <f t="shared" ca="1" si="12"/>
        <v>5</v>
      </c>
    </row>
    <row r="611" spans="2:3" x14ac:dyDescent="0.35">
      <c r="B611" t="s">
        <v>618</v>
      </c>
      <c r="C611" s="19">
        <f t="shared" ca="1" si="12"/>
        <v>4</v>
      </c>
    </row>
    <row r="612" spans="2:3" x14ac:dyDescent="0.35">
      <c r="B612" t="s">
        <v>619</v>
      </c>
      <c r="C612" s="19">
        <f t="shared" ca="1" si="12"/>
        <v>2</v>
      </c>
    </row>
    <row r="613" spans="2:3" x14ac:dyDescent="0.35">
      <c r="B613" t="s">
        <v>620</v>
      </c>
      <c r="C613" s="19">
        <f t="shared" ca="1" si="12"/>
        <v>2</v>
      </c>
    </row>
    <row r="614" spans="2:3" x14ac:dyDescent="0.35">
      <c r="B614" t="s">
        <v>621</v>
      </c>
      <c r="C614" s="19">
        <f t="shared" ca="1" si="12"/>
        <v>1</v>
      </c>
    </row>
    <row r="615" spans="2:3" x14ac:dyDescent="0.35">
      <c r="B615" t="s">
        <v>622</v>
      </c>
      <c r="C615" s="19">
        <f t="shared" ca="1" si="12"/>
        <v>6</v>
      </c>
    </row>
    <row r="616" spans="2:3" x14ac:dyDescent="0.35">
      <c r="B616" t="s">
        <v>623</v>
      </c>
      <c r="C616" s="19">
        <f t="shared" ca="1" si="12"/>
        <v>1</v>
      </c>
    </row>
    <row r="617" spans="2:3" x14ac:dyDescent="0.35">
      <c r="B617" t="s">
        <v>624</v>
      </c>
      <c r="C617" s="19">
        <f t="shared" ca="1" si="12"/>
        <v>3</v>
      </c>
    </row>
    <row r="618" spans="2:3" x14ac:dyDescent="0.35">
      <c r="B618" t="s">
        <v>625</v>
      </c>
      <c r="C618" s="19">
        <f t="shared" ca="1" si="12"/>
        <v>3</v>
      </c>
    </row>
    <row r="619" spans="2:3" x14ac:dyDescent="0.35">
      <c r="B619" t="s">
        <v>626</v>
      </c>
      <c r="C619" s="19">
        <f t="shared" ca="1" si="12"/>
        <v>3</v>
      </c>
    </row>
    <row r="620" spans="2:3" x14ac:dyDescent="0.35">
      <c r="B620" t="s">
        <v>627</v>
      </c>
      <c r="C620" s="19">
        <f t="shared" ca="1" si="12"/>
        <v>6</v>
      </c>
    </row>
    <row r="621" spans="2:3" x14ac:dyDescent="0.35">
      <c r="B621" t="s">
        <v>628</v>
      </c>
      <c r="C621" s="19">
        <f t="shared" ca="1" si="12"/>
        <v>2</v>
      </c>
    </row>
    <row r="622" spans="2:3" x14ac:dyDescent="0.35">
      <c r="B622" t="s">
        <v>629</v>
      </c>
      <c r="C622" s="19">
        <f t="shared" ca="1" si="12"/>
        <v>1</v>
      </c>
    </row>
    <row r="623" spans="2:3" x14ac:dyDescent="0.35">
      <c r="B623" t="s">
        <v>630</v>
      </c>
      <c r="C623" s="19">
        <f t="shared" ca="1" si="12"/>
        <v>4</v>
      </c>
    </row>
    <row r="624" spans="2:3" x14ac:dyDescent="0.35">
      <c r="B624" t="s">
        <v>631</v>
      </c>
      <c r="C624" s="19">
        <f t="shared" ca="1" si="12"/>
        <v>6</v>
      </c>
    </row>
    <row r="625" spans="2:3" x14ac:dyDescent="0.35">
      <c r="B625" t="s">
        <v>632</v>
      </c>
      <c r="C625" s="19">
        <f t="shared" ca="1" si="12"/>
        <v>4</v>
      </c>
    </row>
    <row r="626" spans="2:3" x14ac:dyDescent="0.35">
      <c r="B626" t="s">
        <v>633</v>
      </c>
      <c r="C626" s="19">
        <f t="shared" ca="1" si="12"/>
        <v>2</v>
      </c>
    </row>
    <row r="627" spans="2:3" x14ac:dyDescent="0.35">
      <c r="B627" t="s">
        <v>634</v>
      </c>
      <c r="C627" s="19">
        <f t="shared" ca="1" si="12"/>
        <v>1</v>
      </c>
    </row>
    <row r="628" spans="2:3" x14ac:dyDescent="0.35">
      <c r="B628" t="s">
        <v>635</v>
      </c>
      <c r="C628" s="19">
        <f t="shared" ca="1" si="12"/>
        <v>6</v>
      </c>
    </row>
    <row r="629" spans="2:3" x14ac:dyDescent="0.35">
      <c r="B629" t="s">
        <v>636</v>
      </c>
      <c r="C629" s="19">
        <f t="shared" ca="1" si="12"/>
        <v>2</v>
      </c>
    </row>
    <row r="630" spans="2:3" x14ac:dyDescent="0.35">
      <c r="B630" t="s">
        <v>637</v>
      </c>
      <c r="C630" s="19">
        <f t="shared" ca="1" si="12"/>
        <v>6</v>
      </c>
    </row>
    <row r="631" spans="2:3" x14ac:dyDescent="0.35">
      <c r="B631" t="s">
        <v>638</v>
      </c>
      <c r="C631" s="19">
        <f t="shared" ca="1" si="12"/>
        <v>5</v>
      </c>
    </row>
    <row r="632" spans="2:3" x14ac:dyDescent="0.35">
      <c r="B632" t="s">
        <v>639</v>
      </c>
      <c r="C632" s="19">
        <f t="shared" ca="1" si="12"/>
        <v>2</v>
      </c>
    </row>
    <row r="633" spans="2:3" x14ac:dyDescent="0.35">
      <c r="B633" t="s">
        <v>640</v>
      </c>
      <c r="C633" s="19">
        <f t="shared" ca="1" si="12"/>
        <v>2</v>
      </c>
    </row>
    <row r="634" spans="2:3" x14ac:dyDescent="0.35">
      <c r="B634" t="s">
        <v>641</v>
      </c>
      <c r="C634" s="19">
        <f t="shared" ca="1" si="12"/>
        <v>4</v>
      </c>
    </row>
    <row r="635" spans="2:3" x14ac:dyDescent="0.35">
      <c r="B635" t="s">
        <v>642</v>
      </c>
      <c r="C635" s="19">
        <f t="shared" ca="1" si="12"/>
        <v>5</v>
      </c>
    </row>
    <row r="636" spans="2:3" x14ac:dyDescent="0.35">
      <c r="B636" t="s">
        <v>643</v>
      </c>
      <c r="C636" s="19">
        <f t="shared" ca="1" si="12"/>
        <v>3</v>
      </c>
    </row>
    <row r="637" spans="2:3" x14ac:dyDescent="0.35">
      <c r="B637" t="s">
        <v>644</v>
      </c>
      <c r="C637" s="19">
        <f t="shared" ca="1" si="12"/>
        <v>3</v>
      </c>
    </row>
    <row r="638" spans="2:3" x14ac:dyDescent="0.35">
      <c r="B638" t="s">
        <v>645</v>
      </c>
      <c r="C638" s="19">
        <f t="shared" ca="1" si="12"/>
        <v>1</v>
      </c>
    </row>
    <row r="639" spans="2:3" x14ac:dyDescent="0.35">
      <c r="B639" t="s">
        <v>646</v>
      </c>
      <c r="C639" s="19">
        <f t="shared" ca="1" si="12"/>
        <v>4</v>
      </c>
    </row>
    <row r="640" spans="2:3" x14ac:dyDescent="0.35">
      <c r="B640" t="s">
        <v>647</v>
      </c>
      <c r="C640" s="19">
        <f t="shared" ca="1" si="12"/>
        <v>3</v>
      </c>
    </row>
    <row r="641" spans="2:3" x14ac:dyDescent="0.35">
      <c r="B641" t="s">
        <v>648</v>
      </c>
      <c r="C641" s="19">
        <f t="shared" ca="1" si="12"/>
        <v>6</v>
      </c>
    </row>
    <row r="642" spans="2:3" x14ac:dyDescent="0.35">
      <c r="B642" t="s">
        <v>649</v>
      </c>
      <c r="C642" s="19">
        <f t="shared" ca="1" si="12"/>
        <v>1</v>
      </c>
    </row>
    <row r="643" spans="2:3" x14ac:dyDescent="0.35">
      <c r="B643" t="s">
        <v>650</v>
      </c>
      <c r="C643" s="19">
        <f t="shared" ca="1" si="12"/>
        <v>5</v>
      </c>
    </row>
    <row r="644" spans="2:3" x14ac:dyDescent="0.35">
      <c r="B644" t="s">
        <v>651</v>
      </c>
      <c r="C644" s="19">
        <f t="shared" ca="1" si="12"/>
        <v>3</v>
      </c>
    </row>
    <row r="645" spans="2:3" x14ac:dyDescent="0.35">
      <c r="B645" t="s">
        <v>652</v>
      </c>
      <c r="C645" s="19">
        <f t="shared" ca="1" si="12"/>
        <v>3</v>
      </c>
    </row>
    <row r="646" spans="2:3" x14ac:dyDescent="0.35">
      <c r="B646" t="s">
        <v>653</v>
      </c>
      <c r="C646" s="19">
        <f t="shared" ca="1" si="12"/>
        <v>1</v>
      </c>
    </row>
    <row r="647" spans="2:3" x14ac:dyDescent="0.35">
      <c r="B647" t="s">
        <v>654</v>
      </c>
      <c r="C647" s="19">
        <f t="shared" ref="C647:C710" ca="1" si="13">RANDBETWEEN(1,6)</f>
        <v>2</v>
      </c>
    </row>
    <row r="648" spans="2:3" x14ac:dyDescent="0.35">
      <c r="B648" t="s">
        <v>655</v>
      </c>
      <c r="C648" s="19">
        <f t="shared" ca="1" si="13"/>
        <v>5</v>
      </c>
    </row>
    <row r="649" spans="2:3" x14ac:dyDescent="0.35">
      <c r="B649" t="s">
        <v>656</v>
      </c>
      <c r="C649" s="19">
        <f t="shared" ca="1" si="13"/>
        <v>2</v>
      </c>
    </row>
    <row r="650" spans="2:3" x14ac:dyDescent="0.35">
      <c r="B650" t="s">
        <v>657</v>
      </c>
      <c r="C650" s="19">
        <f t="shared" ca="1" si="13"/>
        <v>5</v>
      </c>
    </row>
    <row r="651" spans="2:3" x14ac:dyDescent="0.35">
      <c r="B651" t="s">
        <v>658</v>
      </c>
      <c r="C651" s="19">
        <f t="shared" ca="1" si="13"/>
        <v>2</v>
      </c>
    </row>
    <row r="652" spans="2:3" x14ac:dyDescent="0.35">
      <c r="B652" t="s">
        <v>659</v>
      </c>
      <c r="C652" s="19">
        <f t="shared" ca="1" si="13"/>
        <v>4</v>
      </c>
    </row>
    <row r="653" spans="2:3" x14ac:dyDescent="0.35">
      <c r="B653" t="s">
        <v>660</v>
      </c>
      <c r="C653" s="19">
        <f t="shared" ca="1" si="13"/>
        <v>6</v>
      </c>
    </row>
    <row r="654" spans="2:3" x14ac:dyDescent="0.35">
      <c r="B654" t="s">
        <v>661</v>
      </c>
      <c r="C654" s="19">
        <f t="shared" ca="1" si="13"/>
        <v>5</v>
      </c>
    </row>
    <row r="655" spans="2:3" x14ac:dyDescent="0.35">
      <c r="B655" t="s">
        <v>662</v>
      </c>
      <c r="C655" s="19">
        <f t="shared" ca="1" si="13"/>
        <v>6</v>
      </c>
    </row>
    <row r="656" spans="2:3" x14ac:dyDescent="0.35">
      <c r="B656" t="s">
        <v>663</v>
      </c>
      <c r="C656" s="19">
        <f t="shared" ca="1" si="13"/>
        <v>5</v>
      </c>
    </row>
    <row r="657" spans="2:3" x14ac:dyDescent="0.35">
      <c r="B657" t="s">
        <v>664</v>
      </c>
      <c r="C657" s="19">
        <f t="shared" ca="1" si="13"/>
        <v>1</v>
      </c>
    </row>
    <row r="658" spans="2:3" x14ac:dyDescent="0.35">
      <c r="B658" t="s">
        <v>665</v>
      </c>
      <c r="C658" s="19">
        <f t="shared" ca="1" si="13"/>
        <v>3</v>
      </c>
    </row>
    <row r="659" spans="2:3" x14ac:dyDescent="0.35">
      <c r="B659" t="s">
        <v>666</v>
      </c>
      <c r="C659" s="19">
        <f t="shared" ca="1" si="13"/>
        <v>5</v>
      </c>
    </row>
    <row r="660" spans="2:3" x14ac:dyDescent="0.35">
      <c r="B660" t="s">
        <v>667</v>
      </c>
      <c r="C660" s="19">
        <f t="shared" ca="1" si="13"/>
        <v>6</v>
      </c>
    </row>
    <row r="661" spans="2:3" x14ac:dyDescent="0.35">
      <c r="B661" t="s">
        <v>668</v>
      </c>
      <c r="C661" s="19">
        <f t="shared" ca="1" si="13"/>
        <v>6</v>
      </c>
    </row>
    <row r="662" spans="2:3" x14ac:dyDescent="0.35">
      <c r="B662" t="s">
        <v>669</v>
      </c>
      <c r="C662" s="19">
        <f t="shared" ca="1" si="13"/>
        <v>4</v>
      </c>
    </row>
    <row r="663" spans="2:3" x14ac:dyDescent="0.35">
      <c r="B663" t="s">
        <v>670</v>
      </c>
      <c r="C663" s="19">
        <f t="shared" ca="1" si="13"/>
        <v>4</v>
      </c>
    </row>
    <row r="664" spans="2:3" x14ac:dyDescent="0.35">
      <c r="B664" t="s">
        <v>671</v>
      </c>
      <c r="C664" s="19">
        <f t="shared" ca="1" si="13"/>
        <v>2</v>
      </c>
    </row>
    <row r="665" spans="2:3" x14ac:dyDescent="0.35">
      <c r="B665" t="s">
        <v>672</v>
      </c>
      <c r="C665" s="19">
        <f t="shared" ca="1" si="13"/>
        <v>5</v>
      </c>
    </row>
    <row r="666" spans="2:3" x14ac:dyDescent="0.35">
      <c r="B666" t="s">
        <v>673</v>
      </c>
      <c r="C666" s="19">
        <f t="shared" ca="1" si="13"/>
        <v>4</v>
      </c>
    </row>
    <row r="667" spans="2:3" x14ac:dyDescent="0.35">
      <c r="B667" t="s">
        <v>674</v>
      </c>
      <c r="C667" s="19">
        <f t="shared" ca="1" si="13"/>
        <v>6</v>
      </c>
    </row>
    <row r="668" spans="2:3" x14ac:dyDescent="0.35">
      <c r="B668" t="s">
        <v>675</v>
      </c>
      <c r="C668" s="19">
        <f t="shared" ca="1" si="13"/>
        <v>6</v>
      </c>
    </row>
    <row r="669" spans="2:3" x14ac:dyDescent="0.35">
      <c r="B669" t="s">
        <v>676</v>
      </c>
      <c r="C669" s="19">
        <f t="shared" ca="1" si="13"/>
        <v>3</v>
      </c>
    </row>
    <row r="670" spans="2:3" x14ac:dyDescent="0.35">
      <c r="B670" t="s">
        <v>677</v>
      </c>
      <c r="C670" s="19">
        <f t="shared" ca="1" si="13"/>
        <v>3</v>
      </c>
    </row>
    <row r="671" spans="2:3" x14ac:dyDescent="0.35">
      <c r="B671" t="s">
        <v>678</v>
      </c>
      <c r="C671" s="19">
        <f t="shared" ca="1" si="13"/>
        <v>1</v>
      </c>
    </row>
    <row r="672" spans="2:3" x14ac:dyDescent="0.35">
      <c r="B672" t="s">
        <v>679</v>
      </c>
      <c r="C672" s="19">
        <f t="shared" ca="1" si="13"/>
        <v>6</v>
      </c>
    </row>
    <row r="673" spans="2:3" x14ac:dyDescent="0.35">
      <c r="B673" t="s">
        <v>680</v>
      </c>
      <c r="C673" s="19">
        <f t="shared" ca="1" si="13"/>
        <v>1</v>
      </c>
    </row>
    <row r="674" spans="2:3" x14ac:dyDescent="0.35">
      <c r="B674" t="s">
        <v>681</v>
      </c>
      <c r="C674" s="19">
        <f t="shared" ca="1" si="13"/>
        <v>4</v>
      </c>
    </row>
    <row r="675" spans="2:3" x14ac:dyDescent="0.35">
      <c r="B675" t="s">
        <v>682</v>
      </c>
      <c r="C675" s="19">
        <f t="shared" ca="1" si="13"/>
        <v>5</v>
      </c>
    </row>
    <row r="676" spans="2:3" x14ac:dyDescent="0.35">
      <c r="B676" t="s">
        <v>683</v>
      </c>
      <c r="C676" s="19">
        <f t="shared" ca="1" si="13"/>
        <v>3</v>
      </c>
    </row>
    <row r="677" spans="2:3" x14ac:dyDescent="0.35">
      <c r="B677" t="s">
        <v>684</v>
      </c>
      <c r="C677" s="19">
        <f t="shared" ca="1" si="13"/>
        <v>6</v>
      </c>
    </row>
    <row r="678" spans="2:3" x14ac:dyDescent="0.35">
      <c r="B678" t="s">
        <v>685</v>
      </c>
      <c r="C678" s="19">
        <f t="shared" ca="1" si="13"/>
        <v>2</v>
      </c>
    </row>
    <row r="679" spans="2:3" x14ac:dyDescent="0.35">
      <c r="B679" t="s">
        <v>686</v>
      </c>
      <c r="C679" s="19">
        <f t="shared" ca="1" si="13"/>
        <v>2</v>
      </c>
    </row>
    <row r="680" spans="2:3" x14ac:dyDescent="0.35">
      <c r="B680" t="s">
        <v>687</v>
      </c>
      <c r="C680" s="19">
        <f t="shared" ca="1" si="13"/>
        <v>2</v>
      </c>
    </row>
    <row r="681" spans="2:3" x14ac:dyDescent="0.35">
      <c r="B681" t="s">
        <v>688</v>
      </c>
      <c r="C681" s="19">
        <f t="shared" ca="1" si="13"/>
        <v>5</v>
      </c>
    </row>
    <row r="682" spans="2:3" x14ac:dyDescent="0.35">
      <c r="B682" t="s">
        <v>689</v>
      </c>
      <c r="C682" s="19">
        <f t="shared" ca="1" si="13"/>
        <v>3</v>
      </c>
    </row>
    <row r="683" spans="2:3" x14ac:dyDescent="0.35">
      <c r="B683" t="s">
        <v>690</v>
      </c>
      <c r="C683" s="19">
        <f t="shared" ca="1" si="13"/>
        <v>5</v>
      </c>
    </row>
    <row r="684" spans="2:3" x14ac:dyDescent="0.35">
      <c r="B684" t="s">
        <v>691</v>
      </c>
      <c r="C684" s="19">
        <f t="shared" ca="1" si="13"/>
        <v>3</v>
      </c>
    </row>
    <row r="685" spans="2:3" x14ac:dyDescent="0.35">
      <c r="B685" t="s">
        <v>692</v>
      </c>
      <c r="C685" s="19">
        <f t="shared" ca="1" si="13"/>
        <v>1</v>
      </c>
    </row>
    <row r="686" spans="2:3" x14ac:dyDescent="0.35">
      <c r="B686" t="s">
        <v>693</v>
      </c>
      <c r="C686" s="19">
        <f t="shared" ca="1" si="13"/>
        <v>1</v>
      </c>
    </row>
    <row r="687" spans="2:3" x14ac:dyDescent="0.35">
      <c r="B687" t="s">
        <v>694</v>
      </c>
      <c r="C687" s="19">
        <f t="shared" ca="1" si="13"/>
        <v>3</v>
      </c>
    </row>
    <row r="688" spans="2:3" x14ac:dyDescent="0.35">
      <c r="B688" t="s">
        <v>695</v>
      </c>
      <c r="C688" s="19">
        <f t="shared" ca="1" si="13"/>
        <v>4</v>
      </c>
    </row>
    <row r="689" spans="2:3" x14ac:dyDescent="0.35">
      <c r="B689" t="s">
        <v>696</v>
      </c>
      <c r="C689" s="19">
        <f t="shared" ca="1" si="13"/>
        <v>4</v>
      </c>
    </row>
    <row r="690" spans="2:3" x14ac:dyDescent="0.35">
      <c r="B690" t="s">
        <v>697</v>
      </c>
      <c r="C690" s="19">
        <f t="shared" ca="1" si="13"/>
        <v>1</v>
      </c>
    </row>
    <row r="691" spans="2:3" x14ac:dyDescent="0.35">
      <c r="B691" t="s">
        <v>698</v>
      </c>
      <c r="C691" s="19">
        <f t="shared" ca="1" si="13"/>
        <v>1</v>
      </c>
    </row>
    <row r="692" spans="2:3" x14ac:dyDescent="0.35">
      <c r="B692" t="s">
        <v>699</v>
      </c>
      <c r="C692" s="19">
        <f t="shared" ca="1" si="13"/>
        <v>3</v>
      </c>
    </row>
    <row r="693" spans="2:3" x14ac:dyDescent="0.35">
      <c r="B693" t="s">
        <v>700</v>
      </c>
      <c r="C693" s="19">
        <f t="shared" ca="1" si="13"/>
        <v>5</v>
      </c>
    </row>
    <row r="694" spans="2:3" x14ac:dyDescent="0.35">
      <c r="B694" t="s">
        <v>701</v>
      </c>
      <c r="C694" s="19">
        <f t="shared" ca="1" si="13"/>
        <v>6</v>
      </c>
    </row>
    <row r="695" spans="2:3" x14ac:dyDescent="0.35">
      <c r="B695" t="s">
        <v>702</v>
      </c>
      <c r="C695" s="19">
        <f t="shared" ca="1" si="13"/>
        <v>3</v>
      </c>
    </row>
    <row r="696" spans="2:3" x14ac:dyDescent="0.35">
      <c r="B696" t="s">
        <v>703</v>
      </c>
      <c r="C696" s="19">
        <f t="shared" ca="1" si="13"/>
        <v>3</v>
      </c>
    </row>
    <row r="697" spans="2:3" x14ac:dyDescent="0.35">
      <c r="B697" t="s">
        <v>704</v>
      </c>
      <c r="C697" s="19">
        <f t="shared" ca="1" si="13"/>
        <v>3</v>
      </c>
    </row>
    <row r="698" spans="2:3" x14ac:dyDescent="0.35">
      <c r="B698" t="s">
        <v>705</v>
      </c>
      <c r="C698" s="19">
        <f t="shared" ca="1" si="13"/>
        <v>5</v>
      </c>
    </row>
    <row r="699" spans="2:3" x14ac:dyDescent="0.35">
      <c r="B699" t="s">
        <v>706</v>
      </c>
      <c r="C699" s="19">
        <f t="shared" ca="1" si="13"/>
        <v>4</v>
      </c>
    </row>
    <row r="700" spans="2:3" x14ac:dyDescent="0.35">
      <c r="B700" t="s">
        <v>707</v>
      </c>
      <c r="C700" s="19">
        <f t="shared" ca="1" si="13"/>
        <v>3</v>
      </c>
    </row>
    <row r="701" spans="2:3" x14ac:dyDescent="0.35">
      <c r="B701" t="s">
        <v>708</v>
      </c>
      <c r="C701" s="19">
        <f t="shared" ca="1" si="13"/>
        <v>4</v>
      </c>
    </row>
    <row r="702" spans="2:3" x14ac:dyDescent="0.35">
      <c r="B702" t="s">
        <v>709</v>
      </c>
      <c r="C702" s="19">
        <f t="shared" ca="1" si="13"/>
        <v>6</v>
      </c>
    </row>
    <row r="703" spans="2:3" x14ac:dyDescent="0.35">
      <c r="B703" t="s">
        <v>710</v>
      </c>
      <c r="C703" s="19">
        <f t="shared" ca="1" si="13"/>
        <v>1</v>
      </c>
    </row>
    <row r="704" spans="2:3" x14ac:dyDescent="0.35">
      <c r="B704" t="s">
        <v>711</v>
      </c>
      <c r="C704" s="19">
        <f t="shared" ca="1" si="13"/>
        <v>2</v>
      </c>
    </row>
    <row r="705" spans="2:3" x14ac:dyDescent="0.35">
      <c r="B705" t="s">
        <v>712</v>
      </c>
      <c r="C705" s="19">
        <f t="shared" ca="1" si="13"/>
        <v>6</v>
      </c>
    </row>
    <row r="706" spans="2:3" x14ac:dyDescent="0.35">
      <c r="B706" t="s">
        <v>713</v>
      </c>
      <c r="C706" s="19">
        <f t="shared" ca="1" si="13"/>
        <v>5</v>
      </c>
    </row>
    <row r="707" spans="2:3" x14ac:dyDescent="0.35">
      <c r="B707" t="s">
        <v>714</v>
      </c>
      <c r="C707" s="19">
        <f t="shared" ca="1" si="13"/>
        <v>6</v>
      </c>
    </row>
    <row r="708" spans="2:3" x14ac:dyDescent="0.35">
      <c r="B708" t="s">
        <v>715</v>
      </c>
      <c r="C708" s="19">
        <f t="shared" ca="1" si="13"/>
        <v>5</v>
      </c>
    </row>
    <row r="709" spans="2:3" x14ac:dyDescent="0.35">
      <c r="B709" t="s">
        <v>716</v>
      </c>
      <c r="C709" s="19">
        <f t="shared" ca="1" si="13"/>
        <v>3</v>
      </c>
    </row>
    <row r="710" spans="2:3" x14ac:dyDescent="0.35">
      <c r="B710" t="s">
        <v>717</v>
      </c>
      <c r="C710" s="19">
        <f t="shared" ca="1" si="13"/>
        <v>5</v>
      </c>
    </row>
    <row r="711" spans="2:3" x14ac:dyDescent="0.35">
      <c r="B711" t="s">
        <v>718</v>
      </c>
      <c r="C711" s="19">
        <f t="shared" ref="C711:C774" ca="1" si="14">RANDBETWEEN(1,6)</f>
        <v>4</v>
      </c>
    </row>
    <row r="712" spans="2:3" x14ac:dyDescent="0.35">
      <c r="B712" t="s">
        <v>719</v>
      </c>
      <c r="C712" s="19">
        <f t="shared" ca="1" si="14"/>
        <v>6</v>
      </c>
    </row>
    <row r="713" spans="2:3" x14ac:dyDescent="0.35">
      <c r="B713" t="s">
        <v>720</v>
      </c>
      <c r="C713" s="19">
        <f t="shared" ca="1" si="14"/>
        <v>1</v>
      </c>
    </row>
    <row r="714" spans="2:3" x14ac:dyDescent="0.35">
      <c r="B714" t="s">
        <v>721</v>
      </c>
      <c r="C714" s="19">
        <f t="shared" ca="1" si="14"/>
        <v>6</v>
      </c>
    </row>
    <row r="715" spans="2:3" x14ac:dyDescent="0.35">
      <c r="B715" t="s">
        <v>722</v>
      </c>
      <c r="C715" s="19">
        <f t="shared" ca="1" si="14"/>
        <v>1</v>
      </c>
    </row>
    <row r="716" spans="2:3" x14ac:dyDescent="0.35">
      <c r="B716" t="s">
        <v>723</v>
      </c>
      <c r="C716" s="19">
        <f t="shared" ca="1" si="14"/>
        <v>6</v>
      </c>
    </row>
    <row r="717" spans="2:3" x14ac:dyDescent="0.35">
      <c r="B717" t="s">
        <v>724</v>
      </c>
      <c r="C717" s="19">
        <f t="shared" ca="1" si="14"/>
        <v>6</v>
      </c>
    </row>
    <row r="718" spans="2:3" x14ac:dyDescent="0.35">
      <c r="B718" t="s">
        <v>725</v>
      </c>
      <c r="C718" s="19">
        <f t="shared" ca="1" si="14"/>
        <v>3</v>
      </c>
    </row>
    <row r="719" spans="2:3" x14ac:dyDescent="0.35">
      <c r="B719" t="s">
        <v>726</v>
      </c>
      <c r="C719" s="19">
        <f t="shared" ca="1" si="14"/>
        <v>4</v>
      </c>
    </row>
    <row r="720" spans="2:3" x14ac:dyDescent="0.35">
      <c r="B720" t="s">
        <v>727</v>
      </c>
      <c r="C720" s="19">
        <f t="shared" ca="1" si="14"/>
        <v>3</v>
      </c>
    </row>
    <row r="721" spans="2:3" x14ac:dyDescent="0.35">
      <c r="B721" t="s">
        <v>728</v>
      </c>
      <c r="C721" s="19">
        <f t="shared" ca="1" si="14"/>
        <v>5</v>
      </c>
    </row>
    <row r="722" spans="2:3" x14ac:dyDescent="0.35">
      <c r="B722" t="s">
        <v>729</v>
      </c>
      <c r="C722" s="19">
        <f t="shared" ca="1" si="14"/>
        <v>2</v>
      </c>
    </row>
    <row r="723" spans="2:3" x14ac:dyDescent="0.35">
      <c r="B723" t="s">
        <v>730</v>
      </c>
      <c r="C723" s="19">
        <f t="shared" ca="1" si="14"/>
        <v>1</v>
      </c>
    </row>
    <row r="724" spans="2:3" x14ac:dyDescent="0.35">
      <c r="B724" t="s">
        <v>731</v>
      </c>
      <c r="C724" s="19">
        <f t="shared" ca="1" si="14"/>
        <v>2</v>
      </c>
    </row>
    <row r="725" spans="2:3" x14ac:dyDescent="0.35">
      <c r="B725" t="s">
        <v>732</v>
      </c>
      <c r="C725" s="19">
        <f t="shared" ca="1" si="14"/>
        <v>5</v>
      </c>
    </row>
    <row r="726" spans="2:3" x14ac:dyDescent="0.35">
      <c r="B726" t="s">
        <v>733</v>
      </c>
      <c r="C726" s="19">
        <f t="shared" ca="1" si="14"/>
        <v>1</v>
      </c>
    </row>
    <row r="727" spans="2:3" x14ac:dyDescent="0.35">
      <c r="B727" t="s">
        <v>734</v>
      </c>
      <c r="C727" s="19">
        <f t="shared" ca="1" si="14"/>
        <v>5</v>
      </c>
    </row>
    <row r="728" spans="2:3" x14ac:dyDescent="0.35">
      <c r="B728" t="s">
        <v>735</v>
      </c>
      <c r="C728" s="19">
        <f t="shared" ca="1" si="14"/>
        <v>3</v>
      </c>
    </row>
    <row r="729" spans="2:3" x14ac:dyDescent="0.35">
      <c r="B729" t="s">
        <v>736</v>
      </c>
      <c r="C729" s="19">
        <f t="shared" ca="1" si="14"/>
        <v>4</v>
      </c>
    </row>
    <row r="730" spans="2:3" x14ac:dyDescent="0.35">
      <c r="B730" t="s">
        <v>737</v>
      </c>
      <c r="C730" s="19">
        <f t="shared" ca="1" si="14"/>
        <v>4</v>
      </c>
    </row>
    <row r="731" spans="2:3" x14ac:dyDescent="0.35">
      <c r="B731" t="s">
        <v>738</v>
      </c>
      <c r="C731" s="19">
        <f t="shared" ca="1" si="14"/>
        <v>6</v>
      </c>
    </row>
    <row r="732" spans="2:3" x14ac:dyDescent="0.35">
      <c r="B732" t="s">
        <v>739</v>
      </c>
      <c r="C732" s="19">
        <f t="shared" ca="1" si="14"/>
        <v>2</v>
      </c>
    </row>
    <row r="733" spans="2:3" x14ac:dyDescent="0.35">
      <c r="B733" t="s">
        <v>740</v>
      </c>
      <c r="C733" s="19">
        <f t="shared" ca="1" si="14"/>
        <v>4</v>
      </c>
    </row>
    <row r="734" spans="2:3" x14ac:dyDescent="0.35">
      <c r="B734" t="s">
        <v>741</v>
      </c>
      <c r="C734" s="19">
        <f t="shared" ca="1" si="14"/>
        <v>6</v>
      </c>
    </row>
    <row r="735" spans="2:3" x14ac:dyDescent="0.35">
      <c r="B735" t="s">
        <v>742</v>
      </c>
      <c r="C735" s="19">
        <f t="shared" ca="1" si="14"/>
        <v>2</v>
      </c>
    </row>
    <row r="736" spans="2:3" x14ac:dyDescent="0.35">
      <c r="B736" t="s">
        <v>743</v>
      </c>
      <c r="C736" s="19">
        <f t="shared" ca="1" si="14"/>
        <v>1</v>
      </c>
    </row>
    <row r="737" spans="2:3" x14ac:dyDescent="0.35">
      <c r="B737" t="s">
        <v>744</v>
      </c>
      <c r="C737" s="19">
        <f t="shared" ca="1" si="14"/>
        <v>4</v>
      </c>
    </row>
    <row r="738" spans="2:3" x14ac:dyDescent="0.35">
      <c r="B738" t="s">
        <v>745</v>
      </c>
      <c r="C738" s="19">
        <f t="shared" ca="1" si="14"/>
        <v>2</v>
      </c>
    </row>
    <row r="739" spans="2:3" x14ac:dyDescent="0.35">
      <c r="B739" t="s">
        <v>746</v>
      </c>
      <c r="C739" s="19">
        <f t="shared" ca="1" si="14"/>
        <v>1</v>
      </c>
    </row>
    <row r="740" spans="2:3" x14ac:dyDescent="0.35">
      <c r="B740" t="s">
        <v>747</v>
      </c>
      <c r="C740" s="19">
        <f t="shared" ca="1" si="14"/>
        <v>5</v>
      </c>
    </row>
    <row r="741" spans="2:3" x14ac:dyDescent="0.35">
      <c r="B741" t="s">
        <v>748</v>
      </c>
      <c r="C741" s="19">
        <f t="shared" ca="1" si="14"/>
        <v>4</v>
      </c>
    </row>
    <row r="742" spans="2:3" x14ac:dyDescent="0.35">
      <c r="B742" t="s">
        <v>749</v>
      </c>
      <c r="C742" s="19">
        <f t="shared" ca="1" si="14"/>
        <v>4</v>
      </c>
    </row>
    <row r="743" spans="2:3" x14ac:dyDescent="0.35">
      <c r="B743" t="s">
        <v>750</v>
      </c>
      <c r="C743" s="19">
        <f t="shared" ca="1" si="14"/>
        <v>4</v>
      </c>
    </row>
    <row r="744" spans="2:3" x14ac:dyDescent="0.35">
      <c r="B744" t="s">
        <v>751</v>
      </c>
      <c r="C744" s="19">
        <f t="shared" ca="1" si="14"/>
        <v>5</v>
      </c>
    </row>
    <row r="745" spans="2:3" x14ac:dyDescent="0.35">
      <c r="B745" t="s">
        <v>752</v>
      </c>
      <c r="C745" s="19">
        <f t="shared" ca="1" si="14"/>
        <v>6</v>
      </c>
    </row>
    <row r="746" spans="2:3" x14ac:dyDescent="0.35">
      <c r="B746" t="s">
        <v>753</v>
      </c>
      <c r="C746" s="19">
        <f t="shared" ca="1" si="14"/>
        <v>5</v>
      </c>
    </row>
    <row r="747" spans="2:3" x14ac:dyDescent="0.35">
      <c r="B747" t="s">
        <v>754</v>
      </c>
      <c r="C747" s="19">
        <f t="shared" ca="1" si="14"/>
        <v>2</v>
      </c>
    </row>
    <row r="748" spans="2:3" x14ac:dyDescent="0.35">
      <c r="B748" t="s">
        <v>755</v>
      </c>
      <c r="C748" s="19">
        <f t="shared" ca="1" si="14"/>
        <v>5</v>
      </c>
    </row>
    <row r="749" spans="2:3" x14ac:dyDescent="0.35">
      <c r="B749" t="s">
        <v>756</v>
      </c>
      <c r="C749" s="19">
        <f t="shared" ca="1" si="14"/>
        <v>1</v>
      </c>
    </row>
    <row r="750" spans="2:3" x14ac:dyDescent="0.35">
      <c r="B750" t="s">
        <v>757</v>
      </c>
      <c r="C750" s="19">
        <f t="shared" ca="1" si="14"/>
        <v>5</v>
      </c>
    </row>
    <row r="751" spans="2:3" x14ac:dyDescent="0.35">
      <c r="B751" t="s">
        <v>758</v>
      </c>
      <c r="C751" s="19">
        <f t="shared" ca="1" si="14"/>
        <v>1</v>
      </c>
    </row>
    <row r="752" spans="2:3" x14ac:dyDescent="0.35">
      <c r="B752" t="s">
        <v>759</v>
      </c>
      <c r="C752" s="19">
        <f t="shared" ca="1" si="14"/>
        <v>5</v>
      </c>
    </row>
    <row r="753" spans="2:3" x14ac:dyDescent="0.35">
      <c r="B753" t="s">
        <v>760</v>
      </c>
      <c r="C753" s="19">
        <f t="shared" ca="1" si="14"/>
        <v>1</v>
      </c>
    </row>
    <row r="754" spans="2:3" x14ac:dyDescent="0.35">
      <c r="B754" t="s">
        <v>761</v>
      </c>
      <c r="C754" s="19">
        <f t="shared" ca="1" si="14"/>
        <v>2</v>
      </c>
    </row>
    <row r="755" spans="2:3" x14ac:dyDescent="0.35">
      <c r="B755" t="s">
        <v>762</v>
      </c>
      <c r="C755" s="19">
        <f t="shared" ca="1" si="14"/>
        <v>3</v>
      </c>
    </row>
    <row r="756" spans="2:3" x14ac:dyDescent="0.35">
      <c r="B756" t="s">
        <v>763</v>
      </c>
      <c r="C756" s="19">
        <f t="shared" ca="1" si="14"/>
        <v>1</v>
      </c>
    </row>
    <row r="757" spans="2:3" x14ac:dyDescent="0.35">
      <c r="B757" t="s">
        <v>764</v>
      </c>
      <c r="C757" s="19">
        <f t="shared" ca="1" si="14"/>
        <v>6</v>
      </c>
    </row>
    <row r="758" spans="2:3" x14ac:dyDescent="0.35">
      <c r="B758" t="s">
        <v>765</v>
      </c>
      <c r="C758" s="19">
        <f t="shared" ca="1" si="14"/>
        <v>3</v>
      </c>
    </row>
    <row r="759" spans="2:3" x14ac:dyDescent="0.35">
      <c r="B759" t="s">
        <v>766</v>
      </c>
      <c r="C759" s="19">
        <f t="shared" ca="1" si="14"/>
        <v>1</v>
      </c>
    </row>
    <row r="760" spans="2:3" x14ac:dyDescent="0.35">
      <c r="B760" t="s">
        <v>767</v>
      </c>
      <c r="C760" s="19">
        <f t="shared" ca="1" si="14"/>
        <v>6</v>
      </c>
    </row>
    <row r="761" spans="2:3" x14ac:dyDescent="0.35">
      <c r="B761" t="s">
        <v>768</v>
      </c>
      <c r="C761" s="19">
        <f t="shared" ca="1" si="14"/>
        <v>4</v>
      </c>
    </row>
    <row r="762" spans="2:3" x14ac:dyDescent="0.35">
      <c r="B762" t="s">
        <v>769</v>
      </c>
      <c r="C762" s="19">
        <f t="shared" ca="1" si="14"/>
        <v>6</v>
      </c>
    </row>
    <row r="763" spans="2:3" x14ac:dyDescent="0.35">
      <c r="B763" t="s">
        <v>770</v>
      </c>
      <c r="C763" s="19">
        <f t="shared" ca="1" si="14"/>
        <v>5</v>
      </c>
    </row>
    <row r="764" spans="2:3" x14ac:dyDescent="0.35">
      <c r="B764" t="s">
        <v>771</v>
      </c>
      <c r="C764" s="19">
        <f t="shared" ca="1" si="14"/>
        <v>4</v>
      </c>
    </row>
    <row r="765" spans="2:3" x14ac:dyDescent="0.35">
      <c r="B765" t="s">
        <v>772</v>
      </c>
      <c r="C765" s="19">
        <f t="shared" ca="1" si="14"/>
        <v>3</v>
      </c>
    </row>
    <row r="766" spans="2:3" x14ac:dyDescent="0.35">
      <c r="B766" t="s">
        <v>773</v>
      </c>
      <c r="C766" s="19">
        <f t="shared" ca="1" si="14"/>
        <v>6</v>
      </c>
    </row>
    <row r="767" spans="2:3" x14ac:dyDescent="0.35">
      <c r="B767" t="s">
        <v>774</v>
      </c>
      <c r="C767" s="19">
        <f t="shared" ca="1" si="14"/>
        <v>6</v>
      </c>
    </row>
    <row r="768" spans="2:3" x14ac:dyDescent="0.35">
      <c r="B768" t="s">
        <v>775</v>
      </c>
      <c r="C768" s="19">
        <f t="shared" ca="1" si="14"/>
        <v>3</v>
      </c>
    </row>
    <row r="769" spans="2:3" x14ac:dyDescent="0.35">
      <c r="B769" t="s">
        <v>776</v>
      </c>
      <c r="C769" s="19">
        <f t="shared" ca="1" si="14"/>
        <v>5</v>
      </c>
    </row>
    <row r="770" spans="2:3" x14ac:dyDescent="0.35">
      <c r="B770" t="s">
        <v>777</v>
      </c>
      <c r="C770" s="19">
        <f t="shared" ca="1" si="14"/>
        <v>6</v>
      </c>
    </row>
    <row r="771" spans="2:3" x14ac:dyDescent="0.35">
      <c r="B771" t="s">
        <v>778</v>
      </c>
      <c r="C771" s="19">
        <f t="shared" ca="1" si="14"/>
        <v>4</v>
      </c>
    </row>
    <row r="772" spans="2:3" x14ac:dyDescent="0.35">
      <c r="B772" t="s">
        <v>779</v>
      </c>
      <c r="C772" s="19">
        <f t="shared" ca="1" si="14"/>
        <v>5</v>
      </c>
    </row>
    <row r="773" spans="2:3" x14ac:dyDescent="0.35">
      <c r="B773" t="s">
        <v>780</v>
      </c>
      <c r="C773" s="19">
        <f t="shared" ca="1" si="14"/>
        <v>6</v>
      </c>
    </row>
    <row r="774" spans="2:3" x14ac:dyDescent="0.35">
      <c r="B774" t="s">
        <v>781</v>
      </c>
      <c r="C774" s="19">
        <f t="shared" ca="1" si="14"/>
        <v>4</v>
      </c>
    </row>
    <row r="775" spans="2:3" x14ac:dyDescent="0.35">
      <c r="B775" t="s">
        <v>782</v>
      </c>
      <c r="C775" s="19">
        <f t="shared" ref="C775:C838" ca="1" si="15">RANDBETWEEN(1,6)</f>
        <v>2</v>
      </c>
    </row>
    <row r="776" spans="2:3" x14ac:dyDescent="0.35">
      <c r="B776" t="s">
        <v>783</v>
      </c>
      <c r="C776" s="19">
        <f t="shared" ca="1" si="15"/>
        <v>3</v>
      </c>
    </row>
    <row r="777" spans="2:3" x14ac:dyDescent="0.35">
      <c r="B777" t="s">
        <v>784</v>
      </c>
      <c r="C777" s="19">
        <f t="shared" ca="1" si="15"/>
        <v>3</v>
      </c>
    </row>
    <row r="778" spans="2:3" x14ac:dyDescent="0.35">
      <c r="B778" t="s">
        <v>785</v>
      </c>
      <c r="C778" s="19">
        <f t="shared" ca="1" si="15"/>
        <v>3</v>
      </c>
    </row>
    <row r="779" spans="2:3" x14ac:dyDescent="0.35">
      <c r="B779" t="s">
        <v>786</v>
      </c>
      <c r="C779" s="19">
        <f t="shared" ca="1" si="15"/>
        <v>5</v>
      </c>
    </row>
    <row r="780" spans="2:3" x14ac:dyDescent="0.35">
      <c r="B780" t="s">
        <v>787</v>
      </c>
      <c r="C780" s="19">
        <f t="shared" ca="1" si="15"/>
        <v>2</v>
      </c>
    </row>
    <row r="781" spans="2:3" x14ac:dyDescent="0.35">
      <c r="B781" t="s">
        <v>788</v>
      </c>
      <c r="C781" s="19">
        <f t="shared" ca="1" si="15"/>
        <v>5</v>
      </c>
    </row>
    <row r="782" spans="2:3" x14ac:dyDescent="0.35">
      <c r="B782" t="s">
        <v>789</v>
      </c>
      <c r="C782" s="19">
        <f t="shared" ca="1" si="15"/>
        <v>3</v>
      </c>
    </row>
    <row r="783" spans="2:3" x14ac:dyDescent="0.35">
      <c r="B783" t="s">
        <v>790</v>
      </c>
      <c r="C783" s="19">
        <f t="shared" ca="1" si="15"/>
        <v>1</v>
      </c>
    </row>
    <row r="784" spans="2:3" x14ac:dyDescent="0.35">
      <c r="B784" t="s">
        <v>791</v>
      </c>
      <c r="C784" s="19">
        <f t="shared" ca="1" si="15"/>
        <v>4</v>
      </c>
    </row>
    <row r="785" spans="2:3" x14ac:dyDescent="0.35">
      <c r="B785" t="s">
        <v>792</v>
      </c>
      <c r="C785" s="19">
        <f t="shared" ca="1" si="15"/>
        <v>4</v>
      </c>
    </row>
    <row r="786" spans="2:3" x14ac:dyDescent="0.35">
      <c r="B786" t="s">
        <v>793</v>
      </c>
      <c r="C786" s="19">
        <f t="shared" ca="1" si="15"/>
        <v>5</v>
      </c>
    </row>
    <row r="787" spans="2:3" x14ac:dyDescent="0.35">
      <c r="B787" t="s">
        <v>794</v>
      </c>
      <c r="C787" s="19">
        <f t="shared" ca="1" si="15"/>
        <v>4</v>
      </c>
    </row>
    <row r="788" spans="2:3" x14ac:dyDescent="0.35">
      <c r="B788" t="s">
        <v>795</v>
      </c>
      <c r="C788" s="19">
        <f t="shared" ca="1" si="15"/>
        <v>3</v>
      </c>
    </row>
    <row r="789" spans="2:3" x14ac:dyDescent="0.35">
      <c r="B789" t="s">
        <v>796</v>
      </c>
      <c r="C789" s="19">
        <f t="shared" ca="1" si="15"/>
        <v>4</v>
      </c>
    </row>
    <row r="790" spans="2:3" x14ac:dyDescent="0.35">
      <c r="B790" t="s">
        <v>797</v>
      </c>
      <c r="C790" s="19">
        <f t="shared" ca="1" si="15"/>
        <v>1</v>
      </c>
    </row>
    <row r="791" spans="2:3" x14ac:dyDescent="0.35">
      <c r="B791" t="s">
        <v>798</v>
      </c>
      <c r="C791" s="19">
        <f t="shared" ca="1" si="15"/>
        <v>1</v>
      </c>
    </row>
    <row r="792" spans="2:3" x14ac:dyDescent="0.35">
      <c r="B792" t="s">
        <v>799</v>
      </c>
      <c r="C792" s="19">
        <f t="shared" ca="1" si="15"/>
        <v>5</v>
      </c>
    </row>
    <row r="793" spans="2:3" x14ac:dyDescent="0.35">
      <c r="B793" t="s">
        <v>800</v>
      </c>
      <c r="C793" s="19">
        <f t="shared" ca="1" si="15"/>
        <v>6</v>
      </c>
    </row>
    <row r="794" spans="2:3" x14ac:dyDescent="0.35">
      <c r="B794" t="s">
        <v>801</v>
      </c>
      <c r="C794" s="19">
        <f t="shared" ca="1" si="15"/>
        <v>3</v>
      </c>
    </row>
    <row r="795" spans="2:3" x14ac:dyDescent="0.35">
      <c r="B795" t="s">
        <v>802</v>
      </c>
      <c r="C795" s="19">
        <f t="shared" ca="1" si="15"/>
        <v>5</v>
      </c>
    </row>
    <row r="796" spans="2:3" x14ac:dyDescent="0.35">
      <c r="B796" t="s">
        <v>803</v>
      </c>
      <c r="C796" s="19">
        <f t="shared" ca="1" si="15"/>
        <v>5</v>
      </c>
    </row>
    <row r="797" spans="2:3" x14ac:dyDescent="0.35">
      <c r="B797" t="s">
        <v>804</v>
      </c>
      <c r="C797" s="19">
        <f t="shared" ca="1" si="15"/>
        <v>2</v>
      </c>
    </row>
    <row r="798" spans="2:3" x14ac:dyDescent="0.35">
      <c r="B798" t="s">
        <v>805</v>
      </c>
      <c r="C798" s="19">
        <f t="shared" ca="1" si="15"/>
        <v>3</v>
      </c>
    </row>
    <row r="799" spans="2:3" x14ac:dyDescent="0.35">
      <c r="B799" t="s">
        <v>806</v>
      </c>
      <c r="C799" s="19">
        <f t="shared" ca="1" si="15"/>
        <v>5</v>
      </c>
    </row>
    <row r="800" spans="2:3" x14ac:dyDescent="0.35">
      <c r="B800" t="s">
        <v>807</v>
      </c>
      <c r="C800" s="19">
        <f t="shared" ca="1" si="15"/>
        <v>4</v>
      </c>
    </row>
    <row r="801" spans="2:3" x14ac:dyDescent="0.35">
      <c r="B801" t="s">
        <v>808</v>
      </c>
      <c r="C801" s="19">
        <f t="shared" ca="1" si="15"/>
        <v>1</v>
      </c>
    </row>
    <row r="802" spans="2:3" x14ac:dyDescent="0.35">
      <c r="B802" t="s">
        <v>809</v>
      </c>
      <c r="C802" s="19">
        <f t="shared" ca="1" si="15"/>
        <v>6</v>
      </c>
    </row>
    <row r="803" spans="2:3" x14ac:dyDescent="0.35">
      <c r="B803" t="s">
        <v>810</v>
      </c>
      <c r="C803" s="19">
        <f t="shared" ca="1" si="15"/>
        <v>1</v>
      </c>
    </row>
    <row r="804" spans="2:3" x14ac:dyDescent="0.35">
      <c r="B804" t="s">
        <v>811</v>
      </c>
      <c r="C804" s="19">
        <f t="shared" ca="1" si="15"/>
        <v>1</v>
      </c>
    </row>
    <row r="805" spans="2:3" x14ac:dyDescent="0.35">
      <c r="B805" t="s">
        <v>812</v>
      </c>
      <c r="C805" s="19">
        <f t="shared" ca="1" si="15"/>
        <v>4</v>
      </c>
    </row>
    <row r="806" spans="2:3" x14ac:dyDescent="0.35">
      <c r="B806" t="s">
        <v>813</v>
      </c>
      <c r="C806" s="19">
        <f t="shared" ca="1" si="15"/>
        <v>5</v>
      </c>
    </row>
    <row r="807" spans="2:3" x14ac:dyDescent="0.35">
      <c r="B807" t="s">
        <v>814</v>
      </c>
      <c r="C807" s="19">
        <f t="shared" ca="1" si="15"/>
        <v>5</v>
      </c>
    </row>
    <row r="808" spans="2:3" x14ac:dyDescent="0.35">
      <c r="B808" t="s">
        <v>815</v>
      </c>
      <c r="C808" s="19">
        <f t="shared" ca="1" si="15"/>
        <v>6</v>
      </c>
    </row>
    <row r="809" spans="2:3" x14ac:dyDescent="0.35">
      <c r="B809" t="s">
        <v>816</v>
      </c>
      <c r="C809" s="19">
        <f t="shared" ca="1" si="15"/>
        <v>4</v>
      </c>
    </row>
    <row r="810" spans="2:3" x14ac:dyDescent="0.35">
      <c r="B810" t="s">
        <v>817</v>
      </c>
      <c r="C810" s="19">
        <f t="shared" ca="1" si="15"/>
        <v>3</v>
      </c>
    </row>
    <row r="811" spans="2:3" x14ac:dyDescent="0.35">
      <c r="B811" t="s">
        <v>818</v>
      </c>
      <c r="C811" s="19">
        <f t="shared" ca="1" si="15"/>
        <v>4</v>
      </c>
    </row>
    <row r="812" spans="2:3" x14ac:dyDescent="0.35">
      <c r="B812" t="s">
        <v>819</v>
      </c>
      <c r="C812" s="19">
        <f t="shared" ca="1" si="15"/>
        <v>4</v>
      </c>
    </row>
    <row r="813" spans="2:3" x14ac:dyDescent="0.35">
      <c r="B813" t="s">
        <v>820</v>
      </c>
      <c r="C813" s="19">
        <f t="shared" ca="1" si="15"/>
        <v>5</v>
      </c>
    </row>
    <row r="814" spans="2:3" x14ac:dyDescent="0.35">
      <c r="B814" t="s">
        <v>821</v>
      </c>
      <c r="C814" s="19">
        <f t="shared" ca="1" si="15"/>
        <v>2</v>
      </c>
    </row>
    <row r="815" spans="2:3" x14ac:dyDescent="0.35">
      <c r="B815" t="s">
        <v>822</v>
      </c>
      <c r="C815" s="19">
        <f t="shared" ca="1" si="15"/>
        <v>3</v>
      </c>
    </row>
    <row r="816" spans="2:3" x14ac:dyDescent="0.35">
      <c r="B816" t="s">
        <v>823</v>
      </c>
      <c r="C816" s="19">
        <f t="shared" ca="1" si="15"/>
        <v>5</v>
      </c>
    </row>
    <row r="817" spans="2:3" x14ac:dyDescent="0.35">
      <c r="B817" t="s">
        <v>824</v>
      </c>
      <c r="C817" s="19">
        <f t="shared" ca="1" si="15"/>
        <v>6</v>
      </c>
    </row>
    <row r="818" spans="2:3" x14ac:dyDescent="0.35">
      <c r="B818" t="s">
        <v>825</v>
      </c>
      <c r="C818" s="19">
        <f t="shared" ca="1" si="15"/>
        <v>3</v>
      </c>
    </row>
    <row r="819" spans="2:3" x14ac:dyDescent="0.35">
      <c r="B819" t="s">
        <v>826</v>
      </c>
      <c r="C819" s="19">
        <f t="shared" ca="1" si="15"/>
        <v>1</v>
      </c>
    </row>
    <row r="820" spans="2:3" x14ac:dyDescent="0.35">
      <c r="B820" t="s">
        <v>827</v>
      </c>
      <c r="C820" s="19">
        <f t="shared" ca="1" si="15"/>
        <v>5</v>
      </c>
    </row>
    <row r="821" spans="2:3" x14ac:dyDescent="0.35">
      <c r="B821" t="s">
        <v>828</v>
      </c>
      <c r="C821" s="19">
        <f t="shared" ca="1" si="15"/>
        <v>2</v>
      </c>
    </row>
    <row r="822" spans="2:3" x14ac:dyDescent="0.35">
      <c r="B822" t="s">
        <v>829</v>
      </c>
      <c r="C822" s="19">
        <f t="shared" ca="1" si="15"/>
        <v>3</v>
      </c>
    </row>
    <row r="823" spans="2:3" x14ac:dyDescent="0.35">
      <c r="B823" t="s">
        <v>830</v>
      </c>
      <c r="C823" s="19">
        <f t="shared" ca="1" si="15"/>
        <v>1</v>
      </c>
    </row>
    <row r="824" spans="2:3" x14ac:dyDescent="0.35">
      <c r="B824" t="s">
        <v>831</v>
      </c>
      <c r="C824" s="19">
        <f t="shared" ca="1" si="15"/>
        <v>4</v>
      </c>
    </row>
    <row r="825" spans="2:3" x14ac:dyDescent="0.35">
      <c r="B825" t="s">
        <v>832</v>
      </c>
      <c r="C825" s="19">
        <f t="shared" ca="1" si="15"/>
        <v>2</v>
      </c>
    </row>
    <row r="826" spans="2:3" x14ac:dyDescent="0.35">
      <c r="B826" t="s">
        <v>833</v>
      </c>
      <c r="C826" s="19">
        <f t="shared" ca="1" si="15"/>
        <v>6</v>
      </c>
    </row>
    <row r="827" spans="2:3" x14ac:dyDescent="0.35">
      <c r="B827" t="s">
        <v>834</v>
      </c>
      <c r="C827" s="19">
        <f t="shared" ca="1" si="15"/>
        <v>1</v>
      </c>
    </row>
    <row r="828" spans="2:3" x14ac:dyDescent="0.35">
      <c r="B828" t="s">
        <v>835</v>
      </c>
      <c r="C828" s="19">
        <f t="shared" ca="1" si="15"/>
        <v>3</v>
      </c>
    </row>
    <row r="829" spans="2:3" x14ac:dyDescent="0.35">
      <c r="B829" t="s">
        <v>836</v>
      </c>
      <c r="C829" s="19">
        <f t="shared" ca="1" si="15"/>
        <v>1</v>
      </c>
    </row>
    <row r="830" spans="2:3" x14ac:dyDescent="0.35">
      <c r="B830" t="s">
        <v>837</v>
      </c>
      <c r="C830" s="19">
        <f t="shared" ca="1" si="15"/>
        <v>4</v>
      </c>
    </row>
    <row r="831" spans="2:3" x14ac:dyDescent="0.35">
      <c r="B831" t="s">
        <v>838</v>
      </c>
      <c r="C831" s="19">
        <f t="shared" ca="1" si="15"/>
        <v>2</v>
      </c>
    </row>
    <row r="832" spans="2:3" x14ac:dyDescent="0.35">
      <c r="B832" t="s">
        <v>839</v>
      </c>
      <c r="C832" s="19">
        <f t="shared" ca="1" si="15"/>
        <v>4</v>
      </c>
    </row>
    <row r="833" spans="2:3" x14ac:dyDescent="0.35">
      <c r="B833" t="s">
        <v>840</v>
      </c>
      <c r="C833" s="19">
        <f t="shared" ca="1" si="15"/>
        <v>2</v>
      </c>
    </row>
    <row r="834" spans="2:3" x14ac:dyDescent="0.35">
      <c r="B834" t="s">
        <v>841</v>
      </c>
      <c r="C834" s="19">
        <f t="shared" ca="1" si="15"/>
        <v>1</v>
      </c>
    </row>
    <row r="835" spans="2:3" x14ac:dyDescent="0.35">
      <c r="B835" t="s">
        <v>842</v>
      </c>
      <c r="C835" s="19">
        <f t="shared" ca="1" si="15"/>
        <v>5</v>
      </c>
    </row>
    <row r="836" spans="2:3" x14ac:dyDescent="0.35">
      <c r="B836" t="s">
        <v>843</v>
      </c>
      <c r="C836" s="19">
        <f t="shared" ca="1" si="15"/>
        <v>5</v>
      </c>
    </row>
    <row r="837" spans="2:3" x14ac:dyDescent="0.35">
      <c r="B837" t="s">
        <v>844</v>
      </c>
      <c r="C837" s="19">
        <f t="shared" ca="1" si="15"/>
        <v>5</v>
      </c>
    </row>
    <row r="838" spans="2:3" x14ac:dyDescent="0.35">
      <c r="B838" t="s">
        <v>845</v>
      </c>
      <c r="C838" s="19">
        <f t="shared" ca="1" si="15"/>
        <v>2</v>
      </c>
    </row>
    <row r="839" spans="2:3" x14ac:dyDescent="0.35">
      <c r="B839" t="s">
        <v>846</v>
      </c>
      <c r="C839" s="19">
        <f t="shared" ref="C839:C902" ca="1" si="16">RANDBETWEEN(1,6)</f>
        <v>4</v>
      </c>
    </row>
    <row r="840" spans="2:3" x14ac:dyDescent="0.35">
      <c r="B840" t="s">
        <v>847</v>
      </c>
      <c r="C840" s="19">
        <f t="shared" ca="1" si="16"/>
        <v>5</v>
      </c>
    </row>
    <row r="841" spans="2:3" x14ac:dyDescent="0.35">
      <c r="B841" t="s">
        <v>848</v>
      </c>
      <c r="C841" s="19">
        <f t="shared" ca="1" si="16"/>
        <v>2</v>
      </c>
    </row>
    <row r="842" spans="2:3" x14ac:dyDescent="0.35">
      <c r="B842" t="s">
        <v>849</v>
      </c>
      <c r="C842" s="19">
        <f t="shared" ca="1" si="16"/>
        <v>1</v>
      </c>
    </row>
    <row r="843" spans="2:3" x14ac:dyDescent="0.35">
      <c r="B843" t="s">
        <v>850</v>
      </c>
      <c r="C843" s="19">
        <f t="shared" ca="1" si="16"/>
        <v>6</v>
      </c>
    </row>
    <row r="844" spans="2:3" x14ac:dyDescent="0.35">
      <c r="B844" t="s">
        <v>851</v>
      </c>
      <c r="C844" s="19">
        <f t="shared" ca="1" si="16"/>
        <v>4</v>
      </c>
    </row>
    <row r="845" spans="2:3" x14ac:dyDescent="0.35">
      <c r="B845" t="s">
        <v>852</v>
      </c>
      <c r="C845" s="19">
        <f t="shared" ca="1" si="16"/>
        <v>2</v>
      </c>
    </row>
    <row r="846" spans="2:3" x14ac:dyDescent="0.35">
      <c r="B846" t="s">
        <v>853</v>
      </c>
      <c r="C846" s="19">
        <f t="shared" ca="1" si="16"/>
        <v>1</v>
      </c>
    </row>
    <row r="847" spans="2:3" x14ac:dyDescent="0.35">
      <c r="B847" t="s">
        <v>854</v>
      </c>
      <c r="C847" s="19">
        <f t="shared" ca="1" si="16"/>
        <v>3</v>
      </c>
    </row>
    <row r="848" spans="2:3" x14ac:dyDescent="0.35">
      <c r="B848" t="s">
        <v>855</v>
      </c>
      <c r="C848" s="19">
        <f t="shared" ca="1" si="16"/>
        <v>2</v>
      </c>
    </row>
    <row r="849" spans="2:3" x14ac:dyDescent="0.35">
      <c r="B849" t="s">
        <v>856</v>
      </c>
      <c r="C849" s="19">
        <f t="shared" ca="1" si="16"/>
        <v>6</v>
      </c>
    </row>
    <row r="850" spans="2:3" x14ac:dyDescent="0.35">
      <c r="B850" t="s">
        <v>857</v>
      </c>
      <c r="C850" s="19">
        <f t="shared" ca="1" si="16"/>
        <v>6</v>
      </c>
    </row>
    <row r="851" spans="2:3" x14ac:dyDescent="0.35">
      <c r="B851" t="s">
        <v>858</v>
      </c>
      <c r="C851" s="19">
        <f t="shared" ca="1" si="16"/>
        <v>6</v>
      </c>
    </row>
    <row r="852" spans="2:3" x14ac:dyDescent="0.35">
      <c r="B852" t="s">
        <v>859</v>
      </c>
      <c r="C852" s="19">
        <f t="shared" ca="1" si="16"/>
        <v>2</v>
      </c>
    </row>
    <row r="853" spans="2:3" x14ac:dyDescent="0.35">
      <c r="B853" t="s">
        <v>860</v>
      </c>
      <c r="C853" s="19">
        <f t="shared" ca="1" si="16"/>
        <v>6</v>
      </c>
    </row>
    <row r="854" spans="2:3" x14ac:dyDescent="0.35">
      <c r="B854" t="s">
        <v>861</v>
      </c>
      <c r="C854" s="19">
        <f t="shared" ca="1" si="16"/>
        <v>4</v>
      </c>
    </row>
    <row r="855" spans="2:3" x14ac:dyDescent="0.35">
      <c r="B855" t="s">
        <v>862</v>
      </c>
      <c r="C855" s="19">
        <f t="shared" ca="1" si="16"/>
        <v>1</v>
      </c>
    </row>
    <row r="856" spans="2:3" x14ac:dyDescent="0.35">
      <c r="B856" t="s">
        <v>863</v>
      </c>
      <c r="C856" s="19">
        <f t="shared" ca="1" si="16"/>
        <v>5</v>
      </c>
    </row>
    <row r="857" spans="2:3" x14ac:dyDescent="0.35">
      <c r="B857" t="s">
        <v>864</v>
      </c>
      <c r="C857" s="19">
        <f t="shared" ca="1" si="16"/>
        <v>6</v>
      </c>
    </row>
    <row r="858" spans="2:3" x14ac:dyDescent="0.35">
      <c r="B858" t="s">
        <v>865</v>
      </c>
      <c r="C858" s="19">
        <f t="shared" ca="1" si="16"/>
        <v>6</v>
      </c>
    </row>
    <row r="859" spans="2:3" x14ac:dyDescent="0.35">
      <c r="B859" t="s">
        <v>866</v>
      </c>
      <c r="C859" s="19">
        <f t="shared" ca="1" si="16"/>
        <v>5</v>
      </c>
    </row>
    <row r="860" spans="2:3" x14ac:dyDescent="0.35">
      <c r="B860" t="s">
        <v>867</v>
      </c>
      <c r="C860" s="19">
        <f t="shared" ca="1" si="16"/>
        <v>3</v>
      </c>
    </row>
    <row r="861" spans="2:3" x14ac:dyDescent="0.35">
      <c r="B861" t="s">
        <v>868</v>
      </c>
      <c r="C861" s="19">
        <f t="shared" ca="1" si="16"/>
        <v>6</v>
      </c>
    </row>
    <row r="862" spans="2:3" x14ac:dyDescent="0.35">
      <c r="B862" t="s">
        <v>869</v>
      </c>
      <c r="C862" s="19">
        <f t="shared" ca="1" si="16"/>
        <v>1</v>
      </c>
    </row>
    <row r="863" spans="2:3" x14ac:dyDescent="0.35">
      <c r="B863" t="s">
        <v>870</v>
      </c>
      <c r="C863" s="19">
        <f t="shared" ca="1" si="16"/>
        <v>1</v>
      </c>
    </row>
    <row r="864" spans="2:3" x14ac:dyDescent="0.35">
      <c r="B864" t="s">
        <v>871</v>
      </c>
      <c r="C864" s="19">
        <f t="shared" ca="1" si="16"/>
        <v>2</v>
      </c>
    </row>
    <row r="865" spans="2:3" x14ac:dyDescent="0.35">
      <c r="B865" t="s">
        <v>872</v>
      </c>
      <c r="C865" s="19">
        <f t="shared" ca="1" si="16"/>
        <v>3</v>
      </c>
    </row>
    <row r="866" spans="2:3" x14ac:dyDescent="0.35">
      <c r="B866" t="s">
        <v>873</v>
      </c>
      <c r="C866" s="19">
        <f t="shared" ca="1" si="16"/>
        <v>1</v>
      </c>
    </row>
    <row r="867" spans="2:3" x14ac:dyDescent="0.35">
      <c r="B867" t="s">
        <v>874</v>
      </c>
      <c r="C867" s="19">
        <f t="shared" ca="1" si="16"/>
        <v>5</v>
      </c>
    </row>
    <row r="868" spans="2:3" x14ac:dyDescent="0.35">
      <c r="B868" t="s">
        <v>875</v>
      </c>
      <c r="C868" s="19">
        <f t="shared" ca="1" si="16"/>
        <v>1</v>
      </c>
    </row>
    <row r="869" spans="2:3" x14ac:dyDescent="0.35">
      <c r="B869" t="s">
        <v>876</v>
      </c>
      <c r="C869" s="19">
        <f t="shared" ca="1" si="16"/>
        <v>4</v>
      </c>
    </row>
    <row r="870" spans="2:3" x14ac:dyDescent="0.35">
      <c r="B870" t="s">
        <v>877</v>
      </c>
      <c r="C870" s="19">
        <f t="shared" ca="1" si="16"/>
        <v>4</v>
      </c>
    </row>
    <row r="871" spans="2:3" x14ac:dyDescent="0.35">
      <c r="B871" t="s">
        <v>878</v>
      </c>
      <c r="C871" s="19">
        <f t="shared" ca="1" si="16"/>
        <v>5</v>
      </c>
    </row>
    <row r="872" spans="2:3" x14ac:dyDescent="0.35">
      <c r="B872" t="s">
        <v>879</v>
      </c>
      <c r="C872" s="19">
        <f t="shared" ca="1" si="16"/>
        <v>4</v>
      </c>
    </row>
    <row r="873" spans="2:3" x14ac:dyDescent="0.35">
      <c r="B873" t="s">
        <v>880</v>
      </c>
      <c r="C873" s="19">
        <f t="shared" ca="1" si="16"/>
        <v>6</v>
      </c>
    </row>
    <row r="874" spans="2:3" x14ac:dyDescent="0.35">
      <c r="B874" t="s">
        <v>881</v>
      </c>
      <c r="C874" s="19">
        <f t="shared" ca="1" si="16"/>
        <v>5</v>
      </c>
    </row>
    <row r="875" spans="2:3" x14ac:dyDescent="0.35">
      <c r="B875" t="s">
        <v>882</v>
      </c>
      <c r="C875" s="19">
        <f t="shared" ca="1" si="16"/>
        <v>3</v>
      </c>
    </row>
    <row r="876" spans="2:3" x14ac:dyDescent="0.35">
      <c r="B876" t="s">
        <v>883</v>
      </c>
      <c r="C876" s="19">
        <f t="shared" ca="1" si="16"/>
        <v>1</v>
      </c>
    </row>
    <row r="877" spans="2:3" x14ac:dyDescent="0.35">
      <c r="B877" t="s">
        <v>884</v>
      </c>
      <c r="C877" s="19">
        <f t="shared" ca="1" si="16"/>
        <v>1</v>
      </c>
    </row>
    <row r="878" spans="2:3" x14ac:dyDescent="0.35">
      <c r="B878" t="s">
        <v>885</v>
      </c>
      <c r="C878" s="19">
        <f t="shared" ca="1" si="16"/>
        <v>5</v>
      </c>
    </row>
    <row r="879" spans="2:3" x14ac:dyDescent="0.35">
      <c r="B879" t="s">
        <v>886</v>
      </c>
      <c r="C879" s="19">
        <f t="shared" ca="1" si="16"/>
        <v>4</v>
      </c>
    </row>
    <row r="880" spans="2:3" x14ac:dyDescent="0.35">
      <c r="B880" t="s">
        <v>887</v>
      </c>
      <c r="C880" s="19">
        <f t="shared" ca="1" si="16"/>
        <v>6</v>
      </c>
    </row>
    <row r="881" spans="2:3" x14ac:dyDescent="0.35">
      <c r="B881" t="s">
        <v>888</v>
      </c>
      <c r="C881" s="19">
        <f t="shared" ca="1" si="16"/>
        <v>6</v>
      </c>
    </row>
    <row r="882" spans="2:3" x14ac:dyDescent="0.35">
      <c r="B882" t="s">
        <v>889</v>
      </c>
      <c r="C882" s="19">
        <f t="shared" ca="1" si="16"/>
        <v>6</v>
      </c>
    </row>
    <row r="883" spans="2:3" x14ac:dyDescent="0.35">
      <c r="B883" t="s">
        <v>890</v>
      </c>
      <c r="C883" s="19">
        <f t="shared" ca="1" si="16"/>
        <v>5</v>
      </c>
    </row>
    <row r="884" spans="2:3" x14ac:dyDescent="0.35">
      <c r="B884" t="s">
        <v>891</v>
      </c>
      <c r="C884" s="19">
        <f t="shared" ca="1" si="16"/>
        <v>2</v>
      </c>
    </row>
    <row r="885" spans="2:3" x14ac:dyDescent="0.35">
      <c r="B885" t="s">
        <v>892</v>
      </c>
      <c r="C885" s="19">
        <f t="shared" ca="1" si="16"/>
        <v>6</v>
      </c>
    </row>
    <row r="886" spans="2:3" x14ac:dyDescent="0.35">
      <c r="B886" t="s">
        <v>893</v>
      </c>
      <c r="C886" s="19">
        <f t="shared" ca="1" si="16"/>
        <v>1</v>
      </c>
    </row>
    <row r="887" spans="2:3" x14ac:dyDescent="0.35">
      <c r="B887" t="s">
        <v>894</v>
      </c>
      <c r="C887" s="19">
        <f t="shared" ca="1" si="16"/>
        <v>3</v>
      </c>
    </row>
    <row r="888" spans="2:3" x14ac:dyDescent="0.35">
      <c r="B888" t="s">
        <v>895</v>
      </c>
      <c r="C888" s="19">
        <f t="shared" ca="1" si="16"/>
        <v>5</v>
      </c>
    </row>
    <row r="889" spans="2:3" x14ac:dyDescent="0.35">
      <c r="B889" t="s">
        <v>896</v>
      </c>
      <c r="C889" s="19">
        <f t="shared" ca="1" si="16"/>
        <v>3</v>
      </c>
    </row>
    <row r="890" spans="2:3" x14ac:dyDescent="0.35">
      <c r="B890" t="s">
        <v>897</v>
      </c>
      <c r="C890" s="19">
        <f t="shared" ca="1" si="16"/>
        <v>2</v>
      </c>
    </row>
    <row r="891" spans="2:3" x14ac:dyDescent="0.35">
      <c r="B891" t="s">
        <v>898</v>
      </c>
      <c r="C891" s="19">
        <f t="shared" ca="1" si="16"/>
        <v>3</v>
      </c>
    </row>
    <row r="892" spans="2:3" x14ac:dyDescent="0.35">
      <c r="B892" t="s">
        <v>899</v>
      </c>
      <c r="C892" s="19">
        <f t="shared" ca="1" si="16"/>
        <v>2</v>
      </c>
    </row>
    <row r="893" spans="2:3" x14ac:dyDescent="0.35">
      <c r="B893" t="s">
        <v>900</v>
      </c>
      <c r="C893" s="19">
        <f t="shared" ca="1" si="16"/>
        <v>4</v>
      </c>
    </row>
    <row r="894" spans="2:3" x14ac:dyDescent="0.35">
      <c r="B894" t="s">
        <v>901</v>
      </c>
      <c r="C894" s="19">
        <f t="shared" ca="1" si="16"/>
        <v>2</v>
      </c>
    </row>
    <row r="895" spans="2:3" x14ac:dyDescent="0.35">
      <c r="B895" t="s">
        <v>902</v>
      </c>
      <c r="C895" s="19">
        <f t="shared" ca="1" si="16"/>
        <v>1</v>
      </c>
    </row>
    <row r="896" spans="2:3" x14ac:dyDescent="0.35">
      <c r="B896" t="s">
        <v>903</v>
      </c>
      <c r="C896" s="19">
        <f t="shared" ca="1" si="16"/>
        <v>3</v>
      </c>
    </row>
    <row r="897" spans="2:3" x14ac:dyDescent="0.35">
      <c r="B897" t="s">
        <v>904</v>
      </c>
      <c r="C897" s="19">
        <f t="shared" ca="1" si="16"/>
        <v>3</v>
      </c>
    </row>
    <row r="898" spans="2:3" x14ac:dyDescent="0.35">
      <c r="B898" t="s">
        <v>905</v>
      </c>
      <c r="C898" s="19">
        <f t="shared" ca="1" si="16"/>
        <v>4</v>
      </c>
    </row>
    <row r="899" spans="2:3" x14ac:dyDescent="0.35">
      <c r="B899" t="s">
        <v>906</v>
      </c>
      <c r="C899" s="19">
        <f t="shared" ca="1" si="16"/>
        <v>6</v>
      </c>
    </row>
    <row r="900" spans="2:3" x14ac:dyDescent="0.35">
      <c r="B900" t="s">
        <v>907</v>
      </c>
      <c r="C900" s="19">
        <f t="shared" ca="1" si="16"/>
        <v>3</v>
      </c>
    </row>
    <row r="901" spans="2:3" x14ac:dyDescent="0.35">
      <c r="B901" t="s">
        <v>908</v>
      </c>
      <c r="C901" s="19">
        <f t="shared" ca="1" si="16"/>
        <v>2</v>
      </c>
    </row>
    <row r="902" spans="2:3" x14ac:dyDescent="0.35">
      <c r="B902" t="s">
        <v>909</v>
      </c>
      <c r="C902" s="19">
        <f t="shared" ca="1" si="16"/>
        <v>3</v>
      </c>
    </row>
    <row r="903" spans="2:3" x14ac:dyDescent="0.35">
      <c r="B903" t="s">
        <v>910</v>
      </c>
      <c r="C903" s="19">
        <f t="shared" ref="C903:C966" ca="1" si="17">RANDBETWEEN(1,6)</f>
        <v>6</v>
      </c>
    </row>
    <row r="904" spans="2:3" x14ac:dyDescent="0.35">
      <c r="B904" t="s">
        <v>911</v>
      </c>
      <c r="C904" s="19">
        <f t="shared" ca="1" si="17"/>
        <v>3</v>
      </c>
    </row>
    <row r="905" spans="2:3" x14ac:dyDescent="0.35">
      <c r="B905" t="s">
        <v>912</v>
      </c>
      <c r="C905" s="19">
        <f t="shared" ca="1" si="17"/>
        <v>1</v>
      </c>
    </row>
    <row r="906" spans="2:3" x14ac:dyDescent="0.35">
      <c r="B906" t="s">
        <v>913</v>
      </c>
      <c r="C906" s="19">
        <f t="shared" ca="1" si="17"/>
        <v>4</v>
      </c>
    </row>
    <row r="907" spans="2:3" x14ac:dyDescent="0.35">
      <c r="B907" t="s">
        <v>914</v>
      </c>
      <c r="C907" s="19">
        <f t="shared" ca="1" si="17"/>
        <v>1</v>
      </c>
    </row>
    <row r="908" spans="2:3" x14ac:dyDescent="0.35">
      <c r="B908" t="s">
        <v>915</v>
      </c>
      <c r="C908" s="19">
        <f t="shared" ca="1" si="17"/>
        <v>4</v>
      </c>
    </row>
    <row r="909" spans="2:3" x14ac:dyDescent="0.35">
      <c r="B909" t="s">
        <v>916</v>
      </c>
      <c r="C909" s="19">
        <f t="shared" ca="1" si="17"/>
        <v>1</v>
      </c>
    </row>
    <row r="910" spans="2:3" x14ac:dyDescent="0.35">
      <c r="B910" t="s">
        <v>917</v>
      </c>
      <c r="C910" s="19">
        <f t="shared" ca="1" si="17"/>
        <v>6</v>
      </c>
    </row>
    <row r="911" spans="2:3" x14ac:dyDescent="0.35">
      <c r="B911" t="s">
        <v>918</v>
      </c>
      <c r="C911" s="19">
        <f t="shared" ca="1" si="17"/>
        <v>1</v>
      </c>
    </row>
    <row r="912" spans="2:3" x14ac:dyDescent="0.35">
      <c r="B912" t="s">
        <v>919</v>
      </c>
      <c r="C912" s="19">
        <f t="shared" ca="1" si="17"/>
        <v>3</v>
      </c>
    </row>
    <row r="913" spans="2:3" x14ac:dyDescent="0.35">
      <c r="B913" t="s">
        <v>920</v>
      </c>
      <c r="C913" s="19">
        <f t="shared" ca="1" si="17"/>
        <v>2</v>
      </c>
    </row>
    <row r="914" spans="2:3" x14ac:dyDescent="0.35">
      <c r="B914" t="s">
        <v>921</v>
      </c>
      <c r="C914" s="19">
        <f t="shared" ca="1" si="17"/>
        <v>2</v>
      </c>
    </row>
    <row r="915" spans="2:3" x14ac:dyDescent="0.35">
      <c r="B915" t="s">
        <v>922</v>
      </c>
      <c r="C915" s="19">
        <f t="shared" ca="1" si="17"/>
        <v>1</v>
      </c>
    </row>
    <row r="916" spans="2:3" x14ac:dyDescent="0.35">
      <c r="B916" t="s">
        <v>923</v>
      </c>
      <c r="C916" s="19">
        <f t="shared" ca="1" si="17"/>
        <v>2</v>
      </c>
    </row>
    <row r="917" spans="2:3" x14ac:dyDescent="0.35">
      <c r="B917" t="s">
        <v>924</v>
      </c>
      <c r="C917" s="19">
        <f t="shared" ca="1" si="17"/>
        <v>5</v>
      </c>
    </row>
    <row r="918" spans="2:3" x14ac:dyDescent="0.35">
      <c r="B918" t="s">
        <v>925</v>
      </c>
      <c r="C918" s="19">
        <f t="shared" ca="1" si="17"/>
        <v>4</v>
      </c>
    </row>
    <row r="919" spans="2:3" x14ac:dyDescent="0.35">
      <c r="B919" t="s">
        <v>926</v>
      </c>
      <c r="C919" s="19">
        <f t="shared" ca="1" si="17"/>
        <v>6</v>
      </c>
    </row>
    <row r="920" spans="2:3" x14ac:dyDescent="0.35">
      <c r="B920" t="s">
        <v>927</v>
      </c>
      <c r="C920" s="19">
        <f t="shared" ca="1" si="17"/>
        <v>3</v>
      </c>
    </row>
    <row r="921" spans="2:3" x14ac:dyDescent="0.35">
      <c r="B921" t="s">
        <v>928</v>
      </c>
      <c r="C921" s="19">
        <f t="shared" ca="1" si="17"/>
        <v>4</v>
      </c>
    </row>
    <row r="922" spans="2:3" x14ac:dyDescent="0.35">
      <c r="B922" t="s">
        <v>929</v>
      </c>
      <c r="C922" s="19">
        <f t="shared" ca="1" si="17"/>
        <v>5</v>
      </c>
    </row>
    <row r="923" spans="2:3" x14ac:dyDescent="0.35">
      <c r="B923" t="s">
        <v>930</v>
      </c>
      <c r="C923" s="19">
        <f t="shared" ca="1" si="17"/>
        <v>4</v>
      </c>
    </row>
    <row r="924" spans="2:3" x14ac:dyDescent="0.35">
      <c r="B924" t="s">
        <v>931</v>
      </c>
      <c r="C924" s="19">
        <f t="shared" ca="1" si="17"/>
        <v>3</v>
      </c>
    </row>
    <row r="925" spans="2:3" x14ac:dyDescent="0.35">
      <c r="B925" t="s">
        <v>932</v>
      </c>
      <c r="C925" s="19">
        <f t="shared" ca="1" si="17"/>
        <v>5</v>
      </c>
    </row>
    <row r="926" spans="2:3" x14ac:dyDescent="0.35">
      <c r="B926" t="s">
        <v>933</v>
      </c>
      <c r="C926" s="19">
        <f t="shared" ca="1" si="17"/>
        <v>6</v>
      </c>
    </row>
    <row r="927" spans="2:3" x14ac:dyDescent="0.35">
      <c r="B927" t="s">
        <v>934</v>
      </c>
      <c r="C927" s="19">
        <f t="shared" ca="1" si="17"/>
        <v>2</v>
      </c>
    </row>
    <row r="928" spans="2:3" x14ac:dyDescent="0.35">
      <c r="B928" t="s">
        <v>935</v>
      </c>
      <c r="C928" s="19">
        <f t="shared" ca="1" si="17"/>
        <v>5</v>
      </c>
    </row>
    <row r="929" spans="2:3" x14ac:dyDescent="0.35">
      <c r="B929" t="s">
        <v>936</v>
      </c>
      <c r="C929" s="19">
        <f t="shared" ca="1" si="17"/>
        <v>3</v>
      </c>
    </row>
    <row r="930" spans="2:3" x14ac:dyDescent="0.35">
      <c r="B930" t="s">
        <v>937</v>
      </c>
      <c r="C930" s="19">
        <f t="shared" ca="1" si="17"/>
        <v>1</v>
      </c>
    </row>
    <row r="931" spans="2:3" x14ac:dyDescent="0.35">
      <c r="B931" t="s">
        <v>938</v>
      </c>
      <c r="C931" s="19">
        <f t="shared" ca="1" si="17"/>
        <v>3</v>
      </c>
    </row>
    <row r="932" spans="2:3" x14ac:dyDescent="0.35">
      <c r="B932" t="s">
        <v>939</v>
      </c>
      <c r="C932" s="19">
        <f t="shared" ca="1" si="17"/>
        <v>4</v>
      </c>
    </row>
    <row r="933" spans="2:3" x14ac:dyDescent="0.35">
      <c r="B933" t="s">
        <v>940</v>
      </c>
      <c r="C933" s="19">
        <f t="shared" ca="1" si="17"/>
        <v>4</v>
      </c>
    </row>
    <row r="934" spans="2:3" x14ac:dyDescent="0.35">
      <c r="B934" t="s">
        <v>941</v>
      </c>
      <c r="C934" s="19">
        <f t="shared" ca="1" si="17"/>
        <v>2</v>
      </c>
    </row>
    <row r="935" spans="2:3" x14ac:dyDescent="0.35">
      <c r="B935" t="s">
        <v>942</v>
      </c>
      <c r="C935" s="19">
        <f t="shared" ca="1" si="17"/>
        <v>2</v>
      </c>
    </row>
    <row r="936" spans="2:3" x14ac:dyDescent="0.35">
      <c r="B936" t="s">
        <v>943</v>
      </c>
      <c r="C936" s="19">
        <f t="shared" ca="1" si="17"/>
        <v>1</v>
      </c>
    </row>
    <row r="937" spans="2:3" x14ac:dyDescent="0.35">
      <c r="B937" t="s">
        <v>944</v>
      </c>
      <c r="C937" s="19">
        <f t="shared" ca="1" si="17"/>
        <v>1</v>
      </c>
    </row>
    <row r="938" spans="2:3" x14ac:dyDescent="0.35">
      <c r="B938" t="s">
        <v>945</v>
      </c>
      <c r="C938" s="19">
        <f t="shared" ca="1" si="17"/>
        <v>1</v>
      </c>
    </row>
    <row r="939" spans="2:3" x14ac:dyDescent="0.35">
      <c r="B939" t="s">
        <v>946</v>
      </c>
      <c r="C939" s="19">
        <f t="shared" ca="1" si="17"/>
        <v>3</v>
      </c>
    </row>
    <row r="940" spans="2:3" x14ac:dyDescent="0.35">
      <c r="B940" t="s">
        <v>947</v>
      </c>
      <c r="C940" s="19">
        <f t="shared" ca="1" si="17"/>
        <v>5</v>
      </c>
    </row>
    <row r="941" spans="2:3" x14ac:dyDescent="0.35">
      <c r="B941" t="s">
        <v>948</v>
      </c>
      <c r="C941" s="19">
        <f t="shared" ca="1" si="17"/>
        <v>2</v>
      </c>
    </row>
    <row r="942" spans="2:3" x14ac:dyDescent="0.35">
      <c r="B942" t="s">
        <v>949</v>
      </c>
      <c r="C942" s="19">
        <f t="shared" ca="1" si="17"/>
        <v>4</v>
      </c>
    </row>
    <row r="943" spans="2:3" x14ac:dyDescent="0.35">
      <c r="B943" t="s">
        <v>950</v>
      </c>
      <c r="C943" s="19">
        <f t="shared" ca="1" si="17"/>
        <v>1</v>
      </c>
    </row>
    <row r="944" spans="2:3" x14ac:dyDescent="0.35">
      <c r="B944" t="s">
        <v>951</v>
      </c>
      <c r="C944" s="19">
        <f t="shared" ca="1" si="17"/>
        <v>3</v>
      </c>
    </row>
    <row r="945" spans="2:3" x14ac:dyDescent="0.35">
      <c r="B945" t="s">
        <v>952</v>
      </c>
      <c r="C945" s="19">
        <f t="shared" ca="1" si="17"/>
        <v>3</v>
      </c>
    </row>
    <row r="946" spans="2:3" x14ac:dyDescent="0.35">
      <c r="B946" t="s">
        <v>953</v>
      </c>
      <c r="C946" s="19">
        <f t="shared" ca="1" si="17"/>
        <v>3</v>
      </c>
    </row>
    <row r="947" spans="2:3" x14ac:dyDescent="0.35">
      <c r="B947" t="s">
        <v>954</v>
      </c>
      <c r="C947" s="19">
        <f t="shared" ca="1" si="17"/>
        <v>5</v>
      </c>
    </row>
    <row r="948" spans="2:3" x14ac:dyDescent="0.35">
      <c r="B948" t="s">
        <v>955</v>
      </c>
      <c r="C948" s="19">
        <f t="shared" ca="1" si="17"/>
        <v>3</v>
      </c>
    </row>
    <row r="949" spans="2:3" x14ac:dyDescent="0.35">
      <c r="B949" t="s">
        <v>956</v>
      </c>
      <c r="C949" s="19">
        <f t="shared" ca="1" si="17"/>
        <v>6</v>
      </c>
    </row>
    <row r="950" spans="2:3" x14ac:dyDescent="0.35">
      <c r="B950" t="s">
        <v>957</v>
      </c>
      <c r="C950" s="19">
        <f t="shared" ca="1" si="17"/>
        <v>5</v>
      </c>
    </row>
    <row r="951" spans="2:3" x14ac:dyDescent="0.35">
      <c r="B951" t="s">
        <v>958</v>
      </c>
      <c r="C951" s="19">
        <f t="shared" ca="1" si="17"/>
        <v>3</v>
      </c>
    </row>
    <row r="952" spans="2:3" x14ac:dyDescent="0.35">
      <c r="B952" t="s">
        <v>959</v>
      </c>
      <c r="C952" s="19">
        <f t="shared" ca="1" si="17"/>
        <v>6</v>
      </c>
    </row>
    <row r="953" spans="2:3" x14ac:dyDescent="0.35">
      <c r="B953" t="s">
        <v>960</v>
      </c>
      <c r="C953" s="19">
        <f t="shared" ca="1" si="17"/>
        <v>3</v>
      </c>
    </row>
    <row r="954" spans="2:3" x14ac:dyDescent="0.35">
      <c r="B954" t="s">
        <v>961</v>
      </c>
      <c r="C954" s="19">
        <f t="shared" ca="1" si="17"/>
        <v>2</v>
      </c>
    </row>
    <row r="955" spans="2:3" x14ac:dyDescent="0.35">
      <c r="B955" t="s">
        <v>962</v>
      </c>
      <c r="C955" s="19">
        <f t="shared" ca="1" si="17"/>
        <v>6</v>
      </c>
    </row>
    <row r="956" spans="2:3" x14ac:dyDescent="0.35">
      <c r="B956" t="s">
        <v>963</v>
      </c>
      <c r="C956" s="19">
        <f t="shared" ca="1" si="17"/>
        <v>3</v>
      </c>
    </row>
    <row r="957" spans="2:3" x14ac:dyDescent="0.35">
      <c r="B957" t="s">
        <v>964</v>
      </c>
      <c r="C957" s="19">
        <f t="shared" ca="1" si="17"/>
        <v>4</v>
      </c>
    </row>
    <row r="958" spans="2:3" x14ac:dyDescent="0.35">
      <c r="B958" t="s">
        <v>965</v>
      </c>
      <c r="C958" s="19">
        <f t="shared" ca="1" si="17"/>
        <v>3</v>
      </c>
    </row>
    <row r="959" spans="2:3" x14ac:dyDescent="0.35">
      <c r="B959" t="s">
        <v>966</v>
      </c>
      <c r="C959" s="19">
        <f t="shared" ca="1" si="17"/>
        <v>1</v>
      </c>
    </row>
    <row r="960" spans="2:3" x14ac:dyDescent="0.35">
      <c r="B960" t="s">
        <v>967</v>
      </c>
      <c r="C960" s="19">
        <f t="shared" ca="1" si="17"/>
        <v>1</v>
      </c>
    </row>
    <row r="961" spans="2:3" x14ac:dyDescent="0.35">
      <c r="B961" t="s">
        <v>968</v>
      </c>
      <c r="C961" s="19">
        <f t="shared" ca="1" si="17"/>
        <v>5</v>
      </c>
    </row>
    <row r="962" spans="2:3" x14ac:dyDescent="0.35">
      <c r="B962" t="s">
        <v>969</v>
      </c>
      <c r="C962" s="19">
        <f t="shared" ca="1" si="17"/>
        <v>1</v>
      </c>
    </row>
    <row r="963" spans="2:3" x14ac:dyDescent="0.35">
      <c r="B963" t="s">
        <v>970</v>
      </c>
      <c r="C963" s="19">
        <f t="shared" ca="1" si="17"/>
        <v>4</v>
      </c>
    </row>
    <row r="964" spans="2:3" x14ac:dyDescent="0.35">
      <c r="B964" t="s">
        <v>971</v>
      </c>
      <c r="C964" s="19">
        <f t="shared" ca="1" si="17"/>
        <v>6</v>
      </c>
    </row>
    <row r="965" spans="2:3" x14ac:dyDescent="0.35">
      <c r="B965" t="s">
        <v>972</v>
      </c>
      <c r="C965" s="19">
        <f t="shared" ca="1" si="17"/>
        <v>1</v>
      </c>
    </row>
    <row r="966" spans="2:3" x14ac:dyDescent="0.35">
      <c r="B966" t="s">
        <v>973</v>
      </c>
      <c r="C966" s="19">
        <f t="shared" ca="1" si="17"/>
        <v>1</v>
      </c>
    </row>
    <row r="967" spans="2:3" x14ac:dyDescent="0.35">
      <c r="B967" t="s">
        <v>974</v>
      </c>
      <c r="C967" s="19">
        <f t="shared" ref="C967:C1030" ca="1" si="18">RANDBETWEEN(1,6)</f>
        <v>1</v>
      </c>
    </row>
    <row r="968" spans="2:3" x14ac:dyDescent="0.35">
      <c r="B968" t="s">
        <v>975</v>
      </c>
      <c r="C968" s="19">
        <f t="shared" ca="1" si="18"/>
        <v>5</v>
      </c>
    </row>
    <row r="969" spans="2:3" x14ac:dyDescent="0.35">
      <c r="B969" t="s">
        <v>976</v>
      </c>
      <c r="C969" s="19">
        <f t="shared" ca="1" si="18"/>
        <v>3</v>
      </c>
    </row>
    <row r="970" spans="2:3" x14ac:dyDescent="0.35">
      <c r="B970" t="s">
        <v>977</v>
      </c>
      <c r="C970" s="19">
        <f t="shared" ca="1" si="18"/>
        <v>2</v>
      </c>
    </row>
    <row r="971" spans="2:3" x14ac:dyDescent="0.35">
      <c r="B971" t="s">
        <v>978</v>
      </c>
      <c r="C971" s="19">
        <f t="shared" ca="1" si="18"/>
        <v>3</v>
      </c>
    </row>
    <row r="972" spans="2:3" x14ac:dyDescent="0.35">
      <c r="B972" t="s">
        <v>979</v>
      </c>
      <c r="C972" s="19">
        <f t="shared" ca="1" si="18"/>
        <v>6</v>
      </c>
    </row>
    <row r="973" spans="2:3" x14ac:dyDescent="0.35">
      <c r="B973" t="s">
        <v>980</v>
      </c>
      <c r="C973" s="19">
        <f t="shared" ca="1" si="18"/>
        <v>6</v>
      </c>
    </row>
    <row r="974" spans="2:3" x14ac:dyDescent="0.35">
      <c r="B974" t="s">
        <v>981</v>
      </c>
      <c r="C974" s="19">
        <f t="shared" ca="1" si="18"/>
        <v>4</v>
      </c>
    </row>
    <row r="975" spans="2:3" x14ac:dyDescent="0.35">
      <c r="B975" t="s">
        <v>982</v>
      </c>
      <c r="C975" s="19">
        <f t="shared" ca="1" si="18"/>
        <v>5</v>
      </c>
    </row>
    <row r="976" spans="2:3" x14ac:dyDescent="0.35">
      <c r="B976" t="s">
        <v>983</v>
      </c>
      <c r="C976" s="19">
        <f t="shared" ca="1" si="18"/>
        <v>2</v>
      </c>
    </row>
    <row r="977" spans="2:3" x14ac:dyDescent="0.35">
      <c r="B977" t="s">
        <v>984</v>
      </c>
      <c r="C977" s="19">
        <f t="shared" ca="1" si="18"/>
        <v>3</v>
      </c>
    </row>
    <row r="978" spans="2:3" x14ac:dyDescent="0.35">
      <c r="B978" t="s">
        <v>985</v>
      </c>
      <c r="C978" s="19">
        <f t="shared" ca="1" si="18"/>
        <v>3</v>
      </c>
    </row>
    <row r="979" spans="2:3" x14ac:dyDescent="0.35">
      <c r="B979" t="s">
        <v>986</v>
      </c>
      <c r="C979" s="19">
        <f t="shared" ca="1" si="18"/>
        <v>3</v>
      </c>
    </row>
    <row r="980" spans="2:3" x14ac:dyDescent="0.35">
      <c r="B980" t="s">
        <v>987</v>
      </c>
      <c r="C980" s="19">
        <f t="shared" ca="1" si="18"/>
        <v>3</v>
      </c>
    </row>
    <row r="981" spans="2:3" x14ac:dyDescent="0.35">
      <c r="B981" t="s">
        <v>988</v>
      </c>
      <c r="C981" s="19">
        <f t="shared" ca="1" si="18"/>
        <v>3</v>
      </c>
    </row>
    <row r="982" spans="2:3" x14ac:dyDescent="0.35">
      <c r="B982" t="s">
        <v>989</v>
      </c>
      <c r="C982" s="19">
        <f t="shared" ca="1" si="18"/>
        <v>2</v>
      </c>
    </row>
    <row r="983" spans="2:3" x14ac:dyDescent="0.35">
      <c r="B983" t="s">
        <v>990</v>
      </c>
      <c r="C983" s="19">
        <f t="shared" ca="1" si="18"/>
        <v>3</v>
      </c>
    </row>
    <row r="984" spans="2:3" x14ac:dyDescent="0.35">
      <c r="B984" t="s">
        <v>991</v>
      </c>
      <c r="C984" s="19">
        <f t="shared" ca="1" si="18"/>
        <v>3</v>
      </c>
    </row>
    <row r="985" spans="2:3" x14ac:dyDescent="0.35">
      <c r="B985" t="s">
        <v>992</v>
      </c>
      <c r="C985" s="19">
        <f t="shared" ca="1" si="18"/>
        <v>4</v>
      </c>
    </row>
    <row r="986" spans="2:3" x14ac:dyDescent="0.35">
      <c r="B986" t="s">
        <v>993</v>
      </c>
      <c r="C986" s="19">
        <f t="shared" ca="1" si="18"/>
        <v>4</v>
      </c>
    </row>
    <row r="987" spans="2:3" x14ac:dyDescent="0.35">
      <c r="B987" t="s">
        <v>994</v>
      </c>
      <c r="C987" s="19">
        <f t="shared" ca="1" si="18"/>
        <v>3</v>
      </c>
    </row>
    <row r="988" spans="2:3" x14ac:dyDescent="0.35">
      <c r="B988" t="s">
        <v>995</v>
      </c>
      <c r="C988" s="19">
        <f t="shared" ca="1" si="18"/>
        <v>4</v>
      </c>
    </row>
    <row r="989" spans="2:3" x14ac:dyDescent="0.35">
      <c r="B989" t="s">
        <v>996</v>
      </c>
      <c r="C989" s="19">
        <f t="shared" ca="1" si="18"/>
        <v>6</v>
      </c>
    </row>
    <row r="990" spans="2:3" x14ac:dyDescent="0.35">
      <c r="B990" t="s">
        <v>997</v>
      </c>
      <c r="C990" s="19">
        <f t="shared" ca="1" si="18"/>
        <v>2</v>
      </c>
    </row>
    <row r="991" spans="2:3" x14ac:dyDescent="0.35">
      <c r="B991" t="s">
        <v>998</v>
      </c>
      <c r="C991" s="19">
        <f t="shared" ca="1" si="18"/>
        <v>5</v>
      </c>
    </row>
    <row r="992" spans="2:3" x14ac:dyDescent="0.35">
      <c r="B992" t="s">
        <v>999</v>
      </c>
      <c r="C992" s="19">
        <f t="shared" ca="1" si="18"/>
        <v>4</v>
      </c>
    </row>
    <row r="993" spans="2:3" x14ac:dyDescent="0.35">
      <c r="B993" t="s">
        <v>1000</v>
      </c>
      <c r="C993" s="19">
        <f t="shared" ca="1" si="18"/>
        <v>3</v>
      </c>
    </row>
    <row r="994" spans="2:3" x14ac:dyDescent="0.35">
      <c r="B994" t="s">
        <v>1001</v>
      </c>
      <c r="C994" s="19">
        <f t="shared" ca="1" si="18"/>
        <v>1</v>
      </c>
    </row>
    <row r="995" spans="2:3" x14ac:dyDescent="0.35">
      <c r="B995" t="s">
        <v>1002</v>
      </c>
      <c r="C995" s="19">
        <f t="shared" ca="1" si="18"/>
        <v>4</v>
      </c>
    </row>
    <row r="996" spans="2:3" x14ac:dyDescent="0.35">
      <c r="B996" t="s">
        <v>1003</v>
      </c>
      <c r="C996" s="19">
        <f t="shared" ca="1" si="18"/>
        <v>3</v>
      </c>
    </row>
    <row r="997" spans="2:3" x14ac:dyDescent="0.35">
      <c r="B997" t="s">
        <v>1004</v>
      </c>
      <c r="C997" s="19">
        <f t="shared" ca="1" si="18"/>
        <v>4</v>
      </c>
    </row>
    <row r="998" spans="2:3" x14ac:dyDescent="0.35">
      <c r="B998" t="s">
        <v>1005</v>
      </c>
      <c r="C998" s="19">
        <f t="shared" ca="1" si="18"/>
        <v>5</v>
      </c>
    </row>
    <row r="999" spans="2:3" x14ac:dyDescent="0.35">
      <c r="B999" t="s">
        <v>1006</v>
      </c>
      <c r="C999" s="19">
        <f t="shared" ca="1" si="18"/>
        <v>6</v>
      </c>
    </row>
    <row r="1000" spans="2:3" x14ac:dyDescent="0.35">
      <c r="B1000" t="s">
        <v>1007</v>
      </c>
      <c r="C1000" s="19">
        <f t="shared" ca="1" si="18"/>
        <v>6</v>
      </c>
    </row>
    <row r="1001" spans="2:3" x14ac:dyDescent="0.35">
      <c r="B1001" t="s">
        <v>1008</v>
      </c>
      <c r="C1001" s="19">
        <f t="shared" ca="1" si="18"/>
        <v>3</v>
      </c>
    </row>
    <row r="1002" spans="2:3" x14ac:dyDescent="0.35">
      <c r="B1002" t="s">
        <v>1009</v>
      </c>
      <c r="C1002" s="19">
        <f t="shared" ca="1" si="18"/>
        <v>4</v>
      </c>
    </row>
    <row r="1003" spans="2:3" x14ac:dyDescent="0.35">
      <c r="B1003" t="s">
        <v>1010</v>
      </c>
      <c r="C1003" s="19">
        <f t="shared" ca="1" si="18"/>
        <v>1</v>
      </c>
    </row>
    <row r="1004" spans="2:3" x14ac:dyDescent="0.35">
      <c r="B1004" t="s">
        <v>1011</v>
      </c>
      <c r="C1004" s="19">
        <f t="shared" ca="1" si="18"/>
        <v>1</v>
      </c>
    </row>
    <row r="1005" spans="2:3" x14ac:dyDescent="0.35">
      <c r="B1005" t="s">
        <v>1012</v>
      </c>
      <c r="C1005" s="19">
        <f t="shared" ca="1" si="18"/>
        <v>4</v>
      </c>
    </row>
    <row r="1006" spans="2:3" x14ac:dyDescent="0.35">
      <c r="B1006" t="s">
        <v>1013</v>
      </c>
      <c r="C1006" s="19">
        <f t="shared" ca="1" si="18"/>
        <v>5</v>
      </c>
    </row>
    <row r="1007" spans="2:3" x14ac:dyDescent="0.35">
      <c r="B1007" t="s">
        <v>1014</v>
      </c>
      <c r="C1007" s="19">
        <f t="shared" ca="1" si="18"/>
        <v>6</v>
      </c>
    </row>
    <row r="1008" spans="2:3" x14ac:dyDescent="0.35">
      <c r="B1008" t="s">
        <v>1015</v>
      </c>
      <c r="C1008" s="19">
        <f t="shared" ca="1" si="18"/>
        <v>4</v>
      </c>
    </row>
    <row r="1009" spans="2:3" x14ac:dyDescent="0.35">
      <c r="B1009" t="s">
        <v>1016</v>
      </c>
      <c r="C1009" s="19">
        <f t="shared" ca="1" si="18"/>
        <v>3</v>
      </c>
    </row>
    <row r="1010" spans="2:3" x14ac:dyDescent="0.35">
      <c r="B1010" t="s">
        <v>1017</v>
      </c>
      <c r="C1010" s="19">
        <f t="shared" ca="1" si="18"/>
        <v>5</v>
      </c>
    </row>
    <row r="1011" spans="2:3" x14ac:dyDescent="0.35">
      <c r="B1011" t="s">
        <v>1018</v>
      </c>
      <c r="C1011" s="19">
        <f t="shared" ca="1" si="18"/>
        <v>5</v>
      </c>
    </row>
    <row r="1012" spans="2:3" x14ac:dyDescent="0.35">
      <c r="B1012" t="s">
        <v>1019</v>
      </c>
      <c r="C1012" s="19">
        <f t="shared" ca="1" si="18"/>
        <v>3</v>
      </c>
    </row>
    <row r="1013" spans="2:3" x14ac:dyDescent="0.35">
      <c r="B1013" t="s">
        <v>1020</v>
      </c>
      <c r="C1013" s="19">
        <f t="shared" ca="1" si="18"/>
        <v>4</v>
      </c>
    </row>
    <row r="1014" spans="2:3" x14ac:dyDescent="0.35">
      <c r="B1014" t="s">
        <v>1021</v>
      </c>
      <c r="C1014" s="19">
        <f t="shared" ca="1" si="18"/>
        <v>1</v>
      </c>
    </row>
    <row r="1015" spans="2:3" x14ac:dyDescent="0.35">
      <c r="B1015" t="s">
        <v>1022</v>
      </c>
      <c r="C1015" s="19">
        <f t="shared" ca="1" si="18"/>
        <v>5</v>
      </c>
    </row>
    <row r="1016" spans="2:3" x14ac:dyDescent="0.35">
      <c r="B1016" t="s">
        <v>1023</v>
      </c>
      <c r="C1016" s="19">
        <f t="shared" ca="1" si="18"/>
        <v>6</v>
      </c>
    </row>
    <row r="1017" spans="2:3" x14ac:dyDescent="0.35">
      <c r="B1017" t="s">
        <v>1024</v>
      </c>
      <c r="C1017" s="19">
        <f t="shared" ca="1" si="18"/>
        <v>6</v>
      </c>
    </row>
    <row r="1018" spans="2:3" x14ac:dyDescent="0.35">
      <c r="B1018" t="s">
        <v>1025</v>
      </c>
      <c r="C1018" s="19">
        <f t="shared" ca="1" si="18"/>
        <v>2</v>
      </c>
    </row>
    <row r="1019" spans="2:3" x14ac:dyDescent="0.35">
      <c r="B1019" t="s">
        <v>1026</v>
      </c>
      <c r="C1019" s="19">
        <f t="shared" ca="1" si="18"/>
        <v>3</v>
      </c>
    </row>
    <row r="1020" spans="2:3" x14ac:dyDescent="0.35">
      <c r="B1020" t="s">
        <v>1027</v>
      </c>
      <c r="C1020" s="19">
        <f t="shared" ca="1" si="18"/>
        <v>2</v>
      </c>
    </row>
    <row r="1021" spans="2:3" x14ac:dyDescent="0.35">
      <c r="B1021" t="s">
        <v>1028</v>
      </c>
      <c r="C1021" s="19">
        <f t="shared" ca="1" si="18"/>
        <v>1</v>
      </c>
    </row>
    <row r="1022" spans="2:3" x14ac:dyDescent="0.35">
      <c r="B1022" t="s">
        <v>1029</v>
      </c>
      <c r="C1022" s="19">
        <f t="shared" ca="1" si="18"/>
        <v>1</v>
      </c>
    </row>
    <row r="1023" spans="2:3" x14ac:dyDescent="0.35">
      <c r="B1023" t="s">
        <v>1030</v>
      </c>
      <c r="C1023" s="19">
        <f t="shared" ca="1" si="18"/>
        <v>4</v>
      </c>
    </row>
    <row r="1024" spans="2:3" x14ac:dyDescent="0.35">
      <c r="B1024" t="s">
        <v>1031</v>
      </c>
      <c r="C1024" s="19">
        <f t="shared" ca="1" si="18"/>
        <v>5</v>
      </c>
    </row>
    <row r="1025" spans="2:3" x14ac:dyDescent="0.35">
      <c r="B1025" t="s">
        <v>1032</v>
      </c>
      <c r="C1025" s="19">
        <f t="shared" ca="1" si="18"/>
        <v>3</v>
      </c>
    </row>
    <row r="1026" spans="2:3" x14ac:dyDescent="0.35">
      <c r="B1026" t="s">
        <v>1033</v>
      </c>
      <c r="C1026" s="19">
        <f t="shared" ca="1" si="18"/>
        <v>5</v>
      </c>
    </row>
    <row r="1027" spans="2:3" x14ac:dyDescent="0.35">
      <c r="B1027" t="s">
        <v>1034</v>
      </c>
      <c r="C1027" s="19">
        <f t="shared" ca="1" si="18"/>
        <v>2</v>
      </c>
    </row>
    <row r="1028" spans="2:3" x14ac:dyDescent="0.35">
      <c r="B1028" t="s">
        <v>1035</v>
      </c>
      <c r="C1028" s="19">
        <f t="shared" ca="1" si="18"/>
        <v>4</v>
      </c>
    </row>
    <row r="1029" spans="2:3" x14ac:dyDescent="0.35">
      <c r="B1029" t="s">
        <v>1036</v>
      </c>
      <c r="C1029" s="19">
        <f t="shared" ca="1" si="18"/>
        <v>6</v>
      </c>
    </row>
    <row r="1030" spans="2:3" x14ac:dyDescent="0.35">
      <c r="B1030" t="s">
        <v>1037</v>
      </c>
      <c r="C1030" s="19">
        <f t="shared" ca="1" si="18"/>
        <v>2</v>
      </c>
    </row>
    <row r="1031" spans="2:3" x14ac:dyDescent="0.35">
      <c r="B1031" t="s">
        <v>1038</v>
      </c>
      <c r="C1031" s="19">
        <f t="shared" ref="C1031:C1094" ca="1" si="19">RANDBETWEEN(1,6)</f>
        <v>1</v>
      </c>
    </row>
    <row r="1032" spans="2:3" x14ac:dyDescent="0.35">
      <c r="B1032" t="s">
        <v>1039</v>
      </c>
      <c r="C1032" s="19">
        <f t="shared" ca="1" si="19"/>
        <v>3</v>
      </c>
    </row>
    <row r="1033" spans="2:3" x14ac:dyDescent="0.35">
      <c r="B1033" t="s">
        <v>1040</v>
      </c>
      <c r="C1033" s="19">
        <f t="shared" ca="1" si="19"/>
        <v>1</v>
      </c>
    </row>
    <row r="1034" spans="2:3" x14ac:dyDescent="0.35">
      <c r="B1034" t="s">
        <v>1041</v>
      </c>
      <c r="C1034" s="19">
        <f t="shared" ca="1" si="19"/>
        <v>3</v>
      </c>
    </row>
    <row r="1035" spans="2:3" x14ac:dyDescent="0.35">
      <c r="B1035" t="s">
        <v>1042</v>
      </c>
      <c r="C1035" s="19">
        <f t="shared" ca="1" si="19"/>
        <v>6</v>
      </c>
    </row>
    <row r="1036" spans="2:3" x14ac:dyDescent="0.35">
      <c r="B1036" t="s">
        <v>1043</v>
      </c>
      <c r="C1036" s="19">
        <f t="shared" ca="1" si="19"/>
        <v>4</v>
      </c>
    </row>
    <row r="1037" spans="2:3" x14ac:dyDescent="0.35">
      <c r="B1037" t="s">
        <v>1044</v>
      </c>
      <c r="C1037" s="19">
        <f t="shared" ca="1" si="19"/>
        <v>4</v>
      </c>
    </row>
    <row r="1038" spans="2:3" x14ac:dyDescent="0.35">
      <c r="B1038" t="s">
        <v>1045</v>
      </c>
      <c r="C1038" s="19">
        <f t="shared" ca="1" si="19"/>
        <v>2</v>
      </c>
    </row>
    <row r="1039" spans="2:3" x14ac:dyDescent="0.35">
      <c r="B1039" t="s">
        <v>1046</v>
      </c>
      <c r="C1039" s="19">
        <f t="shared" ca="1" si="19"/>
        <v>4</v>
      </c>
    </row>
    <row r="1040" spans="2:3" x14ac:dyDescent="0.35">
      <c r="B1040" t="s">
        <v>1047</v>
      </c>
      <c r="C1040" s="19">
        <f t="shared" ca="1" si="19"/>
        <v>4</v>
      </c>
    </row>
    <row r="1041" spans="2:3" x14ac:dyDescent="0.35">
      <c r="B1041" t="s">
        <v>1048</v>
      </c>
      <c r="C1041" s="19">
        <f t="shared" ca="1" si="19"/>
        <v>5</v>
      </c>
    </row>
    <row r="1042" spans="2:3" x14ac:dyDescent="0.35">
      <c r="B1042" t="s">
        <v>1049</v>
      </c>
      <c r="C1042" s="19">
        <f t="shared" ca="1" si="19"/>
        <v>3</v>
      </c>
    </row>
    <row r="1043" spans="2:3" x14ac:dyDescent="0.35">
      <c r="B1043" t="s">
        <v>1050</v>
      </c>
      <c r="C1043" s="19">
        <f t="shared" ca="1" si="19"/>
        <v>3</v>
      </c>
    </row>
    <row r="1044" spans="2:3" x14ac:dyDescent="0.35">
      <c r="B1044" t="s">
        <v>1051</v>
      </c>
      <c r="C1044" s="19">
        <f t="shared" ca="1" si="19"/>
        <v>2</v>
      </c>
    </row>
    <row r="1045" spans="2:3" x14ac:dyDescent="0.35">
      <c r="B1045" t="s">
        <v>1052</v>
      </c>
      <c r="C1045" s="19">
        <f t="shared" ca="1" si="19"/>
        <v>6</v>
      </c>
    </row>
    <row r="1046" spans="2:3" x14ac:dyDescent="0.35">
      <c r="B1046" t="s">
        <v>1053</v>
      </c>
      <c r="C1046" s="19">
        <f t="shared" ca="1" si="19"/>
        <v>3</v>
      </c>
    </row>
    <row r="1047" spans="2:3" x14ac:dyDescent="0.35">
      <c r="B1047" t="s">
        <v>1054</v>
      </c>
      <c r="C1047" s="19">
        <f t="shared" ca="1" si="19"/>
        <v>3</v>
      </c>
    </row>
    <row r="1048" spans="2:3" x14ac:dyDescent="0.35">
      <c r="B1048" t="s">
        <v>1055</v>
      </c>
      <c r="C1048" s="19">
        <f t="shared" ca="1" si="19"/>
        <v>5</v>
      </c>
    </row>
    <row r="1049" spans="2:3" x14ac:dyDescent="0.35">
      <c r="B1049" t="s">
        <v>1056</v>
      </c>
      <c r="C1049" s="19">
        <f t="shared" ca="1" si="19"/>
        <v>2</v>
      </c>
    </row>
    <row r="1050" spans="2:3" x14ac:dyDescent="0.35">
      <c r="B1050" t="s">
        <v>1057</v>
      </c>
      <c r="C1050" s="19">
        <f t="shared" ca="1" si="19"/>
        <v>4</v>
      </c>
    </row>
    <row r="1051" spans="2:3" x14ac:dyDescent="0.35">
      <c r="B1051" t="s">
        <v>1058</v>
      </c>
      <c r="C1051" s="19">
        <f t="shared" ca="1" si="19"/>
        <v>2</v>
      </c>
    </row>
    <row r="1052" spans="2:3" x14ac:dyDescent="0.35">
      <c r="B1052" t="s">
        <v>1059</v>
      </c>
      <c r="C1052" s="19">
        <f t="shared" ca="1" si="19"/>
        <v>4</v>
      </c>
    </row>
    <row r="1053" spans="2:3" x14ac:dyDescent="0.35">
      <c r="B1053" t="s">
        <v>1060</v>
      </c>
      <c r="C1053" s="19">
        <f t="shared" ca="1" si="19"/>
        <v>5</v>
      </c>
    </row>
    <row r="1054" spans="2:3" x14ac:dyDescent="0.35">
      <c r="B1054" t="s">
        <v>1061</v>
      </c>
      <c r="C1054" s="19">
        <f t="shared" ca="1" si="19"/>
        <v>5</v>
      </c>
    </row>
    <row r="1055" spans="2:3" x14ac:dyDescent="0.35">
      <c r="B1055" t="s">
        <v>1062</v>
      </c>
      <c r="C1055" s="19">
        <f t="shared" ca="1" si="19"/>
        <v>5</v>
      </c>
    </row>
    <row r="1056" spans="2:3" x14ac:dyDescent="0.35">
      <c r="B1056" t="s">
        <v>1063</v>
      </c>
      <c r="C1056" s="19">
        <f t="shared" ca="1" si="19"/>
        <v>3</v>
      </c>
    </row>
    <row r="1057" spans="2:3" x14ac:dyDescent="0.35">
      <c r="B1057" t="s">
        <v>1064</v>
      </c>
      <c r="C1057" s="19">
        <f t="shared" ca="1" si="19"/>
        <v>4</v>
      </c>
    </row>
    <row r="1058" spans="2:3" x14ac:dyDescent="0.35">
      <c r="B1058" t="s">
        <v>1065</v>
      </c>
      <c r="C1058" s="19">
        <f t="shared" ca="1" si="19"/>
        <v>4</v>
      </c>
    </row>
    <row r="1059" spans="2:3" x14ac:dyDescent="0.35">
      <c r="B1059" t="s">
        <v>1066</v>
      </c>
      <c r="C1059" s="19">
        <f t="shared" ca="1" si="19"/>
        <v>2</v>
      </c>
    </row>
    <row r="1060" spans="2:3" x14ac:dyDescent="0.35">
      <c r="B1060" t="s">
        <v>1067</v>
      </c>
      <c r="C1060" s="19">
        <f t="shared" ca="1" si="19"/>
        <v>6</v>
      </c>
    </row>
    <row r="1061" spans="2:3" x14ac:dyDescent="0.35">
      <c r="B1061" t="s">
        <v>1068</v>
      </c>
      <c r="C1061" s="19">
        <f t="shared" ca="1" si="19"/>
        <v>1</v>
      </c>
    </row>
    <row r="1062" spans="2:3" x14ac:dyDescent="0.35">
      <c r="B1062" t="s">
        <v>1069</v>
      </c>
      <c r="C1062" s="19">
        <f t="shared" ca="1" si="19"/>
        <v>2</v>
      </c>
    </row>
    <row r="1063" spans="2:3" x14ac:dyDescent="0.35">
      <c r="B1063" t="s">
        <v>1070</v>
      </c>
      <c r="C1063" s="19">
        <f t="shared" ca="1" si="19"/>
        <v>4</v>
      </c>
    </row>
    <row r="1064" spans="2:3" x14ac:dyDescent="0.35">
      <c r="B1064" t="s">
        <v>1071</v>
      </c>
      <c r="C1064" s="19">
        <f t="shared" ca="1" si="19"/>
        <v>4</v>
      </c>
    </row>
    <row r="1065" spans="2:3" x14ac:dyDescent="0.35">
      <c r="B1065" t="s">
        <v>1072</v>
      </c>
      <c r="C1065" s="19">
        <f t="shared" ca="1" si="19"/>
        <v>6</v>
      </c>
    </row>
    <row r="1066" spans="2:3" x14ac:dyDescent="0.35">
      <c r="B1066" t="s">
        <v>1073</v>
      </c>
      <c r="C1066" s="19">
        <f t="shared" ca="1" si="19"/>
        <v>5</v>
      </c>
    </row>
    <row r="1067" spans="2:3" x14ac:dyDescent="0.35">
      <c r="B1067" t="s">
        <v>1074</v>
      </c>
      <c r="C1067" s="19">
        <f t="shared" ca="1" si="19"/>
        <v>2</v>
      </c>
    </row>
    <row r="1068" spans="2:3" x14ac:dyDescent="0.35">
      <c r="B1068" t="s">
        <v>1075</v>
      </c>
      <c r="C1068" s="19">
        <f t="shared" ca="1" si="19"/>
        <v>1</v>
      </c>
    </row>
    <row r="1069" spans="2:3" x14ac:dyDescent="0.35">
      <c r="B1069" t="s">
        <v>1076</v>
      </c>
      <c r="C1069" s="19">
        <f t="shared" ca="1" si="19"/>
        <v>5</v>
      </c>
    </row>
    <row r="1070" spans="2:3" x14ac:dyDescent="0.35">
      <c r="B1070" t="s">
        <v>1077</v>
      </c>
      <c r="C1070" s="19">
        <f t="shared" ca="1" si="19"/>
        <v>1</v>
      </c>
    </row>
    <row r="1071" spans="2:3" x14ac:dyDescent="0.35">
      <c r="B1071" t="s">
        <v>1078</v>
      </c>
      <c r="C1071" s="19">
        <f t="shared" ca="1" si="19"/>
        <v>1</v>
      </c>
    </row>
    <row r="1072" spans="2:3" x14ac:dyDescent="0.35">
      <c r="B1072" t="s">
        <v>1079</v>
      </c>
      <c r="C1072" s="19">
        <f t="shared" ca="1" si="19"/>
        <v>3</v>
      </c>
    </row>
    <row r="1073" spans="2:3" x14ac:dyDescent="0.35">
      <c r="B1073" t="s">
        <v>1080</v>
      </c>
      <c r="C1073" s="19">
        <f t="shared" ca="1" si="19"/>
        <v>1</v>
      </c>
    </row>
    <row r="1074" spans="2:3" x14ac:dyDescent="0.35">
      <c r="B1074" t="s">
        <v>1081</v>
      </c>
      <c r="C1074" s="19">
        <f t="shared" ca="1" si="19"/>
        <v>1</v>
      </c>
    </row>
    <row r="1075" spans="2:3" x14ac:dyDescent="0.35">
      <c r="B1075" t="s">
        <v>1082</v>
      </c>
      <c r="C1075" s="19">
        <f t="shared" ca="1" si="19"/>
        <v>1</v>
      </c>
    </row>
    <row r="1076" spans="2:3" x14ac:dyDescent="0.35">
      <c r="B1076" t="s">
        <v>1083</v>
      </c>
      <c r="C1076" s="19">
        <f t="shared" ca="1" si="19"/>
        <v>2</v>
      </c>
    </row>
    <row r="1077" spans="2:3" x14ac:dyDescent="0.35">
      <c r="B1077" t="s">
        <v>1084</v>
      </c>
      <c r="C1077" s="19">
        <f t="shared" ca="1" si="19"/>
        <v>2</v>
      </c>
    </row>
    <row r="1078" spans="2:3" x14ac:dyDescent="0.35">
      <c r="B1078" t="s">
        <v>1085</v>
      </c>
      <c r="C1078" s="19">
        <f t="shared" ca="1" si="19"/>
        <v>1</v>
      </c>
    </row>
    <row r="1079" spans="2:3" x14ac:dyDescent="0.35">
      <c r="B1079" t="s">
        <v>1086</v>
      </c>
      <c r="C1079" s="19">
        <f t="shared" ca="1" si="19"/>
        <v>3</v>
      </c>
    </row>
    <row r="1080" spans="2:3" x14ac:dyDescent="0.35">
      <c r="B1080" t="s">
        <v>1087</v>
      </c>
      <c r="C1080" s="19">
        <f t="shared" ca="1" si="19"/>
        <v>2</v>
      </c>
    </row>
    <row r="1081" spans="2:3" x14ac:dyDescent="0.35">
      <c r="B1081" t="s">
        <v>1088</v>
      </c>
      <c r="C1081" s="19">
        <f t="shared" ca="1" si="19"/>
        <v>5</v>
      </c>
    </row>
    <row r="1082" spans="2:3" x14ac:dyDescent="0.35">
      <c r="B1082" t="s">
        <v>1089</v>
      </c>
      <c r="C1082" s="19">
        <f t="shared" ca="1" si="19"/>
        <v>3</v>
      </c>
    </row>
    <row r="1083" spans="2:3" x14ac:dyDescent="0.35">
      <c r="B1083" t="s">
        <v>1090</v>
      </c>
      <c r="C1083" s="19">
        <f t="shared" ca="1" si="19"/>
        <v>1</v>
      </c>
    </row>
    <row r="1084" spans="2:3" x14ac:dyDescent="0.35">
      <c r="B1084" t="s">
        <v>1091</v>
      </c>
      <c r="C1084" s="19">
        <f t="shared" ca="1" si="19"/>
        <v>2</v>
      </c>
    </row>
    <row r="1085" spans="2:3" x14ac:dyDescent="0.35">
      <c r="B1085" t="s">
        <v>1092</v>
      </c>
      <c r="C1085" s="19">
        <f t="shared" ca="1" si="19"/>
        <v>3</v>
      </c>
    </row>
    <row r="1086" spans="2:3" x14ac:dyDescent="0.35">
      <c r="B1086" t="s">
        <v>1093</v>
      </c>
      <c r="C1086" s="19">
        <f t="shared" ca="1" si="19"/>
        <v>2</v>
      </c>
    </row>
    <row r="1087" spans="2:3" x14ac:dyDescent="0.35">
      <c r="B1087" t="s">
        <v>1094</v>
      </c>
      <c r="C1087" s="19">
        <f t="shared" ca="1" si="19"/>
        <v>6</v>
      </c>
    </row>
    <row r="1088" spans="2:3" x14ac:dyDescent="0.35">
      <c r="B1088" t="s">
        <v>1095</v>
      </c>
      <c r="C1088" s="19">
        <f t="shared" ca="1" si="19"/>
        <v>1</v>
      </c>
    </row>
    <row r="1089" spans="2:3" x14ac:dyDescent="0.35">
      <c r="B1089" t="s">
        <v>1096</v>
      </c>
      <c r="C1089" s="19">
        <f t="shared" ca="1" si="19"/>
        <v>6</v>
      </c>
    </row>
    <row r="1090" spans="2:3" x14ac:dyDescent="0.35">
      <c r="B1090" t="s">
        <v>1097</v>
      </c>
      <c r="C1090" s="19">
        <f t="shared" ca="1" si="19"/>
        <v>3</v>
      </c>
    </row>
    <row r="1091" spans="2:3" x14ac:dyDescent="0.35">
      <c r="B1091" t="s">
        <v>1098</v>
      </c>
      <c r="C1091" s="19">
        <f t="shared" ca="1" si="19"/>
        <v>1</v>
      </c>
    </row>
    <row r="1092" spans="2:3" x14ac:dyDescent="0.35">
      <c r="B1092" t="s">
        <v>1099</v>
      </c>
      <c r="C1092" s="19">
        <f t="shared" ca="1" si="19"/>
        <v>1</v>
      </c>
    </row>
    <row r="1093" spans="2:3" x14ac:dyDescent="0.35">
      <c r="B1093" t="s">
        <v>1100</v>
      </c>
      <c r="C1093" s="19">
        <f t="shared" ca="1" si="19"/>
        <v>5</v>
      </c>
    </row>
    <row r="1094" spans="2:3" x14ac:dyDescent="0.35">
      <c r="B1094" t="s">
        <v>1101</v>
      </c>
      <c r="C1094" s="19">
        <f t="shared" ca="1" si="19"/>
        <v>2</v>
      </c>
    </row>
    <row r="1095" spans="2:3" x14ac:dyDescent="0.35">
      <c r="B1095" t="s">
        <v>1102</v>
      </c>
      <c r="C1095" s="19">
        <f t="shared" ref="C1095:C1158" ca="1" si="20">RANDBETWEEN(1,6)</f>
        <v>1</v>
      </c>
    </row>
    <row r="1096" spans="2:3" x14ac:dyDescent="0.35">
      <c r="B1096" t="s">
        <v>1103</v>
      </c>
      <c r="C1096" s="19">
        <f t="shared" ca="1" si="20"/>
        <v>5</v>
      </c>
    </row>
    <row r="1097" spans="2:3" x14ac:dyDescent="0.35">
      <c r="B1097" t="s">
        <v>1104</v>
      </c>
      <c r="C1097" s="19">
        <f t="shared" ca="1" si="20"/>
        <v>2</v>
      </c>
    </row>
    <row r="1098" spans="2:3" x14ac:dyDescent="0.35">
      <c r="B1098" t="s">
        <v>1105</v>
      </c>
      <c r="C1098" s="19">
        <f t="shared" ca="1" si="20"/>
        <v>5</v>
      </c>
    </row>
    <row r="1099" spans="2:3" x14ac:dyDescent="0.35">
      <c r="B1099" t="s">
        <v>1106</v>
      </c>
      <c r="C1099" s="19">
        <f t="shared" ca="1" si="20"/>
        <v>4</v>
      </c>
    </row>
    <row r="1100" spans="2:3" x14ac:dyDescent="0.35">
      <c r="B1100" t="s">
        <v>1107</v>
      </c>
      <c r="C1100" s="19">
        <f t="shared" ca="1" si="20"/>
        <v>6</v>
      </c>
    </row>
    <row r="1101" spans="2:3" x14ac:dyDescent="0.35">
      <c r="B1101" t="s">
        <v>1108</v>
      </c>
      <c r="C1101" s="19">
        <f t="shared" ca="1" si="20"/>
        <v>3</v>
      </c>
    </row>
    <row r="1102" spans="2:3" x14ac:dyDescent="0.35">
      <c r="B1102" t="s">
        <v>1109</v>
      </c>
      <c r="C1102" s="19">
        <f t="shared" ca="1" si="20"/>
        <v>3</v>
      </c>
    </row>
    <row r="1103" spans="2:3" x14ac:dyDescent="0.35">
      <c r="B1103" t="s">
        <v>1110</v>
      </c>
      <c r="C1103" s="19">
        <f t="shared" ca="1" si="20"/>
        <v>4</v>
      </c>
    </row>
    <row r="1104" spans="2:3" x14ac:dyDescent="0.35">
      <c r="B1104" t="s">
        <v>1111</v>
      </c>
      <c r="C1104" s="19">
        <f t="shared" ca="1" si="20"/>
        <v>3</v>
      </c>
    </row>
    <row r="1105" spans="2:3" x14ac:dyDescent="0.35">
      <c r="B1105" t="s">
        <v>1112</v>
      </c>
      <c r="C1105" s="19">
        <f t="shared" ca="1" si="20"/>
        <v>1</v>
      </c>
    </row>
    <row r="1106" spans="2:3" x14ac:dyDescent="0.35">
      <c r="B1106" t="s">
        <v>1113</v>
      </c>
      <c r="C1106" s="19">
        <f t="shared" ca="1" si="20"/>
        <v>2</v>
      </c>
    </row>
    <row r="1107" spans="2:3" x14ac:dyDescent="0.35">
      <c r="B1107" t="s">
        <v>1114</v>
      </c>
      <c r="C1107" s="19">
        <f t="shared" ca="1" si="20"/>
        <v>6</v>
      </c>
    </row>
    <row r="1108" spans="2:3" x14ac:dyDescent="0.35">
      <c r="B1108" t="s">
        <v>1115</v>
      </c>
      <c r="C1108" s="19">
        <f t="shared" ca="1" si="20"/>
        <v>4</v>
      </c>
    </row>
    <row r="1109" spans="2:3" x14ac:dyDescent="0.35">
      <c r="B1109" t="s">
        <v>1116</v>
      </c>
      <c r="C1109" s="19">
        <f t="shared" ca="1" si="20"/>
        <v>6</v>
      </c>
    </row>
    <row r="1110" spans="2:3" x14ac:dyDescent="0.35">
      <c r="B1110" t="s">
        <v>1117</v>
      </c>
      <c r="C1110" s="19">
        <f t="shared" ca="1" si="20"/>
        <v>3</v>
      </c>
    </row>
    <row r="1111" spans="2:3" x14ac:dyDescent="0.35">
      <c r="B1111" t="s">
        <v>1118</v>
      </c>
      <c r="C1111" s="19">
        <f t="shared" ca="1" si="20"/>
        <v>5</v>
      </c>
    </row>
    <row r="1112" spans="2:3" x14ac:dyDescent="0.35">
      <c r="B1112" t="s">
        <v>1119</v>
      </c>
      <c r="C1112" s="19">
        <f t="shared" ca="1" si="20"/>
        <v>1</v>
      </c>
    </row>
    <row r="1113" spans="2:3" x14ac:dyDescent="0.35">
      <c r="B1113" t="s">
        <v>1120</v>
      </c>
      <c r="C1113" s="19">
        <f t="shared" ca="1" si="20"/>
        <v>2</v>
      </c>
    </row>
    <row r="1114" spans="2:3" x14ac:dyDescent="0.35">
      <c r="B1114" t="s">
        <v>1121</v>
      </c>
      <c r="C1114" s="19">
        <f t="shared" ca="1" si="20"/>
        <v>5</v>
      </c>
    </row>
    <row r="1115" spans="2:3" x14ac:dyDescent="0.35">
      <c r="B1115" t="s">
        <v>1122</v>
      </c>
      <c r="C1115" s="19">
        <f t="shared" ca="1" si="20"/>
        <v>2</v>
      </c>
    </row>
    <row r="1116" spans="2:3" x14ac:dyDescent="0.35">
      <c r="B1116" t="s">
        <v>1123</v>
      </c>
      <c r="C1116" s="19">
        <f t="shared" ca="1" si="20"/>
        <v>5</v>
      </c>
    </row>
    <row r="1117" spans="2:3" x14ac:dyDescent="0.35">
      <c r="B1117" t="s">
        <v>1124</v>
      </c>
      <c r="C1117" s="19">
        <f t="shared" ca="1" si="20"/>
        <v>5</v>
      </c>
    </row>
    <row r="1118" spans="2:3" x14ac:dyDescent="0.35">
      <c r="B1118" t="s">
        <v>1125</v>
      </c>
      <c r="C1118" s="19">
        <f t="shared" ca="1" si="20"/>
        <v>6</v>
      </c>
    </row>
    <row r="1119" spans="2:3" x14ac:dyDescent="0.35">
      <c r="B1119" t="s">
        <v>1126</v>
      </c>
      <c r="C1119" s="19">
        <f t="shared" ca="1" si="20"/>
        <v>3</v>
      </c>
    </row>
    <row r="1120" spans="2:3" x14ac:dyDescent="0.35">
      <c r="B1120" t="s">
        <v>1127</v>
      </c>
      <c r="C1120" s="19">
        <f t="shared" ca="1" si="20"/>
        <v>3</v>
      </c>
    </row>
    <row r="1121" spans="2:3" x14ac:dyDescent="0.35">
      <c r="B1121" t="s">
        <v>1128</v>
      </c>
      <c r="C1121" s="19">
        <f t="shared" ca="1" si="20"/>
        <v>6</v>
      </c>
    </row>
    <row r="1122" spans="2:3" x14ac:dyDescent="0.35">
      <c r="B1122" t="s">
        <v>1129</v>
      </c>
      <c r="C1122" s="19">
        <f t="shared" ca="1" si="20"/>
        <v>2</v>
      </c>
    </row>
    <row r="1123" spans="2:3" x14ac:dyDescent="0.35">
      <c r="B1123" t="s">
        <v>1130</v>
      </c>
      <c r="C1123" s="19">
        <f t="shared" ca="1" si="20"/>
        <v>4</v>
      </c>
    </row>
    <row r="1124" spans="2:3" x14ac:dyDescent="0.35">
      <c r="B1124" t="s">
        <v>1131</v>
      </c>
      <c r="C1124" s="19">
        <f t="shared" ca="1" si="20"/>
        <v>2</v>
      </c>
    </row>
    <row r="1125" spans="2:3" x14ac:dyDescent="0.35">
      <c r="B1125" t="s">
        <v>1132</v>
      </c>
      <c r="C1125" s="19">
        <f t="shared" ca="1" si="20"/>
        <v>5</v>
      </c>
    </row>
    <row r="1126" spans="2:3" x14ac:dyDescent="0.35">
      <c r="B1126" t="s">
        <v>1133</v>
      </c>
      <c r="C1126" s="19">
        <f t="shared" ca="1" si="20"/>
        <v>2</v>
      </c>
    </row>
    <row r="1127" spans="2:3" x14ac:dyDescent="0.35">
      <c r="B1127" t="s">
        <v>1134</v>
      </c>
      <c r="C1127" s="19">
        <f t="shared" ca="1" si="20"/>
        <v>4</v>
      </c>
    </row>
    <row r="1128" spans="2:3" x14ac:dyDescent="0.35">
      <c r="B1128" t="s">
        <v>1135</v>
      </c>
      <c r="C1128" s="19">
        <f t="shared" ca="1" si="20"/>
        <v>3</v>
      </c>
    </row>
    <row r="1129" spans="2:3" x14ac:dyDescent="0.35">
      <c r="B1129" t="s">
        <v>1136</v>
      </c>
      <c r="C1129" s="19">
        <f t="shared" ca="1" si="20"/>
        <v>5</v>
      </c>
    </row>
    <row r="1130" spans="2:3" x14ac:dyDescent="0.35">
      <c r="B1130" t="s">
        <v>1137</v>
      </c>
      <c r="C1130" s="19">
        <f t="shared" ca="1" si="20"/>
        <v>5</v>
      </c>
    </row>
    <row r="1131" spans="2:3" x14ac:dyDescent="0.35">
      <c r="B1131" t="s">
        <v>1138</v>
      </c>
      <c r="C1131" s="19">
        <f t="shared" ca="1" si="20"/>
        <v>2</v>
      </c>
    </row>
    <row r="1132" spans="2:3" x14ac:dyDescent="0.35">
      <c r="B1132" t="s">
        <v>1139</v>
      </c>
      <c r="C1132" s="19">
        <f t="shared" ca="1" si="20"/>
        <v>2</v>
      </c>
    </row>
    <row r="1133" spans="2:3" x14ac:dyDescent="0.35">
      <c r="B1133" t="s">
        <v>1140</v>
      </c>
      <c r="C1133" s="19">
        <f t="shared" ca="1" si="20"/>
        <v>1</v>
      </c>
    </row>
    <row r="1134" spans="2:3" x14ac:dyDescent="0.35">
      <c r="B1134" t="s">
        <v>1141</v>
      </c>
      <c r="C1134" s="19">
        <f t="shared" ca="1" si="20"/>
        <v>3</v>
      </c>
    </row>
    <row r="1135" spans="2:3" x14ac:dyDescent="0.35">
      <c r="B1135" t="s">
        <v>1142</v>
      </c>
      <c r="C1135" s="19">
        <f t="shared" ca="1" si="20"/>
        <v>3</v>
      </c>
    </row>
    <row r="1136" spans="2:3" x14ac:dyDescent="0.35">
      <c r="B1136" t="s">
        <v>1143</v>
      </c>
      <c r="C1136" s="19">
        <f t="shared" ca="1" si="20"/>
        <v>1</v>
      </c>
    </row>
    <row r="1137" spans="2:3" x14ac:dyDescent="0.35">
      <c r="B1137" t="s">
        <v>1144</v>
      </c>
      <c r="C1137" s="19">
        <f t="shared" ca="1" si="20"/>
        <v>6</v>
      </c>
    </row>
    <row r="1138" spans="2:3" x14ac:dyDescent="0.35">
      <c r="B1138" t="s">
        <v>1145</v>
      </c>
      <c r="C1138" s="19">
        <f t="shared" ca="1" si="20"/>
        <v>5</v>
      </c>
    </row>
    <row r="1139" spans="2:3" x14ac:dyDescent="0.35">
      <c r="B1139" t="s">
        <v>1146</v>
      </c>
      <c r="C1139" s="19">
        <f t="shared" ca="1" si="20"/>
        <v>3</v>
      </c>
    </row>
    <row r="1140" spans="2:3" x14ac:dyDescent="0.35">
      <c r="B1140" t="s">
        <v>1147</v>
      </c>
      <c r="C1140" s="19">
        <f t="shared" ca="1" si="20"/>
        <v>5</v>
      </c>
    </row>
    <row r="1141" spans="2:3" x14ac:dyDescent="0.35">
      <c r="B1141" t="s">
        <v>1148</v>
      </c>
      <c r="C1141" s="19">
        <f t="shared" ca="1" si="20"/>
        <v>1</v>
      </c>
    </row>
    <row r="1142" spans="2:3" x14ac:dyDescent="0.35">
      <c r="B1142" t="s">
        <v>1149</v>
      </c>
      <c r="C1142" s="19">
        <f t="shared" ca="1" si="20"/>
        <v>6</v>
      </c>
    </row>
    <row r="1143" spans="2:3" x14ac:dyDescent="0.35">
      <c r="B1143" t="s">
        <v>1150</v>
      </c>
      <c r="C1143" s="19">
        <f t="shared" ca="1" si="20"/>
        <v>4</v>
      </c>
    </row>
    <row r="1144" spans="2:3" x14ac:dyDescent="0.35">
      <c r="B1144" t="s">
        <v>1151</v>
      </c>
      <c r="C1144" s="19">
        <f t="shared" ca="1" si="20"/>
        <v>4</v>
      </c>
    </row>
    <row r="1145" spans="2:3" x14ac:dyDescent="0.35">
      <c r="B1145" t="s">
        <v>1152</v>
      </c>
      <c r="C1145" s="19">
        <f t="shared" ca="1" si="20"/>
        <v>4</v>
      </c>
    </row>
    <row r="1146" spans="2:3" x14ac:dyDescent="0.35">
      <c r="B1146" t="s">
        <v>1153</v>
      </c>
      <c r="C1146" s="19">
        <f t="shared" ca="1" si="20"/>
        <v>5</v>
      </c>
    </row>
    <row r="1147" spans="2:3" x14ac:dyDescent="0.35">
      <c r="B1147" t="s">
        <v>1154</v>
      </c>
      <c r="C1147" s="19">
        <f t="shared" ca="1" si="20"/>
        <v>1</v>
      </c>
    </row>
    <row r="1148" spans="2:3" x14ac:dyDescent="0.35">
      <c r="B1148" t="s">
        <v>1155</v>
      </c>
      <c r="C1148" s="19">
        <f t="shared" ca="1" si="20"/>
        <v>4</v>
      </c>
    </row>
    <row r="1149" spans="2:3" x14ac:dyDescent="0.35">
      <c r="B1149" t="s">
        <v>1156</v>
      </c>
      <c r="C1149" s="19">
        <f t="shared" ca="1" si="20"/>
        <v>4</v>
      </c>
    </row>
    <row r="1150" spans="2:3" x14ac:dyDescent="0.35">
      <c r="B1150" t="s">
        <v>1157</v>
      </c>
      <c r="C1150" s="19">
        <f t="shared" ca="1" si="20"/>
        <v>3</v>
      </c>
    </row>
    <row r="1151" spans="2:3" x14ac:dyDescent="0.35">
      <c r="B1151" t="s">
        <v>1158</v>
      </c>
      <c r="C1151" s="19">
        <f t="shared" ca="1" si="20"/>
        <v>3</v>
      </c>
    </row>
    <row r="1152" spans="2:3" x14ac:dyDescent="0.35">
      <c r="B1152" t="s">
        <v>1159</v>
      </c>
      <c r="C1152" s="19">
        <f t="shared" ca="1" si="20"/>
        <v>2</v>
      </c>
    </row>
    <row r="1153" spans="2:3" x14ac:dyDescent="0.35">
      <c r="B1153" t="s">
        <v>1160</v>
      </c>
      <c r="C1153" s="19">
        <f t="shared" ca="1" si="20"/>
        <v>5</v>
      </c>
    </row>
    <row r="1154" spans="2:3" x14ac:dyDescent="0.35">
      <c r="B1154" t="s">
        <v>1161</v>
      </c>
      <c r="C1154" s="19">
        <f t="shared" ca="1" si="20"/>
        <v>3</v>
      </c>
    </row>
    <row r="1155" spans="2:3" x14ac:dyDescent="0.35">
      <c r="B1155" t="s">
        <v>1162</v>
      </c>
      <c r="C1155" s="19">
        <f t="shared" ca="1" si="20"/>
        <v>5</v>
      </c>
    </row>
    <row r="1156" spans="2:3" x14ac:dyDescent="0.35">
      <c r="B1156" t="s">
        <v>1163</v>
      </c>
      <c r="C1156" s="19">
        <f t="shared" ca="1" si="20"/>
        <v>5</v>
      </c>
    </row>
    <row r="1157" spans="2:3" x14ac:dyDescent="0.35">
      <c r="B1157" t="s">
        <v>1164</v>
      </c>
      <c r="C1157" s="19">
        <f t="shared" ca="1" si="20"/>
        <v>6</v>
      </c>
    </row>
    <row r="1158" spans="2:3" x14ac:dyDescent="0.35">
      <c r="B1158" t="s">
        <v>1165</v>
      </c>
      <c r="C1158" s="19">
        <f t="shared" ca="1" si="20"/>
        <v>1</v>
      </c>
    </row>
    <row r="1159" spans="2:3" x14ac:dyDescent="0.35">
      <c r="B1159" t="s">
        <v>1166</v>
      </c>
      <c r="C1159" s="19">
        <f t="shared" ref="C1159:C1222" ca="1" si="21">RANDBETWEEN(1,6)</f>
        <v>4</v>
      </c>
    </row>
    <row r="1160" spans="2:3" x14ac:dyDescent="0.35">
      <c r="B1160" t="s">
        <v>1167</v>
      </c>
      <c r="C1160" s="19">
        <f t="shared" ca="1" si="21"/>
        <v>1</v>
      </c>
    </row>
    <row r="1161" spans="2:3" x14ac:dyDescent="0.35">
      <c r="B1161" t="s">
        <v>1168</v>
      </c>
      <c r="C1161" s="19">
        <f t="shared" ca="1" si="21"/>
        <v>4</v>
      </c>
    </row>
    <row r="1162" spans="2:3" x14ac:dyDescent="0.35">
      <c r="B1162" t="s">
        <v>1169</v>
      </c>
      <c r="C1162" s="19">
        <f t="shared" ca="1" si="21"/>
        <v>2</v>
      </c>
    </row>
    <row r="1163" spans="2:3" x14ac:dyDescent="0.35">
      <c r="B1163" t="s">
        <v>1170</v>
      </c>
      <c r="C1163" s="19">
        <f t="shared" ca="1" si="21"/>
        <v>5</v>
      </c>
    </row>
    <row r="1164" spans="2:3" x14ac:dyDescent="0.35">
      <c r="B1164" t="s">
        <v>1171</v>
      </c>
      <c r="C1164" s="19">
        <f t="shared" ca="1" si="21"/>
        <v>2</v>
      </c>
    </row>
    <row r="1165" spans="2:3" x14ac:dyDescent="0.35">
      <c r="B1165" t="s">
        <v>1172</v>
      </c>
      <c r="C1165" s="19">
        <f t="shared" ca="1" si="21"/>
        <v>4</v>
      </c>
    </row>
    <row r="1166" spans="2:3" x14ac:dyDescent="0.35">
      <c r="B1166" t="s">
        <v>1173</v>
      </c>
      <c r="C1166" s="19">
        <f t="shared" ca="1" si="21"/>
        <v>5</v>
      </c>
    </row>
    <row r="1167" spans="2:3" x14ac:dyDescent="0.35">
      <c r="B1167" t="s">
        <v>1174</v>
      </c>
      <c r="C1167" s="19">
        <f t="shared" ca="1" si="21"/>
        <v>4</v>
      </c>
    </row>
    <row r="1168" spans="2:3" x14ac:dyDescent="0.35">
      <c r="B1168" t="s">
        <v>1175</v>
      </c>
      <c r="C1168" s="19">
        <f t="shared" ca="1" si="21"/>
        <v>5</v>
      </c>
    </row>
    <row r="1169" spans="2:3" x14ac:dyDescent="0.35">
      <c r="B1169" t="s">
        <v>1176</v>
      </c>
      <c r="C1169" s="19">
        <f t="shared" ca="1" si="21"/>
        <v>1</v>
      </c>
    </row>
    <row r="1170" spans="2:3" x14ac:dyDescent="0.35">
      <c r="B1170" t="s">
        <v>1177</v>
      </c>
      <c r="C1170" s="19">
        <f t="shared" ca="1" si="21"/>
        <v>4</v>
      </c>
    </row>
    <row r="1171" spans="2:3" x14ac:dyDescent="0.35">
      <c r="B1171" t="s">
        <v>1178</v>
      </c>
      <c r="C1171" s="19">
        <f t="shared" ca="1" si="21"/>
        <v>6</v>
      </c>
    </row>
    <row r="1172" spans="2:3" x14ac:dyDescent="0.35">
      <c r="B1172" t="s">
        <v>1179</v>
      </c>
      <c r="C1172" s="19">
        <f t="shared" ca="1" si="21"/>
        <v>1</v>
      </c>
    </row>
    <row r="1173" spans="2:3" x14ac:dyDescent="0.35">
      <c r="B1173" t="s">
        <v>1180</v>
      </c>
      <c r="C1173" s="19">
        <f t="shared" ca="1" si="21"/>
        <v>2</v>
      </c>
    </row>
    <row r="1174" spans="2:3" x14ac:dyDescent="0.35">
      <c r="B1174" t="s">
        <v>1181</v>
      </c>
      <c r="C1174" s="19">
        <f t="shared" ca="1" si="21"/>
        <v>4</v>
      </c>
    </row>
    <row r="1175" spans="2:3" x14ac:dyDescent="0.35">
      <c r="B1175" t="s">
        <v>1182</v>
      </c>
      <c r="C1175" s="19">
        <f t="shared" ca="1" si="21"/>
        <v>3</v>
      </c>
    </row>
    <row r="1176" spans="2:3" x14ac:dyDescent="0.35">
      <c r="B1176" t="s">
        <v>1183</v>
      </c>
      <c r="C1176" s="19">
        <f t="shared" ca="1" si="21"/>
        <v>2</v>
      </c>
    </row>
    <row r="1177" spans="2:3" x14ac:dyDescent="0.35">
      <c r="B1177" t="s">
        <v>1184</v>
      </c>
      <c r="C1177" s="19">
        <f t="shared" ca="1" si="21"/>
        <v>6</v>
      </c>
    </row>
    <row r="1178" spans="2:3" x14ac:dyDescent="0.35">
      <c r="B1178" t="s">
        <v>1185</v>
      </c>
      <c r="C1178" s="19">
        <f t="shared" ca="1" si="21"/>
        <v>2</v>
      </c>
    </row>
    <row r="1179" spans="2:3" x14ac:dyDescent="0.35">
      <c r="B1179" t="s">
        <v>1186</v>
      </c>
      <c r="C1179" s="19">
        <f t="shared" ca="1" si="21"/>
        <v>1</v>
      </c>
    </row>
    <row r="1180" spans="2:3" x14ac:dyDescent="0.35">
      <c r="B1180" t="s">
        <v>1187</v>
      </c>
      <c r="C1180" s="19">
        <f t="shared" ca="1" si="21"/>
        <v>3</v>
      </c>
    </row>
    <row r="1181" spans="2:3" x14ac:dyDescent="0.35">
      <c r="B1181" t="s">
        <v>1188</v>
      </c>
      <c r="C1181" s="19">
        <f t="shared" ca="1" si="21"/>
        <v>3</v>
      </c>
    </row>
    <row r="1182" spans="2:3" x14ac:dyDescent="0.35">
      <c r="B1182" t="s">
        <v>1189</v>
      </c>
      <c r="C1182" s="19">
        <f t="shared" ca="1" si="21"/>
        <v>5</v>
      </c>
    </row>
    <row r="1183" spans="2:3" x14ac:dyDescent="0.35">
      <c r="B1183" t="s">
        <v>1190</v>
      </c>
      <c r="C1183" s="19">
        <f t="shared" ca="1" si="21"/>
        <v>6</v>
      </c>
    </row>
    <row r="1184" spans="2:3" x14ac:dyDescent="0.35">
      <c r="B1184" t="s">
        <v>1191</v>
      </c>
      <c r="C1184" s="19">
        <f t="shared" ca="1" si="21"/>
        <v>2</v>
      </c>
    </row>
    <row r="1185" spans="2:3" x14ac:dyDescent="0.35">
      <c r="B1185" t="s">
        <v>1192</v>
      </c>
      <c r="C1185" s="19">
        <f t="shared" ca="1" si="21"/>
        <v>2</v>
      </c>
    </row>
    <row r="1186" spans="2:3" x14ac:dyDescent="0.35">
      <c r="B1186" t="s">
        <v>1193</v>
      </c>
      <c r="C1186" s="19">
        <f t="shared" ca="1" si="21"/>
        <v>1</v>
      </c>
    </row>
    <row r="1187" spans="2:3" x14ac:dyDescent="0.35">
      <c r="B1187" t="s">
        <v>1194</v>
      </c>
      <c r="C1187" s="19">
        <f t="shared" ca="1" si="21"/>
        <v>3</v>
      </c>
    </row>
    <row r="1188" spans="2:3" x14ac:dyDescent="0.35">
      <c r="B1188" t="s">
        <v>1195</v>
      </c>
      <c r="C1188" s="19">
        <f t="shared" ca="1" si="21"/>
        <v>5</v>
      </c>
    </row>
    <row r="1189" spans="2:3" x14ac:dyDescent="0.35">
      <c r="B1189" t="s">
        <v>1196</v>
      </c>
      <c r="C1189" s="19">
        <f t="shared" ca="1" si="21"/>
        <v>5</v>
      </c>
    </row>
    <row r="1190" spans="2:3" x14ac:dyDescent="0.35">
      <c r="B1190" t="s">
        <v>1197</v>
      </c>
      <c r="C1190" s="19">
        <f t="shared" ca="1" si="21"/>
        <v>5</v>
      </c>
    </row>
    <row r="1191" spans="2:3" x14ac:dyDescent="0.35">
      <c r="B1191" t="s">
        <v>1198</v>
      </c>
      <c r="C1191" s="19">
        <f t="shared" ca="1" si="21"/>
        <v>6</v>
      </c>
    </row>
    <row r="1192" spans="2:3" x14ac:dyDescent="0.35">
      <c r="B1192" t="s">
        <v>1199</v>
      </c>
      <c r="C1192" s="19">
        <f t="shared" ca="1" si="21"/>
        <v>2</v>
      </c>
    </row>
    <row r="1193" spans="2:3" x14ac:dyDescent="0.35">
      <c r="B1193" t="s">
        <v>1200</v>
      </c>
      <c r="C1193" s="19">
        <f t="shared" ca="1" si="21"/>
        <v>3</v>
      </c>
    </row>
    <row r="1194" spans="2:3" x14ac:dyDescent="0.35">
      <c r="B1194" t="s">
        <v>1201</v>
      </c>
      <c r="C1194" s="19">
        <f t="shared" ca="1" si="21"/>
        <v>5</v>
      </c>
    </row>
    <row r="1195" spans="2:3" x14ac:dyDescent="0.35">
      <c r="B1195" t="s">
        <v>1202</v>
      </c>
      <c r="C1195" s="19">
        <f t="shared" ca="1" si="21"/>
        <v>1</v>
      </c>
    </row>
    <row r="1196" spans="2:3" x14ac:dyDescent="0.35">
      <c r="B1196" t="s">
        <v>1203</v>
      </c>
      <c r="C1196" s="19">
        <f t="shared" ca="1" si="21"/>
        <v>1</v>
      </c>
    </row>
    <row r="1197" spans="2:3" x14ac:dyDescent="0.35">
      <c r="B1197" t="s">
        <v>1204</v>
      </c>
      <c r="C1197" s="19">
        <f t="shared" ca="1" si="21"/>
        <v>3</v>
      </c>
    </row>
    <row r="1198" spans="2:3" x14ac:dyDescent="0.35">
      <c r="B1198" t="s">
        <v>1205</v>
      </c>
      <c r="C1198" s="19">
        <f t="shared" ca="1" si="21"/>
        <v>2</v>
      </c>
    </row>
    <row r="1199" spans="2:3" x14ac:dyDescent="0.35">
      <c r="B1199" t="s">
        <v>1206</v>
      </c>
      <c r="C1199" s="19">
        <f t="shared" ca="1" si="21"/>
        <v>4</v>
      </c>
    </row>
    <row r="1200" spans="2:3" x14ac:dyDescent="0.35">
      <c r="B1200" t="s">
        <v>1207</v>
      </c>
      <c r="C1200" s="19">
        <f t="shared" ca="1" si="21"/>
        <v>4</v>
      </c>
    </row>
    <row r="1201" spans="2:3" x14ac:dyDescent="0.35">
      <c r="B1201" t="s">
        <v>1208</v>
      </c>
      <c r="C1201" s="19">
        <f t="shared" ca="1" si="21"/>
        <v>5</v>
      </c>
    </row>
    <row r="1202" spans="2:3" x14ac:dyDescent="0.35">
      <c r="B1202" t="s">
        <v>1209</v>
      </c>
      <c r="C1202" s="19">
        <f t="shared" ca="1" si="21"/>
        <v>3</v>
      </c>
    </row>
    <row r="1203" spans="2:3" x14ac:dyDescent="0.35">
      <c r="B1203" t="s">
        <v>1210</v>
      </c>
      <c r="C1203" s="19">
        <f t="shared" ca="1" si="21"/>
        <v>6</v>
      </c>
    </row>
    <row r="1204" spans="2:3" x14ac:dyDescent="0.35">
      <c r="B1204" t="s">
        <v>1211</v>
      </c>
      <c r="C1204" s="19">
        <f t="shared" ca="1" si="21"/>
        <v>5</v>
      </c>
    </row>
    <row r="1205" spans="2:3" x14ac:dyDescent="0.35">
      <c r="B1205" t="s">
        <v>1212</v>
      </c>
      <c r="C1205" s="19">
        <f t="shared" ca="1" si="21"/>
        <v>5</v>
      </c>
    </row>
    <row r="1206" spans="2:3" x14ac:dyDescent="0.35">
      <c r="B1206" t="s">
        <v>1213</v>
      </c>
      <c r="C1206" s="19">
        <f t="shared" ca="1" si="21"/>
        <v>6</v>
      </c>
    </row>
    <row r="1207" spans="2:3" x14ac:dyDescent="0.35">
      <c r="B1207" t="s">
        <v>1214</v>
      </c>
      <c r="C1207" s="19">
        <f t="shared" ca="1" si="21"/>
        <v>1</v>
      </c>
    </row>
    <row r="1208" spans="2:3" x14ac:dyDescent="0.35">
      <c r="B1208" t="s">
        <v>1215</v>
      </c>
      <c r="C1208" s="19">
        <f t="shared" ca="1" si="21"/>
        <v>5</v>
      </c>
    </row>
    <row r="1209" spans="2:3" x14ac:dyDescent="0.35">
      <c r="B1209" t="s">
        <v>1216</v>
      </c>
      <c r="C1209" s="19">
        <f t="shared" ca="1" si="21"/>
        <v>1</v>
      </c>
    </row>
    <row r="1210" spans="2:3" x14ac:dyDescent="0.35">
      <c r="B1210" t="s">
        <v>1217</v>
      </c>
      <c r="C1210" s="19">
        <f t="shared" ca="1" si="21"/>
        <v>4</v>
      </c>
    </row>
    <row r="1211" spans="2:3" x14ac:dyDescent="0.35">
      <c r="B1211" t="s">
        <v>1218</v>
      </c>
      <c r="C1211" s="19">
        <f t="shared" ca="1" si="21"/>
        <v>6</v>
      </c>
    </row>
    <row r="1212" spans="2:3" x14ac:dyDescent="0.35">
      <c r="B1212" t="s">
        <v>1219</v>
      </c>
      <c r="C1212" s="19">
        <f t="shared" ca="1" si="21"/>
        <v>3</v>
      </c>
    </row>
    <row r="1213" spans="2:3" x14ac:dyDescent="0.35">
      <c r="B1213" t="s">
        <v>1220</v>
      </c>
      <c r="C1213" s="19">
        <f t="shared" ca="1" si="21"/>
        <v>2</v>
      </c>
    </row>
    <row r="1214" spans="2:3" x14ac:dyDescent="0.35">
      <c r="B1214" t="s">
        <v>1221</v>
      </c>
      <c r="C1214" s="19">
        <f t="shared" ca="1" si="21"/>
        <v>2</v>
      </c>
    </row>
    <row r="1215" spans="2:3" x14ac:dyDescent="0.35">
      <c r="B1215" t="s">
        <v>1222</v>
      </c>
      <c r="C1215" s="19">
        <f t="shared" ca="1" si="21"/>
        <v>3</v>
      </c>
    </row>
    <row r="1216" spans="2:3" x14ac:dyDescent="0.35">
      <c r="B1216" t="s">
        <v>1223</v>
      </c>
      <c r="C1216" s="19">
        <f t="shared" ca="1" si="21"/>
        <v>6</v>
      </c>
    </row>
    <row r="1217" spans="2:3" x14ac:dyDescent="0.35">
      <c r="B1217" t="s">
        <v>1224</v>
      </c>
      <c r="C1217" s="19">
        <f t="shared" ca="1" si="21"/>
        <v>1</v>
      </c>
    </row>
    <row r="1218" spans="2:3" x14ac:dyDescent="0.35">
      <c r="B1218" t="s">
        <v>1225</v>
      </c>
      <c r="C1218" s="19">
        <f t="shared" ca="1" si="21"/>
        <v>5</v>
      </c>
    </row>
    <row r="1219" spans="2:3" x14ac:dyDescent="0.35">
      <c r="B1219" t="s">
        <v>1226</v>
      </c>
      <c r="C1219" s="19">
        <f t="shared" ca="1" si="21"/>
        <v>2</v>
      </c>
    </row>
    <row r="1220" spans="2:3" x14ac:dyDescent="0.35">
      <c r="B1220" t="s">
        <v>1227</v>
      </c>
      <c r="C1220" s="19">
        <f t="shared" ca="1" si="21"/>
        <v>1</v>
      </c>
    </row>
    <row r="1221" spans="2:3" x14ac:dyDescent="0.35">
      <c r="B1221" t="s">
        <v>1228</v>
      </c>
      <c r="C1221" s="19">
        <f t="shared" ca="1" si="21"/>
        <v>2</v>
      </c>
    </row>
    <row r="1222" spans="2:3" x14ac:dyDescent="0.35">
      <c r="B1222" t="s">
        <v>1229</v>
      </c>
      <c r="C1222" s="19">
        <f t="shared" ca="1" si="21"/>
        <v>2</v>
      </c>
    </row>
    <row r="1223" spans="2:3" x14ac:dyDescent="0.35">
      <c r="B1223" t="s">
        <v>1230</v>
      </c>
      <c r="C1223" s="19">
        <f t="shared" ref="C1223:C1286" ca="1" si="22">RANDBETWEEN(1,6)</f>
        <v>5</v>
      </c>
    </row>
    <row r="1224" spans="2:3" x14ac:dyDescent="0.35">
      <c r="B1224" t="s">
        <v>1231</v>
      </c>
      <c r="C1224" s="19">
        <f t="shared" ca="1" si="22"/>
        <v>3</v>
      </c>
    </row>
    <row r="1225" spans="2:3" x14ac:dyDescent="0.35">
      <c r="B1225" t="s">
        <v>1232</v>
      </c>
      <c r="C1225" s="19">
        <f t="shared" ca="1" si="22"/>
        <v>5</v>
      </c>
    </row>
    <row r="1226" spans="2:3" x14ac:dyDescent="0.35">
      <c r="B1226" t="s">
        <v>1233</v>
      </c>
      <c r="C1226" s="19">
        <f t="shared" ca="1" si="22"/>
        <v>4</v>
      </c>
    </row>
    <row r="1227" spans="2:3" x14ac:dyDescent="0.35">
      <c r="B1227" t="s">
        <v>1234</v>
      </c>
      <c r="C1227" s="19">
        <f t="shared" ca="1" si="22"/>
        <v>3</v>
      </c>
    </row>
    <row r="1228" spans="2:3" x14ac:dyDescent="0.35">
      <c r="B1228" t="s">
        <v>1235</v>
      </c>
      <c r="C1228" s="19">
        <f t="shared" ca="1" si="22"/>
        <v>6</v>
      </c>
    </row>
    <row r="1229" spans="2:3" x14ac:dyDescent="0.35">
      <c r="B1229" t="s">
        <v>1236</v>
      </c>
      <c r="C1229" s="19">
        <f t="shared" ca="1" si="22"/>
        <v>3</v>
      </c>
    </row>
    <row r="1230" spans="2:3" x14ac:dyDescent="0.35">
      <c r="B1230" t="s">
        <v>1237</v>
      </c>
      <c r="C1230" s="19">
        <f t="shared" ca="1" si="22"/>
        <v>3</v>
      </c>
    </row>
    <row r="1231" spans="2:3" x14ac:dyDescent="0.35">
      <c r="B1231" t="s">
        <v>1238</v>
      </c>
      <c r="C1231" s="19">
        <f t="shared" ca="1" si="22"/>
        <v>4</v>
      </c>
    </row>
    <row r="1232" spans="2:3" x14ac:dyDescent="0.35">
      <c r="B1232" t="s">
        <v>1239</v>
      </c>
      <c r="C1232" s="19">
        <f t="shared" ca="1" si="22"/>
        <v>6</v>
      </c>
    </row>
    <row r="1233" spans="2:3" x14ac:dyDescent="0.35">
      <c r="B1233" t="s">
        <v>1240</v>
      </c>
      <c r="C1233" s="19">
        <f t="shared" ca="1" si="22"/>
        <v>1</v>
      </c>
    </row>
    <row r="1234" spans="2:3" x14ac:dyDescent="0.35">
      <c r="B1234" t="s">
        <v>1241</v>
      </c>
      <c r="C1234" s="19">
        <f t="shared" ca="1" si="22"/>
        <v>2</v>
      </c>
    </row>
    <row r="1235" spans="2:3" x14ac:dyDescent="0.35">
      <c r="B1235" t="s">
        <v>1242</v>
      </c>
      <c r="C1235" s="19">
        <f t="shared" ca="1" si="22"/>
        <v>3</v>
      </c>
    </row>
    <row r="1236" spans="2:3" x14ac:dyDescent="0.35">
      <c r="B1236" t="s">
        <v>1243</v>
      </c>
      <c r="C1236" s="19">
        <f t="shared" ca="1" si="22"/>
        <v>1</v>
      </c>
    </row>
    <row r="1237" spans="2:3" x14ac:dyDescent="0.35">
      <c r="B1237" t="s">
        <v>1244</v>
      </c>
      <c r="C1237" s="19">
        <f t="shared" ca="1" si="22"/>
        <v>6</v>
      </c>
    </row>
    <row r="1238" spans="2:3" x14ac:dyDescent="0.35">
      <c r="B1238" t="s">
        <v>1245</v>
      </c>
      <c r="C1238" s="19">
        <f t="shared" ca="1" si="22"/>
        <v>2</v>
      </c>
    </row>
    <row r="1239" spans="2:3" x14ac:dyDescent="0.35">
      <c r="B1239" t="s">
        <v>1246</v>
      </c>
      <c r="C1239" s="19">
        <f t="shared" ca="1" si="22"/>
        <v>4</v>
      </c>
    </row>
    <row r="1240" spans="2:3" x14ac:dyDescent="0.35">
      <c r="B1240" t="s">
        <v>1247</v>
      </c>
      <c r="C1240" s="19">
        <f t="shared" ca="1" si="22"/>
        <v>6</v>
      </c>
    </row>
    <row r="1241" spans="2:3" x14ac:dyDescent="0.35">
      <c r="B1241" t="s">
        <v>1248</v>
      </c>
      <c r="C1241" s="19">
        <f t="shared" ca="1" si="22"/>
        <v>3</v>
      </c>
    </row>
    <row r="1242" spans="2:3" x14ac:dyDescent="0.35">
      <c r="B1242" t="s">
        <v>1249</v>
      </c>
      <c r="C1242" s="19">
        <f t="shared" ca="1" si="22"/>
        <v>6</v>
      </c>
    </row>
    <row r="1243" spans="2:3" x14ac:dyDescent="0.35">
      <c r="B1243" t="s">
        <v>1250</v>
      </c>
      <c r="C1243" s="19">
        <f t="shared" ca="1" si="22"/>
        <v>1</v>
      </c>
    </row>
    <row r="1244" spans="2:3" x14ac:dyDescent="0.35">
      <c r="B1244" t="s">
        <v>1251</v>
      </c>
      <c r="C1244" s="19">
        <f t="shared" ca="1" si="22"/>
        <v>5</v>
      </c>
    </row>
    <row r="1245" spans="2:3" x14ac:dyDescent="0.35">
      <c r="B1245" t="s">
        <v>1252</v>
      </c>
      <c r="C1245" s="19">
        <f t="shared" ca="1" si="22"/>
        <v>2</v>
      </c>
    </row>
    <row r="1246" spans="2:3" x14ac:dyDescent="0.35">
      <c r="B1246" t="s">
        <v>1253</v>
      </c>
      <c r="C1246" s="19">
        <f t="shared" ca="1" si="22"/>
        <v>1</v>
      </c>
    </row>
    <row r="1247" spans="2:3" x14ac:dyDescent="0.35">
      <c r="B1247" t="s">
        <v>1254</v>
      </c>
      <c r="C1247" s="19">
        <f t="shared" ca="1" si="22"/>
        <v>4</v>
      </c>
    </row>
    <row r="1248" spans="2:3" x14ac:dyDescent="0.35">
      <c r="B1248" t="s">
        <v>1255</v>
      </c>
      <c r="C1248" s="19">
        <f t="shared" ca="1" si="22"/>
        <v>1</v>
      </c>
    </row>
    <row r="1249" spans="2:3" x14ac:dyDescent="0.35">
      <c r="B1249" t="s">
        <v>1256</v>
      </c>
      <c r="C1249" s="19">
        <f t="shared" ca="1" si="22"/>
        <v>5</v>
      </c>
    </row>
    <row r="1250" spans="2:3" x14ac:dyDescent="0.35">
      <c r="B1250" t="s">
        <v>1257</v>
      </c>
      <c r="C1250" s="19">
        <f t="shared" ca="1" si="22"/>
        <v>3</v>
      </c>
    </row>
    <row r="1251" spans="2:3" x14ac:dyDescent="0.35">
      <c r="B1251" t="s">
        <v>1258</v>
      </c>
      <c r="C1251" s="19">
        <f t="shared" ca="1" si="22"/>
        <v>4</v>
      </c>
    </row>
    <row r="1252" spans="2:3" x14ac:dyDescent="0.35">
      <c r="B1252" t="s">
        <v>1259</v>
      </c>
      <c r="C1252" s="19">
        <f t="shared" ca="1" si="22"/>
        <v>1</v>
      </c>
    </row>
    <row r="1253" spans="2:3" x14ac:dyDescent="0.35">
      <c r="B1253" t="s">
        <v>1260</v>
      </c>
      <c r="C1253" s="19">
        <f t="shared" ca="1" si="22"/>
        <v>4</v>
      </c>
    </row>
    <row r="1254" spans="2:3" x14ac:dyDescent="0.35">
      <c r="B1254" t="s">
        <v>1261</v>
      </c>
      <c r="C1254" s="19">
        <f t="shared" ca="1" si="22"/>
        <v>4</v>
      </c>
    </row>
    <row r="1255" spans="2:3" x14ac:dyDescent="0.35">
      <c r="B1255" t="s">
        <v>1262</v>
      </c>
      <c r="C1255" s="19">
        <f t="shared" ca="1" si="22"/>
        <v>4</v>
      </c>
    </row>
    <row r="1256" spans="2:3" x14ac:dyDescent="0.35">
      <c r="B1256" t="s">
        <v>1263</v>
      </c>
      <c r="C1256" s="19">
        <f t="shared" ca="1" si="22"/>
        <v>5</v>
      </c>
    </row>
    <row r="1257" spans="2:3" x14ac:dyDescent="0.35">
      <c r="B1257" t="s">
        <v>1264</v>
      </c>
      <c r="C1257" s="19">
        <f t="shared" ca="1" si="22"/>
        <v>5</v>
      </c>
    </row>
    <row r="1258" spans="2:3" x14ac:dyDescent="0.35">
      <c r="B1258" t="s">
        <v>1265</v>
      </c>
      <c r="C1258" s="19">
        <f t="shared" ca="1" si="22"/>
        <v>6</v>
      </c>
    </row>
    <row r="1259" spans="2:3" x14ac:dyDescent="0.35">
      <c r="B1259" t="s">
        <v>1266</v>
      </c>
      <c r="C1259" s="19">
        <f t="shared" ca="1" si="22"/>
        <v>2</v>
      </c>
    </row>
    <row r="1260" spans="2:3" x14ac:dyDescent="0.35">
      <c r="B1260" t="s">
        <v>1267</v>
      </c>
      <c r="C1260" s="19">
        <f t="shared" ca="1" si="22"/>
        <v>5</v>
      </c>
    </row>
    <row r="1261" spans="2:3" x14ac:dyDescent="0.35">
      <c r="B1261" t="s">
        <v>1268</v>
      </c>
      <c r="C1261" s="19">
        <f t="shared" ca="1" si="22"/>
        <v>6</v>
      </c>
    </row>
    <row r="1262" spans="2:3" x14ac:dyDescent="0.35">
      <c r="B1262" t="s">
        <v>1269</v>
      </c>
      <c r="C1262" s="19">
        <f t="shared" ca="1" si="22"/>
        <v>6</v>
      </c>
    </row>
    <row r="1263" spans="2:3" x14ac:dyDescent="0.35">
      <c r="B1263" t="s">
        <v>1270</v>
      </c>
      <c r="C1263" s="19">
        <f t="shared" ca="1" si="22"/>
        <v>1</v>
      </c>
    </row>
    <row r="1264" spans="2:3" x14ac:dyDescent="0.35">
      <c r="B1264" t="s">
        <v>1271</v>
      </c>
      <c r="C1264" s="19">
        <f t="shared" ca="1" si="22"/>
        <v>2</v>
      </c>
    </row>
    <row r="1265" spans="2:3" x14ac:dyDescent="0.35">
      <c r="B1265" t="s">
        <v>1272</v>
      </c>
      <c r="C1265" s="19">
        <f t="shared" ca="1" si="22"/>
        <v>4</v>
      </c>
    </row>
    <row r="1266" spans="2:3" x14ac:dyDescent="0.35">
      <c r="B1266" t="s">
        <v>1273</v>
      </c>
      <c r="C1266" s="19">
        <f t="shared" ca="1" si="22"/>
        <v>6</v>
      </c>
    </row>
    <row r="1267" spans="2:3" x14ac:dyDescent="0.35">
      <c r="B1267" t="s">
        <v>1274</v>
      </c>
      <c r="C1267" s="19">
        <f t="shared" ca="1" si="22"/>
        <v>2</v>
      </c>
    </row>
    <row r="1268" spans="2:3" x14ac:dyDescent="0.35">
      <c r="B1268" t="s">
        <v>1275</v>
      </c>
      <c r="C1268" s="19">
        <f t="shared" ca="1" si="22"/>
        <v>1</v>
      </c>
    </row>
    <row r="1269" spans="2:3" x14ac:dyDescent="0.35">
      <c r="B1269" t="s">
        <v>1276</v>
      </c>
      <c r="C1269" s="19">
        <f t="shared" ca="1" si="22"/>
        <v>1</v>
      </c>
    </row>
    <row r="1270" spans="2:3" x14ac:dyDescent="0.35">
      <c r="B1270" t="s">
        <v>1277</v>
      </c>
      <c r="C1270" s="19">
        <f t="shared" ca="1" si="22"/>
        <v>5</v>
      </c>
    </row>
    <row r="1271" spans="2:3" x14ac:dyDescent="0.35">
      <c r="B1271" t="s">
        <v>1278</v>
      </c>
      <c r="C1271" s="19">
        <f t="shared" ca="1" si="22"/>
        <v>2</v>
      </c>
    </row>
    <row r="1272" spans="2:3" x14ac:dyDescent="0.35">
      <c r="B1272" t="s">
        <v>1279</v>
      </c>
      <c r="C1272" s="19">
        <f t="shared" ca="1" si="22"/>
        <v>6</v>
      </c>
    </row>
    <row r="1273" spans="2:3" x14ac:dyDescent="0.35">
      <c r="B1273" t="s">
        <v>1280</v>
      </c>
      <c r="C1273" s="19">
        <f t="shared" ca="1" si="22"/>
        <v>2</v>
      </c>
    </row>
    <row r="1274" spans="2:3" x14ac:dyDescent="0.35">
      <c r="B1274" t="s">
        <v>1281</v>
      </c>
      <c r="C1274" s="19">
        <f t="shared" ca="1" si="22"/>
        <v>2</v>
      </c>
    </row>
    <row r="1275" spans="2:3" x14ac:dyDescent="0.35">
      <c r="B1275" t="s">
        <v>1282</v>
      </c>
      <c r="C1275" s="19">
        <f t="shared" ca="1" si="22"/>
        <v>6</v>
      </c>
    </row>
    <row r="1276" spans="2:3" x14ac:dyDescent="0.35">
      <c r="B1276" t="s">
        <v>1283</v>
      </c>
      <c r="C1276" s="19">
        <f t="shared" ca="1" si="22"/>
        <v>6</v>
      </c>
    </row>
    <row r="1277" spans="2:3" x14ac:dyDescent="0.35">
      <c r="B1277" t="s">
        <v>1284</v>
      </c>
      <c r="C1277" s="19">
        <f t="shared" ca="1" si="22"/>
        <v>1</v>
      </c>
    </row>
    <row r="1278" spans="2:3" x14ac:dyDescent="0.35">
      <c r="B1278" t="s">
        <v>1285</v>
      </c>
      <c r="C1278" s="19">
        <f t="shared" ca="1" si="22"/>
        <v>6</v>
      </c>
    </row>
    <row r="1279" spans="2:3" x14ac:dyDescent="0.35">
      <c r="B1279" t="s">
        <v>1286</v>
      </c>
      <c r="C1279" s="19">
        <f t="shared" ca="1" si="22"/>
        <v>3</v>
      </c>
    </row>
    <row r="1280" spans="2:3" x14ac:dyDescent="0.35">
      <c r="B1280" t="s">
        <v>1287</v>
      </c>
      <c r="C1280" s="19">
        <f t="shared" ca="1" si="22"/>
        <v>6</v>
      </c>
    </row>
    <row r="1281" spans="2:3" x14ac:dyDescent="0.35">
      <c r="B1281" t="s">
        <v>1288</v>
      </c>
      <c r="C1281" s="19">
        <f t="shared" ca="1" si="22"/>
        <v>1</v>
      </c>
    </row>
    <row r="1282" spans="2:3" x14ac:dyDescent="0.35">
      <c r="B1282" t="s">
        <v>1289</v>
      </c>
      <c r="C1282" s="19">
        <f t="shared" ca="1" si="22"/>
        <v>3</v>
      </c>
    </row>
    <row r="1283" spans="2:3" x14ac:dyDescent="0.35">
      <c r="B1283" t="s">
        <v>1290</v>
      </c>
      <c r="C1283" s="19">
        <f t="shared" ca="1" si="22"/>
        <v>4</v>
      </c>
    </row>
    <row r="1284" spans="2:3" x14ac:dyDescent="0.35">
      <c r="B1284" t="s">
        <v>1291</v>
      </c>
      <c r="C1284" s="19">
        <f t="shared" ca="1" si="22"/>
        <v>6</v>
      </c>
    </row>
    <row r="1285" spans="2:3" x14ac:dyDescent="0.35">
      <c r="B1285" t="s">
        <v>1292</v>
      </c>
      <c r="C1285" s="19">
        <f t="shared" ca="1" si="22"/>
        <v>3</v>
      </c>
    </row>
    <row r="1286" spans="2:3" x14ac:dyDescent="0.35">
      <c r="B1286" t="s">
        <v>1293</v>
      </c>
      <c r="C1286" s="19">
        <f t="shared" ca="1" si="22"/>
        <v>1</v>
      </c>
    </row>
    <row r="1287" spans="2:3" x14ac:dyDescent="0.35">
      <c r="B1287" t="s">
        <v>1294</v>
      </c>
      <c r="C1287" s="19">
        <f t="shared" ref="C1287:C1350" ca="1" si="23">RANDBETWEEN(1,6)</f>
        <v>1</v>
      </c>
    </row>
    <row r="1288" spans="2:3" x14ac:dyDescent="0.35">
      <c r="B1288" t="s">
        <v>1295</v>
      </c>
      <c r="C1288" s="19">
        <f t="shared" ca="1" si="23"/>
        <v>3</v>
      </c>
    </row>
    <row r="1289" spans="2:3" x14ac:dyDescent="0.35">
      <c r="B1289" t="s">
        <v>1296</v>
      </c>
      <c r="C1289" s="19">
        <f t="shared" ca="1" si="23"/>
        <v>1</v>
      </c>
    </row>
    <row r="1290" spans="2:3" x14ac:dyDescent="0.35">
      <c r="B1290" t="s">
        <v>1297</v>
      </c>
      <c r="C1290" s="19">
        <f t="shared" ca="1" si="23"/>
        <v>1</v>
      </c>
    </row>
    <row r="1291" spans="2:3" x14ac:dyDescent="0.35">
      <c r="B1291" t="s">
        <v>1298</v>
      </c>
      <c r="C1291" s="19">
        <f t="shared" ca="1" si="23"/>
        <v>5</v>
      </c>
    </row>
    <row r="1292" spans="2:3" x14ac:dyDescent="0.35">
      <c r="B1292" t="s">
        <v>1299</v>
      </c>
      <c r="C1292" s="19">
        <f t="shared" ca="1" si="23"/>
        <v>5</v>
      </c>
    </row>
    <row r="1293" spans="2:3" x14ac:dyDescent="0.35">
      <c r="B1293" t="s">
        <v>1300</v>
      </c>
      <c r="C1293" s="19">
        <f t="shared" ca="1" si="23"/>
        <v>3</v>
      </c>
    </row>
    <row r="1294" spans="2:3" x14ac:dyDescent="0.35">
      <c r="B1294" t="s">
        <v>1301</v>
      </c>
      <c r="C1294" s="19">
        <f t="shared" ca="1" si="23"/>
        <v>3</v>
      </c>
    </row>
    <row r="1295" spans="2:3" x14ac:dyDescent="0.35">
      <c r="B1295" t="s">
        <v>1302</v>
      </c>
      <c r="C1295" s="19">
        <f t="shared" ca="1" si="23"/>
        <v>6</v>
      </c>
    </row>
    <row r="1296" spans="2:3" x14ac:dyDescent="0.35">
      <c r="B1296" t="s">
        <v>1303</v>
      </c>
      <c r="C1296" s="19">
        <f t="shared" ca="1" si="23"/>
        <v>4</v>
      </c>
    </row>
    <row r="1297" spans="2:3" x14ac:dyDescent="0.35">
      <c r="B1297" t="s">
        <v>1304</v>
      </c>
      <c r="C1297" s="19">
        <f t="shared" ca="1" si="23"/>
        <v>4</v>
      </c>
    </row>
    <row r="1298" spans="2:3" x14ac:dyDescent="0.35">
      <c r="B1298" t="s">
        <v>1305</v>
      </c>
      <c r="C1298" s="19">
        <f t="shared" ca="1" si="23"/>
        <v>2</v>
      </c>
    </row>
    <row r="1299" spans="2:3" x14ac:dyDescent="0.35">
      <c r="B1299" t="s">
        <v>1306</v>
      </c>
      <c r="C1299" s="19">
        <f t="shared" ca="1" si="23"/>
        <v>1</v>
      </c>
    </row>
    <row r="1300" spans="2:3" x14ac:dyDescent="0.35">
      <c r="B1300" t="s">
        <v>1307</v>
      </c>
      <c r="C1300" s="19">
        <f t="shared" ca="1" si="23"/>
        <v>6</v>
      </c>
    </row>
    <row r="1301" spans="2:3" x14ac:dyDescent="0.35">
      <c r="B1301" t="s">
        <v>1308</v>
      </c>
      <c r="C1301" s="19">
        <f t="shared" ca="1" si="23"/>
        <v>5</v>
      </c>
    </row>
    <row r="1302" spans="2:3" x14ac:dyDescent="0.35">
      <c r="B1302" t="s">
        <v>1309</v>
      </c>
      <c r="C1302" s="19">
        <f t="shared" ca="1" si="23"/>
        <v>3</v>
      </c>
    </row>
    <row r="1303" spans="2:3" x14ac:dyDescent="0.35">
      <c r="B1303" t="s">
        <v>1310</v>
      </c>
      <c r="C1303" s="19">
        <f t="shared" ca="1" si="23"/>
        <v>1</v>
      </c>
    </row>
    <row r="1304" spans="2:3" x14ac:dyDescent="0.35">
      <c r="B1304" t="s">
        <v>1311</v>
      </c>
      <c r="C1304" s="19">
        <f t="shared" ca="1" si="23"/>
        <v>5</v>
      </c>
    </row>
    <row r="1305" spans="2:3" x14ac:dyDescent="0.35">
      <c r="B1305" t="s">
        <v>1312</v>
      </c>
      <c r="C1305" s="19">
        <f t="shared" ca="1" si="23"/>
        <v>3</v>
      </c>
    </row>
    <row r="1306" spans="2:3" x14ac:dyDescent="0.35">
      <c r="B1306" t="s">
        <v>1313</v>
      </c>
      <c r="C1306" s="19">
        <f t="shared" ca="1" si="23"/>
        <v>3</v>
      </c>
    </row>
    <row r="1307" spans="2:3" x14ac:dyDescent="0.35">
      <c r="B1307" t="s">
        <v>1314</v>
      </c>
      <c r="C1307" s="19">
        <f t="shared" ca="1" si="23"/>
        <v>5</v>
      </c>
    </row>
    <row r="1308" spans="2:3" x14ac:dyDescent="0.35">
      <c r="B1308" t="s">
        <v>1315</v>
      </c>
      <c r="C1308" s="19">
        <f t="shared" ca="1" si="23"/>
        <v>6</v>
      </c>
    </row>
    <row r="1309" spans="2:3" x14ac:dyDescent="0.35">
      <c r="B1309" t="s">
        <v>1316</v>
      </c>
      <c r="C1309" s="19">
        <f t="shared" ca="1" si="23"/>
        <v>2</v>
      </c>
    </row>
    <row r="1310" spans="2:3" x14ac:dyDescent="0.35">
      <c r="B1310" t="s">
        <v>1317</v>
      </c>
      <c r="C1310" s="19">
        <f t="shared" ca="1" si="23"/>
        <v>5</v>
      </c>
    </row>
    <row r="1311" spans="2:3" x14ac:dyDescent="0.35">
      <c r="B1311" t="s">
        <v>1318</v>
      </c>
      <c r="C1311" s="19">
        <f t="shared" ca="1" si="23"/>
        <v>4</v>
      </c>
    </row>
    <row r="1312" spans="2:3" x14ac:dyDescent="0.35">
      <c r="B1312" t="s">
        <v>1319</v>
      </c>
      <c r="C1312" s="19">
        <f t="shared" ca="1" si="23"/>
        <v>5</v>
      </c>
    </row>
    <row r="1313" spans="2:3" x14ac:dyDescent="0.35">
      <c r="B1313" t="s">
        <v>1320</v>
      </c>
      <c r="C1313" s="19">
        <f t="shared" ca="1" si="23"/>
        <v>5</v>
      </c>
    </row>
    <row r="1314" spans="2:3" x14ac:dyDescent="0.35">
      <c r="B1314" t="s">
        <v>1321</v>
      </c>
      <c r="C1314" s="19">
        <f t="shared" ca="1" si="23"/>
        <v>3</v>
      </c>
    </row>
    <row r="1315" spans="2:3" x14ac:dyDescent="0.35">
      <c r="B1315" t="s">
        <v>1322</v>
      </c>
      <c r="C1315" s="19">
        <f t="shared" ca="1" si="23"/>
        <v>3</v>
      </c>
    </row>
    <row r="1316" spans="2:3" x14ac:dyDescent="0.35">
      <c r="B1316" t="s">
        <v>1323</v>
      </c>
      <c r="C1316" s="19">
        <f t="shared" ca="1" si="23"/>
        <v>3</v>
      </c>
    </row>
    <row r="1317" spans="2:3" x14ac:dyDescent="0.35">
      <c r="B1317" t="s">
        <v>1324</v>
      </c>
      <c r="C1317" s="19">
        <f t="shared" ca="1" si="23"/>
        <v>5</v>
      </c>
    </row>
    <row r="1318" spans="2:3" x14ac:dyDescent="0.35">
      <c r="B1318" t="s">
        <v>1325</v>
      </c>
      <c r="C1318" s="19">
        <f t="shared" ca="1" si="23"/>
        <v>5</v>
      </c>
    </row>
    <row r="1319" spans="2:3" x14ac:dyDescent="0.35">
      <c r="B1319" t="s">
        <v>1326</v>
      </c>
      <c r="C1319" s="19">
        <f t="shared" ca="1" si="23"/>
        <v>6</v>
      </c>
    </row>
    <row r="1320" spans="2:3" x14ac:dyDescent="0.35">
      <c r="B1320" t="s">
        <v>1327</v>
      </c>
      <c r="C1320" s="19">
        <f t="shared" ca="1" si="23"/>
        <v>5</v>
      </c>
    </row>
    <row r="1321" spans="2:3" x14ac:dyDescent="0.35">
      <c r="B1321" t="s">
        <v>1328</v>
      </c>
      <c r="C1321" s="19">
        <f t="shared" ca="1" si="23"/>
        <v>5</v>
      </c>
    </row>
    <row r="1322" spans="2:3" x14ac:dyDescent="0.35">
      <c r="B1322" t="s">
        <v>1329</v>
      </c>
      <c r="C1322" s="19">
        <f t="shared" ca="1" si="23"/>
        <v>5</v>
      </c>
    </row>
    <row r="1323" spans="2:3" x14ac:dyDescent="0.35">
      <c r="B1323" t="s">
        <v>1330</v>
      </c>
      <c r="C1323" s="19">
        <f t="shared" ca="1" si="23"/>
        <v>5</v>
      </c>
    </row>
    <row r="1324" spans="2:3" x14ac:dyDescent="0.35">
      <c r="B1324" t="s">
        <v>1331</v>
      </c>
      <c r="C1324" s="19">
        <f t="shared" ca="1" si="23"/>
        <v>4</v>
      </c>
    </row>
    <row r="1325" spans="2:3" x14ac:dyDescent="0.35">
      <c r="B1325" t="s">
        <v>1332</v>
      </c>
      <c r="C1325" s="19">
        <f t="shared" ca="1" si="23"/>
        <v>1</v>
      </c>
    </row>
    <row r="1326" spans="2:3" x14ac:dyDescent="0.35">
      <c r="B1326" t="s">
        <v>1333</v>
      </c>
      <c r="C1326" s="19">
        <f t="shared" ca="1" si="23"/>
        <v>1</v>
      </c>
    </row>
    <row r="1327" spans="2:3" x14ac:dyDescent="0.35">
      <c r="B1327" t="s">
        <v>1334</v>
      </c>
      <c r="C1327" s="19">
        <f t="shared" ca="1" si="23"/>
        <v>2</v>
      </c>
    </row>
    <row r="1328" spans="2:3" x14ac:dyDescent="0.35">
      <c r="B1328" t="s">
        <v>1335</v>
      </c>
      <c r="C1328" s="19">
        <f t="shared" ca="1" si="23"/>
        <v>4</v>
      </c>
    </row>
    <row r="1329" spans="2:3" x14ac:dyDescent="0.35">
      <c r="B1329" t="s">
        <v>1336</v>
      </c>
      <c r="C1329" s="19">
        <f t="shared" ca="1" si="23"/>
        <v>5</v>
      </c>
    </row>
    <row r="1330" spans="2:3" x14ac:dyDescent="0.35">
      <c r="B1330" t="s">
        <v>1337</v>
      </c>
      <c r="C1330" s="19">
        <f t="shared" ca="1" si="23"/>
        <v>3</v>
      </c>
    </row>
    <row r="1331" spans="2:3" x14ac:dyDescent="0.35">
      <c r="B1331" t="s">
        <v>1338</v>
      </c>
      <c r="C1331" s="19">
        <f t="shared" ca="1" si="23"/>
        <v>1</v>
      </c>
    </row>
    <row r="1332" spans="2:3" x14ac:dyDescent="0.35">
      <c r="B1332" t="s">
        <v>1339</v>
      </c>
      <c r="C1332" s="19">
        <f t="shared" ca="1" si="23"/>
        <v>6</v>
      </c>
    </row>
    <row r="1333" spans="2:3" x14ac:dyDescent="0.35">
      <c r="B1333" t="s">
        <v>1340</v>
      </c>
      <c r="C1333" s="19">
        <f t="shared" ca="1" si="23"/>
        <v>4</v>
      </c>
    </row>
    <row r="1334" spans="2:3" x14ac:dyDescent="0.35">
      <c r="B1334" t="s">
        <v>1341</v>
      </c>
      <c r="C1334" s="19">
        <f t="shared" ca="1" si="23"/>
        <v>2</v>
      </c>
    </row>
    <row r="1335" spans="2:3" x14ac:dyDescent="0.35">
      <c r="B1335" t="s">
        <v>1342</v>
      </c>
      <c r="C1335" s="19">
        <f t="shared" ca="1" si="23"/>
        <v>5</v>
      </c>
    </row>
    <row r="1336" spans="2:3" x14ac:dyDescent="0.35">
      <c r="B1336" t="s">
        <v>1343</v>
      </c>
      <c r="C1336" s="19">
        <f t="shared" ca="1" si="23"/>
        <v>3</v>
      </c>
    </row>
    <row r="1337" spans="2:3" x14ac:dyDescent="0.35">
      <c r="B1337" t="s">
        <v>1344</v>
      </c>
      <c r="C1337" s="19">
        <f t="shared" ca="1" si="23"/>
        <v>4</v>
      </c>
    </row>
    <row r="1338" spans="2:3" x14ac:dyDescent="0.35">
      <c r="B1338" t="s">
        <v>1345</v>
      </c>
      <c r="C1338" s="19">
        <f t="shared" ca="1" si="23"/>
        <v>1</v>
      </c>
    </row>
    <row r="1339" spans="2:3" x14ac:dyDescent="0.35">
      <c r="B1339" t="s">
        <v>1346</v>
      </c>
      <c r="C1339" s="19">
        <f t="shared" ca="1" si="23"/>
        <v>4</v>
      </c>
    </row>
    <row r="1340" spans="2:3" x14ac:dyDescent="0.35">
      <c r="B1340" t="s">
        <v>1347</v>
      </c>
      <c r="C1340" s="19">
        <f t="shared" ca="1" si="23"/>
        <v>5</v>
      </c>
    </row>
    <row r="1341" spans="2:3" x14ac:dyDescent="0.35">
      <c r="B1341" t="s">
        <v>1348</v>
      </c>
      <c r="C1341" s="19">
        <f t="shared" ca="1" si="23"/>
        <v>4</v>
      </c>
    </row>
    <row r="1342" spans="2:3" x14ac:dyDescent="0.35">
      <c r="B1342" t="s">
        <v>1349</v>
      </c>
      <c r="C1342" s="19">
        <f t="shared" ca="1" si="23"/>
        <v>5</v>
      </c>
    </row>
    <row r="1343" spans="2:3" x14ac:dyDescent="0.35">
      <c r="B1343" t="s">
        <v>1350</v>
      </c>
      <c r="C1343" s="19">
        <f t="shared" ca="1" si="23"/>
        <v>4</v>
      </c>
    </row>
    <row r="1344" spans="2:3" x14ac:dyDescent="0.35">
      <c r="B1344" t="s">
        <v>1351</v>
      </c>
      <c r="C1344" s="19">
        <f t="shared" ca="1" si="23"/>
        <v>5</v>
      </c>
    </row>
    <row r="1345" spans="2:3" x14ac:dyDescent="0.35">
      <c r="B1345" t="s">
        <v>1352</v>
      </c>
      <c r="C1345" s="19">
        <f t="shared" ca="1" si="23"/>
        <v>6</v>
      </c>
    </row>
    <row r="1346" spans="2:3" x14ac:dyDescent="0.35">
      <c r="B1346" t="s">
        <v>1353</v>
      </c>
      <c r="C1346" s="19">
        <f t="shared" ca="1" si="23"/>
        <v>2</v>
      </c>
    </row>
    <row r="1347" spans="2:3" x14ac:dyDescent="0.35">
      <c r="B1347" t="s">
        <v>1354</v>
      </c>
      <c r="C1347" s="19">
        <f t="shared" ca="1" si="23"/>
        <v>6</v>
      </c>
    </row>
    <row r="1348" spans="2:3" x14ac:dyDescent="0.35">
      <c r="B1348" t="s">
        <v>1355</v>
      </c>
      <c r="C1348" s="19">
        <f t="shared" ca="1" si="23"/>
        <v>4</v>
      </c>
    </row>
    <row r="1349" spans="2:3" x14ac:dyDescent="0.35">
      <c r="B1349" t="s">
        <v>1356</v>
      </c>
      <c r="C1349" s="19">
        <f t="shared" ca="1" si="23"/>
        <v>5</v>
      </c>
    </row>
    <row r="1350" spans="2:3" x14ac:dyDescent="0.35">
      <c r="B1350" t="s">
        <v>1357</v>
      </c>
      <c r="C1350" s="19">
        <f t="shared" ca="1" si="23"/>
        <v>3</v>
      </c>
    </row>
    <row r="1351" spans="2:3" x14ac:dyDescent="0.35">
      <c r="B1351" t="s">
        <v>1358</v>
      </c>
      <c r="C1351" s="19">
        <f t="shared" ref="C1351:C1380" ca="1" si="24">RANDBETWEEN(1,6)</f>
        <v>4</v>
      </c>
    </row>
    <row r="1352" spans="2:3" x14ac:dyDescent="0.35">
      <c r="B1352" t="s">
        <v>1359</v>
      </c>
      <c r="C1352" s="19">
        <f t="shared" ca="1" si="24"/>
        <v>6</v>
      </c>
    </row>
    <row r="1353" spans="2:3" x14ac:dyDescent="0.35">
      <c r="B1353" t="s">
        <v>1360</v>
      </c>
      <c r="C1353" s="19">
        <f t="shared" ca="1" si="24"/>
        <v>5</v>
      </c>
    </row>
    <row r="1354" spans="2:3" x14ac:dyDescent="0.35">
      <c r="B1354" t="s">
        <v>1361</v>
      </c>
      <c r="C1354" s="19">
        <f t="shared" ca="1" si="24"/>
        <v>3</v>
      </c>
    </row>
    <row r="1355" spans="2:3" x14ac:dyDescent="0.35">
      <c r="B1355" t="s">
        <v>1362</v>
      </c>
      <c r="C1355" s="19">
        <f t="shared" ca="1" si="24"/>
        <v>4</v>
      </c>
    </row>
    <row r="1356" spans="2:3" x14ac:dyDescent="0.35">
      <c r="B1356" t="s">
        <v>1363</v>
      </c>
      <c r="C1356" s="19">
        <f t="shared" ca="1" si="24"/>
        <v>3</v>
      </c>
    </row>
    <row r="1357" spans="2:3" x14ac:dyDescent="0.35">
      <c r="B1357" t="s">
        <v>1364</v>
      </c>
      <c r="C1357" s="19">
        <f t="shared" ca="1" si="24"/>
        <v>2</v>
      </c>
    </row>
    <row r="1358" spans="2:3" x14ac:dyDescent="0.35">
      <c r="B1358" t="s">
        <v>1365</v>
      </c>
      <c r="C1358" s="19">
        <f t="shared" ca="1" si="24"/>
        <v>4</v>
      </c>
    </row>
    <row r="1359" spans="2:3" x14ac:dyDescent="0.35">
      <c r="B1359" t="s">
        <v>1366</v>
      </c>
      <c r="C1359" s="19">
        <f t="shared" ca="1" si="24"/>
        <v>3</v>
      </c>
    </row>
    <row r="1360" spans="2:3" x14ac:dyDescent="0.35">
      <c r="B1360" t="s">
        <v>1367</v>
      </c>
      <c r="C1360" s="19">
        <f t="shared" ca="1" si="24"/>
        <v>6</v>
      </c>
    </row>
    <row r="1361" spans="2:3" x14ac:dyDescent="0.35">
      <c r="B1361" t="s">
        <v>1368</v>
      </c>
      <c r="C1361" s="19">
        <f t="shared" ca="1" si="24"/>
        <v>3</v>
      </c>
    </row>
    <row r="1362" spans="2:3" x14ac:dyDescent="0.35">
      <c r="B1362" t="s">
        <v>1369</v>
      </c>
      <c r="C1362" s="19">
        <f t="shared" ca="1" si="24"/>
        <v>3</v>
      </c>
    </row>
    <row r="1363" spans="2:3" x14ac:dyDescent="0.35">
      <c r="B1363" t="s">
        <v>1370</v>
      </c>
      <c r="C1363" s="19">
        <f t="shared" ca="1" si="24"/>
        <v>1</v>
      </c>
    </row>
    <row r="1364" spans="2:3" x14ac:dyDescent="0.35">
      <c r="B1364" t="s">
        <v>1371</v>
      </c>
      <c r="C1364" s="19">
        <f t="shared" ca="1" si="24"/>
        <v>6</v>
      </c>
    </row>
    <row r="1365" spans="2:3" x14ac:dyDescent="0.35">
      <c r="B1365" t="s">
        <v>1372</v>
      </c>
      <c r="C1365" s="19">
        <f t="shared" ca="1" si="24"/>
        <v>5</v>
      </c>
    </row>
    <row r="1366" spans="2:3" x14ac:dyDescent="0.35">
      <c r="B1366" t="s">
        <v>1373</v>
      </c>
      <c r="C1366" s="19">
        <f t="shared" ca="1" si="24"/>
        <v>2</v>
      </c>
    </row>
    <row r="1367" spans="2:3" x14ac:dyDescent="0.35">
      <c r="B1367" t="s">
        <v>1374</v>
      </c>
      <c r="C1367" s="19">
        <f t="shared" ca="1" si="24"/>
        <v>2</v>
      </c>
    </row>
    <row r="1368" spans="2:3" x14ac:dyDescent="0.35">
      <c r="B1368" t="s">
        <v>1375</v>
      </c>
      <c r="C1368" s="19">
        <f t="shared" ca="1" si="24"/>
        <v>5</v>
      </c>
    </row>
    <row r="1369" spans="2:3" x14ac:dyDescent="0.35">
      <c r="B1369" t="s">
        <v>1376</v>
      </c>
      <c r="C1369" s="19">
        <f t="shared" ca="1" si="24"/>
        <v>4</v>
      </c>
    </row>
    <row r="1370" spans="2:3" x14ac:dyDescent="0.35">
      <c r="B1370" t="s">
        <v>1377</v>
      </c>
      <c r="C1370" s="19">
        <f t="shared" ca="1" si="24"/>
        <v>3</v>
      </c>
    </row>
    <row r="1371" spans="2:3" x14ac:dyDescent="0.35">
      <c r="B1371" t="s">
        <v>1378</v>
      </c>
      <c r="C1371" s="19">
        <f t="shared" ca="1" si="24"/>
        <v>3</v>
      </c>
    </row>
    <row r="1372" spans="2:3" x14ac:dyDescent="0.35">
      <c r="B1372" t="s">
        <v>1379</v>
      </c>
      <c r="C1372" s="19">
        <f t="shared" ca="1" si="24"/>
        <v>3</v>
      </c>
    </row>
    <row r="1373" spans="2:3" x14ac:dyDescent="0.35">
      <c r="B1373" t="s">
        <v>1380</v>
      </c>
      <c r="C1373" s="19">
        <f t="shared" ca="1" si="24"/>
        <v>1</v>
      </c>
    </row>
    <row r="1374" spans="2:3" x14ac:dyDescent="0.35">
      <c r="B1374" t="s">
        <v>1381</v>
      </c>
      <c r="C1374" s="19">
        <f t="shared" ca="1" si="24"/>
        <v>3</v>
      </c>
    </row>
    <row r="1375" spans="2:3" x14ac:dyDescent="0.35">
      <c r="B1375" t="s">
        <v>1382</v>
      </c>
      <c r="C1375" s="19">
        <f t="shared" ca="1" si="24"/>
        <v>5</v>
      </c>
    </row>
    <row r="1376" spans="2:3" x14ac:dyDescent="0.35">
      <c r="B1376" t="s">
        <v>1383</v>
      </c>
      <c r="C1376" s="19">
        <f t="shared" ca="1" si="24"/>
        <v>6</v>
      </c>
    </row>
    <row r="1377" spans="2:3" x14ac:dyDescent="0.35">
      <c r="B1377" t="s">
        <v>1384</v>
      </c>
      <c r="C1377" s="19">
        <f t="shared" ca="1" si="24"/>
        <v>5</v>
      </c>
    </row>
    <row r="1378" spans="2:3" x14ac:dyDescent="0.35">
      <c r="B1378" t="s">
        <v>1385</v>
      </c>
      <c r="C1378" s="19">
        <f t="shared" ca="1" si="24"/>
        <v>6</v>
      </c>
    </row>
    <row r="1379" spans="2:3" x14ac:dyDescent="0.35">
      <c r="B1379" t="s">
        <v>1386</v>
      </c>
      <c r="C1379" s="19">
        <f t="shared" ca="1" si="24"/>
        <v>3</v>
      </c>
    </row>
    <row r="1380" spans="2:3" x14ac:dyDescent="0.35">
      <c r="B1380" t="s">
        <v>1387</v>
      </c>
      <c r="C1380" s="19">
        <f t="shared" ca="1" si="24"/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7F473C1DB7F946B525A47D99548295" ma:contentTypeVersion="2" ma:contentTypeDescription="Crear nuevo documento." ma:contentTypeScope="" ma:versionID="53b824cc5dcf41efc33a3f03b304364a">
  <xsd:schema xmlns:xsd="http://www.w3.org/2001/XMLSchema" xmlns:xs="http://www.w3.org/2001/XMLSchema" xmlns:p="http://schemas.microsoft.com/office/2006/metadata/properties" xmlns:ns2="fd2a0b23-e46b-48a5-8764-afc6986d404a" targetNamespace="http://schemas.microsoft.com/office/2006/metadata/properties" ma:root="true" ma:fieldsID="c9fa51405bb5ed33c54e1ac8bd6ba38e" ns2:_="">
    <xsd:import namespace="fd2a0b23-e46b-48a5-8764-afc6986d4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0b23-e46b-48a5-8764-afc6986d4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14574C-AF1F-4C9B-81E5-5A30C34D48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2a0b23-e46b-48a5-8764-afc6986d4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27DC01-DA04-412D-8CEF-25CC27C82A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A4DACF-FD4E-4336-9A10-EFD78C8C4B70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fd2a0b23-e46b-48a5-8764-afc6986d404a"/>
    <ds:schemaRef ds:uri="http://purl.org/dc/elements/1.1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primitiva</vt:lpstr>
      <vt:lpstr>Hoja1</vt:lpstr>
      <vt:lpstr>dado regular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JF.5013392</dc:creator>
  <cp:keywords/>
  <dc:description/>
  <cp:lastModifiedBy>Sofia Almendros Corrales</cp:lastModifiedBy>
  <cp:revision/>
  <dcterms:created xsi:type="dcterms:W3CDTF">2019-09-23T10:50:33Z</dcterms:created>
  <dcterms:modified xsi:type="dcterms:W3CDTF">2020-09-24T08:13:10Z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0x010100027F473C1DB7F946B525A47D99548295</vt:lpwstr>
  </property>
</Properties>
</file>