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1"/>
  <workbookPr defaultThemeVersion="124226"/>
  <xr:revisionPtr revIDLastSave="0" documentId="11_6A046C208CB1177DD2186F52280837F16BC36613" xr6:coauthVersionLast="46" xr6:coauthVersionMax="46" xr10:uidLastSave="{00000000-0000-0000-0000-000000000000}"/>
  <bookViews>
    <workbookView xWindow="120" yWindow="105" windowWidth="28515" windowHeight="12600" xr2:uid="{00000000-000D-0000-FFFF-FFFF00000000}"/>
  </bookViews>
  <sheets>
    <sheet name="Hoja1" sheetId="1" r:id="rId1"/>
    <sheet name="Hoja2" sheetId="2" r:id="rId2"/>
    <sheet name="Hoja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O2" i="1" l="1"/>
  <c r="O4" i="1"/>
  <c r="O3" i="1"/>
  <c r="O8" i="1" s="1"/>
  <c r="D17" i="1"/>
  <c r="D16" i="1"/>
  <c r="D15" i="1"/>
  <c r="D14" i="1"/>
  <c r="D13" i="1"/>
  <c r="D12" i="1"/>
  <c r="D11" i="1"/>
  <c r="D10" i="1"/>
  <c r="D9" i="1"/>
  <c r="D8" i="1"/>
  <c r="R3" i="1" l="1"/>
  <c r="O9" i="1" s="1"/>
  <c r="G8" i="1"/>
  <c r="L6" i="1" s="1"/>
  <c r="O10" i="1" l="1"/>
  <c r="O11" i="1" l="1"/>
  <c r="O12" i="1" l="1"/>
  <c r="O13" i="1" l="1"/>
  <c r="O14" i="1" l="1"/>
  <c r="O15" i="1" l="1"/>
  <c r="O16" i="1" l="1"/>
  <c r="O17" i="1" l="1"/>
  <c r="O18" i="1" l="1"/>
  <c r="O19" i="1" l="1"/>
  <c r="O20" i="1" l="1"/>
  <c r="O21" i="1" l="1"/>
  <c r="O22" i="1" l="1"/>
  <c r="O23" i="1" l="1"/>
  <c r="O24" i="1" l="1"/>
  <c r="O25" i="1" l="1"/>
  <c r="O26" i="1" l="1"/>
  <c r="O27" i="1" l="1"/>
  <c r="O28" i="1" l="1"/>
  <c r="O29" i="1" l="1"/>
  <c r="O30" i="1" l="1"/>
  <c r="O31" i="1" l="1"/>
  <c r="O32" i="1" l="1"/>
  <c r="O33" i="1" l="1"/>
  <c r="O34" i="1" l="1"/>
  <c r="O35" i="1" l="1"/>
  <c r="O36" i="1" l="1"/>
  <c r="O37" i="1" l="1"/>
  <c r="O38" i="1" l="1"/>
  <c r="P9" i="1" l="1" a="1"/>
  <c r="P9" i="1" l="1"/>
  <c r="Q9" i="1" s="1"/>
  <c r="P32" i="1"/>
  <c r="Q32" i="1" s="1"/>
  <c r="P15" i="1"/>
  <c r="Q15" i="1" s="1"/>
  <c r="P26" i="1"/>
  <c r="Q26" i="1" s="1"/>
  <c r="P29" i="1"/>
  <c r="Q29" i="1" s="1"/>
  <c r="P28" i="1"/>
  <c r="Q28" i="1" s="1"/>
  <c r="P12" i="1"/>
  <c r="Q12" i="1" s="1"/>
  <c r="P38" i="1"/>
  <c r="Q38" i="1" s="1"/>
  <c r="P22" i="1"/>
  <c r="Q22" i="1" s="1"/>
  <c r="P36" i="1"/>
  <c r="Q36" i="1" s="1"/>
  <c r="P11" i="1"/>
  <c r="Q11" i="1" s="1"/>
  <c r="P25" i="1"/>
  <c r="Q25" i="1" s="1"/>
  <c r="P24" i="1"/>
  <c r="Q24" i="1" s="1"/>
  <c r="P31" i="1"/>
  <c r="Q31" i="1" s="1"/>
  <c r="P34" i="1"/>
  <c r="Q34" i="1" s="1"/>
  <c r="P18" i="1"/>
  <c r="Q18" i="1" s="1"/>
  <c r="P35" i="1"/>
  <c r="Q35" i="1" s="1"/>
  <c r="P37" i="1"/>
  <c r="Q37" i="1" s="1"/>
  <c r="P21" i="1"/>
  <c r="Q21" i="1" s="1"/>
  <c r="P20" i="1"/>
  <c r="Q20" i="1" s="1"/>
  <c r="P23" i="1"/>
  <c r="Q23" i="1" s="1"/>
  <c r="P30" i="1"/>
  <c r="Q30" i="1" s="1"/>
  <c r="P14" i="1"/>
  <c r="Q14" i="1" s="1"/>
  <c r="P27" i="1"/>
  <c r="Q27" i="1" s="1"/>
  <c r="P33" i="1"/>
  <c r="Q33" i="1" s="1"/>
  <c r="P17" i="1"/>
  <c r="Q17" i="1" s="1"/>
  <c r="P16" i="1"/>
  <c r="Q16" i="1" s="1"/>
  <c r="P10" i="1"/>
  <c r="Q10" i="1" s="1"/>
  <c r="P19" i="1"/>
  <c r="Q19" i="1" s="1"/>
  <c r="P13" i="1"/>
  <c r="Q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Pablo: la hoja está preparada para poner aquí hasta un 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Pablo: el rango horizontal del histograma se recalcula en función de la simulación (siempre con 30 clases)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<sst xmlns="http://schemas.openxmlformats.org/spreadsheetml/2006/main" count="3553" uniqueCount="3553">
  <si>
    <t>núm sims</t>
  </si>
  <si>
    <t>clases</t>
  </si>
  <si>
    <t>mínimo</t>
  </si>
  <si>
    <t>long clases</t>
  </si>
  <si>
    <t>n</t>
  </si>
  <si>
    <t>máximo</t>
  </si>
  <si>
    <t>sim1</t>
  </si>
  <si>
    <t>histograma</t>
  </si>
  <si>
    <t>U1</t>
  </si>
  <si>
    <t>suma</t>
  </si>
  <si>
    <t>sim2</t>
  </si>
  <si>
    <t>frecs relativas</t>
  </si>
  <si>
    <t>U2</t>
  </si>
  <si>
    <t>sim3</t>
  </si>
  <si>
    <t>U3</t>
  </si>
  <si>
    <t>sim4</t>
  </si>
  <si>
    <t>U4</t>
  </si>
  <si>
    <t>sim5</t>
  </si>
  <si>
    <t>U5</t>
  </si>
  <si>
    <t>sim6</t>
  </si>
  <si>
    <t>U6</t>
  </si>
  <si>
    <t>sim7</t>
  </si>
  <si>
    <t>U7</t>
  </si>
  <si>
    <t>sim8</t>
  </si>
  <si>
    <t>U8</t>
  </si>
  <si>
    <t>sim9</t>
  </si>
  <si>
    <t>U9</t>
  </si>
  <si>
    <t>sim10</t>
  </si>
  <si>
    <t>U10</t>
  </si>
  <si>
    <t>sim11</t>
  </si>
  <si>
    <t>U11</t>
  </si>
  <si>
    <t>sim12</t>
  </si>
  <si>
    <t>U12</t>
  </si>
  <si>
    <t>sim13</t>
  </si>
  <si>
    <t>U13</t>
  </si>
  <si>
    <t>sim14</t>
  </si>
  <si>
    <t>U14</t>
  </si>
  <si>
    <t>sim15</t>
  </si>
  <si>
    <t>U15</t>
  </si>
  <si>
    <t>sim16</t>
  </si>
  <si>
    <t>U16</t>
  </si>
  <si>
    <t>sim17</t>
  </si>
  <si>
    <t>U17</t>
  </si>
  <si>
    <t>sim18</t>
  </si>
  <si>
    <t>U18</t>
  </si>
  <si>
    <t>sim19</t>
  </si>
  <si>
    <t>U19</t>
  </si>
  <si>
    <t>sim20</t>
  </si>
  <si>
    <t>U20</t>
  </si>
  <si>
    <t>sim21</t>
  </si>
  <si>
    <t>U21</t>
  </si>
  <si>
    <t>sim22</t>
  </si>
  <si>
    <t>U22</t>
  </si>
  <si>
    <t>sim23</t>
  </si>
  <si>
    <t>U23</t>
  </si>
  <si>
    <t>sim24</t>
  </si>
  <si>
    <t>U24</t>
  </si>
  <si>
    <t>sim25</t>
  </si>
  <si>
    <t>U25</t>
  </si>
  <si>
    <t>sim26</t>
  </si>
  <si>
    <t>U26</t>
  </si>
  <si>
    <t>sim27</t>
  </si>
  <si>
    <t>U27</t>
  </si>
  <si>
    <t>sim28</t>
  </si>
  <si>
    <t>U28</t>
  </si>
  <si>
    <t>sim29</t>
  </si>
  <si>
    <t>U29</t>
  </si>
  <si>
    <t>sim30</t>
  </si>
  <si>
    <t>U30</t>
  </si>
  <si>
    <t>sim31</t>
  </si>
  <si>
    <t>U31</t>
  </si>
  <si>
    <t>sim32</t>
  </si>
  <si>
    <t>U32</t>
  </si>
  <si>
    <t>sim33</t>
  </si>
  <si>
    <t>U33</t>
  </si>
  <si>
    <t>sim34</t>
  </si>
  <si>
    <t>U34</t>
  </si>
  <si>
    <t>sim35</t>
  </si>
  <si>
    <t>U35</t>
  </si>
  <si>
    <t>sim36</t>
  </si>
  <si>
    <t>U36</t>
  </si>
  <si>
    <t>sim37</t>
  </si>
  <si>
    <t>U37</t>
  </si>
  <si>
    <t>sim38</t>
  </si>
  <si>
    <t>U38</t>
  </si>
  <si>
    <t>sim39</t>
  </si>
  <si>
    <t>U39</t>
  </si>
  <si>
    <t>sim40</t>
  </si>
  <si>
    <t>U40</t>
  </si>
  <si>
    <t>sim41</t>
  </si>
  <si>
    <t>U41</t>
  </si>
  <si>
    <t>sim42</t>
  </si>
  <si>
    <t>U42</t>
  </si>
  <si>
    <t>sim43</t>
  </si>
  <si>
    <t>U43</t>
  </si>
  <si>
    <t>sim44</t>
  </si>
  <si>
    <t>U44</t>
  </si>
  <si>
    <t>sim45</t>
  </si>
  <si>
    <t>U45</t>
  </si>
  <si>
    <t>sim46</t>
  </si>
  <si>
    <t>U46</t>
  </si>
  <si>
    <t>sim47</t>
  </si>
  <si>
    <t>U47</t>
  </si>
  <si>
    <t>sim48</t>
  </si>
  <si>
    <t>U48</t>
  </si>
  <si>
    <t>sim49</t>
  </si>
  <si>
    <t>U49</t>
  </si>
  <si>
    <t>sim50</t>
  </si>
  <si>
    <t>U50</t>
  </si>
  <si>
    <t>sim51</t>
  </si>
  <si>
    <t>sim52</t>
  </si>
  <si>
    <t>sim53</t>
  </si>
  <si>
    <t>sim54</t>
  </si>
  <si>
    <t>sim55</t>
  </si>
  <si>
    <t>sim56</t>
  </si>
  <si>
    <t>sim57</t>
  </si>
  <si>
    <t>sim58</t>
  </si>
  <si>
    <t>sim59</t>
  </si>
  <si>
    <t>sim60</t>
  </si>
  <si>
    <t>sim61</t>
  </si>
  <si>
    <t>sim62</t>
  </si>
  <si>
    <t>sim63</t>
  </si>
  <si>
    <t>sim64</t>
  </si>
  <si>
    <t>sim65</t>
  </si>
  <si>
    <t>sim66</t>
  </si>
  <si>
    <t>sim67</t>
  </si>
  <si>
    <t>sim68</t>
  </si>
  <si>
    <t>sim69</t>
  </si>
  <si>
    <t>sim70</t>
  </si>
  <si>
    <t>sim71</t>
  </si>
  <si>
    <t>sim72</t>
  </si>
  <si>
    <t>sim73</t>
  </si>
  <si>
    <t>sim74</t>
  </si>
  <si>
    <t>sim75</t>
  </si>
  <si>
    <t>sim76</t>
  </si>
  <si>
    <t>sim77</t>
  </si>
  <si>
    <t>sim78</t>
  </si>
  <si>
    <t>sim79</t>
  </si>
  <si>
    <t>sim80</t>
  </si>
  <si>
    <t>sim81</t>
  </si>
  <si>
    <t>sim82</t>
  </si>
  <si>
    <t>sim83</t>
  </si>
  <si>
    <t>sim84</t>
  </si>
  <si>
    <t>sim85</t>
  </si>
  <si>
    <t>sim86</t>
  </si>
  <si>
    <t>sim87</t>
  </si>
  <si>
    <t>sim88</t>
  </si>
  <si>
    <t>sim89</t>
  </si>
  <si>
    <t>sim90</t>
  </si>
  <si>
    <t>sim91</t>
  </si>
  <si>
    <t>sim92</t>
  </si>
  <si>
    <t>sim93</t>
  </si>
  <si>
    <t>sim94</t>
  </si>
  <si>
    <t>sim95</t>
  </si>
  <si>
    <t>sim96</t>
  </si>
  <si>
    <t>sim97</t>
  </si>
  <si>
    <t>sim98</t>
  </si>
  <si>
    <t>sim99</t>
  </si>
  <si>
    <t>sim100</t>
  </si>
  <si>
    <t>sim101</t>
  </si>
  <si>
    <t>sim102</t>
  </si>
  <si>
    <t>sim103</t>
  </si>
  <si>
    <t>sim104</t>
  </si>
  <si>
    <t>sim105</t>
  </si>
  <si>
    <t>sim106</t>
  </si>
  <si>
    <t>sim107</t>
  </si>
  <si>
    <t>sim108</t>
  </si>
  <si>
    <t>sim109</t>
  </si>
  <si>
    <t>sim110</t>
  </si>
  <si>
    <t>sim111</t>
  </si>
  <si>
    <t>sim112</t>
  </si>
  <si>
    <t>sim113</t>
  </si>
  <si>
    <t>sim114</t>
  </si>
  <si>
    <t>sim115</t>
  </si>
  <si>
    <t>sim116</t>
  </si>
  <si>
    <t>sim117</t>
  </si>
  <si>
    <t>sim118</t>
  </si>
  <si>
    <t>sim119</t>
  </si>
  <si>
    <t>sim120</t>
  </si>
  <si>
    <t>sim121</t>
  </si>
  <si>
    <t>sim122</t>
  </si>
  <si>
    <t>sim123</t>
  </si>
  <si>
    <t>sim124</t>
  </si>
  <si>
    <t>sim125</t>
  </si>
  <si>
    <t>sim126</t>
  </si>
  <si>
    <t>sim127</t>
  </si>
  <si>
    <t>sim128</t>
  </si>
  <si>
    <t>sim129</t>
  </si>
  <si>
    <t>sim130</t>
  </si>
  <si>
    <t>sim131</t>
  </si>
  <si>
    <t>sim132</t>
  </si>
  <si>
    <t>sim133</t>
  </si>
  <si>
    <t>sim134</t>
  </si>
  <si>
    <t>sim135</t>
  </si>
  <si>
    <t>sim136</t>
  </si>
  <si>
    <t>sim137</t>
  </si>
  <si>
    <t>sim138</t>
  </si>
  <si>
    <t>sim139</t>
  </si>
  <si>
    <t>sim140</t>
  </si>
  <si>
    <t>sim141</t>
  </si>
  <si>
    <t>sim142</t>
  </si>
  <si>
    <t>sim143</t>
  </si>
  <si>
    <t>sim144</t>
  </si>
  <si>
    <t>sim145</t>
  </si>
  <si>
    <t>sim146</t>
  </si>
  <si>
    <t>sim147</t>
  </si>
  <si>
    <t>sim148</t>
  </si>
  <si>
    <t>sim149</t>
  </si>
  <si>
    <t>sim150</t>
  </si>
  <si>
    <t>sim151</t>
  </si>
  <si>
    <t>sim152</t>
  </si>
  <si>
    <t>sim153</t>
  </si>
  <si>
    <t>sim154</t>
  </si>
  <si>
    <t>sim155</t>
  </si>
  <si>
    <t>sim156</t>
  </si>
  <si>
    <t>sim157</t>
  </si>
  <si>
    <t>sim158</t>
  </si>
  <si>
    <t>sim159</t>
  </si>
  <si>
    <t>sim160</t>
  </si>
  <si>
    <t>sim161</t>
  </si>
  <si>
    <t>sim162</t>
  </si>
  <si>
    <t>sim163</t>
  </si>
  <si>
    <t>sim164</t>
  </si>
  <si>
    <t>sim165</t>
  </si>
  <si>
    <t>sim166</t>
  </si>
  <si>
    <t>sim167</t>
  </si>
  <si>
    <t>sim168</t>
  </si>
  <si>
    <t>sim169</t>
  </si>
  <si>
    <t>sim170</t>
  </si>
  <si>
    <t>sim171</t>
  </si>
  <si>
    <t>sim172</t>
  </si>
  <si>
    <t>sim173</t>
  </si>
  <si>
    <t>sim174</t>
  </si>
  <si>
    <t>sim175</t>
  </si>
  <si>
    <t>sim176</t>
  </si>
  <si>
    <t>sim177</t>
  </si>
  <si>
    <t>sim178</t>
  </si>
  <si>
    <t>sim179</t>
  </si>
  <si>
    <t>sim180</t>
  </si>
  <si>
    <t>sim181</t>
  </si>
  <si>
    <t>sim182</t>
  </si>
  <si>
    <t>sim183</t>
  </si>
  <si>
    <t>sim184</t>
  </si>
  <si>
    <t>sim185</t>
  </si>
  <si>
    <t>sim186</t>
  </si>
  <si>
    <t>sim187</t>
  </si>
  <si>
    <t>sim188</t>
  </si>
  <si>
    <t>sim189</t>
  </si>
  <si>
    <t>sim190</t>
  </si>
  <si>
    <t>sim191</t>
  </si>
  <si>
    <t>sim192</t>
  </si>
  <si>
    <t>sim193</t>
  </si>
  <si>
    <t>sim194</t>
  </si>
  <si>
    <t>sim195</t>
  </si>
  <si>
    <t>sim196</t>
  </si>
  <si>
    <t>sim197</t>
  </si>
  <si>
    <t>sim198</t>
  </si>
  <si>
    <t>sim199</t>
  </si>
  <si>
    <t>sim200</t>
  </si>
  <si>
    <t>sim201</t>
  </si>
  <si>
    <t>sim202</t>
  </si>
  <si>
    <t>sim203</t>
  </si>
  <si>
    <t>sim204</t>
  </si>
  <si>
    <t>sim205</t>
  </si>
  <si>
    <t>sim206</t>
  </si>
  <si>
    <t>sim207</t>
  </si>
  <si>
    <t>sim208</t>
  </si>
  <si>
    <t>sim209</t>
  </si>
  <si>
    <t>sim210</t>
  </si>
  <si>
    <t>sim211</t>
  </si>
  <si>
    <t>sim212</t>
  </si>
  <si>
    <t>sim213</t>
  </si>
  <si>
    <t>sim214</t>
  </si>
  <si>
    <t>sim215</t>
  </si>
  <si>
    <t>sim216</t>
  </si>
  <si>
    <t>sim217</t>
  </si>
  <si>
    <t>sim218</t>
  </si>
  <si>
    <t>sim219</t>
  </si>
  <si>
    <t>sim220</t>
  </si>
  <si>
    <t>sim221</t>
  </si>
  <si>
    <t>sim222</t>
  </si>
  <si>
    <t>sim223</t>
  </si>
  <si>
    <t>sim224</t>
  </si>
  <si>
    <t>sim225</t>
  </si>
  <si>
    <t>sim226</t>
  </si>
  <si>
    <t>sim227</t>
  </si>
  <si>
    <t>sim228</t>
  </si>
  <si>
    <t>sim229</t>
  </si>
  <si>
    <t>sim230</t>
  </si>
  <si>
    <t>sim231</t>
  </si>
  <si>
    <t>sim232</t>
  </si>
  <si>
    <t>sim233</t>
  </si>
  <si>
    <t>sim234</t>
  </si>
  <si>
    <t>sim235</t>
  </si>
  <si>
    <t>sim236</t>
  </si>
  <si>
    <t>sim237</t>
  </si>
  <si>
    <t>sim238</t>
  </si>
  <si>
    <t>sim239</t>
  </si>
  <si>
    <t>sim240</t>
  </si>
  <si>
    <t>sim241</t>
  </si>
  <si>
    <t>sim242</t>
  </si>
  <si>
    <t>sim243</t>
  </si>
  <si>
    <t>sim244</t>
  </si>
  <si>
    <t>sim245</t>
  </si>
  <si>
    <t>sim246</t>
  </si>
  <si>
    <t>sim247</t>
  </si>
  <si>
    <t>sim248</t>
  </si>
  <si>
    <t>sim249</t>
  </si>
  <si>
    <t>sim250</t>
  </si>
  <si>
    <t>sim251</t>
  </si>
  <si>
    <t>sim252</t>
  </si>
  <si>
    <t>sim253</t>
  </si>
  <si>
    <t>sim254</t>
  </si>
  <si>
    <t>sim255</t>
  </si>
  <si>
    <t>sim256</t>
  </si>
  <si>
    <t>sim257</t>
  </si>
  <si>
    <t>sim258</t>
  </si>
  <si>
    <t>sim259</t>
  </si>
  <si>
    <t>sim260</t>
  </si>
  <si>
    <t>sim261</t>
  </si>
  <si>
    <t>sim262</t>
  </si>
  <si>
    <t>sim263</t>
  </si>
  <si>
    <t>sim264</t>
  </si>
  <si>
    <t>sim265</t>
  </si>
  <si>
    <t>sim266</t>
  </si>
  <si>
    <t>sim267</t>
  </si>
  <si>
    <t>sim268</t>
  </si>
  <si>
    <t>sim269</t>
  </si>
  <si>
    <t>sim270</t>
  </si>
  <si>
    <t>sim271</t>
  </si>
  <si>
    <t>sim272</t>
  </si>
  <si>
    <t>sim273</t>
  </si>
  <si>
    <t>sim274</t>
  </si>
  <si>
    <t>sim275</t>
  </si>
  <si>
    <t>sim276</t>
  </si>
  <si>
    <t>sim277</t>
  </si>
  <si>
    <t>sim278</t>
  </si>
  <si>
    <t>sim279</t>
  </si>
  <si>
    <t>sim280</t>
  </si>
  <si>
    <t>sim281</t>
  </si>
  <si>
    <t>sim282</t>
  </si>
  <si>
    <t>sim283</t>
  </si>
  <si>
    <t>sim284</t>
  </si>
  <si>
    <t>sim285</t>
  </si>
  <si>
    <t>sim286</t>
  </si>
  <si>
    <t>sim287</t>
  </si>
  <si>
    <t>sim288</t>
  </si>
  <si>
    <t>sim289</t>
  </si>
  <si>
    <t>sim290</t>
  </si>
  <si>
    <t>sim291</t>
  </si>
  <si>
    <t>sim292</t>
  </si>
  <si>
    <t>sim293</t>
  </si>
  <si>
    <t>sim294</t>
  </si>
  <si>
    <t>sim295</t>
  </si>
  <si>
    <t>sim296</t>
  </si>
  <si>
    <t>sim297</t>
  </si>
  <si>
    <t>sim298</t>
  </si>
  <si>
    <t>sim299</t>
  </si>
  <si>
    <t>sim300</t>
  </si>
  <si>
    <t>sim301</t>
  </si>
  <si>
    <t>sim302</t>
  </si>
  <si>
    <t>sim303</t>
  </si>
  <si>
    <t>sim304</t>
  </si>
  <si>
    <t>sim305</t>
  </si>
  <si>
    <t>sim306</t>
  </si>
  <si>
    <t>sim307</t>
  </si>
  <si>
    <t>sim308</t>
  </si>
  <si>
    <t>sim309</t>
  </si>
  <si>
    <t>sim310</t>
  </si>
  <si>
    <t>sim311</t>
  </si>
  <si>
    <t>sim312</t>
  </si>
  <si>
    <t>sim313</t>
  </si>
  <si>
    <t>sim314</t>
  </si>
  <si>
    <t>sim315</t>
  </si>
  <si>
    <t>sim316</t>
  </si>
  <si>
    <t>sim317</t>
  </si>
  <si>
    <t>sim318</t>
  </si>
  <si>
    <t>sim319</t>
  </si>
  <si>
    <t>sim320</t>
  </si>
  <si>
    <t>sim321</t>
  </si>
  <si>
    <t>sim322</t>
  </si>
  <si>
    <t>sim323</t>
  </si>
  <si>
    <t>sim324</t>
  </si>
  <si>
    <t>sim325</t>
  </si>
  <si>
    <t>sim326</t>
  </si>
  <si>
    <t>sim327</t>
  </si>
  <si>
    <t>sim328</t>
  </si>
  <si>
    <t>sim329</t>
  </si>
  <si>
    <t>sim330</t>
  </si>
  <si>
    <t>sim331</t>
  </si>
  <si>
    <t>sim332</t>
  </si>
  <si>
    <t>sim333</t>
  </si>
  <si>
    <t>sim334</t>
  </si>
  <si>
    <t>sim335</t>
  </si>
  <si>
    <t>sim336</t>
  </si>
  <si>
    <t>sim337</t>
  </si>
  <si>
    <t>sim338</t>
  </si>
  <si>
    <t>sim339</t>
  </si>
  <si>
    <t>sim340</t>
  </si>
  <si>
    <t>sim341</t>
  </si>
  <si>
    <t>sim342</t>
  </si>
  <si>
    <t>sim343</t>
  </si>
  <si>
    <t>sim344</t>
  </si>
  <si>
    <t>sim345</t>
  </si>
  <si>
    <t>sim346</t>
  </si>
  <si>
    <t>sim347</t>
  </si>
  <si>
    <t>sim348</t>
  </si>
  <si>
    <t>sim349</t>
  </si>
  <si>
    <t>sim350</t>
  </si>
  <si>
    <t>sim351</t>
  </si>
  <si>
    <t>sim352</t>
  </si>
  <si>
    <t>sim353</t>
  </si>
  <si>
    <t>sim354</t>
  </si>
  <si>
    <t>sim355</t>
  </si>
  <si>
    <t>sim356</t>
  </si>
  <si>
    <t>sim357</t>
  </si>
  <si>
    <t>sim358</t>
  </si>
  <si>
    <t>sim359</t>
  </si>
  <si>
    <t>sim360</t>
  </si>
  <si>
    <t>sim361</t>
  </si>
  <si>
    <t>sim362</t>
  </si>
  <si>
    <t>sim363</t>
  </si>
  <si>
    <t>sim364</t>
  </si>
  <si>
    <t>sim365</t>
  </si>
  <si>
    <t>sim366</t>
  </si>
  <si>
    <t>sim367</t>
  </si>
  <si>
    <t>sim368</t>
  </si>
  <si>
    <t>sim369</t>
  </si>
  <si>
    <t>sim370</t>
  </si>
  <si>
    <t>sim371</t>
  </si>
  <si>
    <t>sim372</t>
  </si>
  <si>
    <t>sim373</t>
  </si>
  <si>
    <t>sim374</t>
  </si>
  <si>
    <t>sim375</t>
  </si>
  <si>
    <t>sim376</t>
  </si>
  <si>
    <t>sim377</t>
  </si>
  <si>
    <t>sim378</t>
  </si>
  <si>
    <t>sim379</t>
  </si>
  <si>
    <t>sim380</t>
  </si>
  <si>
    <t>sim381</t>
  </si>
  <si>
    <t>sim382</t>
  </si>
  <si>
    <t>sim383</t>
  </si>
  <si>
    <t>sim384</t>
  </si>
  <si>
    <t>sim385</t>
  </si>
  <si>
    <t>sim386</t>
  </si>
  <si>
    <t>sim387</t>
  </si>
  <si>
    <t>sim388</t>
  </si>
  <si>
    <t>sim389</t>
  </si>
  <si>
    <t>sim390</t>
  </si>
  <si>
    <t>sim391</t>
  </si>
  <si>
    <t>sim392</t>
  </si>
  <si>
    <t>sim393</t>
  </si>
  <si>
    <t>sim394</t>
  </si>
  <si>
    <t>sim395</t>
  </si>
  <si>
    <t>sim396</t>
  </si>
  <si>
    <t>sim397</t>
  </si>
  <si>
    <t>sim398</t>
  </si>
  <si>
    <t>sim399</t>
  </si>
  <si>
    <t>sim400</t>
  </si>
  <si>
    <t>sim401</t>
  </si>
  <si>
    <t>sim402</t>
  </si>
  <si>
    <t>sim403</t>
  </si>
  <si>
    <t>sim404</t>
  </si>
  <si>
    <t>sim405</t>
  </si>
  <si>
    <t>sim406</t>
  </si>
  <si>
    <t>sim407</t>
  </si>
  <si>
    <t>sim408</t>
  </si>
  <si>
    <t>sim409</t>
  </si>
  <si>
    <t>sim410</t>
  </si>
  <si>
    <t>sim411</t>
  </si>
  <si>
    <t>sim412</t>
  </si>
  <si>
    <t>sim413</t>
  </si>
  <si>
    <t>sim414</t>
  </si>
  <si>
    <t>sim415</t>
  </si>
  <si>
    <t>sim416</t>
  </si>
  <si>
    <t>sim417</t>
  </si>
  <si>
    <t>sim418</t>
  </si>
  <si>
    <t>sim419</t>
  </si>
  <si>
    <t>sim420</t>
  </si>
  <si>
    <t>sim421</t>
  </si>
  <si>
    <t>sim422</t>
  </si>
  <si>
    <t>sim423</t>
  </si>
  <si>
    <t>sim424</t>
  </si>
  <si>
    <t>sim425</t>
  </si>
  <si>
    <t>sim426</t>
  </si>
  <si>
    <t>sim427</t>
  </si>
  <si>
    <t>sim428</t>
  </si>
  <si>
    <t>sim429</t>
  </si>
  <si>
    <t>sim430</t>
  </si>
  <si>
    <t>sim431</t>
  </si>
  <si>
    <t>sim432</t>
  </si>
  <si>
    <t>sim433</t>
  </si>
  <si>
    <t>sim434</t>
  </si>
  <si>
    <t>sim435</t>
  </si>
  <si>
    <t>sim436</t>
  </si>
  <si>
    <t>sim437</t>
  </si>
  <si>
    <t>sim438</t>
  </si>
  <si>
    <t>sim439</t>
  </si>
  <si>
    <t>sim440</t>
  </si>
  <si>
    <t>sim441</t>
  </si>
  <si>
    <t>sim442</t>
  </si>
  <si>
    <t>sim443</t>
  </si>
  <si>
    <t>sim444</t>
  </si>
  <si>
    <t>sim445</t>
  </si>
  <si>
    <t>sim446</t>
  </si>
  <si>
    <t>sim447</t>
  </si>
  <si>
    <t>sim448</t>
  </si>
  <si>
    <t>sim449</t>
  </si>
  <si>
    <t>sim450</t>
  </si>
  <si>
    <t>sim451</t>
  </si>
  <si>
    <t>sim452</t>
  </si>
  <si>
    <t>sim453</t>
  </si>
  <si>
    <t>sim454</t>
  </si>
  <si>
    <t>sim455</t>
  </si>
  <si>
    <t>sim456</t>
  </si>
  <si>
    <t>sim457</t>
  </si>
  <si>
    <t>sim458</t>
  </si>
  <si>
    <t>sim459</t>
  </si>
  <si>
    <t>sim460</t>
  </si>
  <si>
    <t>sim461</t>
  </si>
  <si>
    <t>sim462</t>
  </si>
  <si>
    <t>sim463</t>
  </si>
  <si>
    <t>sim464</t>
  </si>
  <si>
    <t>sim465</t>
  </si>
  <si>
    <t>sim466</t>
  </si>
  <si>
    <t>sim467</t>
  </si>
  <si>
    <t>sim468</t>
  </si>
  <si>
    <t>sim469</t>
  </si>
  <si>
    <t>sim470</t>
  </si>
  <si>
    <t>sim471</t>
  </si>
  <si>
    <t>sim472</t>
  </si>
  <si>
    <t>sim473</t>
  </si>
  <si>
    <t>sim474</t>
  </si>
  <si>
    <t>sim475</t>
  </si>
  <si>
    <t>sim476</t>
  </si>
  <si>
    <t>sim477</t>
  </si>
  <si>
    <t>sim478</t>
  </si>
  <si>
    <t>sim479</t>
  </si>
  <si>
    <t>sim480</t>
  </si>
  <si>
    <t>sim481</t>
  </si>
  <si>
    <t>sim482</t>
  </si>
  <si>
    <t>sim483</t>
  </si>
  <si>
    <t>sim484</t>
  </si>
  <si>
    <t>sim485</t>
  </si>
  <si>
    <t>sim486</t>
  </si>
  <si>
    <t>sim487</t>
  </si>
  <si>
    <t>sim488</t>
  </si>
  <si>
    <t>sim489</t>
  </si>
  <si>
    <t>sim490</t>
  </si>
  <si>
    <t>sim491</t>
  </si>
  <si>
    <t>sim492</t>
  </si>
  <si>
    <t>sim493</t>
  </si>
  <si>
    <t>sim494</t>
  </si>
  <si>
    <t>sim495</t>
  </si>
  <si>
    <t>sim496</t>
  </si>
  <si>
    <t>sim497</t>
  </si>
  <si>
    <t>sim498</t>
  </si>
  <si>
    <t>sim499</t>
  </si>
  <si>
    <t>sim500</t>
  </si>
  <si>
    <t>sim501</t>
  </si>
  <si>
    <t>sim502</t>
  </si>
  <si>
    <t>sim503</t>
  </si>
  <si>
    <t>sim504</t>
  </si>
  <si>
    <t>sim505</t>
  </si>
  <si>
    <t>sim506</t>
  </si>
  <si>
    <t>sim507</t>
  </si>
  <si>
    <t>sim508</t>
  </si>
  <si>
    <t>sim509</t>
  </si>
  <si>
    <t>sim510</t>
  </si>
  <si>
    <t>sim511</t>
  </si>
  <si>
    <t>sim512</t>
  </si>
  <si>
    <t>sim513</t>
  </si>
  <si>
    <t>sim514</t>
  </si>
  <si>
    <t>sim515</t>
  </si>
  <si>
    <t>sim516</t>
  </si>
  <si>
    <t>sim517</t>
  </si>
  <si>
    <t>sim518</t>
  </si>
  <si>
    <t>sim519</t>
  </si>
  <si>
    <t>sim520</t>
  </si>
  <si>
    <t>sim521</t>
  </si>
  <si>
    <t>sim522</t>
  </si>
  <si>
    <t>sim523</t>
  </si>
  <si>
    <t>sim524</t>
  </si>
  <si>
    <t>sim525</t>
  </si>
  <si>
    <t>sim526</t>
  </si>
  <si>
    <t>sim527</t>
  </si>
  <si>
    <t>sim528</t>
  </si>
  <si>
    <t>sim529</t>
  </si>
  <si>
    <t>sim530</t>
  </si>
  <si>
    <t>sim531</t>
  </si>
  <si>
    <t>sim532</t>
  </si>
  <si>
    <t>sim533</t>
  </si>
  <si>
    <t>sim534</t>
  </si>
  <si>
    <t>sim535</t>
  </si>
  <si>
    <t>sim536</t>
  </si>
  <si>
    <t>sim537</t>
  </si>
  <si>
    <t>sim538</t>
  </si>
  <si>
    <t>sim539</t>
  </si>
  <si>
    <t>sim540</t>
  </si>
  <si>
    <t>sim541</t>
  </si>
  <si>
    <t>sim542</t>
  </si>
  <si>
    <t>sim543</t>
  </si>
  <si>
    <t>sim544</t>
  </si>
  <si>
    <t>sim545</t>
  </si>
  <si>
    <t>sim546</t>
  </si>
  <si>
    <t>sim547</t>
  </si>
  <si>
    <t>sim548</t>
  </si>
  <si>
    <t>sim549</t>
  </si>
  <si>
    <t>sim550</t>
  </si>
  <si>
    <t>sim551</t>
  </si>
  <si>
    <t>sim552</t>
  </si>
  <si>
    <t>sim553</t>
  </si>
  <si>
    <t>sim554</t>
  </si>
  <si>
    <t>sim555</t>
  </si>
  <si>
    <t>sim556</t>
  </si>
  <si>
    <t>sim557</t>
  </si>
  <si>
    <t>sim558</t>
  </si>
  <si>
    <t>sim559</t>
  </si>
  <si>
    <t>sim560</t>
  </si>
  <si>
    <t>sim561</t>
  </si>
  <si>
    <t>sim562</t>
  </si>
  <si>
    <t>sim563</t>
  </si>
  <si>
    <t>sim564</t>
  </si>
  <si>
    <t>sim565</t>
  </si>
  <si>
    <t>sim566</t>
  </si>
  <si>
    <t>sim567</t>
  </si>
  <si>
    <t>sim568</t>
  </si>
  <si>
    <t>sim569</t>
  </si>
  <si>
    <t>sim570</t>
  </si>
  <si>
    <t>sim571</t>
  </si>
  <si>
    <t>sim572</t>
  </si>
  <si>
    <t>sim573</t>
  </si>
  <si>
    <t>sim574</t>
  </si>
  <si>
    <t>sim575</t>
  </si>
  <si>
    <t>sim576</t>
  </si>
  <si>
    <t>sim577</t>
  </si>
  <si>
    <t>sim578</t>
  </si>
  <si>
    <t>sim579</t>
  </si>
  <si>
    <t>sim580</t>
  </si>
  <si>
    <t>sim581</t>
  </si>
  <si>
    <t>sim582</t>
  </si>
  <si>
    <t>sim583</t>
  </si>
  <si>
    <t>sim584</t>
  </si>
  <si>
    <t>sim585</t>
  </si>
  <si>
    <t>sim586</t>
  </si>
  <si>
    <t>sim587</t>
  </si>
  <si>
    <t>sim588</t>
  </si>
  <si>
    <t>sim589</t>
  </si>
  <si>
    <t>sim590</t>
  </si>
  <si>
    <t>sim591</t>
  </si>
  <si>
    <t>sim592</t>
  </si>
  <si>
    <t>sim593</t>
  </si>
  <si>
    <t>sim594</t>
  </si>
  <si>
    <t>sim595</t>
  </si>
  <si>
    <t>sim596</t>
  </si>
  <si>
    <t>sim597</t>
  </si>
  <si>
    <t>sim598</t>
  </si>
  <si>
    <t>sim599</t>
  </si>
  <si>
    <t>sim600</t>
  </si>
  <si>
    <t>sim601</t>
  </si>
  <si>
    <t>sim602</t>
  </si>
  <si>
    <t>sim603</t>
  </si>
  <si>
    <t>sim604</t>
  </si>
  <si>
    <t>sim605</t>
  </si>
  <si>
    <t>sim606</t>
  </si>
  <si>
    <t>sim607</t>
  </si>
  <si>
    <t>sim608</t>
  </si>
  <si>
    <t>sim609</t>
  </si>
  <si>
    <t>sim610</t>
  </si>
  <si>
    <t>sim611</t>
  </si>
  <si>
    <t>sim612</t>
  </si>
  <si>
    <t>sim613</t>
  </si>
  <si>
    <t>sim614</t>
  </si>
  <si>
    <t>sim615</t>
  </si>
  <si>
    <t>sim616</t>
  </si>
  <si>
    <t>sim617</t>
  </si>
  <si>
    <t>sim618</t>
  </si>
  <si>
    <t>sim619</t>
  </si>
  <si>
    <t>sim620</t>
  </si>
  <si>
    <t>sim621</t>
  </si>
  <si>
    <t>sim622</t>
  </si>
  <si>
    <t>sim623</t>
  </si>
  <si>
    <t>sim624</t>
  </si>
  <si>
    <t>sim625</t>
  </si>
  <si>
    <t>sim626</t>
  </si>
  <si>
    <t>sim627</t>
  </si>
  <si>
    <t>sim628</t>
  </si>
  <si>
    <t>sim629</t>
  </si>
  <si>
    <t>sim630</t>
  </si>
  <si>
    <t>sim631</t>
  </si>
  <si>
    <t>sim632</t>
  </si>
  <si>
    <t>sim633</t>
  </si>
  <si>
    <t>sim634</t>
  </si>
  <si>
    <t>sim635</t>
  </si>
  <si>
    <t>sim636</t>
  </si>
  <si>
    <t>sim637</t>
  </si>
  <si>
    <t>sim638</t>
  </si>
  <si>
    <t>sim639</t>
  </si>
  <si>
    <t>sim640</t>
  </si>
  <si>
    <t>sim641</t>
  </si>
  <si>
    <t>sim642</t>
  </si>
  <si>
    <t>sim643</t>
  </si>
  <si>
    <t>sim644</t>
  </si>
  <si>
    <t>sim645</t>
  </si>
  <si>
    <t>sim646</t>
  </si>
  <si>
    <t>sim647</t>
  </si>
  <si>
    <t>sim648</t>
  </si>
  <si>
    <t>sim649</t>
  </si>
  <si>
    <t>sim650</t>
  </si>
  <si>
    <t>sim651</t>
  </si>
  <si>
    <t>sim652</t>
  </si>
  <si>
    <t>sim653</t>
  </si>
  <si>
    <t>sim654</t>
  </si>
  <si>
    <t>sim655</t>
  </si>
  <si>
    <t>sim656</t>
  </si>
  <si>
    <t>sim657</t>
  </si>
  <si>
    <t>sim658</t>
  </si>
  <si>
    <t>sim659</t>
  </si>
  <si>
    <t>sim660</t>
  </si>
  <si>
    <t>sim661</t>
  </si>
  <si>
    <t>sim662</t>
  </si>
  <si>
    <t>sim663</t>
  </si>
  <si>
    <t>sim664</t>
  </si>
  <si>
    <t>sim665</t>
  </si>
  <si>
    <t>sim666</t>
  </si>
  <si>
    <t>sim667</t>
  </si>
  <si>
    <t>sim668</t>
  </si>
  <si>
    <t>sim669</t>
  </si>
  <si>
    <t>sim670</t>
  </si>
  <si>
    <t>sim671</t>
  </si>
  <si>
    <t>sim672</t>
  </si>
  <si>
    <t>sim673</t>
  </si>
  <si>
    <t>sim674</t>
  </si>
  <si>
    <t>sim675</t>
  </si>
  <si>
    <t>sim676</t>
  </si>
  <si>
    <t>sim677</t>
  </si>
  <si>
    <t>sim678</t>
  </si>
  <si>
    <t>sim679</t>
  </si>
  <si>
    <t>sim680</t>
  </si>
  <si>
    <t>sim681</t>
  </si>
  <si>
    <t>sim682</t>
  </si>
  <si>
    <t>sim683</t>
  </si>
  <si>
    <t>sim684</t>
  </si>
  <si>
    <t>sim685</t>
  </si>
  <si>
    <t>sim686</t>
  </si>
  <si>
    <t>sim687</t>
  </si>
  <si>
    <t>sim688</t>
  </si>
  <si>
    <t>sim689</t>
  </si>
  <si>
    <t>sim690</t>
  </si>
  <si>
    <t>sim691</t>
  </si>
  <si>
    <t>sim692</t>
  </si>
  <si>
    <t>sim693</t>
  </si>
  <si>
    <t>sim694</t>
  </si>
  <si>
    <t>sim695</t>
  </si>
  <si>
    <t>sim696</t>
  </si>
  <si>
    <t>sim697</t>
  </si>
  <si>
    <t>sim698</t>
  </si>
  <si>
    <t>sim699</t>
  </si>
  <si>
    <t>sim700</t>
  </si>
  <si>
    <t>sim701</t>
  </si>
  <si>
    <t>sim702</t>
  </si>
  <si>
    <t>sim703</t>
  </si>
  <si>
    <t>sim704</t>
  </si>
  <si>
    <t>sim705</t>
  </si>
  <si>
    <t>sim706</t>
  </si>
  <si>
    <t>sim707</t>
  </si>
  <si>
    <t>sim708</t>
  </si>
  <si>
    <t>sim709</t>
  </si>
  <si>
    <t>sim710</t>
  </si>
  <si>
    <t>sim711</t>
  </si>
  <si>
    <t>sim712</t>
  </si>
  <si>
    <t>sim713</t>
  </si>
  <si>
    <t>sim714</t>
  </si>
  <si>
    <t>sim715</t>
  </si>
  <si>
    <t>sim716</t>
  </si>
  <si>
    <t>sim717</t>
  </si>
  <si>
    <t>sim718</t>
  </si>
  <si>
    <t>sim719</t>
  </si>
  <si>
    <t>sim720</t>
  </si>
  <si>
    <t>sim721</t>
  </si>
  <si>
    <t>sim722</t>
  </si>
  <si>
    <t>sim723</t>
  </si>
  <si>
    <t>sim724</t>
  </si>
  <si>
    <t>sim725</t>
  </si>
  <si>
    <t>sim726</t>
  </si>
  <si>
    <t>sim727</t>
  </si>
  <si>
    <t>sim728</t>
  </si>
  <si>
    <t>sim729</t>
  </si>
  <si>
    <t>sim730</t>
  </si>
  <si>
    <t>sim731</t>
  </si>
  <si>
    <t>sim732</t>
  </si>
  <si>
    <t>sim733</t>
  </si>
  <si>
    <t>sim734</t>
  </si>
  <si>
    <t>sim735</t>
  </si>
  <si>
    <t>sim736</t>
  </si>
  <si>
    <t>sim737</t>
  </si>
  <si>
    <t>sim738</t>
  </si>
  <si>
    <t>sim739</t>
  </si>
  <si>
    <t>sim740</t>
  </si>
  <si>
    <t>sim741</t>
  </si>
  <si>
    <t>sim742</t>
  </si>
  <si>
    <t>sim743</t>
  </si>
  <si>
    <t>sim744</t>
  </si>
  <si>
    <t>sim745</t>
  </si>
  <si>
    <t>sim746</t>
  </si>
  <si>
    <t>sim747</t>
  </si>
  <si>
    <t>sim748</t>
  </si>
  <si>
    <t>sim749</t>
  </si>
  <si>
    <t>sim750</t>
  </si>
  <si>
    <t>sim751</t>
  </si>
  <si>
    <t>sim752</t>
  </si>
  <si>
    <t>sim753</t>
  </si>
  <si>
    <t>sim754</t>
  </si>
  <si>
    <t>sim755</t>
  </si>
  <si>
    <t>sim756</t>
  </si>
  <si>
    <t>sim757</t>
  </si>
  <si>
    <t>sim758</t>
  </si>
  <si>
    <t>sim759</t>
  </si>
  <si>
    <t>sim760</t>
  </si>
  <si>
    <t>sim761</t>
  </si>
  <si>
    <t>sim762</t>
  </si>
  <si>
    <t>sim763</t>
  </si>
  <si>
    <t>sim764</t>
  </si>
  <si>
    <t>sim765</t>
  </si>
  <si>
    <t>sim766</t>
  </si>
  <si>
    <t>sim767</t>
  </si>
  <si>
    <t>sim768</t>
  </si>
  <si>
    <t>sim769</t>
  </si>
  <si>
    <t>sim770</t>
  </si>
  <si>
    <t>sim771</t>
  </si>
  <si>
    <t>sim772</t>
  </si>
  <si>
    <t>sim773</t>
  </si>
  <si>
    <t>sim774</t>
  </si>
  <si>
    <t>sim775</t>
  </si>
  <si>
    <t>sim776</t>
  </si>
  <si>
    <t>sim777</t>
  </si>
  <si>
    <t>sim778</t>
  </si>
  <si>
    <t>sim779</t>
  </si>
  <si>
    <t>sim780</t>
  </si>
  <si>
    <t>sim781</t>
  </si>
  <si>
    <t>sim782</t>
  </si>
  <si>
    <t>sim783</t>
  </si>
  <si>
    <t>sim784</t>
  </si>
  <si>
    <t>sim785</t>
  </si>
  <si>
    <t>sim786</t>
  </si>
  <si>
    <t>sim787</t>
  </si>
  <si>
    <t>sim788</t>
  </si>
  <si>
    <t>sim789</t>
  </si>
  <si>
    <t>sim790</t>
  </si>
  <si>
    <t>sim791</t>
  </si>
  <si>
    <t>sim792</t>
  </si>
  <si>
    <t>sim793</t>
  </si>
  <si>
    <t>sim794</t>
  </si>
  <si>
    <t>sim795</t>
  </si>
  <si>
    <t>sim796</t>
  </si>
  <si>
    <t>sim797</t>
  </si>
  <si>
    <t>sim798</t>
  </si>
  <si>
    <t>sim799</t>
  </si>
  <si>
    <t>sim800</t>
  </si>
  <si>
    <t>sim801</t>
  </si>
  <si>
    <t>sim802</t>
  </si>
  <si>
    <t>sim803</t>
  </si>
  <si>
    <t>sim804</t>
  </si>
  <si>
    <t>sim805</t>
  </si>
  <si>
    <t>sim806</t>
  </si>
  <si>
    <t>sim807</t>
  </si>
  <si>
    <t>sim808</t>
  </si>
  <si>
    <t>sim809</t>
  </si>
  <si>
    <t>sim810</t>
  </si>
  <si>
    <t>sim811</t>
  </si>
  <si>
    <t>sim812</t>
  </si>
  <si>
    <t>sim813</t>
  </si>
  <si>
    <t>sim814</t>
  </si>
  <si>
    <t>sim815</t>
  </si>
  <si>
    <t>sim816</t>
  </si>
  <si>
    <t>sim817</t>
  </si>
  <si>
    <t>sim818</t>
  </si>
  <si>
    <t>sim819</t>
  </si>
  <si>
    <t>sim820</t>
  </si>
  <si>
    <t>sim821</t>
  </si>
  <si>
    <t>sim822</t>
  </si>
  <si>
    <t>sim823</t>
  </si>
  <si>
    <t>sim824</t>
  </si>
  <si>
    <t>sim825</t>
  </si>
  <si>
    <t>sim826</t>
  </si>
  <si>
    <t>sim827</t>
  </si>
  <si>
    <t>sim828</t>
  </si>
  <si>
    <t>sim829</t>
  </si>
  <si>
    <t>sim830</t>
  </si>
  <si>
    <t>sim831</t>
  </si>
  <si>
    <t>sim832</t>
  </si>
  <si>
    <t>sim833</t>
  </si>
  <si>
    <t>sim834</t>
  </si>
  <si>
    <t>sim835</t>
  </si>
  <si>
    <t>sim836</t>
  </si>
  <si>
    <t>sim837</t>
  </si>
  <si>
    <t>sim838</t>
  </si>
  <si>
    <t>sim839</t>
  </si>
  <si>
    <t>sim840</t>
  </si>
  <si>
    <t>sim841</t>
  </si>
  <si>
    <t>sim842</t>
  </si>
  <si>
    <t>sim843</t>
  </si>
  <si>
    <t>sim844</t>
  </si>
  <si>
    <t>sim845</t>
  </si>
  <si>
    <t>sim846</t>
  </si>
  <si>
    <t>sim847</t>
  </si>
  <si>
    <t>sim848</t>
  </si>
  <si>
    <t>sim849</t>
  </si>
  <si>
    <t>sim850</t>
  </si>
  <si>
    <t>sim851</t>
  </si>
  <si>
    <t>sim852</t>
  </si>
  <si>
    <t>sim853</t>
  </si>
  <si>
    <t>sim854</t>
  </si>
  <si>
    <t>sim855</t>
  </si>
  <si>
    <t>sim856</t>
  </si>
  <si>
    <t>sim857</t>
  </si>
  <si>
    <t>sim858</t>
  </si>
  <si>
    <t>sim859</t>
  </si>
  <si>
    <t>sim860</t>
  </si>
  <si>
    <t>sim861</t>
  </si>
  <si>
    <t>sim862</t>
  </si>
  <si>
    <t>sim863</t>
  </si>
  <si>
    <t>sim864</t>
  </si>
  <si>
    <t>sim865</t>
  </si>
  <si>
    <t>sim866</t>
  </si>
  <si>
    <t>sim867</t>
  </si>
  <si>
    <t>sim868</t>
  </si>
  <si>
    <t>sim869</t>
  </si>
  <si>
    <t>sim870</t>
  </si>
  <si>
    <t>sim871</t>
  </si>
  <si>
    <t>sim872</t>
  </si>
  <si>
    <t>sim873</t>
  </si>
  <si>
    <t>sim874</t>
  </si>
  <si>
    <t>sim875</t>
  </si>
  <si>
    <t>sim876</t>
  </si>
  <si>
    <t>sim877</t>
  </si>
  <si>
    <t>sim878</t>
  </si>
  <si>
    <t>sim879</t>
  </si>
  <si>
    <t>sim880</t>
  </si>
  <si>
    <t>sim881</t>
  </si>
  <si>
    <t>sim882</t>
  </si>
  <si>
    <t>sim883</t>
  </si>
  <si>
    <t>sim884</t>
  </si>
  <si>
    <t>sim885</t>
  </si>
  <si>
    <t>sim886</t>
  </si>
  <si>
    <t>sim887</t>
  </si>
  <si>
    <t>sim888</t>
  </si>
  <si>
    <t>sim889</t>
  </si>
  <si>
    <t>sim890</t>
  </si>
  <si>
    <t>sim891</t>
  </si>
  <si>
    <t>sim892</t>
  </si>
  <si>
    <t>sim893</t>
  </si>
  <si>
    <t>sim894</t>
  </si>
  <si>
    <t>sim895</t>
  </si>
  <si>
    <t>sim896</t>
  </si>
  <si>
    <t>sim897</t>
  </si>
  <si>
    <t>sim898</t>
  </si>
  <si>
    <t>sim899</t>
  </si>
  <si>
    <t>sim900</t>
  </si>
  <si>
    <t>sim901</t>
  </si>
  <si>
    <t>sim902</t>
  </si>
  <si>
    <t>sim903</t>
  </si>
  <si>
    <t>sim904</t>
  </si>
  <si>
    <t>sim905</t>
  </si>
  <si>
    <t>sim906</t>
  </si>
  <si>
    <t>sim907</t>
  </si>
  <si>
    <t>sim908</t>
  </si>
  <si>
    <t>sim909</t>
  </si>
  <si>
    <t>sim910</t>
  </si>
  <si>
    <t>sim911</t>
  </si>
  <si>
    <t>sim912</t>
  </si>
  <si>
    <t>sim913</t>
  </si>
  <si>
    <t>sim914</t>
  </si>
  <si>
    <t>sim915</t>
  </si>
  <si>
    <t>sim916</t>
  </si>
  <si>
    <t>sim917</t>
  </si>
  <si>
    <t>sim918</t>
  </si>
  <si>
    <t>sim919</t>
  </si>
  <si>
    <t>sim920</t>
  </si>
  <si>
    <t>sim921</t>
  </si>
  <si>
    <t>sim922</t>
  </si>
  <si>
    <t>sim923</t>
  </si>
  <si>
    <t>sim924</t>
  </si>
  <si>
    <t>sim925</t>
  </si>
  <si>
    <t>sim926</t>
  </si>
  <si>
    <t>sim927</t>
  </si>
  <si>
    <t>sim928</t>
  </si>
  <si>
    <t>sim929</t>
  </si>
  <si>
    <t>sim930</t>
  </si>
  <si>
    <t>sim931</t>
  </si>
  <si>
    <t>sim932</t>
  </si>
  <si>
    <t>sim933</t>
  </si>
  <si>
    <t>sim934</t>
  </si>
  <si>
    <t>sim935</t>
  </si>
  <si>
    <t>sim936</t>
  </si>
  <si>
    <t>sim937</t>
  </si>
  <si>
    <t>sim938</t>
  </si>
  <si>
    <t>sim939</t>
  </si>
  <si>
    <t>sim940</t>
  </si>
  <si>
    <t>sim941</t>
  </si>
  <si>
    <t>sim942</t>
  </si>
  <si>
    <t>sim943</t>
  </si>
  <si>
    <t>sim944</t>
  </si>
  <si>
    <t>sim945</t>
  </si>
  <si>
    <t>sim946</t>
  </si>
  <si>
    <t>sim947</t>
  </si>
  <si>
    <t>sim948</t>
  </si>
  <si>
    <t>sim949</t>
  </si>
  <si>
    <t>sim950</t>
  </si>
  <si>
    <t>sim951</t>
  </si>
  <si>
    <t>sim952</t>
  </si>
  <si>
    <t>sim953</t>
  </si>
  <si>
    <t>sim954</t>
  </si>
  <si>
    <t>sim955</t>
  </si>
  <si>
    <t>sim956</t>
  </si>
  <si>
    <t>sim957</t>
  </si>
  <si>
    <t>sim958</t>
  </si>
  <si>
    <t>sim959</t>
  </si>
  <si>
    <t>sim960</t>
  </si>
  <si>
    <t>sim961</t>
  </si>
  <si>
    <t>sim962</t>
  </si>
  <si>
    <t>sim963</t>
  </si>
  <si>
    <t>sim964</t>
  </si>
  <si>
    <t>sim965</t>
  </si>
  <si>
    <t>sim966</t>
  </si>
  <si>
    <t>sim967</t>
  </si>
  <si>
    <t>sim968</t>
  </si>
  <si>
    <t>sim969</t>
  </si>
  <si>
    <t>sim970</t>
  </si>
  <si>
    <t>sim971</t>
  </si>
  <si>
    <t>sim972</t>
  </si>
  <si>
    <t>sim973</t>
  </si>
  <si>
    <t>sim974</t>
  </si>
  <si>
    <t>sim975</t>
  </si>
  <si>
    <t>sim976</t>
  </si>
  <si>
    <t>sim977</t>
  </si>
  <si>
    <t>sim978</t>
  </si>
  <si>
    <t>sim979</t>
  </si>
  <si>
    <t>sim980</t>
  </si>
  <si>
    <t>sim981</t>
  </si>
  <si>
    <t>sim982</t>
  </si>
  <si>
    <t>sim983</t>
  </si>
  <si>
    <t>sim984</t>
  </si>
  <si>
    <t>sim985</t>
  </si>
  <si>
    <t>sim986</t>
  </si>
  <si>
    <t>sim987</t>
  </si>
  <si>
    <t>sim988</t>
  </si>
  <si>
    <t>sim989</t>
  </si>
  <si>
    <t>sim990</t>
  </si>
  <si>
    <t>sim991</t>
  </si>
  <si>
    <t>sim992</t>
  </si>
  <si>
    <t>sim993</t>
  </si>
  <si>
    <t>sim994</t>
  </si>
  <si>
    <t>sim995</t>
  </si>
  <si>
    <t>sim996</t>
  </si>
  <si>
    <t>sim997</t>
  </si>
  <si>
    <t>sim998</t>
  </si>
  <si>
    <t>sim999</t>
  </si>
  <si>
    <t>sim1000</t>
  </si>
  <si>
    <t>sim1001</t>
  </si>
  <si>
    <t>sim1002</t>
  </si>
  <si>
    <t>sim1003</t>
  </si>
  <si>
    <t>sim1004</t>
  </si>
  <si>
    <t>sim1005</t>
  </si>
  <si>
    <t>sim1006</t>
  </si>
  <si>
    <t>sim1007</t>
  </si>
  <si>
    <t>sim1008</t>
  </si>
  <si>
    <t>sim1009</t>
  </si>
  <si>
    <t>sim1010</t>
  </si>
  <si>
    <t>sim1011</t>
  </si>
  <si>
    <t>sim1012</t>
  </si>
  <si>
    <t>sim1013</t>
  </si>
  <si>
    <t>sim1014</t>
  </si>
  <si>
    <t>sim1015</t>
  </si>
  <si>
    <t>sim1016</t>
  </si>
  <si>
    <t>sim1017</t>
  </si>
  <si>
    <t>sim1018</t>
  </si>
  <si>
    <t>sim1019</t>
  </si>
  <si>
    <t>sim1020</t>
  </si>
  <si>
    <t>sim1021</t>
  </si>
  <si>
    <t>sim1022</t>
  </si>
  <si>
    <t>sim1023</t>
  </si>
  <si>
    <t>sim1024</t>
  </si>
  <si>
    <t>sim1025</t>
  </si>
  <si>
    <t>sim1026</t>
  </si>
  <si>
    <t>sim1027</t>
  </si>
  <si>
    <t>sim1028</t>
  </si>
  <si>
    <t>sim1029</t>
  </si>
  <si>
    <t>sim1030</t>
  </si>
  <si>
    <t>sim1031</t>
  </si>
  <si>
    <t>sim1032</t>
  </si>
  <si>
    <t>sim1033</t>
  </si>
  <si>
    <t>sim1034</t>
  </si>
  <si>
    <t>sim1035</t>
  </si>
  <si>
    <t>sim1036</t>
  </si>
  <si>
    <t>sim1037</t>
  </si>
  <si>
    <t>sim1038</t>
  </si>
  <si>
    <t>sim1039</t>
  </si>
  <si>
    <t>sim1040</t>
  </si>
  <si>
    <t>sim1041</t>
  </si>
  <si>
    <t>sim1042</t>
  </si>
  <si>
    <t>sim1043</t>
  </si>
  <si>
    <t>sim1044</t>
  </si>
  <si>
    <t>sim1045</t>
  </si>
  <si>
    <t>sim1046</t>
  </si>
  <si>
    <t>sim1047</t>
  </si>
  <si>
    <t>sim1048</t>
  </si>
  <si>
    <t>sim1049</t>
  </si>
  <si>
    <t>sim1050</t>
  </si>
  <si>
    <t>sim1051</t>
  </si>
  <si>
    <t>sim1052</t>
  </si>
  <si>
    <t>sim1053</t>
  </si>
  <si>
    <t>sim1054</t>
  </si>
  <si>
    <t>sim1055</t>
  </si>
  <si>
    <t>sim1056</t>
  </si>
  <si>
    <t>sim1057</t>
  </si>
  <si>
    <t>sim1058</t>
  </si>
  <si>
    <t>sim1059</t>
  </si>
  <si>
    <t>sim1060</t>
  </si>
  <si>
    <t>sim1061</t>
  </si>
  <si>
    <t>sim1062</t>
  </si>
  <si>
    <t>sim1063</t>
  </si>
  <si>
    <t>sim1064</t>
  </si>
  <si>
    <t>sim1065</t>
  </si>
  <si>
    <t>sim1066</t>
  </si>
  <si>
    <t>sim1067</t>
  </si>
  <si>
    <t>sim1068</t>
  </si>
  <si>
    <t>sim1069</t>
  </si>
  <si>
    <t>sim1070</t>
  </si>
  <si>
    <t>sim1071</t>
  </si>
  <si>
    <t>sim1072</t>
  </si>
  <si>
    <t>sim1073</t>
  </si>
  <si>
    <t>sim1074</t>
  </si>
  <si>
    <t>sim1075</t>
  </si>
  <si>
    <t>sim1076</t>
  </si>
  <si>
    <t>sim1077</t>
  </si>
  <si>
    <t>sim1078</t>
  </si>
  <si>
    <t>sim1079</t>
  </si>
  <si>
    <t>sim1080</t>
  </si>
  <si>
    <t>sim1081</t>
  </si>
  <si>
    <t>sim1082</t>
  </si>
  <si>
    <t>sim1083</t>
  </si>
  <si>
    <t>sim1084</t>
  </si>
  <si>
    <t>sim1085</t>
  </si>
  <si>
    <t>sim1086</t>
  </si>
  <si>
    <t>sim1087</t>
  </si>
  <si>
    <t>sim1088</t>
  </si>
  <si>
    <t>sim1089</t>
  </si>
  <si>
    <t>sim1090</t>
  </si>
  <si>
    <t>sim1091</t>
  </si>
  <si>
    <t>sim1092</t>
  </si>
  <si>
    <t>sim1093</t>
  </si>
  <si>
    <t>sim1094</t>
  </si>
  <si>
    <t>sim1095</t>
  </si>
  <si>
    <t>sim1096</t>
  </si>
  <si>
    <t>sim1097</t>
  </si>
  <si>
    <t>sim1098</t>
  </si>
  <si>
    <t>sim1099</t>
  </si>
  <si>
    <t>sim1100</t>
  </si>
  <si>
    <t>sim1101</t>
  </si>
  <si>
    <t>sim1102</t>
  </si>
  <si>
    <t>sim1103</t>
  </si>
  <si>
    <t>sim1104</t>
  </si>
  <si>
    <t>sim1105</t>
  </si>
  <si>
    <t>sim1106</t>
  </si>
  <si>
    <t>sim1107</t>
  </si>
  <si>
    <t>sim1108</t>
  </si>
  <si>
    <t>sim1109</t>
  </si>
  <si>
    <t>sim1110</t>
  </si>
  <si>
    <t>sim1111</t>
  </si>
  <si>
    <t>sim1112</t>
  </si>
  <si>
    <t>sim1113</t>
  </si>
  <si>
    <t>sim1114</t>
  </si>
  <si>
    <t>sim1115</t>
  </si>
  <si>
    <t>sim1116</t>
  </si>
  <si>
    <t>sim1117</t>
  </si>
  <si>
    <t>sim1118</t>
  </si>
  <si>
    <t>sim1119</t>
  </si>
  <si>
    <t>sim1120</t>
  </si>
  <si>
    <t>sim1121</t>
  </si>
  <si>
    <t>sim1122</t>
  </si>
  <si>
    <t>sim1123</t>
  </si>
  <si>
    <t>sim1124</t>
  </si>
  <si>
    <t>sim1125</t>
  </si>
  <si>
    <t>sim1126</t>
  </si>
  <si>
    <t>sim1127</t>
  </si>
  <si>
    <t>sim1128</t>
  </si>
  <si>
    <t>sim1129</t>
  </si>
  <si>
    <t>sim1130</t>
  </si>
  <si>
    <t>sim1131</t>
  </si>
  <si>
    <t>sim1132</t>
  </si>
  <si>
    <t>sim1133</t>
  </si>
  <si>
    <t>sim1134</t>
  </si>
  <si>
    <t>sim1135</t>
  </si>
  <si>
    <t>sim1136</t>
  </si>
  <si>
    <t>sim1137</t>
  </si>
  <si>
    <t>sim1138</t>
  </si>
  <si>
    <t>sim1139</t>
  </si>
  <si>
    <t>sim1140</t>
  </si>
  <si>
    <t>sim1141</t>
  </si>
  <si>
    <t>sim1142</t>
  </si>
  <si>
    <t>sim1143</t>
  </si>
  <si>
    <t>sim1144</t>
  </si>
  <si>
    <t>sim1145</t>
  </si>
  <si>
    <t>sim1146</t>
  </si>
  <si>
    <t>sim1147</t>
  </si>
  <si>
    <t>sim1148</t>
  </si>
  <si>
    <t>sim1149</t>
  </si>
  <si>
    <t>sim1150</t>
  </si>
  <si>
    <t>sim1151</t>
  </si>
  <si>
    <t>sim1152</t>
  </si>
  <si>
    <t>sim1153</t>
  </si>
  <si>
    <t>sim1154</t>
  </si>
  <si>
    <t>sim1155</t>
  </si>
  <si>
    <t>sim1156</t>
  </si>
  <si>
    <t>sim1157</t>
  </si>
  <si>
    <t>sim1158</t>
  </si>
  <si>
    <t>sim1159</t>
  </si>
  <si>
    <t>sim1160</t>
  </si>
  <si>
    <t>sim1161</t>
  </si>
  <si>
    <t>sim1162</t>
  </si>
  <si>
    <t>sim1163</t>
  </si>
  <si>
    <t>sim1164</t>
  </si>
  <si>
    <t>sim1165</t>
  </si>
  <si>
    <t>sim1166</t>
  </si>
  <si>
    <t>sim1167</t>
  </si>
  <si>
    <t>sim1168</t>
  </si>
  <si>
    <t>sim1169</t>
  </si>
  <si>
    <t>sim1170</t>
  </si>
  <si>
    <t>sim1171</t>
  </si>
  <si>
    <t>sim1172</t>
  </si>
  <si>
    <t>sim1173</t>
  </si>
  <si>
    <t>sim1174</t>
  </si>
  <si>
    <t>sim1175</t>
  </si>
  <si>
    <t>sim1176</t>
  </si>
  <si>
    <t>sim1177</t>
  </si>
  <si>
    <t>sim1178</t>
  </si>
  <si>
    <t>sim1179</t>
  </si>
  <si>
    <t>sim1180</t>
  </si>
  <si>
    <t>sim1181</t>
  </si>
  <si>
    <t>sim1182</t>
  </si>
  <si>
    <t>sim1183</t>
  </si>
  <si>
    <t>sim1184</t>
  </si>
  <si>
    <t>sim1185</t>
  </si>
  <si>
    <t>sim1186</t>
  </si>
  <si>
    <t>sim1187</t>
  </si>
  <si>
    <t>sim1188</t>
  </si>
  <si>
    <t>sim1189</t>
  </si>
  <si>
    <t>sim1190</t>
  </si>
  <si>
    <t>sim1191</t>
  </si>
  <si>
    <t>sim1192</t>
  </si>
  <si>
    <t>sim1193</t>
  </si>
  <si>
    <t>sim1194</t>
  </si>
  <si>
    <t>sim1195</t>
  </si>
  <si>
    <t>sim1196</t>
  </si>
  <si>
    <t>sim1197</t>
  </si>
  <si>
    <t>sim1198</t>
  </si>
  <si>
    <t>sim1199</t>
  </si>
  <si>
    <t>sim1200</t>
  </si>
  <si>
    <t>sim1201</t>
  </si>
  <si>
    <t>sim1202</t>
  </si>
  <si>
    <t>sim1203</t>
  </si>
  <si>
    <t>sim1204</t>
  </si>
  <si>
    <t>sim1205</t>
  </si>
  <si>
    <t>sim1206</t>
  </si>
  <si>
    <t>sim1207</t>
  </si>
  <si>
    <t>sim1208</t>
  </si>
  <si>
    <t>sim1209</t>
  </si>
  <si>
    <t>sim1210</t>
  </si>
  <si>
    <t>sim1211</t>
  </si>
  <si>
    <t>sim1212</t>
  </si>
  <si>
    <t>sim1213</t>
  </si>
  <si>
    <t>sim1214</t>
  </si>
  <si>
    <t>sim1215</t>
  </si>
  <si>
    <t>sim1216</t>
  </si>
  <si>
    <t>sim1217</t>
  </si>
  <si>
    <t>sim1218</t>
  </si>
  <si>
    <t>sim1219</t>
  </si>
  <si>
    <t>sim1220</t>
  </si>
  <si>
    <t>sim1221</t>
  </si>
  <si>
    <t>sim1222</t>
  </si>
  <si>
    <t>sim1223</t>
  </si>
  <si>
    <t>sim1224</t>
  </si>
  <si>
    <t>sim1225</t>
  </si>
  <si>
    <t>sim1226</t>
  </si>
  <si>
    <t>sim1227</t>
  </si>
  <si>
    <t>sim1228</t>
  </si>
  <si>
    <t>sim1229</t>
  </si>
  <si>
    <t>sim1230</t>
  </si>
  <si>
    <t>sim1231</t>
  </si>
  <si>
    <t>sim1232</t>
  </si>
  <si>
    <t>sim1233</t>
  </si>
  <si>
    <t>sim1234</t>
  </si>
  <si>
    <t>sim1235</t>
  </si>
  <si>
    <t>sim1236</t>
  </si>
  <si>
    <t>sim1237</t>
  </si>
  <si>
    <t>sim1238</t>
  </si>
  <si>
    <t>sim1239</t>
  </si>
  <si>
    <t>sim1240</t>
  </si>
  <si>
    <t>sim1241</t>
  </si>
  <si>
    <t>sim1242</t>
  </si>
  <si>
    <t>sim1243</t>
  </si>
  <si>
    <t>sim1244</t>
  </si>
  <si>
    <t>sim1245</t>
  </si>
  <si>
    <t>sim1246</t>
  </si>
  <si>
    <t>sim1247</t>
  </si>
  <si>
    <t>sim1248</t>
  </si>
  <si>
    <t>sim1249</t>
  </si>
  <si>
    <t>sim1250</t>
  </si>
  <si>
    <t>sim1251</t>
  </si>
  <si>
    <t>sim1252</t>
  </si>
  <si>
    <t>sim1253</t>
  </si>
  <si>
    <t>sim1254</t>
  </si>
  <si>
    <t>sim1255</t>
  </si>
  <si>
    <t>sim1256</t>
  </si>
  <si>
    <t>sim1257</t>
  </si>
  <si>
    <t>sim1258</t>
  </si>
  <si>
    <t>sim1259</t>
  </si>
  <si>
    <t>sim1260</t>
  </si>
  <si>
    <t>sim1261</t>
  </si>
  <si>
    <t>sim1262</t>
  </si>
  <si>
    <t>sim1263</t>
  </si>
  <si>
    <t>sim1264</t>
  </si>
  <si>
    <t>sim1265</t>
  </si>
  <si>
    <t>sim1266</t>
  </si>
  <si>
    <t>sim1267</t>
  </si>
  <si>
    <t>sim1268</t>
  </si>
  <si>
    <t>sim1269</t>
  </si>
  <si>
    <t>sim1270</t>
  </si>
  <si>
    <t>sim1271</t>
  </si>
  <si>
    <t>sim1272</t>
  </si>
  <si>
    <t>sim1273</t>
  </si>
  <si>
    <t>sim1274</t>
  </si>
  <si>
    <t>sim1275</t>
  </si>
  <si>
    <t>sim1276</t>
  </si>
  <si>
    <t>sim1277</t>
  </si>
  <si>
    <t>sim1278</t>
  </si>
  <si>
    <t>sim1279</t>
  </si>
  <si>
    <t>sim1280</t>
  </si>
  <si>
    <t>sim1281</t>
  </si>
  <si>
    <t>sim1282</t>
  </si>
  <si>
    <t>sim1283</t>
  </si>
  <si>
    <t>sim1284</t>
  </si>
  <si>
    <t>sim1285</t>
  </si>
  <si>
    <t>sim1286</t>
  </si>
  <si>
    <t>sim1287</t>
  </si>
  <si>
    <t>sim1288</t>
  </si>
  <si>
    <t>sim1289</t>
  </si>
  <si>
    <t>sim1290</t>
  </si>
  <si>
    <t>sim1291</t>
  </si>
  <si>
    <t>sim1292</t>
  </si>
  <si>
    <t>sim1293</t>
  </si>
  <si>
    <t>sim1294</t>
  </si>
  <si>
    <t>sim1295</t>
  </si>
  <si>
    <t>sim1296</t>
  </si>
  <si>
    <t>sim1297</t>
  </si>
  <si>
    <t>sim1298</t>
  </si>
  <si>
    <t>sim1299</t>
  </si>
  <si>
    <t>sim1300</t>
  </si>
  <si>
    <t>sim1301</t>
  </si>
  <si>
    <t>sim1302</t>
  </si>
  <si>
    <t>sim1303</t>
  </si>
  <si>
    <t>sim1304</t>
  </si>
  <si>
    <t>sim1305</t>
  </si>
  <si>
    <t>sim1306</t>
  </si>
  <si>
    <t>sim1307</t>
  </si>
  <si>
    <t>sim1308</t>
  </si>
  <si>
    <t>sim1309</t>
  </si>
  <si>
    <t>sim1310</t>
  </si>
  <si>
    <t>sim1311</t>
  </si>
  <si>
    <t>sim1312</t>
  </si>
  <si>
    <t>sim1313</t>
  </si>
  <si>
    <t>sim1314</t>
  </si>
  <si>
    <t>sim1315</t>
  </si>
  <si>
    <t>sim1316</t>
  </si>
  <si>
    <t>sim1317</t>
  </si>
  <si>
    <t>sim1318</t>
  </si>
  <si>
    <t>sim1319</t>
  </si>
  <si>
    <t>sim1320</t>
  </si>
  <si>
    <t>sim1321</t>
  </si>
  <si>
    <t>sim1322</t>
  </si>
  <si>
    <t>sim1323</t>
  </si>
  <si>
    <t>sim1324</t>
  </si>
  <si>
    <t>sim1325</t>
  </si>
  <si>
    <t>sim1326</t>
  </si>
  <si>
    <t>sim1327</t>
  </si>
  <si>
    <t>sim1328</t>
  </si>
  <si>
    <t>sim1329</t>
  </si>
  <si>
    <t>sim1330</t>
  </si>
  <si>
    <t>sim1331</t>
  </si>
  <si>
    <t>sim1332</t>
  </si>
  <si>
    <t>sim1333</t>
  </si>
  <si>
    <t>sim1334</t>
  </si>
  <si>
    <t>sim1335</t>
  </si>
  <si>
    <t>sim1336</t>
  </si>
  <si>
    <t>sim1337</t>
  </si>
  <si>
    <t>sim1338</t>
  </si>
  <si>
    <t>sim1339</t>
  </si>
  <si>
    <t>sim1340</t>
  </si>
  <si>
    <t>sim1341</t>
  </si>
  <si>
    <t>sim1342</t>
  </si>
  <si>
    <t>sim1343</t>
  </si>
  <si>
    <t>sim1344</t>
  </si>
  <si>
    <t>sim1345</t>
  </si>
  <si>
    <t>sim1346</t>
  </si>
  <si>
    <t>sim1347</t>
  </si>
  <si>
    <t>sim1348</t>
  </si>
  <si>
    <t>sim1349</t>
  </si>
  <si>
    <t>sim1350</t>
  </si>
  <si>
    <t>sim1351</t>
  </si>
  <si>
    <t>sim1352</t>
  </si>
  <si>
    <t>sim1353</t>
  </si>
  <si>
    <t>sim1354</t>
  </si>
  <si>
    <t>sim1355</t>
  </si>
  <si>
    <t>sim1356</t>
  </si>
  <si>
    <t>sim1357</t>
  </si>
  <si>
    <t>sim1358</t>
  </si>
  <si>
    <t>sim1359</t>
  </si>
  <si>
    <t>sim1360</t>
  </si>
  <si>
    <t>sim1361</t>
  </si>
  <si>
    <t>sim1362</t>
  </si>
  <si>
    <t>sim1363</t>
  </si>
  <si>
    <t>sim1364</t>
  </si>
  <si>
    <t>sim1365</t>
  </si>
  <si>
    <t>sim1366</t>
  </si>
  <si>
    <t>sim1367</t>
  </si>
  <si>
    <t>sim1368</t>
  </si>
  <si>
    <t>sim1369</t>
  </si>
  <si>
    <t>sim1370</t>
  </si>
  <si>
    <t>sim1371</t>
  </si>
  <si>
    <t>sim1372</t>
  </si>
  <si>
    <t>sim1373</t>
  </si>
  <si>
    <t>sim1374</t>
  </si>
  <si>
    <t>sim1375</t>
  </si>
  <si>
    <t>sim1376</t>
  </si>
  <si>
    <t>sim1377</t>
  </si>
  <si>
    <t>sim1378</t>
  </si>
  <si>
    <t>sim1379</t>
  </si>
  <si>
    <t>sim1380</t>
  </si>
  <si>
    <t>sim1381</t>
  </si>
  <si>
    <t>sim1382</t>
  </si>
  <si>
    <t>sim1383</t>
  </si>
  <si>
    <t>sim1384</t>
  </si>
  <si>
    <t>sim1385</t>
  </si>
  <si>
    <t>sim1386</t>
  </si>
  <si>
    <t>sim1387</t>
  </si>
  <si>
    <t>sim1388</t>
  </si>
  <si>
    <t>sim1389</t>
  </si>
  <si>
    <t>sim1390</t>
  </si>
  <si>
    <t>sim1391</t>
  </si>
  <si>
    <t>sim1392</t>
  </si>
  <si>
    <t>sim1393</t>
  </si>
  <si>
    <t>sim1394</t>
  </si>
  <si>
    <t>sim1395</t>
  </si>
  <si>
    <t>sim1396</t>
  </si>
  <si>
    <t>sim1397</t>
  </si>
  <si>
    <t>sim1398</t>
  </si>
  <si>
    <t>sim1399</t>
  </si>
  <si>
    <t>sim1400</t>
  </si>
  <si>
    <t>sim1401</t>
  </si>
  <si>
    <t>sim1402</t>
  </si>
  <si>
    <t>sim1403</t>
  </si>
  <si>
    <t>sim1404</t>
  </si>
  <si>
    <t>sim1405</t>
  </si>
  <si>
    <t>sim1406</t>
  </si>
  <si>
    <t>sim1407</t>
  </si>
  <si>
    <t>sim1408</t>
  </si>
  <si>
    <t>sim1409</t>
  </si>
  <si>
    <t>sim1410</t>
  </si>
  <si>
    <t>sim1411</t>
  </si>
  <si>
    <t>sim1412</t>
  </si>
  <si>
    <t>sim1413</t>
  </si>
  <si>
    <t>sim1414</t>
  </si>
  <si>
    <t>sim1415</t>
  </si>
  <si>
    <t>sim1416</t>
  </si>
  <si>
    <t>sim1417</t>
  </si>
  <si>
    <t>sim1418</t>
  </si>
  <si>
    <t>sim1419</t>
  </si>
  <si>
    <t>sim1420</t>
  </si>
  <si>
    <t>sim1421</t>
  </si>
  <si>
    <t>sim1422</t>
  </si>
  <si>
    <t>sim1423</t>
  </si>
  <si>
    <t>sim1424</t>
  </si>
  <si>
    <t>sim1425</t>
  </si>
  <si>
    <t>sim1426</t>
  </si>
  <si>
    <t>sim1427</t>
  </si>
  <si>
    <t>sim1428</t>
  </si>
  <si>
    <t>sim1429</t>
  </si>
  <si>
    <t>sim1430</t>
  </si>
  <si>
    <t>sim1431</t>
  </si>
  <si>
    <t>sim1432</t>
  </si>
  <si>
    <t>sim1433</t>
  </si>
  <si>
    <t>sim1434</t>
  </si>
  <si>
    <t>sim1435</t>
  </si>
  <si>
    <t>sim1436</t>
  </si>
  <si>
    <t>sim1437</t>
  </si>
  <si>
    <t>sim1438</t>
  </si>
  <si>
    <t>sim1439</t>
  </si>
  <si>
    <t>sim1440</t>
  </si>
  <si>
    <t>sim1441</t>
  </si>
  <si>
    <t>sim1442</t>
  </si>
  <si>
    <t>sim1443</t>
  </si>
  <si>
    <t>sim1444</t>
  </si>
  <si>
    <t>sim1445</t>
  </si>
  <si>
    <t>sim1446</t>
  </si>
  <si>
    <t>sim1447</t>
  </si>
  <si>
    <t>sim1448</t>
  </si>
  <si>
    <t>sim1449</t>
  </si>
  <si>
    <t>sim1450</t>
  </si>
  <si>
    <t>sim1451</t>
  </si>
  <si>
    <t>sim1452</t>
  </si>
  <si>
    <t>sim1453</t>
  </si>
  <si>
    <t>sim1454</t>
  </si>
  <si>
    <t>sim1455</t>
  </si>
  <si>
    <t>sim1456</t>
  </si>
  <si>
    <t>sim1457</t>
  </si>
  <si>
    <t>sim1458</t>
  </si>
  <si>
    <t>sim1459</t>
  </si>
  <si>
    <t>sim1460</t>
  </si>
  <si>
    <t>sim1461</t>
  </si>
  <si>
    <t>sim1462</t>
  </si>
  <si>
    <t>sim1463</t>
  </si>
  <si>
    <t>sim1464</t>
  </si>
  <si>
    <t>sim1465</t>
  </si>
  <si>
    <t>sim1466</t>
  </si>
  <si>
    <t>sim1467</t>
  </si>
  <si>
    <t>sim1468</t>
  </si>
  <si>
    <t>sim1469</t>
  </si>
  <si>
    <t>sim1470</t>
  </si>
  <si>
    <t>sim1471</t>
  </si>
  <si>
    <t>sim1472</t>
  </si>
  <si>
    <t>sim1473</t>
  </si>
  <si>
    <t>sim1474</t>
  </si>
  <si>
    <t>sim1475</t>
  </si>
  <si>
    <t>sim1476</t>
  </si>
  <si>
    <t>sim1477</t>
  </si>
  <si>
    <t>sim1478</t>
  </si>
  <si>
    <t>sim1479</t>
  </si>
  <si>
    <t>sim1480</t>
  </si>
  <si>
    <t>sim1481</t>
  </si>
  <si>
    <t>sim1482</t>
  </si>
  <si>
    <t>sim1483</t>
  </si>
  <si>
    <t>sim1484</t>
  </si>
  <si>
    <t>sim1485</t>
  </si>
  <si>
    <t>sim1486</t>
  </si>
  <si>
    <t>sim1487</t>
  </si>
  <si>
    <t>sim1488</t>
  </si>
  <si>
    <t>sim1489</t>
  </si>
  <si>
    <t>sim1490</t>
  </si>
  <si>
    <t>sim1491</t>
  </si>
  <si>
    <t>sim1492</t>
  </si>
  <si>
    <t>sim1493</t>
  </si>
  <si>
    <t>sim1494</t>
  </si>
  <si>
    <t>sim1495</t>
  </si>
  <si>
    <t>sim1496</t>
  </si>
  <si>
    <t>sim1497</t>
  </si>
  <si>
    <t>sim1498</t>
  </si>
  <si>
    <t>sim1499</t>
  </si>
  <si>
    <t>sim1500</t>
  </si>
  <si>
    <t>sim1501</t>
  </si>
  <si>
    <t>sim1502</t>
  </si>
  <si>
    <t>sim1503</t>
  </si>
  <si>
    <t>sim1504</t>
  </si>
  <si>
    <t>sim1505</t>
  </si>
  <si>
    <t>sim1506</t>
  </si>
  <si>
    <t>sim1507</t>
  </si>
  <si>
    <t>sim1508</t>
  </si>
  <si>
    <t>sim1509</t>
  </si>
  <si>
    <t>sim1510</t>
  </si>
  <si>
    <t>sim1511</t>
  </si>
  <si>
    <t>sim1512</t>
  </si>
  <si>
    <t>sim1513</t>
  </si>
  <si>
    <t>sim1514</t>
  </si>
  <si>
    <t>sim1515</t>
  </si>
  <si>
    <t>sim1516</t>
  </si>
  <si>
    <t>sim1517</t>
  </si>
  <si>
    <t>sim1518</t>
  </si>
  <si>
    <t>sim1519</t>
  </si>
  <si>
    <t>sim1520</t>
  </si>
  <si>
    <t>sim1521</t>
  </si>
  <si>
    <t>sim1522</t>
  </si>
  <si>
    <t>sim1523</t>
  </si>
  <si>
    <t>sim1524</t>
  </si>
  <si>
    <t>sim1525</t>
  </si>
  <si>
    <t>sim1526</t>
  </si>
  <si>
    <t>sim1527</t>
  </si>
  <si>
    <t>sim1528</t>
  </si>
  <si>
    <t>sim1529</t>
  </si>
  <si>
    <t>sim1530</t>
  </si>
  <si>
    <t>sim1531</t>
  </si>
  <si>
    <t>sim1532</t>
  </si>
  <si>
    <t>sim1533</t>
  </si>
  <si>
    <t>sim1534</t>
  </si>
  <si>
    <t>sim1535</t>
  </si>
  <si>
    <t>sim1536</t>
  </si>
  <si>
    <t>sim1537</t>
  </si>
  <si>
    <t>sim1538</t>
  </si>
  <si>
    <t>sim1539</t>
  </si>
  <si>
    <t>sim1540</t>
  </si>
  <si>
    <t>sim1541</t>
  </si>
  <si>
    <t>sim1542</t>
  </si>
  <si>
    <t>sim1543</t>
  </si>
  <si>
    <t>sim1544</t>
  </si>
  <si>
    <t>sim1545</t>
  </si>
  <si>
    <t>sim1546</t>
  </si>
  <si>
    <t>sim1547</t>
  </si>
  <si>
    <t>sim1548</t>
  </si>
  <si>
    <t>sim1549</t>
  </si>
  <si>
    <t>sim1550</t>
  </si>
  <si>
    <t>sim1551</t>
  </si>
  <si>
    <t>sim1552</t>
  </si>
  <si>
    <t>sim1553</t>
  </si>
  <si>
    <t>sim1554</t>
  </si>
  <si>
    <t>sim1555</t>
  </si>
  <si>
    <t>sim1556</t>
  </si>
  <si>
    <t>sim1557</t>
  </si>
  <si>
    <t>sim1558</t>
  </si>
  <si>
    <t>sim1559</t>
  </si>
  <si>
    <t>sim1560</t>
  </si>
  <si>
    <t>sim1561</t>
  </si>
  <si>
    <t>sim1562</t>
  </si>
  <si>
    <t>sim1563</t>
  </si>
  <si>
    <t>sim1564</t>
  </si>
  <si>
    <t>sim1565</t>
  </si>
  <si>
    <t>sim1566</t>
  </si>
  <si>
    <t>sim1567</t>
  </si>
  <si>
    <t>sim1568</t>
  </si>
  <si>
    <t>sim1569</t>
  </si>
  <si>
    <t>sim1570</t>
  </si>
  <si>
    <t>sim1571</t>
  </si>
  <si>
    <t>sim1572</t>
  </si>
  <si>
    <t>sim1573</t>
  </si>
  <si>
    <t>sim1574</t>
  </si>
  <si>
    <t>sim1575</t>
  </si>
  <si>
    <t>sim1576</t>
  </si>
  <si>
    <t>sim1577</t>
  </si>
  <si>
    <t>sim1578</t>
  </si>
  <si>
    <t>sim1579</t>
  </si>
  <si>
    <t>sim1580</t>
  </si>
  <si>
    <t>sim1581</t>
  </si>
  <si>
    <t>sim1582</t>
  </si>
  <si>
    <t>sim1583</t>
  </si>
  <si>
    <t>sim1584</t>
  </si>
  <si>
    <t>sim1585</t>
  </si>
  <si>
    <t>sim1586</t>
  </si>
  <si>
    <t>sim1587</t>
  </si>
  <si>
    <t>sim1588</t>
  </si>
  <si>
    <t>sim1589</t>
  </si>
  <si>
    <t>sim1590</t>
  </si>
  <si>
    <t>sim1591</t>
  </si>
  <si>
    <t>sim1592</t>
  </si>
  <si>
    <t>sim1593</t>
  </si>
  <si>
    <t>sim1594</t>
  </si>
  <si>
    <t>sim1595</t>
  </si>
  <si>
    <t>sim1596</t>
  </si>
  <si>
    <t>sim1597</t>
  </si>
  <si>
    <t>sim1598</t>
  </si>
  <si>
    <t>sim1599</t>
  </si>
  <si>
    <t>sim1600</t>
  </si>
  <si>
    <t>sim1601</t>
  </si>
  <si>
    <t>sim1602</t>
  </si>
  <si>
    <t>sim1603</t>
  </si>
  <si>
    <t>sim1604</t>
  </si>
  <si>
    <t>sim1605</t>
  </si>
  <si>
    <t>sim1606</t>
  </si>
  <si>
    <t>sim1607</t>
  </si>
  <si>
    <t>sim1608</t>
  </si>
  <si>
    <t>sim1609</t>
  </si>
  <si>
    <t>sim1610</t>
  </si>
  <si>
    <t>sim1611</t>
  </si>
  <si>
    <t>sim1612</t>
  </si>
  <si>
    <t>sim1613</t>
  </si>
  <si>
    <t>sim1614</t>
  </si>
  <si>
    <t>sim1615</t>
  </si>
  <si>
    <t>sim1616</t>
  </si>
  <si>
    <t>sim1617</t>
  </si>
  <si>
    <t>sim1618</t>
  </si>
  <si>
    <t>sim1619</t>
  </si>
  <si>
    <t>sim1620</t>
  </si>
  <si>
    <t>sim1621</t>
  </si>
  <si>
    <t>sim1622</t>
  </si>
  <si>
    <t>sim1623</t>
  </si>
  <si>
    <t>sim1624</t>
  </si>
  <si>
    <t>sim1625</t>
  </si>
  <si>
    <t>sim1626</t>
  </si>
  <si>
    <t>sim1627</t>
  </si>
  <si>
    <t>sim1628</t>
  </si>
  <si>
    <t>sim1629</t>
  </si>
  <si>
    <t>sim1630</t>
  </si>
  <si>
    <t>sim1631</t>
  </si>
  <si>
    <t>sim1632</t>
  </si>
  <si>
    <t>sim1633</t>
  </si>
  <si>
    <t>sim1634</t>
  </si>
  <si>
    <t>sim1635</t>
  </si>
  <si>
    <t>sim1636</t>
  </si>
  <si>
    <t>sim1637</t>
  </si>
  <si>
    <t>sim1638</t>
  </si>
  <si>
    <t>sim1639</t>
  </si>
  <si>
    <t>sim1640</t>
  </si>
  <si>
    <t>sim1641</t>
  </si>
  <si>
    <t>sim1642</t>
  </si>
  <si>
    <t>sim1643</t>
  </si>
  <si>
    <t>sim1644</t>
  </si>
  <si>
    <t>sim1645</t>
  </si>
  <si>
    <t>sim1646</t>
  </si>
  <si>
    <t>sim1647</t>
  </si>
  <si>
    <t>sim1648</t>
  </si>
  <si>
    <t>sim1649</t>
  </si>
  <si>
    <t>sim1650</t>
  </si>
  <si>
    <t>sim1651</t>
  </si>
  <si>
    <t>sim1652</t>
  </si>
  <si>
    <t>sim1653</t>
  </si>
  <si>
    <t>sim1654</t>
  </si>
  <si>
    <t>sim1655</t>
  </si>
  <si>
    <t>sim1656</t>
  </si>
  <si>
    <t>sim1657</t>
  </si>
  <si>
    <t>sim1658</t>
  </si>
  <si>
    <t>sim1659</t>
  </si>
  <si>
    <t>sim1660</t>
  </si>
  <si>
    <t>sim1661</t>
  </si>
  <si>
    <t>sim1662</t>
  </si>
  <si>
    <t>sim1663</t>
  </si>
  <si>
    <t>sim1664</t>
  </si>
  <si>
    <t>sim1665</t>
  </si>
  <si>
    <t>sim1666</t>
  </si>
  <si>
    <t>sim1667</t>
  </si>
  <si>
    <t>sim1668</t>
  </si>
  <si>
    <t>sim1669</t>
  </si>
  <si>
    <t>sim1670</t>
  </si>
  <si>
    <t>sim1671</t>
  </si>
  <si>
    <t>sim1672</t>
  </si>
  <si>
    <t>sim1673</t>
  </si>
  <si>
    <t>sim1674</t>
  </si>
  <si>
    <t>sim1675</t>
  </si>
  <si>
    <t>sim1676</t>
  </si>
  <si>
    <t>sim1677</t>
  </si>
  <si>
    <t>sim1678</t>
  </si>
  <si>
    <t>sim1679</t>
  </si>
  <si>
    <t>sim1680</t>
  </si>
  <si>
    <t>sim1681</t>
  </si>
  <si>
    <t>sim1682</t>
  </si>
  <si>
    <t>sim1683</t>
  </si>
  <si>
    <t>sim1684</t>
  </si>
  <si>
    <t>sim1685</t>
  </si>
  <si>
    <t>sim1686</t>
  </si>
  <si>
    <t>sim1687</t>
  </si>
  <si>
    <t>sim1688</t>
  </si>
  <si>
    <t>sim1689</t>
  </si>
  <si>
    <t>sim1690</t>
  </si>
  <si>
    <t>sim1691</t>
  </si>
  <si>
    <t>sim1692</t>
  </si>
  <si>
    <t>sim1693</t>
  </si>
  <si>
    <t>sim1694</t>
  </si>
  <si>
    <t>sim1695</t>
  </si>
  <si>
    <t>sim1696</t>
  </si>
  <si>
    <t>sim1697</t>
  </si>
  <si>
    <t>sim1698</t>
  </si>
  <si>
    <t>sim1699</t>
  </si>
  <si>
    <t>sim1700</t>
  </si>
  <si>
    <t>sim1701</t>
  </si>
  <si>
    <t>sim1702</t>
  </si>
  <si>
    <t>sim1703</t>
  </si>
  <si>
    <t>sim1704</t>
  </si>
  <si>
    <t>sim1705</t>
  </si>
  <si>
    <t>sim1706</t>
  </si>
  <si>
    <t>sim1707</t>
  </si>
  <si>
    <t>sim1708</t>
  </si>
  <si>
    <t>sim1709</t>
  </si>
  <si>
    <t>sim1710</t>
  </si>
  <si>
    <t>sim1711</t>
  </si>
  <si>
    <t>sim1712</t>
  </si>
  <si>
    <t>sim1713</t>
  </si>
  <si>
    <t>sim1714</t>
  </si>
  <si>
    <t>sim1715</t>
  </si>
  <si>
    <t>sim1716</t>
  </si>
  <si>
    <t>sim1717</t>
  </si>
  <si>
    <t>sim1718</t>
  </si>
  <si>
    <t>sim1719</t>
  </si>
  <si>
    <t>sim1720</t>
  </si>
  <si>
    <t>sim1721</t>
  </si>
  <si>
    <t>sim1722</t>
  </si>
  <si>
    <t>sim1723</t>
  </si>
  <si>
    <t>sim1724</t>
  </si>
  <si>
    <t>sim1725</t>
  </si>
  <si>
    <t>sim1726</t>
  </si>
  <si>
    <t>sim1727</t>
  </si>
  <si>
    <t>sim1728</t>
  </si>
  <si>
    <t>sim1729</t>
  </si>
  <si>
    <t>sim1730</t>
  </si>
  <si>
    <t>sim1731</t>
  </si>
  <si>
    <t>sim1732</t>
  </si>
  <si>
    <t>sim1733</t>
  </si>
  <si>
    <t>sim1734</t>
  </si>
  <si>
    <t>sim1735</t>
  </si>
  <si>
    <t>sim1736</t>
  </si>
  <si>
    <t>sim1737</t>
  </si>
  <si>
    <t>sim1738</t>
  </si>
  <si>
    <t>sim1739</t>
  </si>
  <si>
    <t>sim1740</t>
  </si>
  <si>
    <t>sim1741</t>
  </si>
  <si>
    <t>sim1742</t>
  </si>
  <si>
    <t>sim1743</t>
  </si>
  <si>
    <t>sim1744</t>
  </si>
  <si>
    <t>sim1745</t>
  </si>
  <si>
    <t>sim1746</t>
  </si>
  <si>
    <t>sim1747</t>
  </si>
  <si>
    <t>sim1748</t>
  </si>
  <si>
    <t>sim1749</t>
  </si>
  <si>
    <t>sim1750</t>
  </si>
  <si>
    <t>sim1751</t>
  </si>
  <si>
    <t>sim1752</t>
  </si>
  <si>
    <t>sim1753</t>
  </si>
  <si>
    <t>sim1754</t>
  </si>
  <si>
    <t>sim1755</t>
  </si>
  <si>
    <t>sim1756</t>
  </si>
  <si>
    <t>sim1757</t>
  </si>
  <si>
    <t>sim1758</t>
  </si>
  <si>
    <t>sim1759</t>
  </si>
  <si>
    <t>sim1760</t>
  </si>
  <si>
    <t>sim1761</t>
  </si>
  <si>
    <t>sim1762</t>
  </si>
  <si>
    <t>sim1763</t>
  </si>
  <si>
    <t>sim1764</t>
  </si>
  <si>
    <t>sim1765</t>
  </si>
  <si>
    <t>sim1766</t>
  </si>
  <si>
    <t>sim1767</t>
  </si>
  <si>
    <t>sim1768</t>
  </si>
  <si>
    <t>sim1769</t>
  </si>
  <si>
    <t>sim1770</t>
  </si>
  <si>
    <t>sim1771</t>
  </si>
  <si>
    <t>sim1772</t>
  </si>
  <si>
    <t>sim1773</t>
  </si>
  <si>
    <t>sim1774</t>
  </si>
  <si>
    <t>sim1775</t>
  </si>
  <si>
    <t>sim1776</t>
  </si>
  <si>
    <t>sim1777</t>
  </si>
  <si>
    <t>sim1778</t>
  </si>
  <si>
    <t>sim1779</t>
  </si>
  <si>
    <t>sim1780</t>
  </si>
  <si>
    <t>sim1781</t>
  </si>
  <si>
    <t>sim1782</t>
  </si>
  <si>
    <t>sim1783</t>
  </si>
  <si>
    <t>sim1784</t>
  </si>
  <si>
    <t>sim1785</t>
  </si>
  <si>
    <t>sim1786</t>
  </si>
  <si>
    <t>sim1787</t>
  </si>
  <si>
    <t>sim1788</t>
  </si>
  <si>
    <t>sim1789</t>
  </si>
  <si>
    <t>sim1790</t>
  </si>
  <si>
    <t>sim1791</t>
  </si>
  <si>
    <t>sim1792</t>
  </si>
  <si>
    <t>sim1793</t>
  </si>
  <si>
    <t>sim1794</t>
  </si>
  <si>
    <t>sim1795</t>
  </si>
  <si>
    <t>sim1796</t>
  </si>
  <si>
    <t>sim1797</t>
  </si>
  <si>
    <t>sim1798</t>
  </si>
  <si>
    <t>sim1799</t>
  </si>
  <si>
    <t>sim1800</t>
  </si>
  <si>
    <t>sim1801</t>
  </si>
  <si>
    <t>sim1802</t>
  </si>
  <si>
    <t>sim1803</t>
  </si>
  <si>
    <t>sim1804</t>
  </si>
  <si>
    <t>sim1805</t>
  </si>
  <si>
    <t>sim1806</t>
  </si>
  <si>
    <t>sim1807</t>
  </si>
  <si>
    <t>sim1808</t>
  </si>
  <si>
    <t>sim1809</t>
  </si>
  <si>
    <t>sim1810</t>
  </si>
  <si>
    <t>sim1811</t>
  </si>
  <si>
    <t>sim1812</t>
  </si>
  <si>
    <t>sim1813</t>
  </si>
  <si>
    <t>sim1814</t>
  </si>
  <si>
    <t>sim1815</t>
  </si>
  <si>
    <t>sim1816</t>
  </si>
  <si>
    <t>sim1817</t>
  </si>
  <si>
    <t>sim1818</t>
  </si>
  <si>
    <t>sim1819</t>
  </si>
  <si>
    <t>sim1820</t>
  </si>
  <si>
    <t>sim1821</t>
  </si>
  <si>
    <t>sim1822</t>
  </si>
  <si>
    <t>sim1823</t>
  </si>
  <si>
    <t>sim1824</t>
  </si>
  <si>
    <t>sim1825</t>
  </si>
  <si>
    <t>sim1826</t>
  </si>
  <si>
    <t>sim1827</t>
  </si>
  <si>
    <t>sim1828</t>
  </si>
  <si>
    <t>sim1829</t>
  </si>
  <si>
    <t>sim1830</t>
  </si>
  <si>
    <t>sim1831</t>
  </si>
  <si>
    <t>sim1832</t>
  </si>
  <si>
    <t>sim1833</t>
  </si>
  <si>
    <t>sim1834</t>
  </si>
  <si>
    <t>sim1835</t>
  </si>
  <si>
    <t>sim1836</t>
  </si>
  <si>
    <t>sim1837</t>
  </si>
  <si>
    <t>sim1838</t>
  </si>
  <si>
    <t>sim1839</t>
  </si>
  <si>
    <t>sim1840</t>
  </si>
  <si>
    <t>sim1841</t>
  </si>
  <si>
    <t>sim1842</t>
  </si>
  <si>
    <t>sim1843</t>
  </si>
  <si>
    <t>sim1844</t>
  </si>
  <si>
    <t>sim1845</t>
  </si>
  <si>
    <t>sim1846</t>
  </si>
  <si>
    <t>sim1847</t>
  </si>
  <si>
    <t>sim1848</t>
  </si>
  <si>
    <t>sim1849</t>
  </si>
  <si>
    <t>sim1850</t>
  </si>
  <si>
    <t>sim1851</t>
  </si>
  <si>
    <t>sim1852</t>
  </si>
  <si>
    <t>sim1853</t>
  </si>
  <si>
    <t>sim1854</t>
  </si>
  <si>
    <t>sim1855</t>
  </si>
  <si>
    <t>sim1856</t>
  </si>
  <si>
    <t>sim1857</t>
  </si>
  <si>
    <t>sim1858</t>
  </si>
  <si>
    <t>sim1859</t>
  </si>
  <si>
    <t>sim1860</t>
  </si>
  <si>
    <t>sim1861</t>
  </si>
  <si>
    <t>sim1862</t>
  </si>
  <si>
    <t>sim1863</t>
  </si>
  <si>
    <t>sim1864</t>
  </si>
  <si>
    <t>sim1865</t>
  </si>
  <si>
    <t>sim1866</t>
  </si>
  <si>
    <t>sim1867</t>
  </si>
  <si>
    <t>sim1868</t>
  </si>
  <si>
    <t>sim1869</t>
  </si>
  <si>
    <t>sim1870</t>
  </si>
  <si>
    <t>sim1871</t>
  </si>
  <si>
    <t>sim1872</t>
  </si>
  <si>
    <t>sim1873</t>
  </si>
  <si>
    <t>sim1874</t>
  </si>
  <si>
    <t>sim1875</t>
  </si>
  <si>
    <t>sim1876</t>
  </si>
  <si>
    <t>sim1877</t>
  </si>
  <si>
    <t>sim1878</t>
  </si>
  <si>
    <t>sim1879</t>
  </si>
  <si>
    <t>sim1880</t>
  </si>
  <si>
    <t>sim1881</t>
  </si>
  <si>
    <t>sim1882</t>
  </si>
  <si>
    <t>sim1883</t>
  </si>
  <si>
    <t>sim1884</t>
  </si>
  <si>
    <t>sim1885</t>
  </si>
  <si>
    <t>sim1886</t>
  </si>
  <si>
    <t>sim1887</t>
  </si>
  <si>
    <t>sim1888</t>
  </si>
  <si>
    <t>sim1889</t>
  </si>
  <si>
    <t>sim1890</t>
  </si>
  <si>
    <t>sim1891</t>
  </si>
  <si>
    <t>sim1892</t>
  </si>
  <si>
    <t>sim1893</t>
  </si>
  <si>
    <t>sim1894</t>
  </si>
  <si>
    <t>sim1895</t>
  </si>
  <si>
    <t>sim1896</t>
  </si>
  <si>
    <t>sim1897</t>
  </si>
  <si>
    <t>sim1898</t>
  </si>
  <si>
    <t>sim1899</t>
  </si>
  <si>
    <t>sim1900</t>
  </si>
  <si>
    <t>sim1901</t>
  </si>
  <si>
    <t>sim1902</t>
  </si>
  <si>
    <t>sim1903</t>
  </si>
  <si>
    <t>sim1904</t>
  </si>
  <si>
    <t>sim1905</t>
  </si>
  <si>
    <t>sim1906</t>
  </si>
  <si>
    <t>sim1907</t>
  </si>
  <si>
    <t>sim1908</t>
  </si>
  <si>
    <t>sim1909</t>
  </si>
  <si>
    <t>sim1910</t>
  </si>
  <si>
    <t>sim1911</t>
  </si>
  <si>
    <t>sim1912</t>
  </si>
  <si>
    <t>sim1913</t>
  </si>
  <si>
    <t>sim1914</t>
  </si>
  <si>
    <t>sim1915</t>
  </si>
  <si>
    <t>sim1916</t>
  </si>
  <si>
    <t>sim1917</t>
  </si>
  <si>
    <t>sim1918</t>
  </si>
  <si>
    <t>sim1919</t>
  </si>
  <si>
    <t>sim1920</t>
  </si>
  <si>
    <t>sim1921</t>
  </si>
  <si>
    <t>sim1922</t>
  </si>
  <si>
    <t>sim1923</t>
  </si>
  <si>
    <t>sim1924</t>
  </si>
  <si>
    <t>sim1925</t>
  </si>
  <si>
    <t>sim1926</t>
  </si>
  <si>
    <t>sim1927</t>
  </si>
  <si>
    <t>sim1928</t>
  </si>
  <si>
    <t>sim1929</t>
  </si>
  <si>
    <t>sim1930</t>
  </si>
  <si>
    <t>sim1931</t>
  </si>
  <si>
    <t>sim1932</t>
  </si>
  <si>
    <t>sim1933</t>
  </si>
  <si>
    <t>sim1934</t>
  </si>
  <si>
    <t>sim1935</t>
  </si>
  <si>
    <t>sim1936</t>
  </si>
  <si>
    <t>sim1937</t>
  </si>
  <si>
    <t>sim1938</t>
  </si>
  <si>
    <t>sim1939</t>
  </si>
  <si>
    <t>sim1940</t>
  </si>
  <si>
    <t>sim1941</t>
  </si>
  <si>
    <t>sim1942</t>
  </si>
  <si>
    <t>sim1943</t>
  </si>
  <si>
    <t>sim1944</t>
  </si>
  <si>
    <t>sim1945</t>
  </si>
  <si>
    <t>sim1946</t>
  </si>
  <si>
    <t>sim1947</t>
  </si>
  <si>
    <t>sim1948</t>
  </si>
  <si>
    <t>sim1949</t>
  </si>
  <si>
    <t>sim1950</t>
  </si>
  <si>
    <t>sim1951</t>
  </si>
  <si>
    <t>sim1952</t>
  </si>
  <si>
    <t>sim1953</t>
  </si>
  <si>
    <t>sim1954</t>
  </si>
  <si>
    <t>sim1955</t>
  </si>
  <si>
    <t>sim1956</t>
  </si>
  <si>
    <t>sim1957</t>
  </si>
  <si>
    <t>sim1958</t>
  </si>
  <si>
    <t>sim1959</t>
  </si>
  <si>
    <t>sim1960</t>
  </si>
  <si>
    <t>sim1961</t>
  </si>
  <si>
    <t>sim1962</t>
  </si>
  <si>
    <t>sim1963</t>
  </si>
  <si>
    <t>sim1964</t>
  </si>
  <si>
    <t>sim1965</t>
  </si>
  <si>
    <t>sim1966</t>
  </si>
  <si>
    <t>sim1967</t>
  </si>
  <si>
    <t>sim1968</t>
  </si>
  <si>
    <t>sim1969</t>
  </si>
  <si>
    <t>sim1970</t>
  </si>
  <si>
    <t>sim1971</t>
  </si>
  <si>
    <t>sim1972</t>
  </si>
  <si>
    <t>sim1973</t>
  </si>
  <si>
    <t>sim1974</t>
  </si>
  <si>
    <t>sim1975</t>
  </si>
  <si>
    <t>sim1976</t>
  </si>
  <si>
    <t>sim1977</t>
  </si>
  <si>
    <t>sim1978</t>
  </si>
  <si>
    <t>sim1979</t>
  </si>
  <si>
    <t>sim1980</t>
  </si>
  <si>
    <t>sim1981</t>
  </si>
  <si>
    <t>sim1982</t>
  </si>
  <si>
    <t>sim1983</t>
  </si>
  <si>
    <t>sim1984</t>
  </si>
  <si>
    <t>sim1985</t>
  </si>
  <si>
    <t>sim1986</t>
  </si>
  <si>
    <t>sim1987</t>
  </si>
  <si>
    <t>sim1988</t>
  </si>
  <si>
    <t>sim1989</t>
  </si>
  <si>
    <t>sim1990</t>
  </si>
  <si>
    <t>sim1991</t>
  </si>
  <si>
    <t>sim1992</t>
  </si>
  <si>
    <t>sim1993</t>
  </si>
  <si>
    <t>sim1994</t>
  </si>
  <si>
    <t>sim1995</t>
  </si>
  <si>
    <t>sim1996</t>
  </si>
  <si>
    <t>sim1997</t>
  </si>
  <si>
    <t>sim1998</t>
  </si>
  <si>
    <t>sim1999</t>
  </si>
  <si>
    <t>sim2000</t>
  </si>
  <si>
    <t>sim2001</t>
  </si>
  <si>
    <t>sim2002</t>
  </si>
  <si>
    <t>sim2003</t>
  </si>
  <si>
    <t>sim2004</t>
  </si>
  <si>
    <t>sim2005</t>
  </si>
  <si>
    <t>sim2006</t>
  </si>
  <si>
    <t>sim2007</t>
  </si>
  <si>
    <t>sim2008</t>
  </si>
  <si>
    <t>sim2009</t>
  </si>
  <si>
    <t>sim2010</t>
  </si>
  <si>
    <t>sim2011</t>
  </si>
  <si>
    <t>sim2012</t>
  </si>
  <si>
    <t>sim2013</t>
  </si>
  <si>
    <t>sim2014</t>
  </si>
  <si>
    <t>sim2015</t>
  </si>
  <si>
    <t>sim2016</t>
  </si>
  <si>
    <t>sim2017</t>
  </si>
  <si>
    <t>sim2018</t>
  </si>
  <si>
    <t>sim2019</t>
  </si>
  <si>
    <t>sim2020</t>
  </si>
  <si>
    <t>sim2021</t>
  </si>
  <si>
    <t>sim2022</t>
  </si>
  <si>
    <t>sim2023</t>
  </si>
  <si>
    <t>sim2024</t>
  </si>
  <si>
    <t>sim2025</t>
  </si>
  <si>
    <t>sim2026</t>
  </si>
  <si>
    <t>sim2027</t>
  </si>
  <si>
    <t>sim2028</t>
  </si>
  <si>
    <t>sim2029</t>
  </si>
  <si>
    <t>sim2030</t>
  </si>
  <si>
    <t>sim2031</t>
  </si>
  <si>
    <t>sim2032</t>
  </si>
  <si>
    <t>sim2033</t>
  </si>
  <si>
    <t>sim2034</t>
  </si>
  <si>
    <t>sim2035</t>
  </si>
  <si>
    <t>sim2036</t>
  </si>
  <si>
    <t>sim2037</t>
  </si>
  <si>
    <t>sim2038</t>
  </si>
  <si>
    <t>sim2039</t>
  </si>
  <si>
    <t>sim2040</t>
  </si>
  <si>
    <t>sim2041</t>
  </si>
  <si>
    <t>sim2042</t>
  </si>
  <si>
    <t>sim2043</t>
  </si>
  <si>
    <t>sim2044</t>
  </si>
  <si>
    <t>sim2045</t>
  </si>
  <si>
    <t>sim2046</t>
  </si>
  <si>
    <t>sim2047</t>
  </si>
  <si>
    <t>sim2048</t>
  </si>
  <si>
    <t>sim2049</t>
  </si>
  <si>
    <t>sim2050</t>
  </si>
  <si>
    <t>sim2051</t>
  </si>
  <si>
    <t>sim2052</t>
  </si>
  <si>
    <t>sim2053</t>
  </si>
  <si>
    <t>sim2054</t>
  </si>
  <si>
    <t>sim2055</t>
  </si>
  <si>
    <t>sim2056</t>
  </si>
  <si>
    <t>sim2057</t>
  </si>
  <si>
    <t>sim2058</t>
  </si>
  <si>
    <t>sim2059</t>
  </si>
  <si>
    <t>sim2060</t>
  </si>
  <si>
    <t>sim2061</t>
  </si>
  <si>
    <t>sim2062</t>
  </si>
  <si>
    <t>sim2063</t>
  </si>
  <si>
    <t>sim2064</t>
  </si>
  <si>
    <t>sim2065</t>
  </si>
  <si>
    <t>sim2066</t>
  </si>
  <si>
    <t>sim2067</t>
  </si>
  <si>
    <t>sim2068</t>
  </si>
  <si>
    <t>sim2069</t>
  </si>
  <si>
    <t>sim2070</t>
  </si>
  <si>
    <t>sim2071</t>
  </si>
  <si>
    <t>sim2072</t>
  </si>
  <si>
    <t>sim2073</t>
  </si>
  <si>
    <t>sim2074</t>
  </si>
  <si>
    <t>sim2075</t>
  </si>
  <si>
    <t>sim2076</t>
  </si>
  <si>
    <t>sim2077</t>
  </si>
  <si>
    <t>sim2078</t>
  </si>
  <si>
    <t>sim2079</t>
  </si>
  <si>
    <t>sim2080</t>
  </si>
  <si>
    <t>sim2081</t>
  </si>
  <si>
    <t>sim2082</t>
  </si>
  <si>
    <t>sim2083</t>
  </si>
  <si>
    <t>sim2084</t>
  </si>
  <si>
    <t>sim2085</t>
  </si>
  <si>
    <t>sim2086</t>
  </si>
  <si>
    <t>sim2087</t>
  </si>
  <si>
    <t>sim2088</t>
  </si>
  <si>
    <t>sim2089</t>
  </si>
  <si>
    <t>sim2090</t>
  </si>
  <si>
    <t>sim2091</t>
  </si>
  <si>
    <t>sim2092</t>
  </si>
  <si>
    <t>sim2093</t>
  </si>
  <si>
    <t>sim2094</t>
  </si>
  <si>
    <t>sim2095</t>
  </si>
  <si>
    <t>sim2096</t>
  </si>
  <si>
    <t>sim2097</t>
  </si>
  <si>
    <t>sim2098</t>
  </si>
  <si>
    <t>sim2099</t>
  </si>
  <si>
    <t>sim2100</t>
  </si>
  <si>
    <t>sim2101</t>
  </si>
  <si>
    <t>sim2102</t>
  </si>
  <si>
    <t>sim2103</t>
  </si>
  <si>
    <t>sim2104</t>
  </si>
  <si>
    <t>sim2105</t>
  </si>
  <si>
    <t>sim2106</t>
  </si>
  <si>
    <t>sim2107</t>
  </si>
  <si>
    <t>sim2108</t>
  </si>
  <si>
    <t>sim2109</t>
  </si>
  <si>
    <t>sim2110</t>
  </si>
  <si>
    <t>sim2111</t>
  </si>
  <si>
    <t>sim2112</t>
  </si>
  <si>
    <t>sim2113</t>
  </si>
  <si>
    <t>sim2114</t>
  </si>
  <si>
    <t>sim2115</t>
  </si>
  <si>
    <t>sim2116</t>
  </si>
  <si>
    <t>sim2117</t>
  </si>
  <si>
    <t>sim2118</t>
  </si>
  <si>
    <t>sim2119</t>
  </si>
  <si>
    <t>sim2120</t>
  </si>
  <si>
    <t>sim2121</t>
  </si>
  <si>
    <t>sim2122</t>
  </si>
  <si>
    <t>sim2123</t>
  </si>
  <si>
    <t>sim2124</t>
  </si>
  <si>
    <t>sim2125</t>
  </si>
  <si>
    <t>sim2126</t>
  </si>
  <si>
    <t>sim2127</t>
  </si>
  <si>
    <t>sim2128</t>
  </si>
  <si>
    <t>sim2129</t>
  </si>
  <si>
    <t>sim2130</t>
  </si>
  <si>
    <t>sim2131</t>
  </si>
  <si>
    <t>sim2132</t>
  </si>
  <si>
    <t>sim2133</t>
  </si>
  <si>
    <t>sim2134</t>
  </si>
  <si>
    <t>sim2135</t>
  </si>
  <si>
    <t>sim2136</t>
  </si>
  <si>
    <t>sim2137</t>
  </si>
  <si>
    <t>sim2138</t>
  </si>
  <si>
    <t>sim2139</t>
  </si>
  <si>
    <t>sim2140</t>
  </si>
  <si>
    <t>sim2141</t>
  </si>
  <si>
    <t>sim2142</t>
  </si>
  <si>
    <t>sim2143</t>
  </si>
  <si>
    <t>sim2144</t>
  </si>
  <si>
    <t>sim2145</t>
  </si>
  <si>
    <t>sim2146</t>
  </si>
  <si>
    <t>sim2147</t>
  </si>
  <si>
    <t>sim2148</t>
  </si>
  <si>
    <t>sim2149</t>
  </si>
  <si>
    <t>sim2150</t>
  </si>
  <si>
    <t>sim2151</t>
  </si>
  <si>
    <t>sim2152</t>
  </si>
  <si>
    <t>sim2153</t>
  </si>
  <si>
    <t>sim2154</t>
  </si>
  <si>
    <t>sim2155</t>
  </si>
  <si>
    <t>sim2156</t>
  </si>
  <si>
    <t>sim2157</t>
  </si>
  <si>
    <t>sim2158</t>
  </si>
  <si>
    <t>sim2159</t>
  </si>
  <si>
    <t>sim2160</t>
  </si>
  <si>
    <t>sim2161</t>
  </si>
  <si>
    <t>sim2162</t>
  </si>
  <si>
    <t>sim2163</t>
  </si>
  <si>
    <t>sim2164</t>
  </si>
  <si>
    <t>sim2165</t>
  </si>
  <si>
    <t>sim2166</t>
  </si>
  <si>
    <t>sim2167</t>
  </si>
  <si>
    <t>sim2168</t>
  </si>
  <si>
    <t>sim2169</t>
  </si>
  <si>
    <t>sim2170</t>
  </si>
  <si>
    <t>sim2171</t>
  </si>
  <si>
    <t>sim2172</t>
  </si>
  <si>
    <t>sim2173</t>
  </si>
  <si>
    <t>sim2174</t>
  </si>
  <si>
    <t>sim2175</t>
  </si>
  <si>
    <t>sim2176</t>
  </si>
  <si>
    <t>sim2177</t>
  </si>
  <si>
    <t>sim2178</t>
  </si>
  <si>
    <t>sim2179</t>
  </si>
  <si>
    <t>sim2180</t>
  </si>
  <si>
    <t>sim2181</t>
  </si>
  <si>
    <t>sim2182</t>
  </si>
  <si>
    <t>sim2183</t>
  </si>
  <si>
    <t>sim2184</t>
  </si>
  <si>
    <t>sim2185</t>
  </si>
  <si>
    <t>sim2186</t>
  </si>
  <si>
    <t>sim2187</t>
  </si>
  <si>
    <t>sim2188</t>
  </si>
  <si>
    <t>sim2189</t>
  </si>
  <si>
    <t>sim2190</t>
  </si>
  <si>
    <t>sim2191</t>
  </si>
  <si>
    <t>sim2192</t>
  </si>
  <si>
    <t>sim2193</t>
  </si>
  <si>
    <t>sim2194</t>
  </si>
  <si>
    <t>sim2195</t>
  </si>
  <si>
    <t>sim2196</t>
  </si>
  <si>
    <t>sim2197</t>
  </si>
  <si>
    <t>sim2198</t>
  </si>
  <si>
    <t>sim2199</t>
  </si>
  <si>
    <t>sim2200</t>
  </si>
  <si>
    <t>sim2201</t>
  </si>
  <si>
    <t>sim2202</t>
  </si>
  <si>
    <t>sim2203</t>
  </si>
  <si>
    <t>sim2204</t>
  </si>
  <si>
    <t>sim2205</t>
  </si>
  <si>
    <t>sim2206</t>
  </si>
  <si>
    <t>sim2207</t>
  </si>
  <si>
    <t>sim2208</t>
  </si>
  <si>
    <t>sim2209</t>
  </si>
  <si>
    <t>sim2210</t>
  </si>
  <si>
    <t>sim2211</t>
  </si>
  <si>
    <t>sim2212</t>
  </si>
  <si>
    <t>sim2213</t>
  </si>
  <si>
    <t>sim2214</t>
  </si>
  <si>
    <t>sim2215</t>
  </si>
  <si>
    <t>sim2216</t>
  </si>
  <si>
    <t>sim2217</t>
  </si>
  <si>
    <t>sim2218</t>
  </si>
  <si>
    <t>sim2219</t>
  </si>
  <si>
    <t>sim2220</t>
  </si>
  <si>
    <t>sim2221</t>
  </si>
  <si>
    <t>sim2222</t>
  </si>
  <si>
    <t>sim2223</t>
  </si>
  <si>
    <t>sim2224</t>
  </si>
  <si>
    <t>sim2225</t>
  </si>
  <si>
    <t>sim2226</t>
  </si>
  <si>
    <t>sim2227</t>
  </si>
  <si>
    <t>sim2228</t>
  </si>
  <si>
    <t>sim2229</t>
  </si>
  <si>
    <t>sim2230</t>
  </si>
  <si>
    <t>sim2231</t>
  </si>
  <si>
    <t>sim2232</t>
  </si>
  <si>
    <t>sim2233</t>
  </si>
  <si>
    <t>sim2234</t>
  </si>
  <si>
    <t>sim2235</t>
  </si>
  <si>
    <t>sim2236</t>
  </si>
  <si>
    <t>sim2237</t>
  </si>
  <si>
    <t>sim2238</t>
  </si>
  <si>
    <t>sim2239</t>
  </si>
  <si>
    <t>sim2240</t>
  </si>
  <si>
    <t>sim2241</t>
  </si>
  <si>
    <t>sim2242</t>
  </si>
  <si>
    <t>sim2243</t>
  </si>
  <si>
    <t>sim2244</t>
  </si>
  <si>
    <t>sim2245</t>
  </si>
  <si>
    <t>sim2246</t>
  </si>
  <si>
    <t>sim2247</t>
  </si>
  <si>
    <t>sim2248</t>
  </si>
  <si>
    <t>sim2249</t>
  </si>
  <si>
    <t>sim2250</t>
  </si>
  <si>
    <t>sim2251</t>
  </si>
  <si>
    <t>sim2252</t>
  </si>
  <si>
    <t>sim2253</t>
  </si>
  <si>
    <t>sim2254</t>
  </si>
  <si>
    <t>sim2255</t>
  </si>
  <si>
    <t>sim2256</t>
  </si>
  <si>
    <t>sim2257</t>
  </si>
  <si>
    <t>sim2258</t>
  </si>
  <si>
    <t>sim2259</t>
  </si>
  <si>
    <t>sim2260</t>
  </si>
  <si>
    <t>sim2261</t>
  </si>
  <si>
    <t>sim2262</t>
  </si>
  <si>
    <t>sim2263</t>
  </si>
  <si>
    <t>sim2264</t>
  </si>
  <si>
    <t>sim2265</t>
  </si>
  <si>
    <t>sim2266</t>
  </si>
  <si>
    <t>sim2267</t>
  </si>
  <si>
    <t>sim2268</t>
  </si>
  <si>
    <t>sim2269</t>
  </si>
  <si>
    <t>sim2270</t>
  </si>
  <si>
    <t>sim2271</t>
  </si>
  <si>
    <t>sim2272</t>
  </si>
  <si>
    <t>sim2273</t>
  </si>
  <si>
    <t>sim2274</t>
  </si>
  <si>
    <t>sim2275</t>
  </si>
  <si>
    <t>sim2276</t>
  </si>
  <si>
    <t>sim2277</t>
  </si>
  <si>
    <t>sim2278</t>
  </si>
  <si>
    <t>sim2279</t>
  </si>
  <si>
    <t>sim2280</t>
  </si>
  <si>
    <t>sim2281</t>
  </si>
  <si>
    <t>sim2282</t>
  </si>
  <si>
    <t>sim2283</t>
  </si>
  <si>
    <t>sim2284</t>
  </si>
  <si>
    <t>sim2285</t>
  </si>
  <si>
    <t>sim2286</t>
  </si>
  <si>
    <t>sim2287</t>
  </si>
  <si>
    <t>sim2288</t>
  </si>
  <si>
    <t>sim2289</t>
  </si>
  <si>
    <t>sim2290</t>
  </si>
  <si>
    <t>sim2291</t>
  </si>
  <si>
    <t>sim2292</t>
  </si>
  <si>
    <t>sim2293</t>
  </si>
  <si>
    <t>sim2294</t>
  </si>
  <si>
    <t>sim2295</t>
  </si>
  <si>
    <t>sim2296</t>
  </si>
  <si>
    <t>sim2297</t>
  </si>
  <si>
    <t>sim2298</t>
  </si>
  <si>
    <t>sim2299</t>
  </si>
  <si>
    <t>sim2300</t>
  </si>
  <si>
    <t>sim2301</t>
  </si>
  <si>
    <t>sim2302</t>
  </si>
  <si>
    <t>sim2303</t>
  </si>
  <si>
    <t>sim2304</t>
  </si>
  <si>
    <t>sim2305</t>
  </si>
  <si>
    <t>sim2306</t>
  </si>
  <si>
    <t>sim2307</t>
  </si>
  <si>
    <t>sim2308</t>
  </si>
  <si>
    <t>sim2309</t>
  </si>
  <si>
    <t>sim2310</t>
  </si>
  <si>
    <t>sim2311</t>
  </si>
  <si>
    <t>sim2312</t>
  </si>
  <si>
    <t>sim2313</t>
  </si>
  <si>
    <t>sim2314</t>
  </si>
  <si>
    <t>sim2315</t>
  </si>
  <si>
    <t>sim2316</t>
  </si>
  <si>
    <t>sim2317</t>
  </si>
  <si>
    <t>sim2318</t>
  </si>
  <si>
    <t>sim2319</t>
  </si>
  <si>
    <t>sim2320</t>
  </si>
  <si>
    <t>sim2321</t>
  </si>
  <si>
    <t>sim2322</t>
  </si>
  <si>
    <t>sim2323</t>
  </si>
  <si>
    <t>sim2324</t>
  </si>
  <si>
    <t>sim2325</t>
  </si>
  <si>
    <t>sim2326</t>
  </si>
  <si>
    <t>sim2327</t>
  </si>
  <si>
    <t>sim2328</t>
  </si>
  <si>
    <t>sim2329</t>
  </si>
  <si>
    <t>sim2330</t>
  </si>
  <si>
    <t>sim2331</t>
  </si>
  <si>
    <t>sim2332</t>
  </si>
  <si>
    <t>sim2333</t>
  </si>
  <si>
    <t>sim2334</t>
  </si>
  <si>
    <t>sim2335</t>
  </si>
  <si>
    <t>sim2336</t>
  </si>
  <si>
    <t>sim2337</t>
  </si>
  <si>
    <t>sim2338</t>
  </si>
  <si>
    <t>sim2339</t>
  </si>
  <si>
    <t>sim2340</t>
  </si>
  <si>
    <t>sim2341</t>
  </si>
  <si>
    <t>sim2342</t>
  </si>
  <si>
    <t>sim2343</t>
  </si>
  <si>
    <t>sim2344</t>
  </si>
  <si>
    <t>sim2345</t>
  </si>
  <si>
    <t>sim2346</t>
  </si>
  <si>
    <t>sim2347</t>
  </si>
  <si>
    <t>sim2348</t>
  </si>
  <si>
    <t>sim2349</t>
  </si>
  <si>
    <t>sim2350</t>
  </si>
  <si>
    <t>sim2351</t>
  </si>
  <si>
    <t>sim2352</t>
  </si>
  <si>
    <t>sim2353</t>
  </si>
  <si>
    <t>sim2354</t>
  </si>
  <si>
    <t>sim2355</t>
  </si>
  <si>
    <t>sim2356</t>
  </si>
  <si>
    <t>sim2357</t>
  </si>
  <si>
    <t>sim2358</t>
  </si>
  <si>
    <t>sim2359</t>
  </si>
  <si>
    <t>sim2360</t>
  </si>
  <si>
    <t>sim2361</t>
  </si>
  <si>
    <t>sim2362</t>
  </si>
  <si>
    <t>sim2363</t>
  </si>
  <si>
    <t>sim2364</t>
  </si>
  <si>
    <t>sim2365</t>
  </si>
  <si>
    <t>sim2366</t>
  </si>
  <si>
    <t>sim2367</t>
  </si>
  <si>
    <t>sim2368</t>
  </si>
  <si>
    <t>sim2369</t>
  </si>
  <si>
    <t>sim2370</t>
  </si>
  <si>
    <t>sim2371</t>
  </si>
  <si>
    <t>sim2372</t>
  </si>
  <si>
    <t>sim2373</t>
  </si>
  <si>
    <t>sim2374</t>
  </si>
  <si>
    <t>sim2375</t>
  </si>
  <si>
    <t>sim2376</t>
  </si>
  <si>
    <t>sim2377</t>
  </si>
  <si>
    <t>sim2378</t>
  </si>
  <si>
    <t>sim2379</t>
  </si>
  <si>
    <t>sim2380</t>
  </si>
  <si>
    <t>sim2381</t>
  </si>
  <si>
    <t>sim2382</t>
  </si>
  <si>
    <t>sim2383</t>
  </si>
  <si>
    <t>sim2384</t>
  </si>
  <si>
    <t>sim2385</t>
  </si>
  <si>
    <t>sim2386</t>
  </si>
  <si>
    <t>sim2387</t>
  </si>
  <si>
    <t>sim2388</t>
  </si>
  <si>
    <t>sim2389</t>
  </si>
  <si>
    <t>sim2390</t>
  </si>
  <si>
    <t>sim2391</t>
  </si>
  <si>
    <t>sim2392</t>
  </si>
  <si>
    <t>sim2393</t>
  </si>
  <si>
    <t>sim2394</t>
  </si>
  <si>
    <t>sim2395</t>
  </si>
  <si>
    <t>sim2396</t>
  </si>
  <si>
    <t>sim2397</t>
  </si>
  <si>
    <t>sim2398</t>
  </si>
  <si>
    <t>sim2399</t>
  </si>
  <si>
    <t>sim2400</t>
  </si>
  <si>
    <t>sim2401</t>
  </si>
  <si>
    <t>sim2402</t>
  </si>
  <si>
    <t>sim2403</t>
  </si>
  <si>
    <t>sim2404</t>
  </si>
  <si>
    <t>sim2405</t>
  </si>
  <si>
    <t>sim2406</t>
  </si>
  <si>
    <t>sim2407</t>
  </si>
  <si>
    <t>sim2408</t>
  </si>
  <si>
    <t>sim2409</t>
  </si>
  <si>
    <t>sim2410</t>
  </si>
  <si>
    <t>sim2411</t>
  </si>
  <si>
    <t>sim2412</t>
  </si>
  <si>
    <t>sim2413</t>
  </si>
  <si>
    <t>sim2414</t>
  </si>
  <si>
    <t>sim2415</t>
  </si>
  <si>
    <t>sim2416</t>
  </si>
  <si>
    <t>sim2417</t>
  </si>
  <si>
    <t>sim2418</t>
  </si>
  <si>
    <t>sim2419</t>
  </si>
  <si>
    <t>sim2420</t>
  </si>
  <si>
    <t>sim2421</t>
  </si>
  <si>
    <t>sim2422</t>
  </si>
  <si>
    <t>sim2423</t>
  </si>
  <si>
    <t>sim2424</t>
  </si>
  <si>
    <t>sim2425</t>
  </si>
  <si>
    <t>sim2426</t>
  </si>
  <si>
    <t>sim2427</t>
  </si>
  <si>
    <t>sim2428</t>
  </si>
  <si>
    <t>sim2429</t>
  </si>
  <si>
    <t>sim2430</t>
  </si>
  <si>
    <t>sim2431</t>
  </si>
  <si>
    <t>sim2432</t>
  </si>
  <si>
    <t>sim2433</t>
  </si>
  <si>
    <t>sim2434</t>
  </si>
  <si>
    <t>sim2435</t>
  </si>
  <si>
    <t>sim2436</t>
  </si>
  <si>
    <t>sim2437</t>
  </si>
  <si>
    <t>sim2438</t>
  </si>
  <si>
    <t>sim2439</t>
  </si>
  <si>
    <t>sim2440</t>
  </si>
  <si>
    <t>sim2441</t>
  </si>
  <si>
    <t>sim2442</t>
  </si>
  <si>
    <t>sim2443</t>
  </si>
  <si>
    <t>sim2444</t>
  </si>
  <si>
    <t>sim2445</t>
  </si>
  <si>
    <t>sim2446</t>
  </si>
  <si>
    <t>sim2447</t>
  </si>
  <si>
    <t>sim2448</t>
  </si>
  <si>
    <t>sim2449</t>
  </si>
  <si>
    <t>sim2450</t>
  </si>
  <si>
    <t>sim2451</t>
  </si>
  <si>
    <t>sim2452</t>
  </si>
  <si>
    <t>sim2453</t>
  </si>
  <si>
    <t>sim2454</t>
  </si>
  <si>
    <t>sim2455</t>
  </si>
  <si>
    <t>sim2456</t>
  </si>
  <si>
    <t>sim2457</t>
  </si>
  <si>
    <t>sim2458</t>
  </si>
  <si>
    <t>sim2459</t>
  </si>
  <si>
    <t>sim2460</t>
  </si>
  <si>
    <t>sim2461</t>
  </si>
  <si>
    <t>sim2462</t>
  </si>
  <si>
    <t>sim2463</t>
  </si>
  <si>
    <t>sim2464</t>
  </si>
  <si>
    <t>sim2465</t>
  </si>
  <si>
    <t>sim2466</t>
  </si>
  <si>
    <t>sim2467</t>
  </si>
  <si>
    <t>sim2468</t>
  </si>
  <si>
    <t>sim2469</t>
  </si>
  <si>
    <t>sim2470</t>
  </si>
  <si>
    <t>sim2471</t>
  </si>
  <si>
    <t>sim2472</t>
  </si>
  <si>
    <t>sim2473</t>
  </si>
  <si>
    <t>sim2474</t>
  </si>
  <si>
    <t>sim2475</t>
  </si>
  <si>
    <t>sim2476</t>
  </si>
  <si>
    <t>sim2477</t>
  </si>
  <si>
    <t>sim2478</t>
  </si>
  <si>
    <t>sim2479</t>
  </si>
  <si>
    <t>sim2480</t>
  </si>
  <si>
    <t>sim2481</t>
  </si>
  <si>
    <t>sim2482</t>
  </si>
  <si>
    <t>sim2483</t>
  </si>
  <si>
    <t>sim2484</t>
  </si>
  <si>
    <t>sim2485</t>
  </si>
  <si>
    <t>sim2486</t>
  </si>
  <si>
    <t>sim2487</t>
  </si>
  <si>
    <t>sim2488</t>
  </si>
  <si>
    <t>sim2489</t>
  </si>
  <si>
    <t>sim2490</t>
  </si>
  <si>
    <t>sim2491</t>
  </si>
  <si>
    <t>sim2492</t>
  </si>
  <si>
    <t>sim2493</t>
  </si>
  <si>
    <t>sim2494</t>
  </si>
  <si>
    <t>sim2495</t>
  </si>
  <si>
    <t>sim2496</t>
  </si>
  <si>
    <t>sim2497</t>
  </si>
  <si>
    <t>sim2498</t>
  </si>
  <si>
    <t>sim2499</t>
  </si>
  <si>
    <t>sim2500</t>
  </si>
  <si>
    <t>sim2501</t>
  </si>
  <si>
    <t>sim2502</t>
  </si>
  <si>
    <t>sim2503</t>
  </si>
  <si>
    <t>sim2504</t>
  </si>
  <si>
    <t>sim2505</t>
  </si>
  <si>
    <t>sim2506</t>
  </si>
  <si>
    <t>sim2507</t>
  </si>
  <si>
    <t>sim2508</t>
  </si>
  <si>
    <t>sim2509</t>
  </si>
  <si>
    <t>sim2510</t>
  </si>
  <si>
    <t>sim2511</t>
  </si>
  <si>
    <t>sim2512</t>
  </si>
  <si>
    <t>sim2513</t>
  </si>
  <si>
    <t>sim2514</t>
  </si>
  <si>
    <t>sim2515</t>
  </si>
  <si>
    <t>sim2516</t>
  </si>
  <si>
    <t>sim2517</t>
  </si>
  <si>
    <t>sim2518</t>
  </si>
  <si>
    <t>sim2519</t>
  </si>
  <si>
    <t>sim2520</t>
  </si>
  <si>
    <t>sim2521</t>
  </si>
  <si>
    <t>sim2522</t>
  </si>
  <si>
    <t>sim2523</t>
  </si>
  <si>
    <t>sim2524</t>
  </si>
  <si>
    <t>sim2525</t>
  </si>
  <si>
    <t>sim2526</t>
  </si>
  <si>
    <t>sim2527</t>
  </si>
  <si>
    <t>sim2528</t>
  </si>
  <si>
    <t>sim2529</t>
  </si>
  <si>
    <t>sim2530</t>
  </si>
  <si>
    <t>sim2531</t>
  </si>
  <si>
    <t>sim2532</t>
  </si>
  <si>
    <t>sim2533</t>
  </si>
  <si>
    <t>sim2534</t>
  </si>
  <si>
    <t>sim2535</t>
  </si>
  <si>
    <t>sim2536</t>
  </si>
  <si>
    <t>sim2537</t>
  </si>
  <si>
    <t>sim2538</t>
  </si>
  <si>
    <t>sim2539</t>
  </si>
  <si>
    <t>sim2540</t>
  </si>
  <si>
    <t>sim2541</t>
  </si>
  <si>
    <t>sim2542</t>
  </si>
  <si>
    <t>sim2543</t>
  </si>
  <si>
    <t>sim2544</t>
  </si>
  <si>
    <t>sim2545</t>
  </si>
  <si>
    <t>sim2546</t>
  </si>
  <si>
    <t>sim2547</t>
  </si>
  <si>
    <t>sim2548</t>
  </si>
  <si>
    <t>sim2549</t>
  </si>
  <si>
    <t>sim2550</t>
  </si>
  <si>
    <t>sim2551</t>
  </si>
  <si>
    <t>sim2552</t>
  </si>
  <si>
    <t>sim2553</t>
  </si>
  <si>
    <t>sim2554</t>
  </si>
  <si>
    <t>sim2555</t>
  </si>
  <si>
    <t>sim2556</t>
  </si>
  <si>
    <t>sim2557</t>
  </si>
  <si>
    <t>sim2558</t>
  </si>
  <si>
    <t>sim2559</t>
  </si>
  <si>
    <t>sim2560</t>
  </si>
  <si>
    <t>sim2561</t>
  </si>
  <si>
    <t>sim2562</t>
  </si>
  <si>
    <t>sim2563</t>
  </si>
  <si>
    <t>sim2564</t>
  </si>
  <si>
    <t>sim2565</t>
  </si>
  <si>
    <t>sim2566</t>
  </si>
  <si>
    <t>sim2567</t>
  </si>
  <si>
    <t>sim2568</t>
  </si>
  <si>
    <t>sim2569</t>
  </si>
  <si>
    <t>sim2570</t>
  </si>
  <si>
    <t>sim2571</t>
  </si>
  <si>
    <t>sim2572</t>
  </si>
  <si>
    <t>sim2573</t>
  </si>
  <si>
    <t>sim2574</t>
  </si>
  <si>
    <t>sim2575</t>
  </si>
  <si>
    <t>sim2576</t>
  </si>
  <si>
    <t>sim2577</t>
  </si>
  <si>
    <t>sim2578</t>
  </si>
  <si>
    <t>sim2579</t>
  </si>
  <si>
    <t>sim2580</t>
  </si>
  <si>
    <t>sim2581</t>
  </si>
  <si>
    <t>sim2582</t>
  </si>
  <si>
    <t>sim2583</t>
  </si>
  <si>
    <t>sim2584</t>
  </si>
  <si>
    <t>sim2585</t>
  </si>
  <si>
    <t>sim2586</t>
  </si>
  <si>
    <t>sim2587</t>
  </si>
  <si>
    <t>sim2588</t>
  </si>
  <si>
    <t>sim2589</t>
  </si>
  <si>
    <t>sim2590</t>
  </si>
  <si>
    <t>sim2591</t>
  </si>
  <si>
    <t>sim2592</t>
  </si>
  <si>
    <t>sim2593</t>
  </si>
  <si>
    <t>sim2594</t>
  </si>
  <si>
    <t>sim2595</t>
  </si>
  <si>
    <t>sim2596</t>
  </si>
  <si>
    <t>sim2597</t>
  </si>
  <si>
    <t>sim2598</t>
  </si>
  <si>
    <t>sim2599</t>
  </si>
  <si>
    <t>sim2600</t>
  </si>
  <si>
    <t>sim2601</t>
  </si>
  <si>
    <t>sim2602</t>
  </si>
  <si>
    <t>sim2603</t>
  </si>
  <si>
    <t>sim2604</t>
  </si>
  <si>
    <t>sim2605</t>
  </si>
  <si>
    <t>sim2606</t>
  </si>
  <si>
    <t>sim2607</t>
  </si>
  <si>
    <t>sim2608</t>
  </si>
  <si>
    <t>sim2609</t>
  </si>
  <si>
    <t>sim2610</t>
  </si>
  <si>
    <t>sim2611</t>
  </si>
  <si>
    <t>sim2612</t>
  </si>
  <si>
    <t>sim2613</t>
  </si>
  <si>
    <t>sim2614</t>
  </si>
  <si>
    <t>sim2615</t>
  </si>
  <si>
    <t>sim2616</t>
  </si>
  <si>
    <t>sim2617</t>
  </si>
  <si>
    <t>sim2618</t>
  </si>
  <si>
    <t>sim2619</t>
  </si>
  <si>
    <t>sim2620</t>
  </si>
  <si>
    <t>sim2621</t>
  </si>
  <si>
    <t>sim2622</t>
  </si>
  <si>
    <t>sim2623</t>
  </si>
  <si>
    <t>sim2624</t>
  </si>
  <si>
    <t>sim2625</t>
  </si>
  <si>
    <t>sim2626</t>
  </si>
  <si>
    <t>sim2627</t>
  </si>
  <si>
    <t>sim2628</t>
  </si>
  <si>
    <t>sim2629</t>
  </si>
  <si>
    <t>sim2630</t>
  </si>
  <si>
    <t>sim2631</t>
  </si>
  <si>
    <t>sim2632</t>
  </si>
  <si>
    <t>sim2633</t>
  </si>
  <si>
    <t>sim2634</t>
  </si>
  <si>
    <t>sim2635</t>
  </si>
  <si>
    <t>sim2636</t>
  </si>
  <si>
    <t>sim2637</t>
  </si>
  <si>
    <t>sim2638</t>
  </si>
  <si>
    <t>sim2639</t>
  </si>
  <si>
    <t>sim2640</t>
  </si>
  <si>
    <t>sim2641</t>
  </si>
  <si>
    <t>sim2642</t>
  </si>
  <si>
    <t>sim2643</t>
  </si>
  <si>
    <t>sim2644</t>
  </si>
  <si>
    <t>sim2645</t>
  </si>
  <si>
    <t>sim2646</t>
  </si>
  <si>
    <t>sim2647</t>
  </si>
  <si>
    <t>sim2648</t>
  </si>
  <si>
    <t>sim2649</t>
  </si>
  <si>
    <t>sim2650</t>
  </si>
  <si>
    <t>sim2651</t>
  </si>
  <si>
    <t>sim2652</t>
  </si>
  <si>
    <t>sim2653</t>
  </si>
  <si>
    <t>sim2654</t>
  </si>
  <si>
    <t>sim2655</t>
  </si>
  <si>
    <t>sim2656</t>
  </si>
  <si>
    <t>sim2657</t>
  </si>
  <si>
    <t>sim2658</t>
  </si>
  <si>
    <t>sim2659</t>
  </si>
  <si>
    <t>sim2660</t>
  </si>
  <si>
    <t>sim2661</t>
  </si>
  <si>
    <t>sim2662</t>
  </si>
  <si>
    <t>sim2663</t>
  </si>
  <si>
    <t>sim2664</t>
  </si>
  <si>
    <t>sim2665</t>
  </si>
  <si>
    <t>sim2666</t>
  </si>
  <si>
    <t>sim2667</t>
  </si>
  <si>
    <t>sim2668</t>
  </si>
  <si>
    <t>sim2669</t>
  </si>
  <si>
    <t>sim2670</t>
  </si>
  <si>
    <t>sim2671</t>
  </si>
  <si>
    <t>sim2672</t>
  </si>
  <si>
    <t>sim2673</t>
  </si>
  <si>
    <t>sim2674</t>
  </si>
  <si>
    <t>sim2675</t>
  </si>
  <si>
    <t>sim2676</t>
  </si>
  <si>
    <t>sim2677</t>
  </si>
  <si>
    <t>sim2678</t>
  </si>
  <si>
    <t>sim2679</t>
  </si>
  <si>
    <t>sim2680</t>
  </si>
  <si>
    <t>sim2681</t>
  </si>
  <si>
    <t>sim2682</t>
  </si>
  <si>
    <t>sim2683</t>
  </si>
  <si>
    <t>sim2684</t>
  </si>
  <si>
    <t>sim2685</t>
  </si>
  <si>
    <t>sim2686</t>
  </si>
  <si>
    <t>sim2687</t>
  </si>
  <si>
    <t>sim2688</t>
  </si>
  <si>
    <t>sim2689</t>
  </si>
  <si>
    <t>sim2690</t>
  </si>
  <si>
    <t>sim2691</t>
  </si>
  <si>
    <t>sim2692</t>
  </si>
  <si>
    <t>sim2693</t>
  </si>
  <si>
    <t>sim2694</t>
  </si>
  <si>
    <t>sim2695</t>
  </si>
  <si>
    <t>sim2696</t>
  </si>
  <si>
    <t>sim2697</t>
  </si>
  <si>
    <t>sim2698</t>
  </si>
  <si>
    <t>sim2699</t>
  </si>
  <si>
    <t>sim2700</t>
  </si>
  <si>
    <t>sim2701</t>
  </si>
  <si>
    <t>sim2702</t>
  </si>
  <si>
    <t>sim2703</t>
  </si>
  <si>
    <t>sim2704</t>
  </si>
  <si>
    <t>sim2705</t>
  </si>
  <si>
    <t>sim2706</t>
  </si>
  <si>
    <t>sim2707</t>
  </si>
  <si>
    <t>sim2708</t>
  </si>
  <si>
    <t>sim2709</t>
  </si>
  <si>
    <t>sim2710</t>
  </si>
  <si>
    <t>sim2711</t>
  </si>
  <si>
    <t>sim2712</t>
  </si>
  <si>
    <t>sim2713</t>
  </si>
  <si>
    <t>sim2714</t>
  </si>
  <si>
    <t>sim2715</t>
  </si>
  <si>
    <t>sim2716</t>
  </si>
  <si>
    <t>sim2717</t>
  </si>
  <si>
    <t>sim2718</t>
  </si>
  <si>
    <t>sim2719</t>
  </si>
  <si>
    <t>sim2720</t>
  </si>
  <si>
    <t>sim2721</t>
  </si>
  <si>
    <t>sim2722</t>
  </si>
  <si>
    <t>sim2723</t>
  </si>
  <si>
    <t>sim2724</t>
  </si>
  <si>
    <t>sim2725</t>
  </si>
  <si>
    <t>sim2726</t>
  </si>
  <si>
    <t>sim2727</t>
  </si>
  <si>
    <t>sim2728</t>
  </si>
  <si>
    <t>sim2729</t>
  </si>
  <si>
    <t>sim2730</t>
  </si>
  <si>
    <t>sim2731</t>
  </si>
  <si>
    <t>sim2732</t>
  </si>
  <si>
    <t>sim2733</t>
  </si>
  <si>
    <t>sim2734</t>
  </si>
  <si>
    <t>sim2735</t>
  </si>
  <si>
    <t>sim2736</t>
  </si>
  <si>
    <t>sim2737</t>
  </si>
  <si>
    <t>sim2738</t>
  </si>
  <si>
    <t>sim2739</t>
  </si>
  <si>
    <t>sim2740</t>
  </si>
  <si>
    <t>sim2741</t>
  </si>
  <si>
    <t>sim2742</t>
  </si>
  <si>
    <t>sim2743</t>
  </si>
  <si>
    <t>sim2744</t>
  </si>
  <si>
    <t>sim2745</t>
  </si>
  <si>
    <t>sim2746</t>
  </si>
  <si>
    <t>sim2747</t>
  </si>
  <si>
    <t>sim2748</t>
  </si>
  <si>
    <t>sim2749</t>
  </si>
  <si>
    <t>sim2750</t>
  </si>
  <si>
    <t>sim2751</t>
  </si>
  <si>
    <t>sim2752</t>
  </si>
  <si>
    <t>sim2753</t>
  </si>
  <si>
    <t>sim2754</t>
  </si>
  <si>
    <t>sim2755</t>
  </si>
  <si>
    <t>sim2756</t>
  </si>
  <si>
    <t>sim2757</t>
  </si>
  <si>
    <t>sim2758</t>
  </si>
  <si>
    <t>sim2759</t>
  </si>
  <si>
    <t>sim2760</t>
  </si>
  <si>
    <t>sim2761</t>
  </si>
  <si>
    <t>sim2762</t>
  </si>
  <si>
    <t>sim2763</t>
  </si>
  <si>
    <t>sim2764</t>
  </si>
  <si>
    <t>sim2765</t>
  </si>
  <si>
    <t>sim2766</t>
  </si>
  <si>
    <t>sim2767</t>
  </si>
  <si>
    <t>sim2768</t>
  </si>
  <si>
    <t>sim2769</t>
  </si>
  <si>
    <t>sim2770</t>
  </si>
  <si>
    <t>sim2771</t>
  </si>
  <si>
    <t>sim2772</t>
  </si>
  <si>
    <t>sim2773</t>
  </si>
  <si>
    <t>sim2774</t>
  </si>
  <si>
    <t>sim2775</t>
  </si>
  <si>
    <t>sim2776</t>
  </si>
  <si>
    <t>sim2777</t>
  </si>
  <si>
    <t>sim2778</t>
  </si>
  <si>
    <t>sim2779</t>
  </si>
  <si>
    <t>sim2780</t>
  </si>
  <si>
    <t>sim2781</t>
  </si>
  <si>
    <t>sim2782</t>
  </si>
  <si>
    <t>sim2783</t>
  </si>
  <si>
    <t>sim2784</t>
  </si>
  <si>
    <t>sim2785</t>
  </si>
  <si>
    <t>sim2786</t>
  </si>
  <si>
    <t>sim2787</t>
  </si>
  <si>
    <t>sim2788</t>
  </si>
  <si>
    <t>sim2789</t>
  </si>
  <si>
    <t>sim2790</t>
  </si>
  <si>
    <t>sim2791</t>
  </si>
  <si>
    <t>sim2792</t>
  </si>
  <si>
    <t>sim2793</t>
  </si>
  <si>
    <t>sim2794</t>
  </si>
  <si>
    <t>sim2795</t>
  </si>
  <si>
    <t>sim2796</t>
  </si>
  <si>
    <t>sim2797</t>
  </si>
  <si>
    <t>sim2798</t>
  </si>
  <si>
    <t>sim2799</t>
  </si>
  <si>
    <t>sim2800</t>
  </si>
  <si>
    <t>sim2801</t>
  </si>
  <si>
    <t>sim2802</t>
  </si>
  <si>
    <t>sim2803</t>
  </si>
  <si>
    <t>sim2804</t>
  </si>
  <si>
    <t>sim2805</t>
  </si>
  <si>
    <t>sim2806</t>
  </si>
  <si>
    <t>sim2807</t>
  </si>
  <si>
    <t>sim2808</t>
  </si>
  <si>
    <t>sim2809</t>
  </si>
  <si>
    <t>sim2810</t>
  </si>
  <si>
    <t>sim2811</t>
  </si>
  <si>
    <t>sim2812</t>
  </si>
  <si>
    <t>sim2813</t>
  </si>
  <si>
    <t>sim2814</t>
  </si>
  <si>
    <t>sim2815</t>
  </si>
  <si>
    <t>sim2816</t>
  </si>
  <si>
    <t>sim2817</t>
  </si>
  <si>
    <t>sim2818</t>
  </si>
  <si>
    <t>sim2819</t>
  </si>
  <si>
    <t>sim2820</t>
  </si>
  <si>
    <t>sim2821</t>
  </si>
  <si>
    <t>sim2822</t>
  </si>
  <si>
    <t>sim2823</t>
  </si>
  <si>
    <t>sim2824</t>
  </si>
  <si>
    <t>sim2825</t>
  </si>
  <si>
    <t>sim2826</t>
  </si>
  <si>
    <t>sim2827</t>
  </si>
  <si>
    <t>sim2828</t>
  </si>
  <si>
    <t>sim2829</t>
  </si>
  <si>
    <t>sim2830</t>
  </si>
  <si>
    <t>sim2831</t>
  </si>
  <si>
    <t>sim2832</t>
  </si>
  <si>
    <t>sim2833</t>
  </si>
  <si>
    <t>sim2834</t>
  </si>
  <si>
    <t>sim2835</t>
  </si>
  <si>
    <t>sim2836</t>
  </si>
  <si>
    <t>sim2837</t>
  </si>
  <si>
    <t>sim2838</t>
  </si>
  <si>
    <t>sim2839</t>
  </si>
  <si>
    <t>sim2840</t>
  </si>
  <si>
    <t>sim2841</t>
  </si>
  <si>
    <t>sim2842</t>
  </si>
  <si>
    <t>sim2843</t>
  </si>
  <si>
    <t>sim2844</t>
  </si>
  <si>
    <t>sim2845</t>
  </si>
  <si>
    <t>sim2846</t>
  </si>
  <si>
    <t>sim2847</t>
  </si>
  <si>
    <t>sim2848</t>
  </si>
  <si>
    <t>sim2849</t>
  </si>
  <si>
    <t>sim2850</t>
  </si>
  <si>
    <t>sim2851</t>
  </si>
  <si>
    <t>sim2852</t>
  </si>
  <si>
    <t>sim2853</t>
  </si>
  <si>
    <t>sim2854</t>
  </si>
  <si>
    <t>sim2855</t>
  </si>
  <si>
    <t>sim2856</t>
  </si>
  <si>
    <t>sim2857</t>
  </si>
  <si>
    <t>sim2858</t>
  </si>
  <si>
    <t>sim2859</t>
  </si>
  <si>
    <t>sim2860</t>
  </si>
  <si>
    <t>sim2861</t>
  </si>
  <si>
    <t>sim2862</t>
  </si>
  <si>
    <t>sim2863</t>
  </si>
  <si>
    <t>sim2864</t>
  </si>
  <si>
    <t>sim2865</t>
  </si>
  <si>
    <t>sim2866</t>
  </si>
  <si>
    <t>sim2867</t>
  </si>
  <si>
    <t>sim2868</t>
  </si>
  <si>
    <t>sim2869</t>
  </si>
  <si>
    <t>sim2870</t>
  </si>
  <si>
    <t>sim2871</t>
  </si>
  <si>
    <t>sim2872</t>
  </si>
  <si>
    <t>sim2873</t>
  </si>
  <si>
    <t>sim2874</t>
  </si>
  <si>
    <t>sim2875</t>
  </si>
  <si>
    <t>sim2876</t>
  </si>
  <si>
    <t>sim2877</t>
  </si>
  <si>
    <t>sim2878</t>
  </si>
  <si>
    <t>sim2879</t>
  </si>
  <si>
    <t>sim2880</t>
  </si>
  <si>
    <t>sim2881</t>
  </si>
  <si>
    <t>sim2882</t>
  </si>
  <si>
    <t>sim2883</t>
  </si>
  <si>
    <t>sim2884</t>
  </si>
  <si>
    <t>sim2885</t>
  </si>
  <si>
    <t>sim2886</t>
  </si>
  <si>
    <t>sim2887</t>
  </si>
  <si>
    <t>sim2888</t>
  </si>
  <si>
    <t>sim2889</t>
  </si>
  <si>
    <t>sim2890</t>
  </si>
  <si>
    <t>sim2891</t>
  </si>
  <si>
    <t>sim2892</t>
  </si>
  <si>
    <t>sim2893</t>
  </si>
  <si>
    <t>sim2894</t>
  </si>
  <si>
    <t>sim2895</t>
  </si>
  <si>
    <t>sim2896</t>
  </si>
  <si>
    <t>sim2897</t>
  </si>
  <si>
    <t>sim2898</t>
  </si>
  <si>
    <t>sim2899</t>
  </si>
  <si>
    <t>sim2900</t>
  </si>
  <si>
    <t>sim2901</t>
  </si>
  <si>
    <t>sim2902</t>
  </si>
  <si>
    <t>sim2903</t>
  </si>
  <si>
    <t>sim2904</t>
  </si>
  <si>
    <t>sim2905</t>
  </si>
  <si>
    <t>sim2906</t>
  </si>
  <si>
    <t>sim2907</t>
  </si>
  <si>
    <t>sim2908</t>
  </si>
  <si>
    <t>sim2909</t>
  </si>
  <si>
    <t>sim2910</t>
  </si>
  <si>
    <t>sim2911</t>
  </si>
  <si>
    <t>sim2912</t>
  </si>
  <si>
    <t>sim2913</t>
  </si>
  <si>
    <t>sim2914</t>
  </si>
  <si>
    <t>sim2915</t>
  </si>
  <si>
    <t>sim2916</t>
  </si>
  <si>
    <t>sim2917</t>
  </si>
  <si>
    <t>sim2918</t>
  </si>
  <si>
    <t>sim2919</t>
  </si>
  <si>
    <t>sim2920</t>
  </si>
  <si>
    <t>sim2921</t>
  </si>
  <si>
    <t>sim2922</t>
  </si>
  <si>
    <t>sim2923</t>
  </si>
  <si>
    <t>sim2924</t>
  </si>
  <si>
    <t>sim2925</t>
  </si>
  <si>
    <t>sim2926</t>
  </si>
  <si>
    <t>sim2927</t>
  </si>
  <si>
    <t>sim2928</t>
  </si>
  <si>
    <t>sim2929</t>
  </si>
  <si>
    <t>sim2930</t>
  </si>
  <si>
    <t>sim2931</t>
  </si>
  <si>
    <t>sim2932</t>
  </si>
  <si>
    <t>sim2933</t>
  </si>
  <si>
    <t>sim2934</t>
  </si>
  <si>
    <t>sim2935</t>
  </si>
  <si>
    <t>sim2936</t>
  </si>
  <si>
    <t>sim2937</t>
  </si>
  <si>
    <t>sim2938</t>
  </si>
  <si>
    <t>sim2939</t>
  </si>
  <si>
    <t>sim2940</t>
  </si>
  <si>
    <t>sim2941</t>
  </si>
  <si>
    <t>sim2942</t>
  </si>
  <si>
    <t>sim2943</t>
  </si>
  <si>
    <t>sim2944</t>
  </si>
  <si>
    <t>sim2945</t>
  </si>
  <si>
    <t>sim2946</t>
  </si>
  <si>
    <t>sim2947</t>
  </si>
  <si>
    <t>sim2948</t>
  </si>
  <si>
    <t>sim2949</t>
  </si>
  <si>
    <t>sim2950</t>
  </si>
  <si>
    <t>sim2951</t>
  </si>
  <si>
    <t>sim2952</t>
  </si>
  <si>
    <t>sim2953</t>
  </si>
  <si>
    <t>sim2954</t>
  </si>
  <si>
    <t>sim2955</t>
  </si>
  <si>
    <t>sim2956</t>
  </si>
  <si>
    <t>sim2957</t>
  </si>
  <si>
    <t>sim2958</t>
  </si>
  <si>
    <t>sim2959</t>
  </si>
  <si>
    <t>sim2960</t>
  </si>
  <si>
    <t>sim2961</t>
  </si>
  <si>
    <t>sim2962</t>
  </si>
  <si>
    <t>sim2963</t>
  </si>
  <si>
    <t>sim2964</t>
  </si>
  <si>
    <t>sim2965</t>
  </si>
  <si>
    <t>sim2966</t>
  </si>
  <si>
    <t>sim2967</t>
  </si>
  <si>
    <t>sim2968</t>
  </si>
  <si>
    <t>sim2969</t>
  </si>
  <si>
    <t>sim2970</t>
  </si>
  <si>
    <t>sim2971</t>
  </si>
  <si>
    <t>sim2972</t>
  </si>
  <si>
    <t>sim2973</t>
  </si>
  <si>
    <t>sim2974</t>
  </si>
  <si>
    <t>sim2975</t>
  </si>
  <si>
    <t>sim2976</t>
  </si>
  <si>
    <t>sim2977</t>
  </si>
  <si>
    <t>sim2978</t>
  </si>
  <si>
    <t>sim2979</t>
  </si>
  <si>
    <t>sim2980</t>
  </si>
  <si>
    <t>sim2981</t>
  </si>
  <si>
    <t>sim2982</t>
  </si>
  <si>
    <t>sim2983</t>
  </si>
  <si>
    <t>sim2984</t>
  </si>
  <si>
    <t>sim2985</t>
  </si>
  <si>
    <t>sim2986</t>
  </si>
  <si>
    <t>sim2987</t>
  </si>
  <si>
    <t>sim2988</t>
  </si>
  <si>
    <t>sim2989</t>
  </si>
  <si>
    <t>sim2990</t>
  </si>
  <si>
    <t>sim2991</t>
  </si>
  <si>
    <t>sim2992</t>
  </si>
  <si>
    <t>sim2993</t>
  </si>
  <si>
    <t>sim2994</t>
  </si>
  <si>
    <t>sim2995</t>
  </si>
  <si>
    <t>sim2996</t>
  </si>
  <si>
    <t>sim2997</t>
  </si>
  <si>
    <t>sim2998</t>
  </si>
  <si>
    <t>sim2999</t>
  </si>
  <si>
    <t>sim3000</t>
  </si>
  <si>
    <t>sim3001</t>
  </si>
  <si>
    <t>sim3002</t>
  </si>
  <si>
    <t>sim3003</t>
  </si>
  <si>
    <t>sim3004</t>
  </si>
  <si>
    <t>sim3005</t>
  </si>
  <si>
    <t>sim3006</t>
  </si>
  <si>
    <t>sim3007</t>
  </si>
  <si>
    <t>sim3008</t>
  </si>
  <si>
    <t>sim3009</t>
  </si>
  <si>
    <t>sim3010</t>
  </si>
  <si>
    <t>sim3011</t>
  </si>
  <si>
    <t>sim3012</t>
  </si>
  <si>
    <t>sim3013</t>
  </si>
  <si>
    <t>sim3014</t>
  </si>
  <si>
    <t>sim3015</t>
  </si>
  <si>
    <t>sim3016</t>
  </si>
  <si>
    <t>sim3017</t>
  </si>
  <si>
    <t>sim3018</t>
  </si>
  <si>
    <t>sim3019</t>
  </si>
  <si>
    <t>sim3020</t>
  </si>
  <si>
    <t>sim3021</t>
  </si>
  <si>
    <t>sim3022</t>
  </si>
  <si>
    <t>sim3023</t>
  </si>
  <si>
    <t>sim3024</t>
  </si>
  <si>
    <t>sim3025</t>
  </si>
  <si>
    <t>sim3026</t>
  </si>
  <si>
    <t>sim3027</t>
  </si>
  <si>
    <t>sim3028</t>
  </si>
  <si>
    <t>sim3029</t>
  </si>
  <si>
    <t>sim3030</t>
  </si>
  <si>
    <t>sim3031</t>
  </si>
  <si>
    <t>sim3032</t>
  </si>
  <si>
    <t>sim3033</t>
  </si>
  <si>
    <t>sim3034</t>
  </si>
  <si>
    <t>sim3035</t>
  </si>
  <si>
    <t>sim3036</t>
  </si>
  <si>
    <t>sim3037</t>
  </si>
  <si>
    <t>sim3038</t>
  </si>
  <si>
    <t>sim3039</t>
  </si>
  <si>
    <t>sim3040</t>
  </si>
  <si>
    <t>sim3041</t>
  </si>
  <si>
    <t>sim3042</t>
  </si>
  <si>
    <t>sim3043</t>
  </si>
  <si>
    <t>sim3044</t>
  </si>
  <si>
    <t>sim3045</t>
  </si>
  <si>
    <t>sim3046</t>
  </si>
  <si>
    <t>sim3047</t>
  </si>
  <si>
    <t>sim3048</t>
  </si>
  <si>
    <t>sim3049</t>
  </si>
  <si>
    <t>sim3050</t>
  </si>
  <si>
    <t>sim3051</t>
  </si>
  <si>
    <t>sim3052</t>
  </si>
  <si>
    <t>sim3053</t>
  </si>
  <si>
    <t>sim3054</t>
  </si>
  <si>
    <t>sim3055</t>
  </si>
  <si>
    <t>sim3056</t>
  </si>
  <si>
    <t>sim3057</t>
  </si>
  <si>
    <t>sim3058</t>
  </si>
  <si>
    <t>sim3059</t>
  </si>
  <si>
    <t>sim3060</t>
  </si>
  <si>
    <t>sim3061</t>
  </si>
  <si>
    <t>sim3062</t>
  </si>
  <si>
    <t>sim3063</t>
  </si>
  <si>
    <t>sim3064</t>
  </si>
  <si>
    <t>sim3065</t>
  </si>
  <si>
    <t>sim3066</t>
  </si>
  <si>
    <t>sim3067</t>
  </si>
  <si>
    <t>sim3068</t>
  </si>
  <si>
    <t>sim3069</t>
  </si>
  <si>
    <t>sim3070</t>
  </si>
  <si>
    <t>sim3071</t>
  </si>
  <si>
    <t>sim3072</t>
  </si>
  <si>
    <t>sim3073</t>
  </si>
  <si>
    <t>sim3074</t>
  </si>
  <si>
    <t>sim3075</t>
  </si>
  <si>
    <t>sim3076</t>
  </si>
  <si>
    <t>sim3077</t>
  </si>
  <si>
    <t>sim3078</t>
  </si>
  <si>
    <t>sim3079</t>
  </si>
  <si>
    <t>sim3080</t>
  </si>
  <si>
    <t>sim3081</t>
  </si>
  <si>
    <t>sim3082</t>
  </si>
  <si>
    <t>sim3083</t>
  </si>
  <si>
    <t>sim3084</t>
  </si>
  <si>
    <t>sim3085</t>
  </si>
  <si>
    <t>sim3086</t>
  </si>
  <si>
    <t>sim3087</t>
  </si>
  <si>
    <t>sim3088</t>
  </si>
  <si>
    <t>sim3089</t>
  </si>
  <si>
    <t>sim3090</t>
  </si>
  <si>
    <t>sim3091</t>
  </si>
  <si>
    <t>sim3092</t>
  </si>
  <si>
    <t>sim3093</t>
  </si>
  <si>
    <t>sim3094</t>
  </si>
  <si>
    <t>sim3095</t>
  </si>
  <si>
    <t>sim3096</t>
  </si>
  <si>
    <t>sim3097</t>
  </si>
  <si>
    <t>sim3098</t>
  </si>
  <si>
    <t>sim3099</t>
  </si>
  <si>
    <t>sim3100</t>
  </si>
  <si>
    <t>sim3101</t>
  </si>
  <si>
    <t>sim3102</t>
  </si>
  <si>
    <t>sim3103</t>
  </si>
  <si>
    <t>sim3104</t>
  </si>
  <si>
    <t>sim3105</t>
  </si>
  <si>
    <t>sim3106</t>
  </si>
  <si>
    <t>sim3107</t>
  </si>
  <si>
    <t>sim3108</t>
  </si>
  <si>
    <t>sim3109</t>
  </si>
  <si>
    <t>sim3110</t>
  </si>
  <si>
    <t>sim3111</t>
  </si>
  <si>
    <t>sim3112</t>
  </si>
  <si>
    <t>sim3113</t>
  </si>
  <si>
    <t>sim3114</t>
  </si>
  <si>
    <t>sim3115</t>
  </si>
  <si>
    <t>sim3116</t>
  </si>
  <si>
    <t>sim3117</t>
  </si>
  <si>
    <t>sim3118</t>
  </si>
  <si>
    <t>sim3119</t>
  </si>
  <si>
    <t>sim3120</t>
  </si>
  <si>
    <t>sim3121</t>
  </si>
  <si>
    <t>sim3122</t>
  </si>
  <si>
    <t>sim3123</t>
  </si>
  <si>
    <t>sim3124</t>
  </si>
  <si>
    <t>sim3125</t>
  </si>
  <si>
    <t>sim3126</t>
  </si>
  <si>
    <t>sim3127</t>
  </si>
  <si>
    <t>sim3128</t>
  </si>
  <si>
    <t>sim3129</t>
  </si>
  <si>
    <t>sim3130</t>
  </si>
  <si>
    <t>sim3131</t>
  </si>
  <si>
    <t>sim3132</t>
  </si>
  <si>
    <t>sim3133</t>
  </si>
  <si>
    <t>sim3134</t>
  </si>
  <si>
    <t>sim3135</t>
  </si>
  <si>
    <t>sim3136</t>
  </si>
  <si>
    <t>sim3137</t>
  </si>
  <si>
    <t>sim3138</t>
  </si>
  <si>
    <t>sim3139</t>
  </si>
  <si>
    <t>sim3140</t>
  </si>
  <si>
    <t>sim3141</t>
  </si>
  <si>
    <t>sim3142</t>
  </si>
  <si>
    <t>sim3143</t>
  </si>
  <si>
    <t>sim3144</t>
  </si>
  <si>
    <t>sim3145</t>
  </si>
  <si>
    <t>sim3146</t>
  </si>
  <si>
    <t>sim3147</t>
  </si>
  <si>
    <t>sim3148</t>
  </si>
  <si>
    <t>sim3149</t>
  </si>
  <si>
    <t>sim3150</t>
  </si>
  <si>
    <t>sim3151</t>
  </si>
  <si>
    <t>sim3152</t>
  </si>
  <si>
    <t>sim3153</t>
  </si>
  <si>
    <t>sim3154</t>
  </si>
  <si>
    <t>sim3155</t>
  </si>
  <si>
    <t>sim3156</t>
  </si>
  <si>
    <t>sim3157</t>
  </si>
  <si>
    <t>sim3158</t>
  </si>
  <si>
    <t>sim3159</t>
  </si>
  <si>
    <t>sim3160</t>
  </si>
  <si>
    <t>sim3161</t>
  </si>
  <si>
    <t>sim3162</t>
  </si>
  <si>
    <t>sim3163</t>
  </si>
  <si>
    <t>sim3164</t>
  </si>
  <si>
    <t>sim3165</t>
  </si>
  <si>
    <t>sim3166</t>
  </si>
  <si>
    <t>sim3167</t>
  </si>
  <si>
    <t>sim3168</t>
  </si>
  <si>
    <t>sim3169</t>
  </si>
  <si>
    <t>sim3170</t>
  </si>
  <si>
    <t>sim3171</t>
  </si>
  <si>
    <t>sim3172</t>
  </si>
  <si>
    <t>sim3173</t>
  </si>
  <si>
    <t>sim3174</t>
  </si>
  <si>
    <t>sim3175</t>
  </si>
  <si>
    <t>sim3176</t>
  </si>
  <si>
    <t>sim3177</t>
  </si>
  <si>
    <t>sim3178</t>
  </si>
  <si>
    <t>sim3179</t>
  </si>
  <si>
    <t>sim3180</t>
  </si>
  <si>
    <t>sim3181</t>
  </si>
  <si>
    <t>sim3182</t>
  </si>
  <si>
    <t>sim3183</t>
  </si>
  <si>
    <t>sim3184</t>
  </si>
  <si>
    <t>sim3185</t>
  </si>
  <si>
    <t>sim3186</t>
  </si>
  <si>
    <t>sim3187</t>
  </si>
  <si>
    <t>sim3188</t>
  </si>
  <si>
    <t>sim3189</t>
  </si>
  <si>
    <t>sim3190</t>
  </si>
  <si>
    <t>sim3191</t>
  </si>
  <si>
    <t>sim3192</t>
  </si>
  <si>
    <t>sim3193</t>
  </si>
  <si>
    <t>sim3194</t>
  </si>
  <si>
    <t>sim3195</t>
  </si>
  <si>
    <t>sim3196</t>
  </si>
  <si>
    <t>sim3197</t>
  </si>
  <si>
    <t>sim3198</t>
  </si>
  <si>
    <t>sim3199</t>
  </si>
  <si>
    <t>sim3200</t>
  </si>
  <si>
    <t>sim3201</t>
  </si>
  <si>
    <t>sim3202</t>
  </si>
  <si>
    <t>sim3203</t>
  </si>
  <si>
    <t>sim3204</t>
  </si>
  <si>
    <t>sim3205</t>
  </si>
  <si>
    <t>sim3206</t>
  </si>
  <si>
    <t>sim3207</t>
  </si>
  <si>
    <t>sim3208</t>
  </si>
  <si>
    <t>sim3209</t>
  </si>
  <si>
    <t>sim3210</t>
  </si>
  <si>
    <t>sim3211</t>
  </si>
  <si>
    <t>sim3212</t>
  </si>
  <si>
    <t>sim3213</t>
  </si>
  <si>
    <t>sim3214</t>
  </si>
  <si>
    <t>sim3215</t>
  </si>
  <si>
    <t>sim3216</t>
  </si>
  <si>
    <t>sim3217</t>
  </si>
  <si>
    <t>sim3218</t>
  </si>
  <si>
    <t>sim3219</t>
  </si>
  <si>
    <t>sim3220</t>
  </si>
  <si>
    <t>sim3221</t>
  </si>
  <si>
    <t>sim3222</t>
  </si>
  <si>
    <t>sim3223</t>
  </si>
  <si>
    <t>sim3224</t>
  </si>
  <si>
    <t>sim3225</t>
  </si>
  <si>
    <t>sim3226</t>
  </si>
  <si>
    <t>sim3227</t>
  </si>
  <si>
    <t>sim3228</t>
  </si>
  <si>
    <t>sim3229</t>
  </si>
  <si>
    <t>sim3230</t>
  </si>
  <si>
    <t>sim3231</t>
  </si>
  <si>
    <t>sim3232</t>
  </si>
  <si>
    <t>sim3233</t>
  </si>
  <si>
    <t>sim3234</t>
  </si>
  <si>
    <t>sim3235</t>
  </si>
  <si>
    <t>sim3236</t>
  </si>
  <si>
    <t>sim3237</t>
  </si>
  <si>
    <t>sim3238</t>
  </si>
  <si>
    <t>sim3239</t>
  </si>
  <si>
    <t>sim3240</t>
  </si>
  <si>
    <t>sim3241</t>
  </si>
  <si>
    <t>sim3242</t>
  </si>
  <si>
    <t>sim3243</t>
  </si>
  <si>
    <t>sim3244</t>
  </si>
  <si>
    <t>sim3245</t>
  </si>
  <si>
    <t>sim3246</t>
  </si>
  <si>
    <t>sim3247</t>
  </si>
  <si>
    <t>sim3248</t>
  </si>
  <si>
    <t>sim3249</t>
  </si>
  <si>
    <t>sim3250</t>
  </si>
  <si>
    <t>sim3251</t>
  </si>
  <si>
    <t>sim3252</t>
  </si>
  <si>
    <t>sim3253</t>
  </si>
  <si>
    <t>sim3254</t>
  </si>
  <si>
    <t>sim3255</t>
  </si>
  <si>
    <t>sim3256</t>
  </si>
  <si>
    <t>sim3257</t>
  </si>
  <si>
    <t>sim3258</t>
  </si>
  <si>
    <t>sim3259</t>
  </si>
  <si>
    <t>sim3260</t>
  </si>
  <si>
    <t>sim3261</t>
  </si>
  <si>
    <t>sim3262</t>
  </si>
  <si>
    <t>sim3263</t>
  </si>
  <si>
    <t>sim3264</t>
  </si>
  <si>
    <t>sim3265</t>
  </si>
  <si>
    <t>sim3266</t>
  </si>
  <si>
    <t>sim3267</t>
  </si>
  <si>
    <t>sim3268</t>
  </si>
  <si>
    <t>sim3269</t>
  </si>
  <si>
    <t>sim3270</t>
  </si>
  <si>
    <t>sim3271</t>
  </si>
  <si>
    <t>sim3272</t>
  </si>
  <si>
    <t>sim3273</t>
  </si>
  <si>
    <t>sim3274</t>
  </si>
  <si>
    <t>sim3275</t>
  </si>
  <si>
    <t>sim3276</t>
  </si>
  <si>
    <t>sim3277</t>
  </si>
  <si>
    <t>sim3278</t>
  </si>
  <si>
    <t>sim3279</t>
  </si>
  <si>
    <t>sim3280</t>
  </si>
  <si>
    <t>sim3281</t>
  </si>
  <si>
    <t>sim3282</t>
  </si>
  <si>
    <t>sim3283</t>
  </si>
  <si>
    <t>sim3284</t>
  </si>
  <si>
    <t>sim3285</t>
  </si>
  <si>
    <t>sim3286</t>
  </si>
  <si>
    <t>sim3287</t>
  </si>
  <si>
    <t>sim3288</t>
  </si>
  <si>
    <t>sim3289</t>
  </si>
  <si>
    <t>sim3290</t>
  </si>
  <si>
    <t>sim3291</t>
  </si>
  <si>
    <t>sim3292</t>
  </si>
  <si>
    <t>sim3293</t>
  </si>
  <si>
    <t>sim3294</t>
  </si>
  <si>
    <t>sim3295</t>
  </si>
  <si>
    <t>sim3296</t>
  </si>
  <si>
    <t>sim3297</t>
  </si>
  <si>
    <t>sim3298</t>
  </si>
  <si>
    <t>sim3299</t>
  </si>
  <si>
    <t>sim3300</t>
  </si>
  <si>
    <t>sim3301</t>
  </si>
  <si>
    <t>sim3302</t>
  </si>
  <si>
    <t>sim3303</t>
  </si>
  <si>
    <t>sim3304</t>
  </si>
  <si>
    <t>sim3305</t>
  </si>
  <si>
    <t>sim3306</t>
  </si>
  <si>
    <t>sim3307</t>
  </si>
  <si>
    <t>sim3308</t>
  </si>
  <si>
    <t>sim3309</t>
  </si>
  <si>
    <t>sim3310</t>
  </si>
  <si>
    <t>sim3311</t>
  </si>
  <si>
    <t>sim3312</t>
  </si>
  <si>
    <t>sim3313</t>
  </si>
  <si>
    <t>sim3314</t>
  </si>
  <si>
    <t>sim3315</t>
  </si>
  <si>
    <t>sim3316</t>
  </si>
  <si>
    <t>sim3317</t>
  </si>
  <si>
    <t>sim3318</t>
  </si>
  <si>
    <t>sim3319</t>
  </si>
  <si>
    <t>sim3320</t>
  </si>
  <si>
    <t>sim3321</t>
  </si>
  <si>
    <t>sim3322</t>
  </si>
  <si>
    <t>sim3323</t>
  </si>
  <si>
    <t>sim3324</t>
  </si>
  <si>
    <t>sim3325</t>
  </si>
  <si>
    <t>sim3326</t>
  </si>
  <si>
    <t>sim3327</t>
  </si>
  <si>
    <t>sim3328</t>
  </si>
  <si>
    <t>sim3329</t>
  </si>
  <si>
    <t>sim3330</t>
  </si>
  <si>
    <t>sim3331</t>
  </si>
  <si>
    <t>sim3332</t>
  </si>
  <si>
    <t>sim3333</t>
  </si>
  <si>
    <t>sim3334</t>
  </si>
  <si>
    <t>sim3335</t>
  </si>
  <si>
    <t>sim3336</t>
  </si>
  <si>
    <t>sim3337</t>
  </si>
  <si>
    <t>sim3338</t>
  </si>
  <si>
    <t>sim3339</t>
  </si>
  <si>
    <t>sim3340</t>
  </si>
  <si>
    <t>sim3341</t>
  </si>
  <si>
    <t>sim3342</t>
  </si>
  <si>
    <t>sim3343</t>
  </si>
  <si>
    <t>sim3344</t>
  </si>
  <si>
    <t>sim3345</t>
  </si>
  <si>
    <t>sim3346</t>
  </si>
  <si>
    <t>sim3347</t>
  </si>
  <si>
    <t>sim3348</t>
  </si>
  <si>
    <t>sim3349</t>
  </si>
  <si>
    <t>sim3350</t>
  </si>
  <si>
    <t>sim3351</t>
  </si>
  <si>
    <t>sim3352</t>
  </si>
  <si>
    <t>sim3353</t>
  </si>
  <si>
    <t>sim3354</t>
  </si>
  <si>
    <t>sim3355</t>
  </si>
  <si>
    <t>sim3356</t>
  </si>
  <si>
    <t>sim3357</t>
  </si>
  <si>
    <t>sim3358</t>
  </si>
  <si>
    <t>sim3359</t>
  </si>
  <si>
    <t>sim3360</t>
  </si>
  <si>
    <t>sim3361</t>
  </si>
  <si>
    <t>sim3362</t>
  </si>
  <si>
    <t>sim3363</t>
  </si>
  <si>
    <t>sim3364</t>
  </si>
  <si>
    <t>sim3365</t>
  </si>
  <si>
    <t>sim3366</t>
  </si>
  <si>
    <t>sim3367</t>
  </si>
  <si>
    <t>sim3368</t>
  </si>
  <si>
    <t>sim3369</t>
  </si>
  <si>
    <t>sim3370</t>
  </si>
  <si>
    <t>sim3371</t>
  </si>
  <si>
    <t>sim3372</t>
  </si>
  <si>
    <t>sim3373</t>
  </si>
  <si>
    <t>sim3374</t>
  </si>
  <si>
    <t>sim3375</t>
  </si>
  <si>
    <t>sim3376</t>
  </si>
  <si>
    <t>sim3377</t>
  </si>
  <si>
    <t>sim3378</t>
  </si>
  <si>
    <t>sim3379</t>
  </si>
  <si>
    <t>sim3380</t>
  </si>
  <si>
    <t>sim3381</t>
  </si>
  <si>
    <t>sim3382</t>
  </si>
  <si>
    <t>sim3383</t>
  </si>
  <si>
    <t>sim3384</t>
  </si>
  <si>
    <t>sim3385</t>
  </si>
  <si>
    <t>sim3386</t>
  </si>
  <si>
    <t>sim3387</t>
  </si>
  <si>
    <t>sim3388</t>
  </si>
  <si>
    <t>sim3389</t>
  </si>
  <si>
    <t>sim3390</t>
  </si>
  <si>
    <t>sim3391</t>
  </si>
  <si>
    <t>sim3392</t>
  </si>
  <si>
    <t>sim3393</t>
  </si>
  <si>
    <t>sim3394</t>
  </si>
  <si>
    <t>sim3395</t>
  </si>
  <si>
    <t>sim3396</t>
  </si>
  <si>
    <t>sim3397</t>
  </si>
  <si>
    <t>sim3398</t>
  </si>
  <si>
    <t>sim3399</t>
  </si>
  <si>
    <t>sim3400</t>
  </si>
  <si>
    <t>sim3401</t>
  </si>
  <si>
    <t>sim3402</t>
  </si>
  <si>
    <t>sim3403</t>
  </si>
  <si>
    <t>sim3404</t>
  </si>
  <si>
    <t>sim3405</t>
  </si>
  <si>
    <t>sim3406</t>
  </si>
  <si>
    <t>sim3407</t>
  </si>
  <si>
    <t>sim3408</t>
  </si>
  <si>
    <t>sim3409</t>
  </si>
  <si>
    <t>sim3410</t>
  </si>
  <si>
    <t>sim3411</t>
  </si>
  <si>
    <t>sim3412</t>
  </si>
  <si>
    <t>sim3413</t>
  </si>
  <si>
    <t>sim3414</t>
  </si>
  <si>
    <t>sim3415</t>
  </si>
  <si>
    <t>sim3416</t>
  </si>
  <si>
    <t>sim3417</t>
  </si>
  <si>
    <t>sim3418</t>
  </si>
  <si>
    <t>sim3419</t>
  </si>
  <si>
    <t>sim3420</t>
  </si>
  <si>
    <t>sim3421</t>
  </si>
  <si>
    <t>sim3422</t>
  </si>
  <si>
    <t>sim3423</t>
  </si>
  <si>
    <t>sim3424</t>
  </si>
  <si>
    <t>sim3425</t>
  </si>
  <si>
    <t>sim3426</t>
  </si>
  <si>
    <t>sim3427</t>
  </si>
  <si>
    <t>sim3428</t>
  </si>
  <si>
    <t>sim3429</t>
  </si>
  <si>
    <t>sim3430</t>
  </si>
  <si>
    <t>sim3431</t>
  </si>
  <si>
    <t>sim3432</t>
  </si>
  <si>
    <t>sim3433</t>
  </si>
  <si>
    <t>sim3434</t>
  </si>
  <si>
    <t>sim3435</t>
  </si>
  <si>
    <t>sim3436</t>
  </si>
  <si>
    <t>sim3437</t>
  </si>
  <si>
    <t>sim3438</t>
  </si>
  <si>
    <t>sim3439</t>
  </si>
  <si>
    <t>sim3440</t>
  </si>
  <si>
    <t>sim3441</t>
  </si>
  <si>
    <t>sim3442</t>
  </si>
  <si>
    <t>sim3443</t>
  </si>
  <si>
    <t>sim3444</t>
  </si>
  <si>
    <t>sim3445</t>
  </si>
  <si>
    <t>sim3446</t>
  </si>
  <si>
    <t>sim3447</t>
  </si>
  <si>
    <t>sim3448</t>
  </si>
  <si>
    <t>sim3449</t>
  </si>
  <si>
    <t>sim3450</t>
  </si>
  <si>
    <t>sim3451</t>
  </si>
  <si>
    <t>sim3452</t>
  </si>
  <si>
    <t>sim3453</t>
  </si>
  <si>
    <t>sim3454</t>
  </si>
  <si>
    <t>sim3455</t>
  </si>
  <si>
    <t>sim3456</t>
  </si>
  <si>
    <t>sim3457</t>
  </si>
  <si>
    <t>sim3458</t>
  </si>
  <si>
    <t>sim3459</t>
  </si>
  <si>
    <t>sim3460</t>
  </si>
  <si>
    <t>sim3461</t>
  </si>
  <si>
    <t>sim3462</t>
  </si>
  <si>
    <t>sim3463</t>
  </si>
  <si>
    <t>sim3464</t>
  </si>
  <si>
    <t>sim3465</t>
  </si>
  <si>
    <t>sim3466</t>
  </si>
  <si>
    <t>sim3467</t>
  </si>
  <si>
    <t>sim3468</t>
  </si>
  <si>
    <t>sim3469</t>
  </si>
  <si>
    <t>sim3470</t>
  </si>
  <si>
    <t>sim3471</t>
  </si>
  <si>
    <t>sim3472</t>
  </si>
  <si>
    <t>sim3473</t>
  </si>
  <si>
    <t>sim3474</t>
  </si>
  <si>
    <t>sim3475</t>
  </si>
  <si>
    <t>sim3476</t>
  </si>
  <si>
    <t>sim3477</t>
  </si>
  <si>
    <t>sim3478</t>
  </si>
  <si>
    <t>sim3479</t>
  </si>
  <si>
    <t>sim3480</t>
  </si>
  <si>
    <t>sim3481</t>
  </si>
  <si>
    <t>sim3482</t>
  </si>
  <si>
    <t>sim3483</t>
  </si>
  <si>
    <t>sim3484</t>
  </si>
  <si>
    <t>sim3485</t>
  </si>
  <si>
    <t>sim3486</t>
  </si>
  <si>
    <t>sim3487</t>
  </si>
  <si>
    <t>sim3488</t>
  </si>
  <si>
    <t>sim3489</t>
  </si>
  <si>
    <t>sim3490</t>
  </si>
  <si>
    <t>sim3491</t>
  </si>
  <si>
    <t>sim3492</t>
  </si>
  <si>
    <t>sim3493</t>
  </si>
  <si>
    <t>sim3494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</si>
</sst>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Hoja1!$O$9:$O$38</c:f>
              <c:numCache>
                <c:formatCode>0.00</c:formatCode>
                <c:ptCount val="30"/>
                <c:pt idx="0">
                  <c:v>3.3391545477986707E-2</c:v>
                </c:pt>
                <c:pt idx="1">
                  <c:v>6.6702529591029028E-2</c:v>
                </c:pt>
                <c:pt idx="2">
                  <c:v>0.10001351370407136</c:v>
                </c:pt>
                <c:pt idx="3">
                  <c:v>0.13332449781711367</c:v>
                </c:pt>
                <c:pt idx="4">
                  <c:v>0.16663548193015598</c:v>
                </c:pt>
                <c:pt idx="5">
                  <c:v>0.1999464660431983</c:v>
                </c:pt>
                <c:pt idx="6">
                  <c:v>0.23325745015624061</c:v>
                </c:pt>
                <c:pt idx="7">
                  <c:v>0.26656843426928295</c:v>
                </c:pt>
                <c:pt idx="8">
                  <c:v>0.29987941838232529</c:v>
                </c:pt>
                <c:pt idx="9">
                  <c:v>0.33319040249536763</c:v>
                </c:pt>
                <c:pt idx="10">
                  <c:v>0.36650138660840997</c:v>
                </c:pt>
                <c:pt idx="11">
                  <c:v>0.39981237072145231</c:v>
                </c:pt>
                <c:pt idx="12">
                  <c:v>0.43312335483449466</c:v>
                </c:pt>
                <c:pt idx="13">
                  <c:v>0.466434338947537</c:v>
                </c:pt>
                <c:pt idx="14">
                  <c:v>0.49974532306057934</c:v>
                </c:pt>
                <c:pt idx="15">
                  <c:v>0.53305630717362162</c:v>
                </c:pt>
                <c:pt idx="16">
                  <c:v>0.56636729128666397</c:v>
                </c:pt>
                <c:pt idx="17">
                  <c:v>0.59967827539970631</c:v>
                </c:pt>
                <c:pt idx="18">
                  <c:v>0.63298925951274865</c:v>
                </c:pt>
                <c:pt idx="19">
                  <c:v>0.66630024362579099</c:v>
                </c:pt>
                <c:pt idx="20">
                  <c:v>0.69961122773883333</c:v>
                </c:pt>
                <c:pt idx="21">
                  <c:v>0.73292221185187567</c:v>
                </c:pt>
                <c:pt idx="22">
                  <c:v>0.76623319596491801</c:v>
                </c:pt>
                <c:pt idx="23">
                  <c:v>0.79954418007796035</c:v>
                </c:pt>
                <c:pt idx="24">
                  <c:v>0.83285516419100269</c:v>
                </c:pt>
                <c:pt idx="25">
                  <c:v>0.86616614830404504</c:v>
                </c:pt>
                <c:pt idx="26">
                  <c:v>0.89947713241708738</c:v>
                </c:pt>
                <c:pt idx="27">
                  <c:v>0.93278811653012972</c:v>
                </c:pt>
                <c:pt idx="28">
                  <c:v>0.96609910064317206</c:v>
                </c:pt>
                <c:pt idx="29">
                  <c:v>1.0094100847562144</c:v>
                </c:pt>
              </c:numCache>
            </c:numRef>
          </c:cat>
          <c:val>
            <c:numRef>
              <c:f>Hoja1!$Q$9:$Q$38</c:f>
              <c:numCache>
                <c:formatCode>0.00%</c:formatCode>
                <c:ptCount val="30"/>
                <c:pt idx="0">
                  <c:v>3.1196336576989125E-2</c:v>
                </c:pt>
                <c:pt idx="1">
                  <c:v>2.7475672581568404E-2</c:v>
                </c:pt>
                <c:pt idx="2">
                  <c:v>3.5489410417859184E-2</c:v>
                </c:pt>
                <c:pt idx="3">
                  <c:v>3.2341156267887805E-2</c:v>
                </c:pt>
                <c:pt idx="4">
                  <c:v>3.0623926731539783E-2</c:v>
                </c:pt>
                <c:pt idx="5">
                  <c:v>3.6061820263308529E-2</c:v>
                </c:pt>
                <c:pt idx="6">
                  <c:v>3.7492844876931886E-2</c:v>
                </c:pt>
                <c:pt idx="7">
                  <c:v>3.6348025186033202E-2</c:v>
                </c:pt>
                <c:pt idx="8">
                  <c:v>2.9479107040641099E-2</c:v>
                </c:pt>
                <c:pt idx="9">
                  <c:v>3.0910131654264452E-2</c:v>
                </c:pt>
                <c:pt idx="10">
                  <c:v>3.0051516886090441E-2</c:v>
                </c:pt>
                <c:pt idx="11">
                  <c:v>2.6044647967945048E-2</c:v>
                </c:pt>
                <c:pt idx="12">
                  <c:v>3.0051516886090441E-2</c:v>
                </c:pt>
                <c:pt idx="13">
                  <c:v>3.692043503148254E-2</c:v>
                </c:pt>
                <c:pt idx="14">
                  <c:v>3.5775615340583856E-2</c:v>
                </c:pt>
                <c:pt idx="15">
                  <c:v>3.1768746422438467E-2</c:v>
                </c:pt>
                <c:pt idx="16">
                  <c:v>3.3772180881511162E-2</c:v>
                </c:pt>
                <c:pt idx="17">
                  <c:v>3.291356611333715E-2</c:v>
                </c:pt>
                <c:pt idx="18">
                  <c:v>3.4917000572409845E-2</c:v>
                </c:pt>
                <c:pt idx="19">
                  <c:v>3.9496279336004581E-2</c:v>
                </c:pt>
                <c:pt idx="20">
                  <c:v>3.1196336576989125E-2</c:v>
                </c:pt>
                <c:pt idx="21">
                  <c:v>3.6061820263308529E-2</c:v>
                </c:pt>
                <c:pt idx="22">
                  <c:v>3.1482541499713794E-2</c:v>
                </c:pt>
                <c:pt idx="23">
                  <c:v>3.2341156267887805E-2</c:v>
                </c:pt>
                <c:pt idx="24">
                  <c:v>3.6061820263308529E-2</c:v>
                </c:pt>
                <c:pt idx="25">
                  <c:v>3.3199771036061823E-2</c:v>
                </c:pt>
                <c:pt idx="26">
                  <c:v>3.7492844876931886E-2</c:v>
                </c:pt>
                <c:pt idx="27">
                  <c:v>3.4917000572409845E-2</c:v>
                </c:pt>
                <c:pt idx="28">
                  <c:v>3.3485975958786489E-2</c:v>
                </c:pt>
                <c:pt idx="29">
                  <c:v>3.4630795649685173E-2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F-4831-B477-C963627E4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955840"/>
        <c:axId val="168680832"/>
      </c:barChart>
      <c:catAx>
        <c:axId val="16795584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8680832"/>
        <c:crosses val="autoZero"/>
        <c:auto val="1"/>
        <c:lblAlgn val="ctr"/>
        <c:lblOffset val="100"/>
        <c:noMultiLvlLbl val="0"/>
      </c:catAx>
      <c:valAx>
        <c:axId val="168680832"/>
        <c:scaling>
          <c:orientation val="minMax"/>
          <c:max val="0.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795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13</xdr:row>
      <xdr:rowOff>133349</xdr:rowOff>
    </xdr:from>
    <xdr:to>
      <xdr:col>19</xdr:col>
      <xdr:colOff>47625</xdr:colOff>
      <xdr:row>31</xdr:row>
      <xdr:rowOff>180974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3500"/>
  <sheetViews>
    <sheetView tabSelected="1" workbookViewId="0">
      <selection activeCell="D5" sqref="D5"/>
    </sheetView>
  </sheetViews>
  <sheetFormatPr defaultColWidth="11.42578125" defaultRowHeight="15"/>
  <cols>
    <col min="16" max="16" width="11.85546875" bestFit="1" customWidth="1"/>
  </cols>
  <sheetData>
    <row r="2" spans="3:18">
      <c r="N2" t="s">
        <v>0</v>
      </c>
      <c r="O2">
        <f>COUNT(L7:L3500)</f>
        <v>3494</v>
      </c>
      <c r="Q2" t="s">
        <v>1</v>
      </c>
      <c r="R2">
        <v>30</v>
      </c>
    </row>
    <row r="3" spans="3:18">
      <c r="N3" t="s">
        <v>2</v>
      </c>
      <c r="O3">
        <f>MIN($L$7:$L$3500)</f>
        <v>8.0561364944387037E-5</v>
      </c>
      <c r="Q3" t="s">
        <v>3</v>
      </c>
      <c r="R3">
        <f>(O4-O3)/R2</f>
        <v>3.331098411304232E-2</v>
      </c>
    </row>
    <row r="4" spans="3:18">
      <c r="C4" t="s">
        <v>4</v>
      </c>
      <c r="D4" s="1">
        <v>1</v>
      </c>
      <c r="N4" t="s">
        <v>5</v>
      </c>
      <c r="O4">
        <f>MAX($L$7:$L$3500)</f>
        <v>0.99941008475621407</v>
      </c>
    </row>
    <row r="6" spans="3:18">
      <c r="L6">
        <f ca="1">G8</f>
        <v>0.53115896033791465</v>
      </c>
    </row>
    <row r="7" spans="3:18">
      <c r="K7" t="s">
        <v>6</v>
      </c>
      <c r="L7">
        <f t="dataTable" ref="L7:L3500" dt2D="0" dtr="0" r1="K6" ca="1"/>
        <v>0.84563178633096381</v>
      </c>
      <c r="O7" t="s">
        <v>7</v>
      </c>
    </row>
    <row r="8" spans="3:18">
      <c r="C8" t="s">
        <v>8</v>
      </c>
      <c r="D8">
        <f ca="1">RAND()</f>
        <v>0.53115896033791465</v>
      </c>
      <c r="F8" t="s">
        <v>9</v>
      </c>
      <c r="G8" s="2">
        <f ca="1">SUM(OFFSET(D8,0,0,D4,1))</f>
        <v>0.53115896033791465</v>
      </c>
      <c r="K8" t="s">
        <v>10</v>
      </c>
      <c r="L8">
        <v>0.42870488625461378</v>
      </c>
      <c r="O8" s="4">
        <f>O3</f>
        <v>8.0561364944387037E-5</v>
      </c>
      <c r="Q8" t="s">
        <v>11</v>
      </c>
    </row>
    <row r="9" spans="3:18">
      <c r="C9" t="s">
        <v>12</v>
      </c>
      <c r="D9">
        <f t="shared" ref="D9:D57" ca="1" si="0">RAND()</f>
        <v>0.53264281826474302</v>
      </c>
      <c r="K9" t="s">
        <v>13</v>
      </c>
      <c r="L9">
        <v>0.20259826542040094</v>
      </c>
      <c r="N9">
        <v>1</v>
      </c>
      <c r="O9" s="4">
        <f t="shared" ref="O9:O22" si="1">O8+$R$3</f>
        <v>3.3391545477986707E-2</v>
      </c>
      <c r="P9">
        <f t="array" ref="P9:P38">FREQUENCY($L$7:$L$3500,O9:O38)</f>
        <v>109</v>
      </c>
      <c r="Q9" s="3">
        <f>P9/$O$2</f>
        <v>3.1196336576989125E-2</v>
      </c>
    </row>
    <row r="10" spans="3:18">
      <c r="C10" t="s">
        <v>14</v>
      </c>
      <c r="D10">
        <f t="shared" ca="1" si="0"/>
        <v>0.39945799186055519</v>
      </c>
      <c r="K10" t="s">
        <v>15</v>
      </c>
      <c r="L10">
        <v>0.65977278422840213</v>
      </c>
      <c r="N10">
        <v>2</v>
      </c>
      <c r="O10" s="4">
        <f t="shared" si="1"/>
        <v>6.6702529591029028E-2</v>
      </c>
      <c r="P10">
        <v>96</v>
      </c>
      <c r="Q10" s="3">
        <f t="shared" ref="Q10:Q38" si="2">P10/$O$2</f>
        <v>2.7475672581568404E-2</v>
      </c>
    </row>
    <row r="11" spans="3:18">
      <c r="C11" t="s">
        <v>16</v>
      </c>
      <c r="D11">
        <f t="shared" ca="1" si="0"/>
        <v>0.15542657632953905</v>
      </c>
      <c r="K11" t="s">
        <v>17</v>
      </c>
      <c r="L11">
        <v>0.84582473970882066</v>
      </c>
      <c r="N11">
        <v>3</v>
      </c>
      <c r="O11" s="4">
        <f t="shared" si="1"/>
        <v>0.10001351370407136</v>
      </c>
      <c r="P11">
        <v>124</v>
      </c>
      <c r="Q11" s="3">
        <f t="shared" si="2"/>
        <v>3.5489410417859184E-2</v>
      </c>
    </row>
    <row r="12" spans="3:18">
      <c r="C12" t="s">
        <v>18</v>
      </c>
      <c r="D12">
        <f t="shared" ca="1" si="0"/>
        <v>0.62920957304462011</v>
      </c>
      <c r="K12" t="s">
        <v>19</v>
      </c>
      <c r="L12">
        <v>0.87877395940672953</v>
      </c>
      <c r="N12">
        <v>4</v>
      </c>
      <c r="O12" s="4">
        <f t="shared" si="1"/>
        <v>0.13332449781711367</v>
      </c>
      <c r="P12">
        <v>113</v>
      </c>
      <c r="Q12" s="3">
        <f t="shared" si="2"/>
        <v>3.2341156267887805E-2</v>
      </c>
    </row>
    <row r="13" spans="3:18">
      <c r="C13" t="s">
        <v>20</v>
      </c>
      <c r="D13">
        <f t="shared" ca="1" si="0"/>
        <v>0.46616850977845625</v>
      </c>
      <c r="K13" t="s">
        <v>21</v>
      </c>
      <c r="L13">
        <v>0.15213386451282995</v>
      </c>
      <c r="N13">
        <v>5</v>
      </c>
      <c r="O13" s="4">
        <f t="shared" si="1"/>
        <v>0.16663548193015598</v>
      </c>
      <c r="P13">
        <v>107</v>
      </c>
      <c r="Q13" s="3">
        <f t="shared" si="2"/>
        <v>3.0623926731539783E-2</v>
      </c>
    </row>
    <row r="14" spans="3:18">
      <c r="C14" t="s">
        <v>22</v>
      </c>
      <c r="D14">
        <f t="shared" ca="1" si="0"/>
        <v>0.43484098281149486</v>
      </c>
      <c r="K14" t="s">
        <v>23</v>
      </c>
      <c r="L14">
        <v>0.33878601557729304</v>
      </c>
      <c r="N14">
        <v>6</v>
      </c>
      <c r="O14" s="4">
        <f t="shared" si="1"/>
        <v>0.1999464660431983</v>
      </c>
      <c r="P14">
        <v>126</v>
      </c>
      <c r="Q14" s="3">
        <f t="shared" si="2"/>
        <v>3.6061820263308529E-2</v>
      </c>
    </row>
    <row r="15" spans="3:18">
      <c r="C15" t="s">
        <v>24</v>
      </c>
      <c r="D15">
        <f t="shared" ca="1" si="0"/>
        <v>0.64543942495044093</v>
      </c>
      <c r="K15" t="s">
        <v>25</v>
      </c>
      <c r="L15">
        <v>0.62782754533894336</v>
      </c>
      <c r="N15">
        <v>7</v>
      </c>
      <c r="O15" s="4">
        <f t="shared" si="1"/>
        <v>0.23325745015624061</v>
      </c>
      <c r="P15">
        <v>131</v>
      </c>
      <c r="Q15" s="3">
        <f t="shared" si="2"/>
        <v>3.7492844876931886E-2</v>
      </c>
    </row>
    <row r="16" spans="3:18">
      <c r="C16" t="s">
        <v>26</v>
      </c>
      <c r="D16">
        <f t="shared" ca="1" si="0"/>
        <v>0.27053319540312704</v>
      </c>
      <c r="K16" t="s">
        <v>27</v>
      </c>
      <c r="L16">
        <v>0.86907340387261245</v>
      </c>
      <c r="N16">
        <v>8</v>
      </c>
      <c r="O16" s="4">
        <f t="shared" si="1"/>
        <v>0.26656843426928295</v>
      </c>
      <c r="P16">
        <v>127</v>
      </c>
      <c r="Q16" s="3">
        <f t="shared" si="2"/>
        <v>3.6348025186033202E-2</v>
      </c>
    </row>
    <row r="17" spans="3:17">
      <c r="C17" t="s">
        <v>28</v>
      </c>
      <c r="D17">
        <f t="shared" ca="1" si="0"/>
        <v>0.47839836786798351</v>
      </c>
      <c r="K17" t="s">
        <v>29</v>
      </c>
      <c r="L17">
        <v>0.53868492260455059</v>
      </c>
      <c r="N17">
        <v>9</v>
      </c>
      <c r="O17" s="4">
        <f t="shared" si="1"/>
        <v>0.29987941838232529</v>
      </c>
      <c r="P17">
        <v>103</v>
      </c>
      <c r="Q17" s="3">
        <f t="shared" si="2"/>
        <v>2.9479107040641099E-2</v>
      </c>
    </row>
    <row r="18" spans="3:17">
      <c r="C18" t="s">
        <v>30</v>
      </c>
      <c r="D18">
        <f t="shared" ca="1" si="0"/>
        <v>0.49364312904346297</v>
      </c>
      <c r="K18" t="s">
        <v>31</v>
      </c>
      <c r="L18">
        <v>0.86268154553721899</v>
      </c>
      <c r="N18">
        <v>10</v>
      </c>
      <c r="O18" s="4">
        <f t="shared" si="1"/>
        <v>0.33319040249536763</v>
      </c>
      <c r="P18">
        <v>108</v>
      </c>
      <c r="Q18" s="3">
        <f t="shared" si="2"/>
        <v>3.0910131654264452E-2</v>
      </c>
    </row>
    <row r="19" spans="3:17">
      <c r="C19" t="s">
        <v>32</v>
      </c>
      <c r="D19">
        <f t="shared" ca="1" si="0"/>
        <v>0.41824597126926866</v>
      </c>
      <c r="K19" t="s">
        <v>33</v>
      </c>
      <c r="L19">
        <v>0.31203119294575821</v>
      </c>
      <c r="N19">
        <v>11</v>
      </c>
      <c r="O19" s="4">
        <f t="shared" si="1"/>
        <v>0.36650138660840997</v>
      </c>
      <c r="P19">
        <v>105</v>
      </c>
      <c r="Q19" s="3">
        <f t="shared" si="2"/>
        <v>3.0051516886090441E-2</v>
      </c>
    </row>
    <row r="20" spans="3:17">
      <c r="C20" t="s">
        <v>34</v>
      </c>
      <c r="D20">
        <f t="shared" ca="1" si="0"/>
        <v>2.4041392047044807E-2</v>
      </c>
      <c r="K20" t="s">
        <v>35</v>
      </c>
      <c r="L20">
        <v>0.78046003738570058</v>
      </c>
      <c r="N20">
        <v>12</v>
      </c>
      <c r="O20" s="4">
        <f t="shared" si="1"/>
        <v>0.39981237072145231</v>
      </c>
      <c r="P20">
        <v>91</v>
      </c>
      <c r="Q20" s="3">
        <f t="shared" si="2"/>
        <v>2.6044647967945048E-2</v>
      </c>
    </row>
    <row r="21" spans="3:17">
      <c r="C21" t="s">
        <v>36</v>
      </c>
      <c r="D21">
        <f t="shared" ca="1" si="0"/>
        <v>0.43665232990661385</v>
      </c>
      <c r="K21" t="s">
        <v>37</v>
      </c>
      <c r="L21">
        <v>0.19916448428124711</v>
      </c>
      <c r="N21">
        <v>13</v>
      </c>
      <c r="O21" s="4">
        <f t="shared" si="1"/>
        <v>0.43312335483449466</v>
      </c>
      <c r="P21">
        <v>105</v>
      </c>
      <c r="Q21" s="3">
        <f t="shared" si="2"/>
        <v>3.0051516886090441E-2</v>
      </c>
    </row>
    <row r="22" spans="3:17">
      <c r="C22" t="s">
        <v>38</v>
      </c>
      <c r="D22">
        <f t="shared" ca="1" si="0"/>
        <v>0.98851424838534296</v>
      </c>
      <c r="K22" t="s">
        <v>39</v>
      </c>
      <c r="L22">
        <v>0.65755619729194981</v>
      </c>
      <c r="N22">
        <v>14</v>
      </c>
      <c r="O22" s="4">
        <f t="shared" si="1"/>
        <v>0.466434338947537</v>
      </c>
      <c r="P22">
        <v>129</v>
      </c>
      <c r="Q22" s="3">
        <f t="shared" si="2"/>
        <v>3.692043503148254E-2</v>
      </c>
    </row>
    <row r="23" spans="3:17">
      <c r="C23" t="s">
        <v>40</v>
      </c>
      <c r="D23">
        <f t="shared" ca="1" si="0"/>
        <v>0.12109149856599222</v>
      </c>
      <c r="K23" t="s">
        <v>41</v>
      </c>
      <c r="L23">
        <v>0.48574917075463586</v>
      </c>
      <c r="N23">
        <v>15</v>
      </c>
      <c r="O23" s="4">
        <f t="shared" ref="O23:O37" si="3">O22+$R$3</f>
        <v>0.49974532306057934</v>
      </c>
      <c r="P23">
        <v>125</v>
      </c>
      <c r="Q23" s="3">
        <f t="shared" si="2"/>
        <v>3.5775615340583856E-2</v>
      </c>
    </row>
    <row r="24" spans="3:17">
      <c r="C24" t="s">
        <v>42</v>
      </c>
      <c r="D24">
        <f t="shared" ca="1" si="0"/>
        <v>0.19600858700131452</v>
      </c>
      <c r="K24" t="s">
        <v>43</v>
      </c>
      <c r="L24">
        <v>0.69795671582523489</v>
      </c>
      <c r="N24">
        <v>16</v>
      </c>
      <c r="O24" s="4">
        <f t="shared" si="3"/>
        <v>0.53305630717362162</v>
      </c>
      <c r="P24">
        <v>111</v>
      </c>
      <c r="Q24" s="3">
        <f t="shared" si="2"/>
        <v>3.1768746422438467E-2</v>
      </c>
    </row>
    <row r="25" spans="3:17">
      <c r="C25" t="s">
        <v>44</v>
      </c>
      <c r="D25">
        <f t="shared" ca="1" si="0"/>
        <v>0.72502504523157285</v>
      </c>
      <c r="K25" t="s">
        <v>45</v>
      </c>
      <c r="L25">
        <v>7.1354705339250257E-2</v>
      </c>
      <c r="N25">
        <v>17</v>
      </c>
      <c r="O25" s="4">
        <f t="shared" si="3"/>
        <v>0.56636729128666397</v>
      </c>
      <c r="P25">
        <v>118</v>
      </c>
      <c r="Q25" s="3">
        <f t="shared" si="2"/>
        <v>3.3772180881511162E-2</v>
      </c>
    </row>
    <row r="26" spans="3:17">
      <c r="C26" t="s">
        <v>46</v>
      </c>
      <c r="D26">
        <f t="shared" ca="1" si="0"/>
        <v>0.33530071632688352</v>
      </c>
      <c r="K26" t="s">
        <v>47</v>
      </c>
      <c r="L26">
        <v>0.51622207072557313</v>
      </c>
      <c r="N26">
        <v>18</v>
      </c>
      <c r="O26" s="4">
        <f t="shared" si="3"/>
        <v>0.59967827539970631</v>
      </c>
      <c r="P26">
        <v>115</v>
      </c>
      <c r="Q26" s="3">
        <f t="shared" si="2"/>
        <v>3.291356611333715E-2</v>
      </c>
    </row>
    <row r="27" spans="3:17">
      <c r="C27" t="s">
        <v>48</v>
      </c>
      <c r="D27">
        <f t="shared" ca="1" si="0"/>
        <v>0.704959813858552</v>
      </c>
      <c r="K27" t="s">
        <v>49</v>
      </c>
      <c r="L27">
        <v>0.79746539489181667</v>
      </c>
      <c r="N27">
        <v>19</v>
      </c>
      <c r="O27" s="4">
        <f t="shared" si="3"/>
        <v>0.63298925951274865</v>
      </c>
      <c r="P27">
        <v>122</v>
      </c>
      <c r="Q27" s="3">
        <f t="shared" si="2"/>
        <v>3.4917000572409845E-2</v>
      </c>
    </row>
    <row r="28" spans="3:17">
      <c r="C28" t="s">
        <v>50</v>
      </c>
      <c r="D28">
        <f t="shared" ca="1" si="0"/>
        <v>0.9272647110259874</v>
      </c>
      <c r="K28" t="s">
        <v>51</v>
      </c>
      <c r="L28">
        <v>0.78738774273787415</v>
      </c>
      <c r="N28">
        <v>20</v>
      </c>
      <c r="O28" s="4">
        <f t="shared" si="3"/>
        <v>0.66630024362579099</v>
      </c>
      <c r="P28">
        <v>138</v>
      </c>
      <c r="Q28" s="3">
        <f t="shared" si="2"/>
        <v>3.9496279336004581E-2</v>
      </c>
    </row>
    <row r="29" spans="3:17">
      <c r="C29" t="s">
        <v>52</v>
      </c>
      <c r="D29">
        <f t="shared" ca="1" si="0"/>
        <v>0.44886704325919946</v>
      </c>
      <c r="K29" t="s">
        <v>53</v>
      </c>
      <c r="L29">
        <v>0.29083384227372455</v>
      </c>
      <c r="N29">
        <v>21</v>
      </c>
      <c r="O29" s="4">
        <f t="shared" si="3"/>
        <v>0.69961122773883333</v>
      </c>
      <c r="P29">
        <v>109</v>
      </c>
      <c r="Q29" s="3">
        <f t="shared" si="2"/>
        <v>3.1196336576989125E-2</v>
      </c>
    </row>
    <row r="30" spans="3:17">
      <c r="C30" t="s">
        <v>54</v>
      </c>
      <c r="D30">
        <f t="shared" ca="1" si="0"/>
        <v>0.46536971233259683</v>
      </c>
      <c r="K30" t="s">
        <v>55</v>
      </c>
      <c r="L30">
        <v>0.58427919679670004</v>
      </c>
      <c r="N30">
        <v>22</v>
      </c>
      <c r="O30" s="4">
        <f t="shared" si="3"/>
        <v>0.73292221185187567</v>
      </c>
      <c r="P30">
        <v>126</v>
      </c>
      <c r="Q30" s="3">
        <f t="shared" si="2"/>
        <v>3.6061820263308529E-2</v>
      </c>
    </row>
    <row r="31" spans="3:17">
      <c r="C31" t="s">
        <v>56</v>
      </c>
      <c r="D31">
        <f t="shared" ca="1" si="0"/>
        <v>0.96084050762808104</v>
      </c>
      <c r="K31" t="s">
        <v>57</v>
      </c>
      <c r="L31">
        <v>0.54387917224746141</v>
      </c>
      <c r="N31">
        <v>23</v>
      </c>
      <c r="O31" s="4">
        <f t="shared" si="3"/>
        <v>0.76623319596491801</v>
      </c>
      <c r="P31">
        <v>110</v>
      </c>
      <c r="Q31" s="3">
        <f t="shared" si="2"/>
        <v>3.1482541499713794E-2</v>
      </c>
    </row>
    <row r="32" spans="3:17">
      <c r="C32" t="s">
        <v>58</v>
      </c>
      <c r="D32">
        <f t="shared" ca="1" si="0"/>
        <v>0.15238224842900738</v>
      </c>
      <c r="K32" t="s">
        <v>59</v>
      </c>
      <c r="L32">
        <v>0.91432751260697587</v>
      </c>
      <c r="N32">
        <v>24</v>
      </c>
      <c r="O32" s="4">
        <f t="shared" si="3"/>
        <v>0.79954418007796035</v>
      </c>
      <c r="P32">
        <v>113</v>
      </c>
      <c r="Q32" s="3">
        <f t="shared" si="2"/>
        <v>3.2341156267887805E-2</v>
      </c>
    </row>
    <row r="33" spans="3:17">
      <c r="C33" t="s">
        <v>60</v>
      </c>
      <c r="D33">
        <f t="shared" ca="1" si="0"/>
        <v>0.10502734061031138</v>
      </c>
      <c r="K33" t="s">
        <v>61</v>
      </c>
      <c r="L33">
        <v>0.96250742251905641</v>
      </c>
      <c r="N33">
        <v>25</v>
      </c>
      <c r="O33" s="4">
        <f t="shared" si="3"/>
        <v>0.83285516419100269</v>
      </c>
      <c r="P33">
        <v>126</v>
      </c>
      <c r="Q33" s="3">
        <f t="shared" si="2"/>
        <v>3.6061820263308529E-2</v>
      </c>
    </row>
    <row r="34" spans="3:17">
      <c r="C34" t="s">
        <v>62</v>
      </c>
      <c r="D34">
        <f t="shared" ca="1" si="0"/>
        <v>0.97460924173253705</v>
      </c>
      <c r="K34" t="s">
        <v>63</v>
      </c>
      <c r="L34">
        <v>0.34670066642116737</v>
      </c>
      <c r="N34">
        <v>26</v>
      </c>
      <c r="O34" s="4">
        <f t="shared" si="3"/>
        <v>0.86616614830404504</v>
      </c>
      <c r="P34">
        <v>116</v>
      </c>
      <c r="Q34" s="3">
        <f t="shared" si="2"/>
        <v>3.3199771036061823E-2</v>
      </c>
    </row>
    <row r="35" spans="3:17">
      <c r="C35" t="s">
        <v>64</v>
      </c>
      <c r="D35">
        <f t="shared" ca="1" si="0"/>
        <v>0.53064334799008561</v>
      </c>
      <c r="K35" t="s">
        <v>65</v>
      </c>
      <c r="L35">
        <v>0.64016603766254043</v>
      </c>
      <c r="N35">
        <v>27</v>
      </c>
      <c r="O35" s="4">
        <f t="shared" si="3"/>
        <v>0.89947713241708738</v>
      </c>
      <c r="P35">
        <v>131</v>
      </c>
      <c r="Q35" s="3">
        <f t="shared" si="2"/>
        <v>3.7492844876931886E-2</v>
      </c>
    </row>
    <row r="36" spans="3:17">
      <c r="C36" t="s">
        <v>66</v>
      </c>
      <c r="D36">
        <f t="shared" ca="1" si="0"/>
        <v>0.62710169049233677</v>
      </c>
      <c r="K36" t="s">
        <v>67</v>
      </c>
      <c r="L36">
        <v>0.2509563407006582</v>
      </c>
      <c r="N36">
        <v>28</v>
      </c>
      <c r="O36" s="4">
        <f t="shared" si="3"/>
        <v>0.93278811653012972</v>
      </c>
      <c r="P36">
        <v>122</v>
      </c>
      <c r="Q36" s="3">
        <f t="shared" si="2"/>
        <v>3.4917000572409845E-2</v>
      </c>
    </row>
    <row r="37" spans="3:17">
      <c r="C37" t="s">
        <v>68</v>
      </c>
      <c r="D37">
        <f t="shared" ca="1" si="0"/>
        <v>0.57749084761562597</v>
      </c>
      <c r="K37" t="s">
        <v>69</v>
      </c>
      <c r="L37">
        <v>0.94940126535994207</v>
      </c>
      <c r="N37">
        <v>29</v>
      </c>
      <c r="O37" s="4">
        <f t="shared" si="3"/>
        <v>0.96609910064317206</v>
      </c>
      <c r="P37">
        <v>117</v>
      </c>
      <c r="Q37" s="3">
        <f t="shared" si="2"/>
        <v>3.3485975958786489E-2</v>
      </c>
    </row>
    <row r="38" spans="3:17">
      <c r="C38" t="s">
        <v>70</v>
      </c>
      <c r="D38">
        <f t="shared" ca="1" si="0"/>
        <v>7.7901450500391767E-2</v>
      </c>
      <c r="K38" t="s">
        <v>71</v>
      </c>
      <c r="L38">
        <v>0.13749746286973452</v>
      </c>
      <c r="N38">
        <v>30</v>
      </c>
      <c r="O38" s="4">
        <f>O37+$R$3+0.01</f>
        <v>1.0094100847562144</v>
      </c>
      <c r="P38">
        <v>121</v>
      </c>
      <c r="Q38" s="3">
        <f t="shared" si="2"/>
        <v>3.4630795649685173E-2</v>
      </c>
    </row>
    <row r="39" spans="3:17">
      <c r="C39" t="s">
        <v>72</v>
      </c>
      <c r="D39">
        <f t="shared" ca="1" si="0"/>
        <v>0.44543234404365351</v>
      </c>
      <c r="K39" t="s">
        <v>73</v>
      </c>
      <c r="L39">
        <v>0.63373617011668248</v>
      </c>
    </row>
    <row r="40" spans="3:17">
      <c r="C40" t="s">
        <v>74</v>
      </c>
      <c r="D40">
        <f t="shared" ca="1" si="0"/>
        <v>0.93790527252776579</v>
      </c>
      <c r="K40" t="s">
        <v>75</v>
      </c>
      <c r="L40">
        <v>0.46711403128337836</v>
      </c>
    </row>
    <row r="41" spans="3:17">
      <c r="C41" t="s">
        <v>76</v>
      </c>
      <c r="D41">
        <f t="shared" ca="1" si="0"/>
        <v>0.84471462026205446</v>
      </c>
      <c r="K41" t="s">
        <v>77</v>
      </c>
      <c r="L41">
        <v>0.38986697908448786</v>
      </c>
    </row>
    <row r="42" spans="3:17">
      <c r="C42" t="s">
        <v>78</v>
      </c>
      <c r="D42">
        <f t="shared" ca="1" si="0"/>
        <v>0.80941913761216988</v>
      </c>
      <c r="K42" t="s">
        <v>79</v>
      </c>
      <c r="L42">
        <v>0.73123641391384298</v>
      </c>
    </row>
    <row r="43" spans="3:17">
      <c r="C43" t="s">
        <v>80</v>
      </c>
      <c r="D43">
        <f t="shared" ca="1" si="0"/>
        <v>0.33087143588629575</v>
      </c>
      <c r="K43" t="s">
        <v>81</v>
      </c>
      <c r="L43">
        <v>0.64446643589938668</v>
      </c>
    </row>
    <row r="44" spans="3:17">
      <c r="C44" t="s">
        <v>82</v>
      </c>
      <c r="D44">
        <f t="shared" ca="1" si="0"/>
        <v>0.44780270160383573</v>
      </c>
      <c r="K44" t="s">
        <v>83</v>
      </c>
      <c r="L44">
        <v>0.719643777443842</v>
      </c>
    </row>
    <row r="45" spans="3:17">
      <c r="C45" t="s">
        <v>84</v>
      </c>
      <c r="D45">
        <f t="shared" ca="1" si="0"/>
        <v>0.76563753662345024</v>
      </c>
      <c r="K45" t="s">
        <v>85</v>
      </c>
      <c r="L45">
        <v>0.19632057510621148</v>
      </c>
    </row>
    <row r="46" spans="3:17">
      <c r="C46" t="s">
        <v>86</v>
      </c>
      <c r="D46">
        <f t="shared" ca="1" si="0"/>
        <v>0.42924930623549207</v>
      </c>
      <c r="K46" t="s">
        <v>87</v>
      </c>
      <c r="L46">
        <v>1.771694069120866E-2</v>
      </c>
    </row>
    <row r="47" spans="3:17">
      <c r="C47" t="s">
        <v>88</v>
      </c>
      <c r="D47">
        <f t="shared" ca="1" si="0"/>
        <v>0.99980547558105237</v>
      </c>
      <c r="K47" t="s">
        <v>89</v>
      </c>
      <c r="L47">
        <v>8.6805657999082131E-2</v>
      </c>
    </row>
    <row r="48" spans="3:17">
      <c r="C48" t="s">
        <v>90</v>
      </c>
      <c r="D48">
        <f t="shared" ca="1" si="0"/>
        <v>0.75311349183544896</v>
      </c>
      <c r="K48" t="s">
        <v>91</v>
      </c>
      <c r="L48">
        <v>0.19543254583605552</v>
      </c>
    </row>
    <row r="49" spans="3:12">
      <c r="C49" t="s">
        <v>92</v>
      </c>
      <c r="D49">
        <f t="shared" ca="1" si="0"/>
        <v>0.16751908474272592</v>
      </c>
      <c r="K49" t="s">
        <v>93</v>
      </c>
      <c r="L49">
        <v>0.96078725308495516</v>
      </c>
    </row>
    <row r="50" spans="3:12">
      <c r="C50" t="s">
        <v>94</v>
      </c>
      <c r="D50">
        <f t="shared" ca="1" si="0"/>
        <v>0.40183749708060612</v>
      </c>
      <c r="K50" t="s">
        <v>95</v>
      </c>
      <c r="L50">
        <v>0.16641516220094488</v>
      </c>
    </row>
    <row r="51" spans="3:12">
      <c r="C51" t="s">
        <v>96</v>
      </c>
      <c r="D51">
        <f t="shared" ca="1" si="0"/>
        <v>0.13118198696765515</v>
      </c>
      <c r="K51" t="s">
        <v>97</v>
      </c>
      <c r="L51">
        <v>0.86864014795809275</v>
      </c>
    </row>
    <row r="52" spans="3:12">
      <c r="C52" t="s">
        <v>98</v>
      </c>
      <c r="D52">
        <f t="shared" ca="1" si="0"/>
        <v>0.13231000416535577</v>
      </c>
      <c r="K52" t="s">
        <v>99</v>
      </c>
      <c r="L52">
        <v>3.0256034710037349E-2</v>
      </c>
    </row>
    <row r="53" spans="3:12">
      <c r="C53" t="s">
        <v>100</v>
      </c>
      <c r="D53">
        <f t="shared" ca="1" si="0"/>
        <v>0.34760357977314427</v>
      </c>
      <c r="K53" t="s">
        <v>101</v>
      </c>
      <c r="L53">
        <v>0.41333627256985017</v>
      </c>
    </row>
    <row r="54" spans="3:12">
      <c r="C54" t="s">
        <v>102</v>
      </c>
      <c r="D54">
        <f t="shared" ca="1" si="0"/>
        <v>0.7737197004658164</v>
      </c>
      <c r="K54" t="s">
        <v>103</v>
      </c>
      <c r="L54">
        <v>0.99343510871285268</v>
      </c>
    </row>
    <row r="55" spans="3:12">
      <c r="C55" t="s">
        <v>104</v>
      </c>
      <c r="D55">
        <f t="shared" ca="1" si="0"/>
        <v>0.6531459321478511</v>
      </c>
      <c r="K55" t="s">
        <v>105</v>
      </c>
      <c r="L55">
        <v>0.25195275518726989</v>
      </c>
    </row>
    <row r="56" spans="3:12">
      <c r="C56" t="s">
        <v>106</v>
      </c>
      <c r="D56">
        <f t="shared" ca="1" si="0"/>
        <v>0.42499571464581631</v>
      </c>
      <c r="K56" t="s">
        <v>107</v>
      </c>
      <c r="L56">
        <v>0.9298971995211287</v>
      </c>
    </row>
    <row r="57" spans="3:12">
      <c r="C57" t="s">
        <v>108</v>
      </c>
      <c r="D57">
        <f t="shared" ca="1" si="0"/>
        <v>0.94260880539501768</v>
      </c>
      <c r="K57" t="s">
        <v>109</v>
      </c>
      <c r="L57">
        <v>0.95587976847839662</v>
      </c>
    </row>
    <row r="58" spans="3:12">
      <c r="K58" t="s">
        <v>110</v>
      </c>
      <c r="L58">
        <v>0.76360566600145641</v>
      </c>
    </row>
    <row r="59" spans="3:12">
      <c r="K59" t="s">
        <v>111</v>
      </c>
      <c r="L59">
        <v>0.5612549371476262</v>
      </c>
    </row>
    <row r="60" spans="3:12">
      <c r="K60" t="s">
        <v>112</v>
      </c>
      <c r="L60">
        <v>0.75191330559486524</v>
      </c>
    </row>
    <row r="61" spans="3:12">
      <c r="K61" t="s">
        <v>113</v>
      </c>
      <c r="L61">
        <v>0.78898249097740802</v>
      </c>
    </row>
    <row r="62" spans="3:12">
      <c r="K62" t="s">
        <v>114</v>
      </c>
      <c r="L62">
        <v>0.71229584724550765</v>
      </c>
    </row>
    <row r="63" spans="3:12">
      <c r="K63" t="s">
        <v>115</v>
      </c>
      <c r="L63">
        <v>0.54196487227320977</v>
      </c>
    </row>
    <row r="64" spans="3:12">
      <c r="K64" t="s">
        <v>116</v>
      </c>
      <c r="L64">
        <v>0.96322593882105489</v>
      </c>
    </row>
    <row r="65" spans="11:12">
      <c r="K65" t="s">
        <v>117</v>
      </c>
      <c r="L65">
        <v>0.77587413290049589</v>
      </c>
    </row>
    <row r="66" spans="11:12">
      <c r="K66" t="s">
        <v>118</v>
      </c>
      <c r="L66">
        <v>5.2727247732171967E-2</v>
      </c>
    </row>
    <row r="67" spans="11:12">
      <c r="K67" t="s">
        <v>119</v>
      </c>
      <c r="L67">
        <v>0.11756988813739688</v>
      </c>
    </row>
    <row r="68" spans="11:12">
      <c r="K68" t="s">
        <v>120</v>
      </c>
      <c r="L68">
        <v>0.97598481731414355</v>
      </c>
    </row>
    <row r="69" spans="11:12">
      <c r="K69" t="s">
        <v>121</v>
      </c>
      <c r="L69">
        <v>0.65895739357991923</v>
      </c>
    </row>
    <row r="70" spans="11:12">
      <c r="K70" t="s">
        <v>122</v>
      </c>
      <c r="L70">
        <v>0.30158167091168486</v>
      </c>
    </row>
    <row r="71" spans="11:12">
      <c r="K71" t="s">
        <v>123</v>
      </c>
      <c r="L71">
        <v>0.32397469794075051</v>
      </c>
    </row>
    <row r="72" spans="11:12">
      <c r="K72" t="s">
        <v>124</v>
      </c>
      <c r="L72">
        <v>3.3779493961858087E-2</v>
      </c>
    </row>
    <row r="73" spans="11:12">
      <c r="K73" t="s">
        <v>125</v>
      </c>
      <c r="L73">
        <v>7.6401901462930244E-3</v>
      </c>
    </row>
    <row r="74" spans="11:12">
      <c r="K74" t="s">
        <v>126</v>
      </c>
      <c r="L74">
        <v>0.84787707471172724</v>
      </c>
    </row>
    <row r="75" spans="11:12">
      <c r="K75" t="s">
        <v>127</v>
      </c>
      <c r="L75">
        <v>0.61835946131434272</v>
      </c>
    </row>
    <row r="76" spans="11:12">
      <c r="K76" t="s">
        <v>128</v>
      </c>
      <c r="L76">
        <v>9.4253256656507967E-2</v>
      </c>
    </row>
    <row r="77" spans="11:12">
      <c r="K77" t="s">
        <v>129</v>
      </c>
      <c r="L77">
        <v>0.57751378169648337</v>
      </c>
    </row>
    <row r="78" spans="11:12">
      <c r="K78" t="s">
        <v>130</v>
      </c>
      <c r="L78">
        <v>0.38737791633629426</v>
      </c>
    </row>
    <row r="79" spans="11:12">
      <c r="K79" t="s">
        <v>131</v>
      </c>
      <c r="L79">
        <v>0.84223737878302862</v>
      </c>
    </row>
    <row r="80" spans="11:12">
      <c r="K80" t="s">
        <v>132</v>
      </c>
      <c r="L80">
        <v>0.22555513311159547</v>
      </c>
    </row>
    <row r="81" spans="11:12">
      <c r="K81" t="s">
        <v>133</v>
      </c>
      <c r="L81">
        <v>0.26826913144068087</v>
      </c>
    </row>
    <row r="82" spans="11:12">
      <c r="K82" t="s">
        <v>134</v>
      </c>
      <c r="L82">
        <v>0.74277265552797633</v>
      </c>
    </row>
    <row r="83" spans="11:12">
      <c r="K83" t="s">
        <v>135</v>
      </c>
      <c r="L83">
        <v>0.36218434845526515</v>
      </c>
    </row>
    <row r="84" spans="11:12">
      <c r="K84" t="s">
        <v>136</v>
      </c>
      <c r="L84">
        <v>0.90116770790240097</v>
      </c>
    </row>
    <row r="85" spans="11:12">
      <c r="K85" t="s">
        <v>137</v>
      </c>
      <c r="L85">
        <v>0.40544425756583291</v>
      </c>
    </row>
    <row r="86" spans="11:12">
      <c r="K86" t="s">
        <v>138</v>
      </c>
      <c r="L86">
        <v>0.26251359436816446</v>
      </c>
    </row>
    <row r="87" spans="11:12">
      <c r="K87" t="s">
        <v>139</v>
      </c>
      <c r="L87">
        <v>0.92615145993205894</v>
      </c>
    </row>
    <row r="88" spans="11:12">
      <c r="K88" t="s">
        <v>140</v>
      </c>
      <c r="L88">
        <v>0.19743345452551064</v>
      </c>
    </row>
    <row r="89" spans="11:12">
      <c r="K89" t="s">
        <v>141</v>
      </c>
      <c r="L89">
        <v>0.23096518497633378</v>
      </c>
    </row>
    <row r="90" spans="11:12">
      <c r="K90" t="s">
        <v>142</v>
      </c>
      <c r="L90">
        <v>0.10468480968347238</v>
      </c>
    </row>
    <row r="91" spans="11:12">
      <c r="K91" t="s">
        <v>143</v>
      </c>
      <c r="L91">
        <v>0.2793209138645748</v>
      </c>
    </row>
    <row r="92" spans="11:12">
      <c r="K92" t="s">
        <v>144</v>
      </c>
      <c r="L92">
        <v>0.6284083829635122</v>
      </c>
    </row>
    <row r="93" spans="11:12">
      <c r="K93" t="s">
        <v>145</v>
      </c>
      <c r="L93">
        <v>0.88300897276798318</v>
      </c>
    </row>
    <row r="94" spans="11:12">
      <c r="K94" t="s">
        <v>146</v>
      </c>
      <c r="L94">
        <v>0.34643106474570029</v>
      </c>
    </row>
    <row r="95" spans="11:12">
      <c r="K95" t="s">
        <v>147</v>
      </c>
      <c r="L95">
        <v>0.47744441064870968</v>
      </c>
    </row>
    <row r="96" spans="11:12">
      <c r="K96" t="s">
        <v>148</v>
      </c>
      <c r="L96">
        <v>0.62142040730498116</v>
      </c>
    </row>
    <row r="97" spans="11:12">
      <c r="K97" t="s">
        <v>149</v>
      </c>
      <c r="L97">
        <v>0.41898051079099652</v>
      </c>
    </row>
    <row r="98" spans="11:12">
      <c r="K98" t="s">
        <v>150</v>
      </c>
      <c r="L98">
        <v>0.55887636722663325</v>
      </c>
    </row>
    <row r="99" spans="11:12">
      <c r="K99" t="s">
        <v>151</v>
      </c>
      <c r="L99">
        <v>0.87675487844931765</v>
      </c>
    </row>
    <row r="100" spans="11:12">
      <c r="K100" t="s">
        <v>152</v>
      </c>
      <c r="L100">
        <v>0.98411801479348671</v>
      </c>
    </row>
    <row r="101" spans="11:12">
      <c r="K101" t="s">
        <v>153</v>
      </c>
      <c r="L101">
        <v>0.67429953310737156</v>
      </c>
    </row>
    <row r="102" spans="11:12">
      <c r="K102" t="s">
        <v>154</v>
      </c>
      <c r="L102">
        <v>0.77604418604476832</v>
      </c>
    </row>
    <row r="103" spans="11:12">
      <c r="K103" t="s">
        <v>155</v>
      </c>
      <c r="L103">
        <v>0.64224120297511889</v>
      </c>
    </row>
    <row r="104" spans="11:12">
      <c r="K104" t="s">
        <v>156</v>
      </c>
      <c r="L104">
        <v>0.79777866816364951</v>
      </c>
    </row>
    <row r="105" spans="11:12">
      <c r="K105" t="s">
        <v>157</v>
      </c>
      <c r="L105">
        <v>0.66533592175462131</v>
      </c>
    </row>
    <row r="106" spans="11:12">
      <c r="K106" t="s">
        <v>158</v>
      </c>
      <c r="L106">
        <v>0.26239712926374437</v>
      </c>
    </row>
    <row r="107" spans="11:12">
      <c r="K107" t="s">
        <v>159</v>
      </c>
      <c r="L107">
        <v>0.84654035245707926</v>
      </c>
    </row>
    <row r="108" spans="11:12">
      <c r="K108" t="s">
        <v>160</v>
      </c>
      <c r="L108">
        <v>0.60961857372164174</v>
      </c>
    </row>
    <row r="109" spans="11:12">
      <c r="K109" t="s">
        <v>161</v>
      </c>
      <c r="L109">
        <v>7.5649824392132192E-4</v>
      </c>
    </row>
    <row r="110" spans="11:12">
      <c r="K110" t="s">
        <v>162</v>
      </c>
      <c r="L110">
        <v>0.78725959478853014</v>
      </c>
    </row>
    <row r="111" spans="11:12">
      <c r="K111" t="s">
        <v>163</v>
      </c>
      <c r="L111">
        <v>0.36645540564692414</v>
      </c>
    </row>
    <row r="112" spans="11:12">
      <c r="K112" t="s">
        <v>164</v>
      </c>
      <c r="L112">
        <v>7.4952329424403219E-2</v>
      </c>
    </row>
    <row r="113" spans="11:12">
      <c r="K113" t="s">
        <v>165</v>
      </c>
      <c r="L113">
        <v>0.35142193813345379</v>
      </c>
    </row>
    <row r="114" spans="11:12">
      <c r="K114" t="s">
        <v>166</v>
      </c>
      <c r="L114">
        <v>0.99569452237385947</v>
      </c>
    </row>
    <row r="115" spans="11:12">
      <c r="K115" t="s">
        <v>167</v>
      </c>
      <c r="L115">
        <v>0.14582995731484882</v>
      </c>
    </row>
    <row r="116" spans="11:12">
      <c r="K116" t="s">
        <v>168</v>
      </c>
      <c r="L116">
        <v>0.68813998466163995</v>
      </c>
    </row>
    <row r="117" spans="11:12">
      <c r="K117" t="s">
        <v>169</v>
      </c>
      <c r="L117">
        <v>0.52909067627851269</v>
      </c>
    </row>
    <row r="118" spans="11:12">
      <c r="K118" t="s">
        <v>170</v>
      </c>
      <c r="L118">
        <v>7.3245935886354308E-2</v>
      </c>
    </row>
    <row r="119" spans="11:12">
      <c r="K119" t="s">
        <v>171</v>
      </c>
      <c r="L119">
        <v>0.24513871787014474</v>
      </c>
    </row>
    <row r="120" spans="11:12">
      <c r="K120" t="s">
        <v>172</v>
      </c>
      <c r="L120">
        <v>0.47579565206672969</v>
      </c>
    </row>
    <row r="121" spans="11:12">
      <c r="K121" t="s">
        <v>173</v>
      </c>
      <c r="L121">
        <v>0.89897347235336744</v>
      </c>
    </row>
    <row r="122" spans="11:12">
      <c r="K122" t="s">
        <v>174</v>
      </c>
      <c r="L122">
        <v>0.34107540116326762</v>
      </c>
    </row>
    <row r="123" spans="11:12">
      <c r="K123" t="s">
        <v>175</v>
      </c>
      <c r="L123">
        <v>0.87046084535831469</v>
      </c>
    </row>
    <row r="124" spans="11:12">
      <c r="K124" t="s">
        <v>176</v>
      </c>
      <c r="L124">
        <v>7.5163665237953703E-2</v>
      </c>
    </row>
    <row r="125" spans="11:12">
      <c r="K125" t="s">
        <v>177</v>
      </c>
      <c r="L125">
        <v>0.12329541344480921</v>
      </c>
    </row>
    <row r="126" spans="11:12">
      <c r="K126" t="s">
        <v>178</v>
      </c>
      <c r="L126">
        <v>0.81793135980259002</v>
      </c>
    </row>
    <row r="127" spans="11:12">
      <c r="K127" t="s">
        <v>179</v>
      </c>
      <c r="L127">
        <v>0.58640613938028907</v>
      </c>
    </row>
    <row r="128" spans="11:12">
      <c r="K128" t="s">
        <v>180</v>
      </c>
      <c r="L128">
        <v>0.3161238588364309</v>
      </c>
    </row>
    <row r="129" spans="11:12">
      <c r="K129" t="s">
        <v>181</v>
      </c>
      <c r="L129">
        <v>0.56022081050188066</v>
      </c>
    </row>
    <row r="130" spans="11:12">
      <c r="K130" t="s">
        <v>182</v>
      </c>
      <c r="L130">
        <v>0.17780353389656389</v>
      </c>
    </row>
    <row r="131" spans="11:12">
      <c r="K131" t="s">
        <v>183</v>
      </c>
      <c r="L131">
        <v>0.99346529813130402</v>
      </c>
    </row>
    <row r="132" spans="11:12">
      <c r="K132" t="s">
        <v>184</v>
      </c>
      <c r="L132">
        <v>0.60004054232564075</v>
      </c>
    </row>
    <row r="133" spans="11:12">
      <c r="K133" t="s">
        <v>185</v>
      </c>
      <c r="L133">
        <v>0.18127864640939795</v>
      </c>
    </row>
    <row r="134" spans="11:12">
      <c r="K134" t="s">
        <v>186</v>
      </c>
      <c r="L134">
        <v>2.2898434396456335E-2</v>
      </c>
    </row>
    <row r="135" spans="11:12">
      <c r="K135" t="s">
        <v>187</v>
      </c>
      <c r="L135">
        <v>0.86840447305905166</v>
      </c>
    </row>
    <row r="136" spans="11:12">
      <c r="K136" t="s">
        <v>188</v>
      </c>
      <c r="L136">
        <v>0.24914796402384587</v>
      </c>
    </row>
    <row r="137" spans="11:12">
      <c r="K137" t="s">
        <v>189</v>
      </c>
      <c r="L137">
        <v>0.70669285746724442</v>
      </c>
    </row>
    <row r="138" spans="11:12">
      <c r="K138" t="s">
        <v>190</v>
      </c>
      <c r="L138">
        <v>7.1451070508712022E-2</v>
      </c>
    </row>
    <row r="139" spans="11:12">
      <c r="K139" t="s">
        <v>191</v>
      </c>
      <c r="L139">
        <v>0.79823895717554716</v>
      </c>
    </row>
    <row r="140" spans="11:12">
      <c r="K140" t="s">
        <v>192</v>
      </c>
      <c r="L140">
        <v>0.6450082588868491</v>
      </c>
    </row>
    <row r="141" spans="11:12">
      <c r="K141" t="s">
        <v>193</v>
      </c>
      <c r="L141">
        <v>0.27979636581358702</v>
      </c>
    </row>
    <row r="142" spans="11:12">
      <c r="K142" t="s">
        <v>194</v>
      </c>
      <c r="L142">
        <v>0.21810643229534499</v>
      </c>
    </row>
    <row r="143" spans="11:12">
      <c r="K143" t="s">
        <v>195</v>
      </c>
      <c r="L143">
        <v>0.3644853155313893</v>
      </c>
    </row>
    <row r="144" spans="11:12">
      <c r="K144" t="s">
        <v>196</v>
      </c>
      <c r="L144">
        <v>0.77612912370820808</v>
      </c>
    </row>
    <row r="145" spans="11:12">
      <c r="K145" t="s">
        <v>197</v>
      </c>
      <c r="L145">
        <v>0.80103157539491754</v>
      </c>
    </row>
    <row r="146" spans="11:12">
      <c r="K146" t="s">
        <v>198</v>
      </c>
      <c r="L146">
        <v>0.94552104166324735</v>
      </c>
    </row>
    <row r="147" spans="11:12">
      <c r="K147" t="s">
        <v>199</v>
      </c>
      <c r="L147">
        <v>0.99287987006009237</v>
      </c>
    </row>
    <row r="148" spans="11:12">
      <c r="K148" t="s">
        <v>200</v>
      </c>
      <c r="L148">
        <v>0.30535954854563085</v>
      </c>
    </row>
    <row r="149" spans="11:12">
      <c r="K149" t="s">
        <v>201</v>
      </c>
      <c r="L149">
        <v>0.3425786024691958</v>
      </c>
    </row>
    <row r="150" spans="11:12">
      <c r="K150" t="s">
        <v>202</v>
      </c>
      <c r="L150">
        <v>0.61572468399419122</v>
      </c>
    </row>
    <row r="151" spans="11:12">
      <c r="K151" t="s">
        <v>203</v>
      </c>
      <c r="L151">
        <v>0.2062640641540584</v>
      </c>
    </row>
    <row r="152" spans="11:12">
      <c r="K152" t="s">
        <v>204</v>
      </c>
      <c r="L152">
        <v>0.83674751194852948</v>
      </c>
    </row>
    <row r="153" spans="11:12">
      <c r="K153" t="s">
        <v>205</v>
      </c>
      <c r="L153">
        <v>9.7110722058071697E-2</v>
      </c>
    </row>
    <row r="154" spans="11:12">
      <c r="K154" t="s">
        <v>206</v>
      </c>
      <c r="L154">
        <v>5.3930795445189861E-2</v>
      </c>
    </row>
    <row r="155" spans="11:12">
      <c r="K155" t="s">
        <v>207</v>
      </c>
      <c r="L155">
        <v>0.99481694337749338</v>
      </c>
    </row>
    <row r="156" spans="11:12">
      <c r="K156" t="s">
        <v>208</v>
      </c>
      <c r="L156">
        <v>0.79294392398625235</v>
      </c>
    </row>
    <row r="157" spans="11:12">
      <c r="K157" t="s">
        <v>209</v>
      </c>
      <c r="L157">
        <v>9.7138921119897081E-2</v>
      </c>
    </row>
    <row r="158" spans="11:12">
      <c r="K158" t="s">
        <v>210</v>
      </c>
      <c r="L158">
        <v>0.29858287138677686</v>
      </c>
    </row>
    <row r="159" spans="11:12">
      <c r="K159" t="s">
        <v>211</v>
      </c>
      <c r="L159">
        <v>0.48705291763218406</v>
      </c>
    </row>
    <row r="160" spans="11:12">
      <c r="K160" t="s">
        <v>212</v>
      </c>
      <c r="L160">
        <v>0.13870557747731549</v>
      </c>
    </row>
    <row r="161" spans="11:12">
      <c r="K161" t="s">
        <v>213</v>
      </c>
      <c r="L161">
        <v>0.65581752874600263</v>
      </c>
    </row>
    <row r="162" spans="11:12">
      <c r="K162" t="s">
        <v>214</v>
      </c>
      <c r="L162">
        <v>0.95861867367797038</v>
      </c>
    </row>
    <row r="163" spans="11:12">
      <c r="K163" t="s">
        <v>215</v>
      </c>
      <c r="L163">
        <v>0.49984459773338386</v>
      </c>
    </row>
    <row r="164" spans="11:12">
      <c r="K164" t="s">
        <v>216</v>
      </c>
      <c r="L164">
        <v>0.65494151781543841</v>
      </c>
    </row>
    <row r="165" spans="11:12">
      <c r="K165" t="s">
        <v>217</v>
      </c>
      <c r="L165">
        <v>0.68367864915844512</v>
      </c>
    </row>
    <row r="166" spans="11:12">
      <c r="K166" t="s">
        <v>218</v>
      </c>
      <c r="L166">
        <v>0.19715360801088122</v>
      </c>
    </row>
    <row r="167" spans="11:12">
      <c r="K167" t="s">
        <v>219</v>
      </c>
      <c r="L167">
        <v>0.31633542713902785</v>
      </c>
    </row>
    <row r="168" spans="11:12">
      <c r="K168" t="s">
        <v>220</v>
      </c>
      <c r="L168">
        <v>0.33021213188129006</v>
      </c>
    </row>
    <row r="169" spans="11:12">
      <c r="K169" t="s">
        <v>221</v>
      </c>
      <c r="L169">
        <v>0.43173396586491919</v>
      </c>
    </row>
    <row r="170" spans="11:12">
      <c r="K170" t="s">
        <v>222</v>
      </c>
      <c r="L170">
        <v>0.43763670804045951</v>
      </c>
    </row>
    <row r="171" spans="11:12">
      <c r="K171" t="s">
        <v>223</v>
      </c>
      <c r="L171">
        <v>0.71520847376080188</v>
      </c>
    </row>
    <row r="172" spans="11:12">
      <c r="K172" t="s">
        <v>224</v>
      </c>
      <c r="L172">
        <v>0.29187254363514603</v>
      </c>
    </row>
    <row r="173" spans="11:12">
      <c r="K173" t="s">
        <v>225</v>
      </c>
      <c r="L173">
        <v>4.6667729860071616E-2</v>
      </c>
    </row>
    <row r="174" spans="11:12">
      <c r="K174" t="s">
        <v>226</v>
      </c>
      <c r="L174">
        <v>0.1820672955014353</v>
      </c>
    </row>
    <row r="175" spans="11:12">
      <c r="K175" t="s">
        <v>227</v>
      </c>
      <c r="L175">
        <v>0.80269799538764397</v>
      </c>
    </row>
    <row r="176" spans="11:12">
      <c r="K176" t="s">
        <v>228</v>
      </c>
      <c r="L176">
        <v>0.71759114518591016</v>
      </c>
    </row>
    <row r="177" spans="11:12">
      <c r="K177" t="s">
        <v>229</v>
      </c>
      <c r="L177">
        <v>0.29070500513232567</v>
      </c>
    </row>
    <row r="178" spans="11:12">
      <c r="K178" t="s">
        <v>230</v>
      </c>
      <c r="L178">
        <v>0.80034418535709628</v>
      </c>
    </row>
    <row r="179" spans="11:12">
      <c r="K179" t="s">
        <v>231</v>
      </c>
      <c r="L179">
        <v>0.6786179749819905</v>
      </c>
    </row>
    <row r="180" spans="11:12">
      <c r="K180" t="s">
        <v>232</v>
      </c>
      <c r="L180">
        <v>0.12882944414517894</v>
      </c>
    </row>
    <row r="181" spans="11:12">
      <c r="K181" t="s">
        <v>233</v>
      </c>
      <c r="L181">
        <v>0.19199354673923985</v>
      </c>
    </row>
    <row r="182" spans="11:12">
      <c r="K182" t="s">
        <v>234</v>
      </c>
      <c r="L182">
        <v>0.63730871696638258</v>
      </c>
    </row>
    <row r="183" spans="11:12">
      <c r="K183" t="s">
        <v>235</v>
      </c>
      <c r="L183">
        <v>0.54539678953319615</v>
      </c>
    </row>
    <row r="184" spans="11:12">
      <c r="K184" t="s">
        <v>236</v>
      </c>
      <c r="L184">
        <v>0.36395396367315291</v>
      </c>
    </row>
    <row r="185" spans="11:12">
      <c r="K185" t="s">
        <v>237</v>
      </c>
      <c r="L185">
        <v>0.90483875186089191</v>
      </c>
    </row>
    <row r="186" spans="11:12">
      <c r="K186" t="s">
        <v>238</v>
      </c>
      <c r="L186">
        <v>0.57362763681739071</v>
      </c>
    </row>
    <row r="187" spans="11:12">
      <c r="K187" t="s">
        <v>239</v>
      </c>
      <c r="L187">
        <v>0.74332819118044857</v>
      </c>
    </row>
    <row r="188" spans="11:12">
      <c r="K188" t="s">
        <v>240</v>
      </c>
      <c r="L188">
        <v>0.87616268413963749</v>
      </c>
    </row>
    <row r="189" spans="11:12">
      <c r="K189" t="s">
        <v>241</v>
      </c>
      <c r="L189">
        <v>0.50843189850263459</v>
      </c>
    </row>
    <row r="190" spans="11:12">
      <c r="K190" t="s">
        <v>242</v>
      </c>
      <c r="L190">
        <v>0.278961337325631</v>
      </c>
    </row>
    <row r="191" spans="11:12">
      <c r="K191" t="s">
        <v>243</v>
      </c>
      <c r="L191">
        <v>0.25405593783508451</v>
      </c>
    </row>
    <row r="192" spans="11:12">
      <c r="K192" t="s">
        <v>244</v>
      </c>
      <c r="L192">
        <v>0.91968084994257526</v>
      </c>
    </row>
    <row r="193" spans="11:12">
      <c r="K193" t="s">
        <v>245</v>
      </c>
      <c r="L193">
        <v>0.90291060474544349</v>
      </c>
    </row>
    <row r="194" spans="11:12">
      <c r="K194" t="s">
        <v>246</v>
      </c>
      <c r="L194">
        <v>0.34372032320260559</v>
      </c>
    </row>
    <row r="195" spans="11:12">
      <c r="K195" t="s">
        <v>247</v>
      </c>
      <c r="L195">
        <v>0.65319803200356807</v>
      </c>
    </row>
    <row r="196" spans="11:12">
      <c r="K196" t="s">
        <v>248</v>
      </c>
      <c r="L196">
        <v>0.20326811612508011</v>
      </c>
    </row>
    <row r="197" spans="11:12">
      <c r="K197" t="s">
        <v>249</v>
      </c>
      <c r="L197">
        <v>8.3413954600798035E-2</v>
      </c>
    </row>
    <row r="198" spans="11:12">
      <c r="K198" t="s">
        <v>250</v>
      </c>
      <c r="L198">
        <v>0.51968654408771708</v>
      </c>
    </row>
    <row r="199" spans="11:12">
      <c r="K199" t="s">
        <v>251</v>
      </c>
      <c r="L199">
        <v>0.26189578748483022</v>
      </c>
    </row>
    <row r="200" spans="11:12">
      <c r="K200" t="s">
        <v>252</v>
      </c>
      <c r="L200">
        <v>0.77745785640666176</v>
      </c>
    </row>
    <row r="201" spans="11:12">
      <c r="K201" t="s">
        <v>253</v>
      </c>
      <c r="L201">
        <v>0.77546504428252649</v>
      </c>
    </row>
    <row r="202" spans="11:12">
      <c r="K202" t="s">
        <v>254</v>
      </c>
      <c r="L202">
        <v>0.69556150814338957</v>
      </c>
    </row>
    <row r="203" spans="11:12">
      <c r="K203" t="s">
        <v>255</v>
      </c>
      <c r="L203">
        <v>0.14553142038217259</v>
      </c>
    </row>
    <row r="204" spans="11:12">
      <c r="K204" t="s">
        <v>256</v>
      </c>
      <c r="L204">
        <v>0.31108211317971002</v>
      </c>
    </row>
    <row r="205" spans="11:12">
      <c r="K205" t="s">
        <v>257</v>
      </c>
      <c r="L205">
        <v>0.96265799744516123</v>
      </c>
    </row>
    <row r="206" spans="11:12">
      <c r="K206" t="s">
        <v>258</v>
      </c>
      <c r="L206">
        <v>0.43968153874591787</v>
      </c>
    </row>
    <row r="207" spans="11:12">
      <c r="K207" t="s">
        <v>259</v>
      </c>
      <c r="L207">
        <v>9.218223959086902E-2</v>
      </c>
    </row>
    <row r="208" spans="11:12">
      <c r="K208" t="s">
        <v>260</v>
      </c>
      <c r="L208">
        <v>8.8470189638477303E-2</v>
      </c>
    </row>
    <row r="209" spans="11:12">
      <c r="K209" t="s">
        <v>261</v>
      </c>
      <c r="L209">
        <v>0.60285516122161231</v>
      </c>
    </row>
    <row r="210" spans="11:12">
      <c r="K210" t="s">
        <v>262</v>
      </c>
      <c r="L210">
        <v>0.94869878148731401</v>
      </c>
    </row>
    <row r="211" spans="11:12">
      <c r="K211" t="s">
        <v>263</v>
      </c>
      <c r="L211">
        <v>0.99428499997593633</v>
      </c>
    </row>
    <row r="212" spans="11:12">
      <c r="K212" t="s">
        <v>264</v>
      </c>
      <c r="L212">
        <v>0.18979337866489909</v>
      </c>
    </row>
    <row r="213" spans="11:12">
      <c r="K213" t="s">
        <v>265</v>
      </c>
      <c r="L213">
        <v>0.20659420075324075</v>
      </c>
    </row>
    <row r="214" spans="11:12">
      <c r="K214" t="s">
        <v>266</v>
      </c>
      <c r="L214">
        <v>0.58257662425706813</v>
      </c>
    </row>
    <row r="215" spans="11:12">
      <c r="K215" t="s">
        <v>267</v>
      </c>
      <c r="L215">
        <v>0.56109208747352368</v>
      </c>
    </row>
    <row r="216" spans="11:12">
      <c r="K216" t="s">
        <v>268</v>
      </c>
      <c r="L216">
        <v>0.87696879083118306</v>
      </c>
    </row>
    <row r="217" spans="11:12">
      <c r="K217" t="s">
        <v>269</v>
      </c>
      <c r="L217">
        <v>0.99024827464007159</v>
      </c>
    </row>
    <row r="218" spans="11:12">
      <c r="K218" t="s">
        <v>270</v>
      </c>
      <c r="L218">
        <v>0.87826348275694899</v>
      </c>
    </row>
    <row r="219" spans="11:12">
      <c r="K219" t="s">
        <v>271</v>
      </c>
      <c r="L219">
        <v>0.33973537141746568</v>
      </c>
    </row>
    <row r="220" spans="11:12">
      <c r="K220" t="s">
        <v>272</v>
      </c>
      <c r="L220">
        <v>0.40164294222384356</v>
      </c>
    </row>
    <row r="221" spans="11:12">
      <c r="K221" t="s">
        <v>273</v>
      </c>
      <c r="L221">
        <v>0.72281144609655035</v>
      </c>
    </row>
    <row r="222" spans="11:12">
      <c r="K222" t="s">
        <v>274</v>
      </c>
      <c r="L222">
        <v>5.3105422436817151E-2</v>
      </c>
    </row>
    <row r="223" spans="11:12">
      <c r="K223" t="s">
        <v>275</v>
      </c>
      <c r="L223">
        <v>0.84738275345374292</v>
      </c>
    </row>
    <row r="224" spans="11:12">
      <c r="K224" t="s">
        <v>276</v>
      </c>
      <c r="L224">
        <v>0.71188570005432472</v>
      </c>
    </row>
    <row r="225" spans="11:12">
      <c r="K225" t="s">
        <v>277</v>
      </c>
      <c r="L225">
        <v>0.55476595703834775</v>
      </c>
    </row>
    <row r="226" spans="11:12">
      <c r="K226" t="s">
        <v>278</v>
      </c>
      <c r="L226">
        <v>0.39053386403331147</v>
      </c>
    </row>
    <row r="227" spans="11:12">
      <c r="K227" t="s">
        <v>279</v>
      </c>
      <c r="L227">
        <v>0.24668111720616459</v>
      </c>
    </row>
    <row r="228" spans="11:12">
      <c r="K228" t="s">
        <v>280</v>
      </c>
      <c r="L228">
        <v>0.78046747171272457</v>
      </c>
    </row>
    <row r="229" spans="11:12">
      <c r="K229" t="s">
        <v>281</v>
      </c>
      <c r="L229">
        <v>0.6611061055999613</v>
      </c>
    </row>
    <row r="230" spans="11:12">
      <c r="K230" t="s">
        <v>282</v>
      </c>
      <c r="L230">
        <v>0.34536401894465896</v>
      </c>
    </row>
    <row r="231" spans="11:12">
      <c r="K231" t="s">
        <v>283</v>
      </c>
      <c r="L231">
        <v>0.96890252916644815</v>
      </c>
    </row>
    <row r="232" spans="11:12">
      <c r="K232" t="s">
        <v>284</v>
      </c>
      <c r="L232">
        <v>0.63546469825572993</v>
      </c>
    </row>
    <row r="233" spans="11:12">
      <c r="K233" t="s">
        <v>285</v>
      </c>
      <c r="L233">
        <v>0.91190615097393268</v>
      </c>
    </row>
    <row r="234" spans="11:12">
      <c r="K234" t="s">
        <v>286</v>
      </c>
      <c r="L234">
        <v>0.87712559746015784</v>
      </c>
    </row>
    <row r="235" spans="11:12">
      <c r="K235" t="s">
        <v>287</v>
      </c>
      <c r="L235">
        <v>1.9683813806360084E-2</v>
      </c>
    </row>
    <row r="236" spans="11:12">
      <c r="K236" t="s">
        <v>288</v>
      </c>
      <c r="L236">
        <v>0.97152967051621075</v>
      </c>
    </row>
    <row r="237" spans="11:12">
      <c r="K237" t="s">
        <v>289</v>
      </c>
      <c r="L237">
        <v>7.8379093840290626E-2</v>
      </c>
    </row>
    <row r="238" spans="11:12">
      <c r="K238" t="s">
        <v>290</v>
      </c>
      <c r="L238">
        <v>0.87128751503858592</v>
      </c>
    </row>
    <row r="239" spans="11:12">
      <c r="K239" t="s">
        <v>291</v>
      </c>
      <c r="L239">
        <v>0.46785179585560854</v>
      </c>
    </row>
    <row r="240" spans="11:12">
      <c r="K240" t="s">
        <v>292</v>
      </c>
      <c r="L240">
        <v>0.59806771504702894</v>
      </c>
    </row>
    <row r="241" spans="11:12">
      <c r="K241" t="s">
        <v>293</v>
      </c>
      <c r="L241">
        <v>0.72953486392286682</v>
      </c>
    </row>
    <row r="242" spans="11:12">
      <c r="K242" t="s">
        <v>294</v>
      </c>
      <c r="L242">
        <v>0.61267070655993672</v>
      </c>
    </row>
    <row r="243" spans="11:12">
      <c r="K243" t="s">
        <v>295</v>
      </c>
      <c r="L243">
        <v>0.7420396194930482</v>
      </c>
    </row>
    <row r="244" spans="11:12">
      <c r="K244" t="s">
        <v>296</v>
      </c>
      <c r="L244">
        <v>0.12344976974918209</v>
      </c>
    </row>
    <row r="245" spans="11:12">
      <c r="K245" t="s">
        <v>297</v>
      </c>
      <c r="L245">
        <v>0.70420424938656889</v>
      </c>
    </row>
    <row r="246" spans="11:12">
      <c r="K246" t="s">
        <v>298</v>
      </c>
      <c r="L246">
        <v>0.23438619361143886</v>
      </c>
    </row>
    <row r="247" spans="11:12">
      <c r="K247" t="s">
        <v>299</v>
      </c>
      <c r="L247">
        <v>0.33475544542725233</v>
      </c>
    </row>
    <row r="248" spans="11:12">
      <c r="K248" t="s">
        <v>300</v>
      </c>
      <c r="L248">
        <v>0.18105586883427616</v>
      </c>
    </row>
    <row r="249" spans="11:12">
      <c r="K249" t="s">
        <v>301</v>
      </c>
      <c r="L249">
        <v>0.51264286653382263</v>
      </c>
    </row>
    <row r="250" spans="11:12">
      <c r="K250" t="s">
        <v>302</v>
      </c>
      <c r="L250">
        <v>0.9182613320885008</v>
      </c>
    </row>
    <row r="251" spans="11:12">
      <c r="K251" t="s">
        <v>303</v>
      </c>
      <c r="L251">
        <v>0.72783090243041149</v>
      </c>
    </row>
    <row r="252" spans="11:12">
      <c r="K252" t="s">
        <v>304</v>
      </c>
      <c r="L252">
        <v>0.48575728011763331</v>
      </c>
    </row>
    <row r="253" spans="11:12">
      <c r="K253" t="s">
        <v>305</v>
      </c>
      <c r="L253">
        <v>0.78604633951812719</v>
      </c>
    </row>
    <row r="254" spans="11:12">
      <c r="K254" t="s">
        <v>306</v>
      </c>
      <c r="L254">
        <v>0.38918592629486526</v>
      </c>
    </row>
    <row r="255" spans="11:12">
      <c r="K255" t="s">
        <v>307</v>
      </c>
      <c r="L255">
        <v>0.77127358237744581</v>
      </c>
    </row>
    <row r="256" spans="11:12">
      <c r="K256" t="s">
        <v>308</v>
      </c>
      <c r="L256">
        <v>0.64775228481801073</v>
      </c>
    </row>
    <row r="257" spans="11:12">
      <c r="K257" t="s">
        <v>309</v>
      </c>
      <c r="L257">
        <v>5.6306793308780967E-2</v>
      </c>
    </row>
    <row r="258" spans="11:12">
      <c r="K258" t="s">
        <v>310</v>
      </c>
      <c r="L258">
        <v>0.50762903396151116</v>
      </c>
    </row>
    <row r="259" spans="11:12">
      <c r="K259" t="s">
        <v>311</v>
      </c>
      <c r="L259">
        <v>0.85739063214138123</v>
      </c>
    </row>
    <row r="260" spans="11:12">
      <c r="K260" t="s">
        <v>312</v>
      </c>
      <c r="L260">
        <v>0.45540160492649662</v>
      </c>
    </row>
    <row r="261" spans="11:12">
      <c r="K261" t="s">
        <v>313</v>
      </c>
      <c r="L261">
        <v>0.19864893469508305</v>
      </c>
    </row>
    <row r="262" spans="11:12">
      <c r="K262" t="s">
        <v>314</v>
      </c>
      <c r="L262">
        <v>0.90595609551420186</v>
      </c>
    </row>
    <row r="263" spans="11:12">
      <c r="K263" t="s">
        <v>315</v>
      </c>
      <c r="L263">
        <v>0.54055961137379527</v>
      </c>
    </row>
    <row r="264" spans="11:12">
      <c r="K264" t="s">
        <v>316</v>
      </c>
      <c r="L264">
        <v>4.9488261194828187E-2</v>
      </c>
    </row>
    <row r="265" spans="11:12">
      <c r="K265" t="s">
        <v>317</v>
      </c>
      <c r="L265">
        <v>0.67134514684410984</v>
      </c>
    </row>
    <row r="266" spans="11:12">
      <c r="K266" t="s">
        <v>318</v>
      </c>
      <c r="L266">
        <v>0.99752516289038118</v>
      </c>
    </row>
    <row r="267" spans="11:12">
      <c r="K267" t="s">
        <v>319</v>
      </c>
      <c r="L267">
        <v>0.37599093873602019</v>
      </c>
    </row>
    <row r="268" spans="11:12">
      <c r="K268" t="s">
        <v>320</v>
      </c>
      <c r="L268">
        <v>0.74212256794106835</v>
      </c>
    </row>
    <row r="269" spans="11:12">
      <c r="K269" t="s">
        <v>321</v>
      </c>
      <c r="L269">
        <v>3.322591715278711E-3</v>
      </c>
    </row>
    <row r="270" spans="11:12">
      <c r="K270" t="s">
        <v>322</v>
      </c>
      <c r="L270">
        <v>0.18012789495326087</v>
      </c>
    </row>
    <row r="271" spans="11:12">
      <c r="K271" t="s">
        <v>323</v>
      </c>
      <c r="L271">
        <v>0.48472356179923204</v>
      </c>
    </row>
    <row r="272" spans="11:12">
      <c r="K272" t="s">
        <v>324</v>
      </c>
      <c r="L272">
        <v>0.89569411402309818</v>
      </c>
    </row>
    <row r="273" spans="11:12">
      <c r="K273" t="s">
        <v>325</v>
      </c>
      <c r="L273">
        <v>0.44745043826623376</v>
      </c>
    </row>
    <row r="274" spans="11:12">
      <c r="K274" t="s">
        <v>326</v>
      </c>
      <c r="L274">
        <v>0.20794904710294826</v>
      </c>
    </row>
    <row r="275" spans="11:12">
      <c r="K275" t="s">
        <v>327</v>
      </c>
      <c r="L275">
        <v>0.80752539763292597</v>
      </c>
    </row>
    <row r="276" spans="11:12">
      <c r="K276" t="s">
        <v>328</v>
      </c>
      <c r="L276">
        <v>0.89326603773866853</v>
      </c>
    </row>
    <row r="277" spans="11:12">
      <c r="K277" t="s">
        <v>329</v>
      </c>
      <c r="L277">
        <v>0.74076802294447341</v>
      </c>
    </row>
    <row r="278" spans="11:12">
      <c r="K278" t="s">
        <v>330</v>
      </c>
      <c r="L278">
        <v>0.80514805441574644</v>
      </c>
    </row>
    <row r="279" spans="11:12">
      <c r="K279" t="s">
        <v>331</v>
      </c>
      <c r="L279">
        <v>0.14134355668563103</v>
      </c>
    </row>
    <row r="280" spans="11:12">
      <c r="K280" t="s">
        <v>332</v>
      </c>
      <c r="L280">
        <v>0.31830030100852724</v>
      </c>
    </row>
    <row r="281" spans="11:12">
      <c r="K281" t="s">
        <v>333</v>
      </c>
      <c r="L281">
        <v>0.24274536913697742</v>
      </c>
    </row>
    <row r="282" spans="11:12">
      <c r="K282" t="s">
        <v>334</v>
      </c>
      <c r="L282">
        <v>0.43111001301172491</v>
      </c>
    </row>
    <row r="283" spans="11:12">
      <c r="K283" t="s">
        <v>335</v>
      </c>
      <c r="L283">
        <v>0.45109121323206869</v>
      </c>
    </row>
    <row r="284" spans="11:12">
      <c r="K284" t="s">
        <v>336</v>
      </c>
      <c r="L284">
        <v>0.11142949987109652</v>
      </c>
    </row>
    <row r="285" spans="11:12">
      <c r="K285" t="s">
        <v>337</v>
      </c>
      <c r="L285">
        <v>0.86766422892279782</v>
      </c>
    </row>
    <row r="286" spans="11:12">
      <c r="K286" t="s">
        <v>338</v>
      </c>
      <c r="L286">
        <v>0.12687194689953241</v>
      </c>
    </row>
    <row r="287" spans="11:12">
      <c r="K287" t="s">
        <v>339</v>
      </c>
      <c r="L287">
        <v>0.93114105803619407</v>
      </c>
    </row>
    <row r="288" spans="11:12">
      <c r="K288" t="s">
        <v>340</v>
      </c>
      <c r="L288">
        <v>0.5308324944648849</v>
      </c>
    </row>
    <row r="289" spans="11:12">
      <c r="K289" t="s">
        <v>341</v>
      </c>
      <c r="L289">
        <v>0.81420365169969111</v>
      </c>
    </row>
    <row r="290" spans="11:12">
      <c r="K290" t="s">
        <v>342</v>
      </c>
      <c r="L290">
        <v>0.66882551844005644</v>
      </c>
    </row>
    <row r="291" spans="11:12">
      <c r="K291" t="s">
        <v>343</v>
      </c>
      <c r="L291">
        <v>8.3075441843508901E-2</v>
      </c>
    </row>
    <row r="292" spans="11:12">
      <c r="K292" t="s">
        <v>344</v>
      </c>
      <c r="L292">
        <v>0.29238760887690329</v>
      </c>
    </row>
    <row r="293" spans="11:12">
      <c r="K293" t="s">
        <v>345</v>
      </c>
      <c r="L293">
        <v>8.0740006671856879E-2</v>
      </c>
    </row>
    <row r="294" spans="11:12">
      <c r="K294" t="s">
        <v>346</v>
      </c>
      <c r="L294">
        <v>0.66804513033729307</v>
      </c>
    </row>
    <row r="295" spans="11:12">
      <c r="K295" t="s">
        <v>347</v>
      </c>
      <c r="L295">
        <v>0.62205399858046406</v>
      </c>
    </row>
    <row r="296" spans="11:12">
      <c r="K296" t="s">
        <v>348</v>
      </c>
      <c r="L296">
        <v>0.19769869350132518</v>
      </c>
    </row>
    <row r="297" spans="11:12">
      <c r="K297" t="s">
        <v>349</v>
      </c>
      <c r="L297">
        <v>6.3047028537447813E-2</v>
      </c>
    </row>
    <row r="298" spans="11:12">
      <c r="K298" t="s">
        <v>350</v>
      </c>
      <c r="L298">
        <v>0.86302295410063112</v>
      </c>
    </row>
    <row r="299" spans="11:12">
      <c r="K299" t="s">
        <v>351</v>
      </c>
      <c r="L299">
        <v>0.54355012358947907</v>
      </c>
    </row>
    <row r="300" spans="11:12">
      <c r="K300" t="s">
        <v>352</v>
      </c>
      <c r="L300">
        <v>0.55279658495154083</v>
      </c>
    </row>
    <row r="301" spans="11:12">
      <c r="K301" t="s">
        <v>353</v>
      </c>
      <c r="L301">
        <v>0.50803511583963379</v>
      </c>
    </row>
    <row r="302" spans="11:12">
      <c r="K302" t="s">
        <v>354</v>
      </c>
      <c r="L302">
        <v>0.8188163152646426</v>
      </c>
    </row>
    <row r="303" spans="11:12">
      <c r="K303" t="s">
        <v>355</v>
      </c>
      <c r="L303">
        <v>0.55446848663372583</v>
      </c>
    </row>
    <row r="304" spans="11:12">
      <c r="K304" t="s">
        <v>356</v>
      </c>
      <c r="L304">
        <v>0.47534982716097685</v>
      </c>
    </row>
    <row r="305" spans="11:12">
      <c r="K305" t="s">
        <v>357</v>
      </c>
      <c r="L305">
        <v>0.22155326307063161</v>
      </c>
    </row>
    <row r="306" spans="11:12">
      <c r="K306" t="s">
        <v>358</v>
      </c>
      <c r="L306">
        <v>0.3938329041865839</v>
      </c>
    </row>
    <row r="307" spans="11:12">
      <c r="K307" t="s">
        <v>359</v>
      </c>
      <c r="L307">
        <v>0.88190141154520019</v>
      </c>
    </row>
    <row r="308" spans="11:12">
      <c r="K308" t="s">
        <v>360</v>
      </c>
      <c r="L308">
        <v>0.2552989502667371</v>
      </c>
    </row>
    <row r="309" spans="11:12">
      <c r="K309" t="s">
        <v>361</v>
      </c>
      <c r="L309">
        <v>0.41305358123979552</v>
      </c>
    </row>
    <row r="310" spans="11:12">
      <c r="K310" t="s">
        <v>362</v>
      </c>
      <c r="L310">
        <v>0.93490273101258625</v>
      </c>
    </row>
    <row r="311" spans="11:12">
      <c r="K311" t="s">
        <v>363</v>
      </c>
      <c r="L311">
        <v>0.88877047694626632</v>
      </c>
    </row>
    <row r="312" spans="11:12">
      <c r="K312" t="s">
        <v>364</v>
      </c>
      <c r="L312">
        <v>0.45404565044362399</v>
      </c>
    </row>
    <row r="313" spans="11:12">
      <c r="K313" t="s">
        <v>365</v>
      </c>
      <c r="L313">
        <v>0.82353667566615785</v>
      </c>
    </row>
    <row r="314" spans="11:12">
      <c r="K314" t="s">
        <v>366</v>
      </c>
      <c r="L314">
        <v>0.85553545394793606</v>
      </c>
    </row>
    <row r="315" spans="11:12">
      <c r="K315" t="s">
        <v>367</v>
      </c>
      <c r="L315">
        <v>0.85563675050141774</v>
      </c>
    </row>
    <row r="316" spans="11:12">
      <c r="K316" t="s">
        <v>368</v>
      </c>
      <c r="L316">
        <v>0.90547800927376432</v>
      </c>
    </row>
    <row r="317" spans="11:12">
      <c r="K317" t="s">
        <v>369</v>
      </c>
      <c r="L317">
        <v>0.71618723658624894</v>
      </c>
    </row>
    <row r="318" spans="11:12">
      <c r="K318" t="s">
        <v>370</v>
      </c>
      <c r="L318">
        <v>0.16213017969316801</v>
      </c>
    </row>
    <row r="319" spans="11:12">
      <c r="K319" t="s">
        <v>371</v>
      </c>
      <c r="L319">
        <v>0.17885925437653283</v>
      </c>
    </row>
    <row r="320" spans="11:12">
      <c r="K320" t="s">
        <v>372</v>
      </c>
      <c r="L320">
        <v>0.57531280850402722</v>
      </c>
    </row>
    <row r="321" spans="11:12">
      <c r="K321" t="s">
        <v>373</v>
      </c>
      <c r="L321">
        <v>8.3087233181790787E-2</v>
      </c>
    </row>
    <row r="322" spans="11:12">
      <c r="K322" t="s">
        <v>374</v>
      </c>
      <c r="L322">
        <v>0.60241564774851752</v>
      </c>
    </row>
    <row r="323" spans="11:12">
      <c r="K323" t="s">
        <v>375</v>
      </c>
      <c r="L323">
        <v>8.9612911317950239E-2</v>
      </c>
    </row>
    <row r="324" spans="11:12">
      <c r="K324" t="s">
        <v>376</v>
      </c>
      <c r="L324">
        <v>0.88031986013213914</v>
      </c>
    </row>
    <row r="325" spans="11:12">
      <c r="K325" t="s">
        <v>377</v>
      </c>
      <c r="L325">
        <v>0.64774205005698526</v>
      </c>
    </row>
    <row r="326" spans="11:12">
      <c r="K326" t="s">
        <v>378</v>
      </c>
      <c r="L326">
        <v>0.29698627623526286</v>
      </c>
    </row>
    <row r="327" spans="11:12">
      <c r="K327" t="s">
        <v>379</v>
      </c>
      <c r="L327">
        <v>0.1768807233719899</v>
      </c>
    </row>
    <row r="328" spans="11:12">
      <c r="K328" t="s">
        <v>380</v>
      </c>
      <c r="L328">
        <v>0.35062069287484054</v>
      </c>
    </row>
    <row r="329" spans="11:12">
      <c r="K329" t="s">
        <v>381</v>
      </c>
      <c r="L329">
        <v>0.60453256168090397</v>
      </c>
    </row>
    <row r="330" spans="11:12">
      <c r="K330" t="s">
        <v>382</v>
      </c>
      <c r="L330">
        <v>0.49228695811461831</v>
      </c>
    </row>
    <row r="331" spans="11:12">
      <c r="K331" t="s">
        <v>383</v>
      </c>
      <c r="L331">
        <v>0.17601385392827895</v>
      </c>
    </row>
    <row r="332" spans="11:12">
      <c r="K332" t="s">
        <v>384</v>
      </c>
      <c r="L332">
        <v>0.86415634731556812</v>
      </c>
    </row>
    <row r="333" spans="11:12">
      <c r="K333" t="s">
        <v>385</v>
      </c>
      <c r="L333">
        <v>0.62444059031200638</v>
      </c>
    </row>
    <row r="334" spans="11:12">
      <c r="K334" t="s">
        <v>386</v>
      </c>
      <c r="L334">
        <v>0.5378343862314654</v>
      </c>
    </row>
    <row r="335" spans="11:12">
      <c r="K335" t="s">
        <v>387</v>
      </c>
      <c r="L335">
        <v>0.12728268581586966</v>
      </c>
    </row>
    <row r="336" spans="11:12">
      <c r="K336" t="s">
        <v>388</v>
      </c>
      <c r="L336">
        <v>0.13325453536124288</v>
      </c>
    </row>
    <row r="337" spans="11:12">
      <c r="K337" t="s">
        <v>389</v>
      </c>
      <c r="L337">
        <v>0.42325458876117938</v>
      </c>
    </row>
    <row r="338" spans="11:12">
      <c r="K338" t="s">
        <v>390</v>
      </c>
      <c r="L338">
        <v>0.51569669072829694</v>
      </c>
    </row>
    <row r="339" spans="11:12">
      <c r="K339" t="s">
        <v>391</v>
      </c>
      <c r="L339">
        <v>0.13627907587963772</v>
      </c>
    </row>
    <row r="340" spans="11:12">
      <c r="K340" t="s">
        <v>392</v>
      </c>
      <c r="L340">
        <v>0.16752882862609042</v>
      </c>
    </row>
    <row r="341" spans="11:12">
      <c r="K341" t="s">
        <v>393</v>
      </c>
      <c r="L341">
        <v>0.30150057501296301</v>
      </c>
    </row>
    <row r="342" spans="11:12">
      <c r="K342" t="s">
        <v>394</v>
      </c>
      <c r="L342">
        <v>0.99765475890678745</v>
      </c>
    </row>
    <row r="343" spans="11:12">
      <c r="K343" t="s">
        <v>395</v>
      </c>
      <c r="L343">
        <v>0.85717797762254577</v>
      </c>
    </row>
    <row r="344" spans="11:12">
      <c r="K344" t="s">
        <v>396</v>
      </c>
      <c r="L344">
        <v>1.707932139516033E-3</v>
      </c>
    </row>
    <row r="345" spans="11:12">
      <c r="K345" t="s">
        <v>397</v>
      </c>
      <c r="L345">
        <v>0.88639946433423866</v>
      </c>
    </row>
    <row r="346" spans="11:12">
      <c r="K346" t="s">
        <v>398</v>
      </c>
      <c r="L346">
        <v>0.26347035642493433</v>
      </c>
    </row>
    <row r="347" spans="11:12">
      <c r="K347" t="s">
        <v>399</v>
      </c>
      <c r="L347">
        <v>0.29482062001731135</v>
      </c>
    </row>
    <row r="348" spans="11:12">
      <c r="K348" t="s">
        <v>400</v>
      </c>
      <c r="L348">
        <v>0.91797538259939671</v>
      </c>
    </row>
    <row r="349" spans="11:12">
      <c r="K349" t="s">
        <v>401</v>
      </c>
      <c r="L349">
        <v>0.25174180400496182</v>
      </c>
    </row>
    <row r="350" spans="11:12">
      <c r="K350" t="s">
        <v>402</v>
      </c>
      <c r="L350">
        <v>0.8501932806493343</v>
      </c>
    </row>
    <row r="351" spans="11:12">
      <c r="K351" t="s">
        <v>403</v>
      </c>
      <c r="L351">
        <v>0.84815987856468933</v>
      </c>
    </row>
    <row r="352" spans="11:12">
      <c r="K352" t="s">
        <v>404</v>
      </c>
      <c r="L352">
        <v>0.56313951328684042</v>
      </c>
    </row>
    <row r="353" spans="11:12">
      <c r="K353" t="s">
        <v>405</v>
      </c>
      <c r="L353">
        <v>0.92279275278575679</v>
      </c>
    </row>
    <row r="354" spans="11:12">
      <c r="K354" t="s">
        <v>406</v>
      </c>
      <c r="L354">
        <v>0.98922703883686824</v>
      </c>
    </row>
    <row r="355" spans="11:12">
      <c r="K355" t="s">
        <v>407</v>
      </c>
      <c r="L355">
        <v>0.65637829994431385</v>
      </c>
    </row>
    <row r="356" spans="11:12">
      <c r="K356" t="s">
        <v>408</v>
      </c>
      <c r="L356">
        <v>0.1896616644193484</v>
      </c>
    </row>
    <row r="357" spans="11:12">
      <c r="K357" t="s">
        <v>409</v>
      </c>
      <c r="L357">
        <v>4.7131661931188784E-2</v>
      </c>
    </row>
    <row r="358" spans="11:12">
      <c r="K358" t="s">
        <v>410</v>
      </c>
      <c r="L358">
        <v>0.49272403818707722</v>
      </c>
    </row>
    <row r="359" spans="11:12">
      <c r="K359" t="s">
        <v>411</v>
      </c>
      <c r="L359">
        <v>0.60202325378335531</v>
      </c>
    </row>
    <row r="360" spans="11:12">
      <c r="K360" t="s">
        <v>412</v>
      </c>
      <c r="L360">
        <v>0.99217077062708159</v>
      </c>
    </row>
    <row r="361" spans="11:12">
      <c r="K361" t="s">
        <v>413</v>
      </c>
      <c r="L361">
        <v>0.90933676904807559</v>
      </c>
    </row>
    <row r="362" spans="11:12">
      <c r="K362" t="s">
        <v>414</v>
      </c>
      <c r="L362">
        <v>0.75887283031327313</v>
      </c>
    </row>
    <row r="363" spans="11:12">
      <c r="K363" t="s">
        <v>415</v>
      </c>
      <c r="L363">
        <v>0.66781806925639842</v>
      </c>
    </row>
    <row r="364" spans="11:12">
      <c r="K364" t="s">
        <v>416</v>
      </c>
      <c r="L364">
        <v>0.83355273729772983</v>
      </c>
    </row>
    <row r="365" spans="11:12">
      <c r="K365" t="s">
        <v>417</v>
      </c>
      <c r="L365">
        <v>4.8144448925792394E-2</v>
      </c>
    </row>
    <row r="366" spans="11:12">
      <c r="K366" t="s">
        <v>418</v>
      </c>
      <c r="L366">
        <v>0.60962243080901335</v>
      </c>
    </row>
    <row r="367" spans="11:12">
      <c r="K367" t="s">
        <v>419</v>
      </c>
      <c r="L367">
        <v>0.82098893733538569</v>
      </c>
    </row>
    <row r="368" spans="11:12">
      <c r="K368" t="s">
        <v>420</v>
      </c>
      <c r="L368">
        <v>0.60802717917347038</v>
      </c>
    </row>
    <row r="369" spans="11:12">
      <c r="K369" t="s">
        <v>421</v>
      </c>
      <c r="L369">
        <v>0.45386419782801068</v>
      </c>
    </row>
    <row r="370" spans="11:12">
      <c r="K370" t="s">
        <v>422</v>
      </c>
      <c r="L370">
        <v>0.61645835047135833</v>
      </c>
    </row>
    <row r="371" spans="11:12">
      <c r="K371" t="s">
        <v>423</v>
      </c>
      <c r="L371">
        <v>1.1604480318654575E-2</v>
      </c>
    </row>
    <row r="372" spans="11:12">
      <c r="K372" t="s">
        <v>424</v>
      </c>
      <c r="L372">
        <v>0.61375905067798953</v>
      </c>
    </row>
    <row r="373" spans="11:12">
      <c r="K373" t="s">
        <v>425</v>
      </c>
      <c r="L373">
        <v>0.55772390460706189</v>
      </c>
    </row>
    <row r="374" spans="11:12">
      <c r="K374" t="s">
        <v>426</v>
      </c>
      <c r="L374">
        <v>0.64627613317473975</v>
      </c>
    </row>
    <row r="375" spans="11:12">
      <c r="K375" t="s">
        <v>427</v>
      </c>
      <c r="L375">
        <v>0.59586972704342955</v>
      </c>
    </row>
    <row r="376" spans="11:12">
      <c r="K376" t="s">
        <v>428</v>
      </c>
      <c r="L376">
        <v>0.68938599353679542</v>
      </c>
    </row>
    <row r="377" spans="11:12">
      <c r="K377" t="s">
        <v>429</v>
      </c>
      <c r="L377">
        <v>0.98826902676933293</v>
      </c>
    </row>
    <row r="378" spans="11:12">
      <c r="K378" t="s">
        <v>430</v>
      </c>
      <c r="L378">
        <v>0.61064894864680708</v>
      </c>
    </row>
    <row r="379" spans="11:12">
      <c r="K379" t="s">
        <v>431</v>
      </c>
      <c r="L379">
        <v>0.20770091296554827</v>
      </c>
    </row>
    <row r="380" spans="11:12">
      <c r="K380" t="s">
        <v>432</v>
      </c>
      <c r="L380">
        <v>0.33752352607929859</v>
      </c>
    </row>
    <row r="381" spans="11:12">
      <c r="K381" t="s">
        <v>433</v>
      </c>
      <c r="L381">
        <v>0.6456092002610887</v>
      </c>
    </row>
    <row r="382" spans="11:12">
      <c r="K382" t="s">
        <v>434</v>
      </c>
      <c r="L382">
        <v>0.76627166570863947</v>
      </c>
    </row>
    <row r="383" spans="11:12">
      <c r="K383" t="s">
        <v>435</v>
      </c>
      <c r="L383">
        <v>0.42280223188461585</v>
      </c>
    </row>
    <row r="384" spans="11:12">
      <c r="K384" t="s">
        <v>436</v>
      </c>
      <c r="L384">
        <v>0.82605715004512248</v>
      </c>
    </row>
    <row r="385" spans="11:12">
      <c r="K385" t="s">
        <v>437</v>
      </c>
      <c r="L385">
        <v>0.34719435504107821</v>
      </c>
    </row>
    <row r="386" spans="11:12">
      <c r="K386" t="s">
        <v>438</v>
      </c>
      <c r="L386">
        <v>0.31121247765525861</v>
      </c>
    </row>
    <row r="387" spans="11:12">
      <c r="K387" t="s">
        <v>439</v>
      </c>
      <c r="L387">
        <v>0.94335686927404827</v>
      </c>
    </row>
    <row r="388" spans="11:12">
      <c r="K388" t="s">
        <v>440</v>
      </c>
      <c r="L388">
        <v>0.49176882934837984</v>
      </c>
    </row>
    <row r="389" spans="11:12">
      <c r="K389" t="s">
        <v>441</v>
      </c>
      <c r="L389">
        <v>0.34282716753098119</v>
      </c>
    </row>
    <row r="390" spans="11:12">
      <c r="K390" t="s">
        <v>442</v>
      </c>
      <c r="L390">
        <v>0.75729222178948963</v>
      </c>
    </row>
    <row r="391" spans="11:12">
      <c r="K391" t="s">
        <v>443</v>
      </c>
      <c r="L391">
        <v>0.81010269609204322</v>
      </c>
    </row>
    <row r="392" spans="11:12">
      <c r="K392" t="s">
        <v>444</v>
      </c>
      <c r="L392">
        <v>6.6977645170112288E-2</v>
      </c>
    </row>
    <row r="393" spans="11:12">
      <c r="K393" t="s">
        <v>445</v>
      </c>
      <c r="L393">
        <v>0.18849070976632876</v>
      </c>
    </row>
    <row r="394" spans="11:12">
      <c r="K394" t="s">
        <v>446</v>
      </c>
      <c r="L394">
        <v>0.95378444523328865</v>
      </c>
    </row>
    <row r="395" spans="11:12">
      <c r="K395" t="s">
        <v>447</v>
      </c>
      <c r="L395">
        <v>0.22205397599084087</v>
      </c>
    </row>
    <row r="396" spans="11:12">
      <c r="K396" t="s">
        <v>448</v>
      </c>
      <c r="L396">
        <v>0.37966946085119613</v>
      </c>
    </row>
    <row r="397" spans="11:12">
      <c r="K397" t="s">
        <v>449</v>
      </c>
      <c r="L397">
        <v>0.45454225354376099</v>
      </c>
    </row>
    <row r="398" spans="11:12">
      <c r="K398" t="s">
        <v>450</v>
      </c>
      <c r="L398">
        <v>0.51839584934404426</v>
      </c>
    </row>
    <row r="399" spans="11:12">
      <c r="K399" t="s">
        <v>451</v>
      </c>
      <c r="L399">
        <v>0.34969738579400023</v>
      </c>
    </row>
    <row r="400" spans="11:12">
      <c r="K400" t="s">
        <v>452</v>
      </c>
      <c r="L400">
        <v>0.33166331267122551</v>
      </c>
    </row>
    <row r="401" spans="11:12">
      <c r="K401" t="s">
        <v>453</v>
      </c>
      <c r="L401">
        <v>0.29816969909121382</v>
      </c>
    </row>
    <row r="402" spans="11:12">
      <c r="K402" t="s">
        <v>454</v>
      </c>
      <c r="L402">
        <v>0.41356359570991275</v>
      </c>
    </row>
    <row r="403" spans="11:12">
      <c r="K403" t="s">
        <v>455</v>
      </c>
      <c r="L403">
        <v>0.84523672217457324</v>
      </c>
    </row>
    <row r="404" spans="11:12">
      <c r="K404" t="s">
        <v>456</v>
      </c>
      <c r="L404">
        <v>0.50091393442517329</v>
      </c>
    </row>
    <row r="405" spans="11:12">
      <c r="K405" t="s">
        <v>457</v>
      </c>
      <c r="L405">
        <v>0.78856700302114835</v>
      </c>
    </row>
    <row r="406" spans="11:12">
      <c r="K406" t="s">
        <v>458</v>
      </c>
      <c r="L406">
        <v>0.20921163032646872</v>
      </c>
    </row>
    <row r="407" spans="11:12">
      <c r="K407" t="s">
        <v>459</v>
      </c>
      <c r="L407">
        <v>0.63856672707634743</v>
      </c>
    </row>
    <row r="408" spans="11:12">
      <c r="K408" t="s">
        <v>460</v>
      </c>
      <c r="L408">
        <v>0.82313926961684081</v>
      </c>
    </row>
    <row r="409" spans="11:12">
      <c r="K409" t="s">
        <v>461</v>
      </c>
      <c r="L409">
        <v>0.21968215024498972</v>
      </c>
    </row>
    <row r="410" spans="11:12">
      <c r="K410" t="s">
        <v>462</v>
      </c>
      <c r="L410">
        <v>0.38758813749098953</v>
      </c>
    </row>
    <row r="411" spans="11:12">
      <c r="K411" t="s">
        <v>463</v>
      </c>
      <c r="L411">
        <v>0.14105836036828789</v>
      </c>
    </row>
    <row r="412" spans="11:12">
      <c r="K412" t="s">
        <v>464</v>
      </c>
      <c r="L412">
        <v>0.54970515470590886</v>
      </c>
    </row>
    <row r="413" spans="11:12">
      <c r="K413" t="s">
        <v>465</v>
      </c>
      <c r="L413">
        <v>0.42514458881254746</v>
      </c>
    </row>
    <row r="414" spans="11:12">
      <c r="K414" t="s">
        <v>466</v>
      </c>
      <c r="L414">
        <v>0.74701470488375077</v>
      </c>
    </row>
    <row r="415" spans="11:12">
      <c r="K415" t="s">
        <v>467</v>
      </c>
      <c r="L415">
        <v>0.78724521489204058</v>
      </c>
    </row>
    <row r="416" spans="11:12">
      <c r="K416" t="s">
        <v>468</v>
      </c>
      <c r="L416">
        <v>0.55703728240316264</v>
      </c>
    </row>
    <row r="417" spans="11:12">
      <c r="K417" t="s">
        <v>469</v>
      </c>
      <c r="L417">
        <v>0.901038330013188</v>
      </c>
    </row>
    <row r="418" spans="11:12">
      <c r="K418" t="s">
        <v>470</v>
      </c>
      <c r="L418">
        <v>0.38064083322821973</v>
      </c>
    </row>
    <row r="419" spans="11:12">
      <c r="K419" t="s">
        <v>471</v>
      </c>
      <c r="L419">
        <v>0.32849674371549742</v>
      </c>
    </row>
    <row r="420" spans="11:12">
      <c r="K420" t="s">
        <v>472</v>
      </c>
      <c r="L420">
        <v>0.55970446244947492</v>
      </c>
    </row>
    <row r="421" spans="11:12">
      <c r="K421" t="s">
        <v>473</v>
      </c>
      <c r="L421">
        <v>0.58146804013134679</v>
      </c>
    </row>
    <row r="422" spans="11:12">
      <c r="K422" t="s">
        <v>474</v>
      </c>
      <c r="L422">
        <v>0.29486077916659359</v>
      </c>
    </row>
    <row r="423" spans="11:12">
      <c r="K423" t="s">
        <v>475</v>
      </c>
      <c r="L423">
        <v>0.8867416007170883</v>
      </c>
    </row>
    <row r="424" spans="11:12">
      <c r="K424" t="s">
        <v>476</v>
      </c>
      <c r="L424">
        <v>0.48572297062066205</v>
      </c>
    </row>
    <row r="425" spans="11:12">
      <c r="K425" t="s">
        <v>477</v>
      </c>
      <c r="L425">
        <v>0.27849291095533757</v>
      </c>
    </row>
    <row r="426" spans="11:12">
      <c r="K426" t="s">
        <v>478</v>
      </c>
      <c r="L426">
        <v>0.10789351299563654</v>
      </c>
    </row>
    <row r="427" spans="11:12">
      <c r="K427" t="s">
        <v>479</v>
      </c>
      <c r="L427">
        <v>0.42489098675217463</v>
      </c>
    </row>
    <row r="428" spans="11:12">
      <c r="K428" t="s">
        <v>480</v>
      </c>
      <c r="L428">
        <v>0.17971676142066684</v>
      </c>
    </row>
    <row r="429" spans="11:12">
      <c r="K429" t="s">
        <v>481</v>
      </c>
      <c r="L429">
        <v>0.96545713044023385</v>
      </c>
    </row>
    <row r="430" spans="11:12">
      <c r="K430" t="s">
        <v>482</v>
      </c>
      <c r="L430">
        <v>0.68000575852675649</v>
      </c>
    </row>
    <row r="431" spans="11:12">
      <c r="K431" t="s">
        <v>483</v>
      </c>
      <c r="L431">
        <v>0.67389518608652399</v>
      </c>
    </row>
    <row r="432" spans="11:12">
      <c r="K432" t="s">
        <v>484</v>
      </c>
      <c r="L432">
        <v>0.86822630830900882</v>
      </c>
    </row>
    <row r="433" spans="11:12">
      <c r="K433" t="s">
        <v>485</v>
      </c>
      <c r="L433">
        <v>0.83215503840604022</v>
      </c>
    </row>
    <row r="434" spans="11:12">
      <c r="K434" t="s">
        <v>486</v>
      </c>
      <c r="L434">
        <v>0.97892705510968037</v>
      </c>
    </row>
    <row r="435" spans="11:12">
      <c r="K435" t="s">
        <v>487</v>
      </c>
      <c r="L435">
        <v>0.11528240778308607</v>
      </c>
    </row>
    <row r="436" spans="11:12">
      <c r="K436" t="s">
        <v>488</v>
      </c>
      <c r="L436">
        <v>0.94072557227724141</v>
      </c>
    </row>
    <row r="437" spans="11:12">
      <c r="K437" t="s">
        <v>489</v>
      </c>
      <c r="L437">
        <v>0.87189599977730103</v>
      </c>
    </row>
    <row r="438" spans="11:12">
      <c r="K438" t="s">
        <v>490</v>
      </c>
      <c r="L438">
        <v>0.24826323159743768</v>
      </c>
    </row>
    <row r="439" spans="11:12">
      <c r="K439" t="s">
        <v>491</v>
      </c>
      <c r="L439">
        <v>0.63240779590754459</v>
      </c>
    </row>
    <row r="440" spans="11:12">
      <c r="K440" t="s">
        <v>492</v>
      </c>
      <c r="L440">
        <v>0.19292468425646014</v>
      </c>
    </row>
    <row r="441" spans="11:12">
      <c r="K441" t="s">
        <v>493</v>
      </c>
      <c r="L441">
        <v>0.32305248812509435</v>
      </c>
    </row>
    <row r="442" spans="11:12">
      <c r="K442" t="s">
        <v>494</v>
      </c>
      <c r="L442">
        <v>6.660684806620365E-2</v>
      </c>
    </row>
    <row r="443" spans="11:12">
      <c r="K443" t="s">
        <v>495</v>
      </c>
      <c r="L443">
        <v>0.65390646753239601</v>
      </c>
    </row>
    <row r="444" spans="11:12">
      <c r="K444" t="s">
        <v>496</v>
      </c>
      <c r="L444">
        <v>0.7448695023593791</v>
      </c>
    </row>
    <row r="445" spans="11:12">
      <c r="K445" t="s">
        <v>497</v>
      </c>
      <c r="L445">
        <v>0.57308449714478982</v>
      </c>
    </row>
    <row r="446" spans="11:12">
      <c r="K446" t="s">
        <v>498</v>
      </c>
      <c r="L446">
        <v>0.40228582114877942</v>
      </c>
    </row>
    <row r="447" spans="11:12">
      <c r="K447" t="s">
        <v>499</v>
      </c>
      <c r="L447">
        <v>0.94304044844836576</v>
      </c>
    </row>
    <row r="448" spans="11:12">
      <c r="K448" t="s">
        <v>500</v>
      </c>
      <c r="L448">
        <v>0.95539933781653663</v>
      </c>
    </row>
    <row r="449" spans="11:12">
      <c r="K449" t="s">
        <v>501</v>
      </c>
      <c r="L449">
        <v>0.33652567118196752</v>
      </c>
    </row>
    <row r="450" spans="11:12">
      <c r="K450" t="s">
        <v>502</v>
      </c>
      <c r="L450">
        <v>9.522884674843779E-2</v>
      </c>
    </row>
    <row r="451" spans="11:12">
      <c r="K451" t="s">
        <v>503</v>
      </c>
      <c r="L451">
        <v>9.0854756676768234E-2</v>
      </c>
    </row>
    <row r="452" spans="11:12">
      <c r="K452" t="s">
        <v>504</v>
      </c>
      <c r="L452">
        <v>0.23796063881471785</v>
      </c>
    </row>
    <row r="453" spans="11:12">
      <c r="K453" t="s">
        <v>505</v>
      </c>
      <c r="L453">
        <v>0.72853686940577789</v>
      </c>
    </row>
    <row r="454" spans="11:12">
      <c r="K454" t="s">
        <v>506</v>
      </c>
      <c r="L454">
        <v>7.3077513905964953E-2</v>
      </c>
    </row>
    <row r="455" spans="11:12">
      <c r="K455" t="s">
        <v>507</v>
      </c>
      <c r="L455">
        <v>0.58512024848401378</v>
      </c>
    </row>
    <row r="456" spans="11:12">
      <c r="K456" t="s">
        <v>508</v>
      </c>
      <c r="L456">
        <v>0.97872197292243379</v>
      </c>
    </row>
    <row r="457" spans="11:12">
      <c r="K457" t="s">
        <v>509</v>
      </c>
      <c r="L457">
        <v>0.14926343432994804</v>
      </c>
    </row>
    <row r="458" spans="11:12">
      <c r="K458" t="s">
        <v>510</v>
      </c>
      <c r="L458">
        <v>0.18196179040955973</v>
      </c>
    </row>
    <row r="459" spans="11:12">
      <c r="K459" t="s">
        <v>511</v>
      </c>
      <c r="L459">
        <v>0.13370724611644558</v>
      </c>
    </row>
    <row r="460" spans="11:12">
      <c r="K460" t="s">
        <v>512</v>
      </c>
      <c r="L460">
        <v>0.2723588137702001</v>
      </c>
    </row>
    <row r="461" spans="11:12">
      <c r="K461" t="s">
        <v>513</v>
      </c>
      <c r="L461">
        <v>0.76374624685655101</v>
      </c>
    </row>
    <row r="462" spans="11:12">
      <c r="K462" t="s">
        <v>514</v>
      </c>
      <c r="L462">
        <v>0.83621975459043951</v>
      </c>
    </row>
    <row r="463" spans="11:12">
      <c r="K463" t="s">
        <v>515</v>
      </c>
      <c r="L463">
        <v>0.96935207503489162</v>
      </c>
    </row>
    <row r="464" spans="11:12">
      <c r="K464" t="s">
        <v>516</v>
      </c>
      <c r="L464">
        <v>0.75192668395349627</v>
      </c>
    </row>
    <row r="465" spans="11:12">
      <c r="K465" t="s">
        <v>517</v>
      </c>
      <c r="L465">
        <v>0.97204109258995253</v>
      </c>
    </row>
    <row r="466" spans="11:12">
      <c r="K466" t="s">
        <v>518</v>
      </c>
      <c r="L466">
        <v>0.19991798302511732</v>
      </c>
    </row>
    <row r="467" spans="11:12">
      <c r="K467" t="s">
        <v>519</v>
      </c>
      <c r="L467">
        <v>0.64550022952460673</v>
      </c>
    </row>
    <row r="468" spans="11:12">
      <c r="K468" t="s">
        <v>520</v>
      </c>
      <c r="L468">
        <v>0.58847505848285508</v>
      </c>
    </row>
    <row r="469" spans="11:12">
      <c r="K469" t="s">
        <v>521</v>
      </c>
      <c r="L469">
        <v>0.38293523961964082</v>
      </c>
    </row>
    <row r="470" spans="11:12">
      <c r="K470" t="s">
        <v>522</v>
      </c>
      <c r="L470">
        <v>8.1904758855298687E-2</v>
      </c>
    </row>
    <row r="471" spans="11:12">
      <c r="K471" t="s">
        <v>523</v>
      </c>
      <c r="L471">
        <v>0.88952688664552348</v>
      </c>
    </row>
    <row r="472" spans="11:12">
      <c r="K472" t="s">
        <v>524</v>
      </c>
      <c r="L472">
        <v>0.73140280066829211</v>
      </c>
    </row>
    <row r="473" spans="11:12">
      <c r="K473" t="s">
        <v>525</v>
      </c>
      <c r="L473">
        <v>0.55344928547073502</v>
      </c>
    </row>
    <row r="474" spans="11:12">
      <c r="K474" t="s">
        <v>526</v>
      </c>
      <c r="L474">
        <v>0.71489799643411678</v>
      </c>
    </row>
    <row r="475" spans="11:12">
      <c r="K475" t="s">
        <v>527</v>
      </c>
      <c r="L475">
        <v>0.30292643925867757</v>
      </c>
    </row>
    <row r="476" spans="11:12">
      <c r="K476" t="s">
        <v>528</v>
      </c>
      <c r="L476">
        <v>0.15949677033407561</v>
      </c>
    </row>
    <row r="477" spans="11:12">
      <c r="K477" t="s">
        <v>529</v>
      </c>
      <c r="L477">
        <v>0.2301219169832156</v>
      </c>
    </row>
    <row r="478" spans="11:12">
      <c r="K478" t="s">
        <v>530</v>
      </c>
      <c r="L478">
        <v>0.26120583025867605</v>
      </c>
    </row>
    <row r="479" spans="11:12">
      <c r="K479" t="s">
        <v>531</v>
      </c>
      <c r="L479">
        <v>0.207402777754507</v>
      </c>
    </row>
    <row r="480" spans="11:12">
      <c r="K480" t="s">
        <v>532</v>
      </c>
      <c r="L480">
        <v>1.7110714601824784E-2</v>
      </c>
    </row>
    <row r="481" spans="11:12">
      <c r="K481" t="s">
        <v>533</v>
      </c>
      <c r="L481">
        <v>0.92368583453373254</v>
      </c>
    </row>
    <row r="482" spans="11:12">
      <c r="K482" t="s">
        <v>534</v>
      </c>
      <c r="L482">
        <v>0.29591299436739293</v>
      </c>
    </row>
    <row r="483" spans="11:12">
      <c r="K483" t="s">
        <v>535</v>
      </c>
      <c r="L483">
        <v>0.39817651102749618</v>
      </c>
    </row>
    <row r="484" spans="11:12">
      <c r="K484" t="s">
        <v>536</v>
      </c>
      <c r="L484">
        <v>0.44368553904378316</v>
      </c>
    </row>
    <row r="485" spans="11:12">
      <c r="K485" t="s">
        <v>537</v>
      </c>
      <c r="L485">
        <v>0.81046674173798683</v>
      </c>
    </row>
    <row r="486" spans="11:12">
      <c r="K486" t="s">
        <v>538</v>
      </c>
      <c r="L486">
        <v>0.87249201853933667</v>
      </c>
    </row>
    <row r="487" spans="11:12">
      <c r="K487" t="s">
        <v>539</v>
      </c>
      <c r="L487">
        <v>0.92023387151048563</v>
      </c>
    </row>
    <row r="488" spans="11:12">
      <c r="K488" t="s">
        <v>540</v>
      </c>
      <c r="L488">
        <v>0.67225784384168963</v>
      </c>
    </row>
    <row r="489" spans="11:12">
      <c r="K489" t="s">
        <v>541</v>
      </c>
      <c r="L489">
        <v>6.3204489905216321E-2</v>
      </c>
    </row>
    <row r="490" spans="11:12">
      <c r="K490" t="s">
        <v>542</v>
      </c>
      <c r="L490">
        <v>0.28363043688822065</v>
      </c>
    </row>
    <row r="491" spans="11:12">
      <c r="K491" t="s">
        <v>543</v>
      </c>
      <c r="L491">
        <v>0.66660636901083248</v>
      </c>
    </row>
    <row r="492" spans="11:12">
      <c r="K492" t="s">
        <v>544</v>
      </c>
      <c r="L492">
        <v>0.36340825176199065</v>
      </c>
    </row>
    <row r="493" spans="11:12">
      <c r="K493" t="s">
        <v>545</v>
      </c>
      <c r="L493">
        <v>0.30123759952820739</v>
      </c>
    </row>
    <row r="494" spans="11:12">
      <c r="K494" t="s">
        <v>546</v>
      </c>
      <c r="L494">
        <v>0.93403480453350973</v>
      </c>
    </row>
    <row r="495" spans="11:12">
      <c r="K495" t="s">
        <v>547</v>
      </c>
      <c r="L495">
        <v>0.63241166641976487</v>
      </c>
    </row>
    <row r="496" spans="11:12">
      <c r="K496" t="s">
        <v>548</v>
      </c>
      <c r="L496">
        <v>0.8510767756802784</v>
      </c>
    </row>
    <row r="497" spans="11:12">
      <c r="K497" t="s">
        <v>549</v>
      </c>
      <c r="L497">
        <v>0.15800970611777043</v>
      </c>
    </row>
    <row r="498" spans="11:12">
      <c r="K498" t="s">
        <v>550</v>
      </c>
      <c r="L498">
        <v>0.93978367927268203</v>
      </c>
    </row>
    <row r="499" spans="11:12">
      <c r="K499" t="s">
        <v>551</v>
      </c>
      <c r="L499">
        <v>0.88541751611123787</v>
      </c>
    </row>
    <row r="500" spans="11:12">
      <c r="K500" t="s">
        <v>552</v>
      </c>
      <c r="L500">
        <v>0.7009926907727948</v>
      </c>
    </row>
    <row r="501" spans="11:12">
      <c r="K501" t="s">
        <v>553</v>
      </c>
      <c r="L501">
        <v>0.73936495439771288</v>
      </c>
    </row>
    <row r="502" spans="11:12">
      <c r="K502" t="s">
        <v>554</v>
      </c>
      <c r="L502">
        <v>0.3874424884515727</v>
      </c>
    </row>
    <row r="503" spans="11:12">
      <c r="K503" t="s">
        <v>555</v>
      </c>
      <c r="L503">
        <v>0.83656054864043661</v>
      </c>
    </row>
    <row r="504" spans="11:12">
      <c r="K504" t="s">
        <v>556</v>
      </c>
      <c r="L504">
        <v>0.35881561189291011</v>
      </c>
    </row>
    <row r="505" spans="11:12">
      <c r="K505" t="s">
        <v>557</v>
      </c>
      <c r="L505">
        <v>0.35178283085718365</v>
      </c>
    </row>
    <row r="506" spans="11:12">
      <c r="K506" t="s">
        <v>558</v>
      </c>
      <c r="L506">
        <v>0.78847475564611502</v>
      </c>
    </row>
    <row r="507" spans="11:12">
      <c r="K507" t="s">
        <v>559</v>
      </c>
      <c r="L507">
        <v>0.14763567973102554</v>
      </c>
    </row>
    <row r="508" spans="11:12">
      <c r="K508" t="s">
        <v>560</v>
      </c>
      <c r="L508">
        <v>2.3948213551341135E-2</v>
      </c>
    </row>
    <row r="509" spans="11:12">
      <c r="K509" t="s">
        <v>561</v>
      </c>
      <c r="L509">
        <v>0.49694361607234794</v>
      </c>
    </row>
    <row r="510" spans="11:12">
      <c r="K510" t="s">
        <v>562</v>
      </c>
      <c r="L510">
        <v>0.25972948603713808</v>
      </c>
    </row>
    <row r="511" spans="11:12">
      <c r="K511" t="s">
        <v>563</v>
      </c>
      <c r="L511">
        <v>0.21345484728880981</v>
      </c>
    </row>
    <row r="512" spans="11:12">
      <c r="K512" t="s">
        <v>564</v>
      </c>
      <c r="L512">
        <v>0.72841541575853475</v>
      </c>
    </row>
    <row r="513" spans="11:12">
      <c r="K513" t="s">
        <v>565</v>
      </c>
      <c r="L513">
        <v>0.68477355764698877</v>
      </c>
    </row>
    <row r="514" spans="11:12">
      <c r="K514" t="s">
        <v>566</v>
      </c>
      <c r="L514">
        <v>5.6047311043750825E-2</v>
      </c>
    </row>
    <row r="515" spans="11:12">
      <c r="K515" t="s">
        <v>567</v>
      </c>
      <c r="L515">
        <v>0.89717125925639984</v>
      </c>
    </row>
    <row r="516" spans="11:12">
      <c r="K516" t="s">
        <v>568</v>
      </c>
      <c r="L516">
        <v>0.92958591163131721</v>
      </c>
    </row>
    <row r="517" spans="11:12">
      <c r="K517" t="s">
        <v>569</v>
      </c>
      <c r="L517">
        <v>0.97452501771526412</v>
      </c>
    </row>
    <row r="518" spans="11:12">
      <c r="K518" t="s">
        <v>570</v>
      </c>
      <c r="L518">
        <v>0.12871787156296943</v>
      </c>
    </row>
    <row r="519" spans="11:12">
      <c r="K519" t="s">
        <v>571</v>
      </c>
      <c r="L519">
        <v>0.58989340011959612</v>
      </c>
    </row>
    <row r="520" spans="11:12">
      <c r="K520" t="s">
        <v>572</v>
      </c>
      <c r="L520">
        <v>0.73025126054476097</v>
      </c>
    </row>
    <row r="521" spans="11:12">
      <c r="K521" t="s">
        <v>573</v>
      </c>
      <c r="L521">
        <v>0.56117810805529178</v>
      </c>
    </row>
    <row r="522" spans="11:12">
      <c r="K522" t="s">
        <v>574</v>
      </c>
      <c r="L522">
        <v>0.24090234390362053</v>
      </c>
    </row>
    <row r="523" spans="11:12">
      <c r="K523" t="s">
        <v>575</v>
      </c>
      <c r="L523">
        <v>0.32500404532487215</v>
      </c>
    </row>
    <row r="524" spans="11:12">
      <c r="K524" t="s">
        <v>576</v>
      </c>
      <c r="L524">
        <v>0.41374648421258786</v>
      </c>
    </row>
    <row r="525" spans="11:12">
      <c r="K525" t="s">
        <v>577</v>
      </c>
      <c r="L525">
        <v>0.71510912305369156</v>
      </c>
    </row>
    <row r="526" spans="11:12">
      <c r="K526" t="s">
        <v>578</v>
      </c>
      <c r="L526">
        <v>0.87297063110104256</v>
      </c>
    </row>
    <row r="527" spans="11:12">
      <c r="K527" t="s">
        <v>579</v>
      </c>
      <c r="L527">
        <v>0.87390272971535676</v>
      </c>
    </row>
    <row r="528" spans="11:12">
      <c r="K528" t="s">
        <v>580</v>
      </c>
      <c r="L528">
        <v>0.45515978866538431</v>
      </c>
    </row>
    <row r="529" spans="11:12">
      <c r="K529" t="s">
        <v>581</v>
      </c>
      <c r="L529">
        <v>0.72651488416551591</v>
      </c>
    </row>
    <row r="530" spans="11:12">
      <c r="K530" t="s">
        <v>582</v>
      </c>
      <c r="L530">
        <v>0.44918530867178985</v>
      </c>
    </row>
    <row r="531" spans="11:12">
      <c r="K531" t="s">
        <v>583</v>
      </c>
      <c r="L531">
        <v>0.5562119827440144</v>
      </c>
    </row>
    <row r="532" spans="11:12">
      <c r="K532" t="s">
        <v>584</v>
      </c>
      <c r="L532">
        <v>0.92438732834247117</v>
      </c>
    </row>
    <row r="533" spans="11:12">
      <c r="K533" t="s">
        <v>585</v>
      </c>
      <c r="L533">
        <v>0.77156763842132003</v>
      </c>
    </row>
    <row r="534" spans="11:12">
      <c r="K534" t="s">
        <v>586</v>
      </c>
      <c r="L534">
        <v>0.84601202316968283</v>
      </c>
    </row>
    <row r="535" spans="11:12">
      <c r="K535" t="s">
        <v>587</v>
      </c>
      <c r="L535">
        <v>0.20901652214417454</v>
      </c>
    </row>
    <row r="536" spans="11:12">
      <c r="K536" t="s">
        <v>588</v>
      </c>
      <c r="L536">
        <v>0.88596643878204162</v>
      </c>
    </row>
    <row r="537" spans="11:12">
      <c r="K537" t="s">
        <v>589</v>
      </c>
      <c r="L537">
        <v>0.50748620035823788</v>
      </c>
    </row>
    <row r="538" spans="11:12">
      <c r="K538" t="s">
        <v>590</v>
      </c>
      <c r="L538">
        <v>0.77640061044051922</v>
      </c>
    </row>
    <row r="539" spans="11:12">
      <c r="K539" t="s">
        <v>591</v>
      </c>
      <c r="L539">
        <v>0.98653056349942947</v>
      </c>
    </row>
    <row r="540" spans="11:12">
      <c r="K540" t="s">
        <v>592</v>
      </c>
      <c r="L540">
        <v>0.88529484295053107</v>
      </c>
    </row>
    <row r="541" spans="11:12">
      <c r="K541" t="s">
        <v>593</v>
      </c>
      <c r="L541">
        <v>0.87590220469138202</v>
      </c>
    </row>
    <row r="542" spans="11:12">
      <c r="K542" t="s">
        <v>594</v>
      </c>
      <c r="L542">
        <v>0.30355472359775193</v>
      </c>
    </row>
    <row r="543" spans="11:12">
      <c r="K543" t="s">
        <v>595</v>
      </c>
      <c r="L543">
        <v>0.19126718197201331</v>
      </c>
    </row>
    <row r="544" spans="11:12">
      <c r="K544" t="s">
        <v>596</v>
      </c>
      <c r="L544">
        <v>0.82626293560314568</v>
      </c>
    </row>
    <row r="545" spans="11:12">
      <c r="K545" t="s">
        <v>597</v>
      </c>
      <c r="L545">
        <v>0.22631070391027686</v>
      </c>
    </row>
    <row r="546" spans="11:12">
      <c r="K546" t="s">
        <v>598</v>
      </c>
      <c r="L546">
        <v>0.39770862120345296</v>
      </c>
    </row>
    <row r="547" spans="11:12">
      <c r="K547" t="s">
        <v>599</v>
      </c>
      <c r="L547">
        <v>0.58735374798760065</v>
      </c>
    </row>
    <row r="548" spans="11:12">
      <c r="K548" t="s">
        <v>600</v>
      </c>
      <c r="L548">
        <v>0.75263330520208271</v>
      </c>
    </row>
    <row r="549" spans="11:12">
      <c r="K549" t="s">
        <v>601</v>
      </c>
      <c r="L549">
        <v>0.2598798504332831</v>
      </c>
    </row>
    <row r="550" spans="11:12">
      <c r="K550" t="s">
        <v>602</v>
      </c>
      <c r="L550">
        <v>0.67424974460373266</v>
      </c>
    </row>
    <row r="551" spans="11:12">
      <c r="K551" t="s">
        <v>603</v>
      </c>
      <c r="L551">
        <v>0.72963721075923083</v>
      </c>
    </row>
    <row r="552" spans="11:12">
      <c r="K552" t="s">
        <v>604</v>
      </c>
      <c r="L552">
        <v>5.4045480709409066E-2</v>
      </c>
    </row>
    <row r="553" spans="11:12">
      <c r="K553" t="s">
        <v>605</v>
      </c>
      <c r="L553">
        <v>0.62886859774878956</v>
      </c>
    </row>
    <row r="554" spans="11:12">
      <c r="K554" t="s">
        <v>606</v>
      </c>
      <c r="L554">
        <v>0.36241787402445791</v>
      </c>
    </row>
    <row r="555" spans="11:12">
      <c r="K555" t="s">
        <v>607</v>
      </c>
      <c r="L555">
        <v>0.35249940344529429</v>
      </c>
    </row>
    <row r="556" spans="11:12">
      <c r="K556" t="s">
        <v>608</v>
      </c>
      <c r="L556">
        <v>0.23298801195877328</v>
      </c>
    </row>
    <row r="557" spans="11:12">
      <c r="K557" t="s">
        <v>609</v>
      </c>
      <c r="L557">
        <v>0.39103318272411747</v>
      </c>
    </row>
    <row r="558" spans="11:12">
      <c r="K558" t="s">
        <v>610</v>
      </c>
      <c r="L558">
        <v>0.93008614500594056</v>
      </c>
    </row>
    <row r="559" spans="11:12">
      <c r="K559" t="s">
        <v>611</v>
      </c>
      <c r="L559">
        <v>0.7475616278276721</v>
      </c>
    </row>
    <row r="560" spans="11:12">
      <c r="K560" t="s">
        <v>612</v>
      </c>
      <c r="L560">
        <v>0.70469269856173911</v>
      </c>
    </row>
    <row r="561" spans="11:12">
      <c r="K561" t="s">
        <v>613</v>
      </c>
      <c r="L561">
        <v>0.79656823822101952</v>
      </c>
    </row>
    <row r="562" spans="11:12">
      <c r="K562" t="s">
        <v>614</v>
      </c>
      <c r="L562">
        <v>0.69790279717989634</v>
      </c>
    </row>
    <row r="563" spans="11:12">
      <c r="K563" t="s">
        <v>615</v>
      </c>
      <c r="L563">
        <v>0.58246286803649794</v>
      </c>
    </row>
    <row r="564" spans="11:12">
      <c r="K564" t="s">
        <v>616</v>
      </c>
      <c r="L564">
        <v>0.24099947104342789</v>
      </c>
    </row>
    <row r="565" spans="11:12">
      <c r="K565" t="s">
        <v>617</v>
      </c>
      <c r="L565">
        <v>7.8649616587204929E-2</v>
      </c>
    </row>
    <row r="566" spans="11:12">
      <c r="K566" t="s">
        <v>618</v>
      </c>
      <c r="L566">
        <v>0.31614297725949125</v>
      </c>
    </row>
    <row r="567" spans="11:12">
      <c r="K567" t="s">
        <v>619</v>
      </c>
      <c r="L567">
        <v>0.67382060687798218</v>
      </c>
    </row>
    <row r="568" spans="11:12">
      <c r="K568" t="s">
        <v>620</v>
      </c>
      <c r="L568">
        <v>0.76899222836348646</v>
      </c>
    </row>
    <row r="569" spans="11:12">
      <c r="K569" t="s">
        <v>621</v>
      </c>
      <c r="L569">
        <v>0.61733660197490825</v>
      </c>
    </row>
    <row r="570" spans="11:12">
      <c r="K570" t="s">
        <v>622</v>
      </c>
      <c r="L570">
        <v>0.71816311630975194</v>
      </c>
    </row>
    <row r="571" spans="11:12">
      <c r="K571" t="s">
        <v>623</v>
      </c>
      <c r="L571">
        <v>0.16527787052550624</v>
      </c>
    </row>
    <row r="572" spans="11:12">
      <c r="K572" t="s">
        <v>624</v>
      </c>
      <c r="L572">
        <v>0.20615329414826311</v>
      </c>
    </row>
    <row r="573" spans="11:12">
      <c r="K573" t="s">
        <v>625</v>
      </c>
      <c r="L573">
        <v>0.19803208547598172</v>
      </c>
    </row>
    <row r="574" spans="11:12">
      <c r="K574" t="s">
        <v>626</v>
      </c>
      <c r="L574">
        <v>0.21206418988772591</v>
      </c>
    </row>
    <row r="575" spans="11:12">
      <c r="K575" t="s">
        <v>627</v>
      </c>
      <c r="L575">
        <v>0.86667127909139141</v>
      </c>
    </row>
    <row r="576" spans="11:12">
      <c r="K576" t="s">
        <v>628</v>
      </c>
      <c r="L576">
        <v>0.34492903187413992</v>
      </c>
    </row>
    <row r="577" spans="11:12">
      <c r="K577" t="s">
        <v>629</v>
      </c>
      <c r="L577">
        <v>0.67591637429849061</v>
      </c>
    </row>
    <row r="578" spans="11:12">
      <c r="K578" t="s">
        <v>630</v>
      </c>
      <c r="L578">
        <v>1.6061708210787229E-2</v>
      </c>
    </row>
    <row r="579" spans="11:12">
      <c r="K579" t="s">
        <v>631</v>
      </c>
      <c r="L579">
        <v>0.24372068555938931</v>
      </c>
    </row>
    <row r="580" spans="11:12">
      <c r="K580" t="s">
        <v>632</v>
      </c>
      <c r="L580">
        <v>0.65624918754779349</v>
      </c>
    </row>
    <row r="581" spans="11:12">
      <c r="K581" t="s">
        <v>633</v>
      </c>
      <c r="L581">
        <v>0.9568827998867877</v>
      </c>
    </row>
    <row r="582" spans="11:12">
      <c r="K582" t="s">
        <v>634</v>
      </c>
      <c r="L582">
        <v>0.62143868465860153</v>
      </c>
    </row>
    <row r="583" spans="11:12">
      <c r="K583" t="s">
        <v>635</v>
      </c>
      <c r="L583">
        <v>0.21883199774621187</v>
      </c>
    </row>
    <row r="584" spans="11:12">
      <c r="K584" t="s">
        <v>636</v>
      </c>
      <c r="L584">
        <v>3.1950722213416327E-3</v>
      </c>
    </row>
    <row r="585" spans="11:12">
      <c r="K585" t="s">
        <v>637</v>
      </c>
      <c r="L585">
        <v>0.6275299764271024</v>
      </c>
    </row>
    <row r="586" spans="11:12">
      <c r="K586" t="s">
        <v>638</v>
      </c>
      <c r="L586">
        <v>0.38337359806762517</v>
      </c>
    </row>
    <row r="587" spans="11:12">
      <c r="K587" t="s">
        <v>639</v>
      </c>
      <c r="L587">
        <v>0.38877933036474399</v>
      </c>
    </row>
    <row r="588" spans="11:12">
      <c r="K588" t="s">
        <v>640</v>
      </c>
      <c r="L588">
        <v>0.98591570253775573</v>
      </c>
    </row>
    <row r="589" spans="11:12">
      <c r="K589" t="s">
        <v>641</v>
      </c>
      <c r="L589">
        <v>0.38773572507036413</v>
      </c>
    </row>
    <row r="590" spans="11:12">
      <c r="K590" t="s">
        <v>642</v>
      </c>
      <c r="L590">
        <v>0.2062437892541602</v>
      </c>
    </row>
    <row r="591" spans="11:12">
      <c r="K591" t="s">
        <v>643</v>
      </c>
      <c r="L591">
        <v>0.87865600007923639</v>
      </c>
    </row>
    <row r="592" spans="11:12">
      <c r="K592" t="s">
        <v>644</v>
      </c>
      <c r="L592">
        <v>5.2360036774378838E-2</v>
      </c>
    </row>
    <row r="593" spans="11:12">
      <c r="K593" t="s">
        <v>645</v>
      </c>
      <c r="L593">
        <v>0.99406149455960147</v>
      </c>
    </row>
    <row r="594" spans="11:12">
      <c r="K594" t="s">
        <v>646</v>
      </c>
      <c r="L594">
        <v>0.60211890218370567</v>
      </c>
    </row>
    <row r="595" spans="11:12">
      <c r="K595" t="s">
        <v>647</v>
      </c>
      <c r="L595">
        <v>0.48117997643272303</v>
      </c>
    </row>
    <row r="596" spans="11:12">
      <c r="K596" t="s">
        <v>648</v>
      </c>
      <c r="L596">
        <v>4.5080123331303623E-2</v>
      </c>
    </row>
    <row r="597" spans="11:12">
      <c r="K597" t="s">
        <v>649</v>
      </c>
      <c r="L597">
        <v>0.96815116427175474</v>
      </c>
    </row>
    <row r="598" spans="11:12">
      <c r="K598" t="s">
        <v>650</v>
      </c>
      <c r="L598">
        <v>0.39357333346959067</v>
      </c>
    </row>
    <row r="599" spans="11:12">
      <c r="K599" t="s">
        <v>651</v>
      </c>
      <c r="L599">
        <v>8.5344017587338783E-3</v>
      </c>
    </row>
    <row r="600" spans="11:12">
      <c r="K600" t="s">
        <v>652</v>
      </c>
      <c r="L600">
        <v>0.93710689037912331</v>
      </c>
    </row>
    <row r="601" spans="11:12">
      <c r="K601" t="s">
        <v>653</v>
      </c>
      <c r="L601">
        <v>0.51750839700633466</v>
      </c>
    </row>
    <row r="602" spans="11:12">
      <c r="K602" t="s">
        <v>654</v>
      </c>
      <c r="L602">
        <v>0.59344520003977386</v>
      </c>
    </row>
    <row r="603" spans="11:12">
      <c r="K603" t="s">
        <v>655</v>
      </c>
      <c r="L603">
        <v>0.19824234329028179</v>
      </c>
    </row>
    <row r="604" spans="11:12">
      <c r="K604" t="s">
        <v>656</v>
      </c>
      <c r="L604">
        <v>0.44787998228475701</v>
      </c>
    </row>
    <row r="605" spans="11:12">
      <c r="K605" t="s">
        <v>657</v>
      </c>
      <c r="L605">
        <v>0.45777240635578609</v>
      </c>
    </row>
    <row r="606" spans="11:12">
      <c r="K606" t="s">
        <v>658</v>
      </c>
      <c r="L606">
        <v>0.2447271642805986</v>
      </c>
    </row>
    <row r="607" spans="11:12">
      <c r="K607" t="s">
        <v>659</v>
      </c>
      <c r="L607">
        <v>0.47678009487231676</v>
      </c>
    </row>
    <row r="608" spans="11:12">
      <c r="K608" t="s">
        <v>660</v>
      </c>
      <c r="L608">
        <v>0.29216068764136627</v>
      </c>
    </row>
    <row r="609" spans="11:12">
      <c r="K609" t="s">
        <v>661</v>
      </c>
      <c r="L609">
        <v>0.15027713601807591</v>
      </c>
    </row>
    <row r="610" spans="11:12">
      <c r="K610" t="s">
        <v>662</v>
      </c>
      <c r="L610">
        <v>0.36431697137527019</v>
      </c>
    </row>
    <row r="611" spans="11:12">
      <c r="K611" t="s">
        <v>663</v>
      </c>
      <c r="L611">
        <v>0.4207287319427605</v>
      </c>
    </row>
    <row r="612" spans="11:12">
      <c r="K612" t="s">
        <v>664</v>
      </c>
      <c r="L612">
        <v>0.9606800389179011</v>
      </c>
    </row>
    <row r="613" spans="11:12">
      <c r="K613" t="s">
        <v>665</v>
      </c>
      <c r="L613">
        <v>0.74183674776572384</v>
      </c>
    </row>
    <row r="614" spans="11:12">
      <c r="K614" t="s">
        <v>666</v>
      </c>
      <c r="L614">
        <v>0.98861142764944132</v>
      </c>
    </row>
    <row r="615" spans="11:12">
      <c r="K615" t="s">
        <v>667</v>
      </c>
      <c r="L615">
        <v>0.26537623965784374</v>
      </c>
    </row>
    <row r="616" spans="11:12">
      <c r="K616" t="s">
        <v>668</v>
      </c>
      <c r="L616">
        <v>0.67961513671149631</v>
      </c>
    </row>
    <row r="617" spans="11:12">
      <c r="K617" t="s">
        <v>669</v>
      </c>
      <c r="L617">
        <v>0.21526888697292001</v>
      </c>
    </row>
    <row r="618" spans="11:12">
      <c r="K618" t="s">
        <v>670</v>
      </c>
      <c r="L618">
        <v>0.22719389060295792</v>
      </c>
    </row>
    <row r="619" spans="11:12">
      <c r="K619" t="s">
        <v>671</v>
      </c>
      <c r="L619">
        <v>0.69454354998890877</v>
      </c>
    </row>
    <row r="620" spans="11:12">
      <c r="K620" t="s">
        <v>672</v>
      </c>
      <c r="L620">
        <v>0.88332585990277845</v>
      </c>
    </row>
    <row r="621" spans="11:12">
      <c r="K621" t="s">
        <v>673</v>
      </c>
      <c r="L621">
        <v>0.56074933355883483</v>
      </c>
    </row>
    <row r="622" spans="11:12">
      <c r="K622" t="s">
        <v>674</v>
      </c>
      <c r="L622">
        <v>0.91842392544111939</v>
      </c>
    </row>
    <row r="623" spans="11:12">
      <c r="K623" t="s">
        <v>675</v>
      </c>
      <c r="L623">
        <v>0.20993890194695042</v>
      </c>
    </row>
    <row r="624" spans="11:12">
      <c r="K624" t="s">
        <v>676</v>
      </c>
      <c r="L624">
        <v>0.91630098668677629</v>
      </c>
    </row>
    <row r="625" spans="11:12">
      <c r="K625" t="s">
        <v>677</v>
      </c>
      <c r="L625">
        <v>0.25594978930757217</v>
      </c>
    </row>
    <row r="626" spans="11:12">
      <c r="K626" t="s">
        <v>678</v>
      </c>
      <c r="L626">
        <v>0.83999321690298834</v>
      </c>
    </row>
    <row r="627" spans="11:12">
      <c r="K627" t="s">
        <v>679</v>
      </c>
      <c r="L627">
        <v>0.94337058107270455</v>
      </c>
    </row>
    <row r="628" spans="11:12">
      <c r="K628" t="s">
        <v>680</v>
      </c>
      <c r="L628">
        <v>0.5305220335966444</v>
      </c>
    </row>
    <row r="629" spans="11:12">
      <c r="K629" t="s">
        <v>681</v>
      </c>
      <c r="L629">
        <v>0.19345700859950499</v>
      </c>
    </row>
    <row r="630" spans="11:12">
      <c r="K630" t="s">
        <v>682</v>
      </c>
      <c r="L630">
        <v>0.21594273713012835</v>
      </c>
    </row>
    <row r="631" spans="11:12">
      <c r="K631" t="s">
        <v>683</v>
      </c>
      <c r="L631">
        <v>0.15724611671897648</v>
      </c>
    </row>
    <row r="632" spans="11:12">
      <c r="K632" t="s">
        <v>684</v>
      </c>
      <c r="L632">
        <v>0.53714747102801919</v>
      </c>
    </row>
    <row r="633" spans="11:12">
      <c r="K633" t="s">
        <v>685</v>
      </c>
      <c r="L633">
        <v>0.26207443468583369</v>
      </c>
    </row>
    <row r="634" spans="11:12">
      <c r="K634" t="s">
        <v>686</v>
      </c>
      <c r="L634">
        <v>0.25686691924637595</v>
      </c>
    </row>
    <row r="635" spans="11:12">
      <c r="K635" t="s">
        <v>687</v>
      </c>
      <c r="L635">
        <v>0.71114390894309398</v>
      </c>
    </row>
    <row r="636" spans="11:12">
      <c r="K636" t="s">
        <v>688</v>
      </c>
      <c r="L636">
        <v>0.51324250809875116</v>
      </c>
    </row>
    <row r="637" spans="11:12">
      <c r="K637" t="s">
        <v>689</v>
      </c>
      <c r="L637">
        <v>0.97602807985122075</v>
      </c>
    </row>
    <row r="638" spans="11:12">
      <c r="K638" t="s">
        <v>690</v>
      </c>
      <c r="L638">
        <v>0.70338578844041899</v>
      </c>
    </row>
    <row r="639" spans="11:12">
      <c r="K639" t="s">
        <v>691</v>
      </c>
      <c r="L639">
        <v>0.10651358890053386</v>
      </c>
    </row>
    <row r="640" spans="11:12">
      <c r="K640" t="s">
        <v>692</v>
      </c>
      <c r="L640">
        <v>0.64787438833999567</v>
      </c>
    </row>
    <row r="641" spans="11:12">
      <c r="K641" t="s">
        <v>693</v>
      </c>
      <c r="L641">
        <v>0.91145498724645013</v>
      </c>
    </row>
    <row r="642" spans="11:12">
      <c r="K642" t="s">
        <v>694</v>
      </c>
      <c r="L642">
        <v>8.4214240783813898E-2</v>
      </c>
    </row>
    <row r="643" spans="11:12">
      <c r="K643" t="s">
        <v>695</v>
      </c>
      <c r="L643">
        <v>0.84704227348113659</v>
      </c>
    </row>
    <row r="644" spans="11:12">
      <c r="K644" t="s">
        <v>696</v>
      </c>
      <c r="L644">
        <v>0.28779436756832855</v>
      </c>
    </row>
    <row r="645" spans="11:12">
      <c r="K645" t="s">
        <v>697</v>
      </c>
      <c r="L645">
        <v>0.76468416706782072</v>
      </c>
    </row>
    <row r="646" spans="11:12">
      <c r="K646" t="s">
        <v>698</v>
      </c>
      <c r="L646">
        <v>0.79572539974615542</v>
      </c>
    </row>
    <row r="647" spans="11:12">
      <c r="K647" t="s">
        <v>699</v>
      </c>
      <c r="L647">
        <v>0.27684292661875687</v>
      </c>
    </row>
    <row r="648" spans="11:12">
      <c r="K648" t="s">
        <v>700</v>
      </c>
      <c r="L648">
        <v>0.6722505716395355</v>
      </c>
    </row>
    <row r="649" spans="11:12">
      <c r="K649" t="s">
        <v>701</v>
      </c>
      <c r="L649">
        <v>0.87842246532006463</v>
      </c>
    </row>
    <row r="650" spans="11:12">
      <c r="K650" t="s">
        <v>702</v>
      </c>
      <c r="L650">
        <v>0.33455049585751229</v>
      </c>
    </row>
    <row r="651" spans="11:12">
      <c r="K651" t="s">
        <v>703</v>
      </c>
      <c r="L651">
        <v>0.75707323369500534</v>
      </c>
    </row>
    <row r="652" spans="11:12">
      <c r="K652" t="s">
        <v>704</v>
      </c>
      <c r="L652">
        <v>6.0835615574299395E-2</v>
      </c>
    </row>
    <row r="653" spans="11:12">
      <c r="K653" t="s">
        <v>705</v>
      </c>
      <c r="L653">
        <v>1.2764646575417538E-2</v>
      </c>
    </row>
    <row r="654" spans="11:12">
      <c r="K654" t="s">
        <v>706</v>
      </c>
      <c r="L654">
        <v>0.76408268055143891</v>
      </c>
    </row>
    <row r="655" spans="11:12">
      <c r="K655" t="s">
        <v>707</v>
      </c>
      <c r="L655">
        <v>0.93625158588525315</v>
      </c>
    </row>
    <row r="656" spans="11:12">
      <c r="K656" t="s">
        <v>708</v>
      </c>
      <c r="L656">
        <v>0.45709876929045679</v>
      </c>
    </row>
    <row r="657" spans="11:12">
      <c r="K657" t="s">
        <v>709</v>
      </c>
      <c r="L657">
        <v>0.85585509719162811</v>
      </c>
    </row>
    <row r="658" spans="11:12">
      <c r="K658" t="s">
        <v>710</v>
      </c>
      <c r="L658">
        <v>0.4370633196596122</v>
      </c>
    </row>
    <row r="659" spans="11:12">
      <c r="K659" t="s">
        <v>711</v>
      </c>
      <c r="L659">
        <v>0.41586923799844155</v>
      </c>
    </row>
    <row r="660" spans="11:12">
      <c r="K660" t="s">
        <v>712</v>
      </c>
      <c r="L660">
        <v>0.79278699333052327</v>
      </c>
    </row>
    <row r="661" spans="11:12">
      <c r="K661" t="s">
        <v>713</v>
      </c>
      <c r="L661">
        <v>0.19578938374514854</v>
      </c>
    </row>
    <row r="662" spans="11:12">
      <c r="K662" t="s">
        <v>714</v>
      </c>
      <c r="L662">
        <v>0.34749561076743474</v>
      </c>
    </row>
    <row r="663" spans="11:12">
      <c r="K663" t="s">
        <v>715</v>
      </c>
      <c r="L663">
        <v>0.4005116620894098</v>
      </c>
    </row>
    <row r="664" spans="11:12">
      <c r="K664" t="s">
        <v>716</v>
      </c>
      <c r="L664">
        <v>0.99431279365260472</v>
      </c>
    </row>
    <row r="665" spans="11:12">
      <c r="K665" t="s">
        <v>717</v>
      </c>
      <c r="L665">
        <v>0.23678355232448833</v>
      </c>
    </row>
    <row r="666" spans="11:12">
      <c r="K666" t="s">
        <v>718</v>
      </c>
      <c r="L666">
        <v>0.54540620993567679</v>
      </c>
    </row>
    <row r="667" spans="11:12">
      <c r="K667" t="s">
        <v>719</v>
      </c>
      <c r="L667">
        <v>0.60170404390742882</v>
      </c>
    </row>
    <row r="668" spans="11:12">
      <c r="K668" t="s">
        <v>720</v>
      </c>
      <c r="L668">
        <v>0.8619429213069979</v>
      </c>
    </row>
    <row r="669" spans="11:12">
      <c r="K669" t="s">
        <v>721</v>
      </c>
      <c r="L669">
        <v>0.82587029662114742</v>
      </c>
    </row>
    <row r="670" spans="11:12">
      <c r="K670" t="s">
        <v>722</v>
      </c>
      <c r="L670">
        <v>0.75631658171187532</v>
      </c>
    </row>
    <row r="671" spans="11:12">
      <c r="K671" t="s">
        <v>723</v>
      </c>
      <c r="L671">
        <v>0.99881847275080138</v>
      </c>
    </row>
    <row r="672" spans="11:12">
      <c r="K672" t="s">
        <v>724</v>
      </c>
      <c r="L672">
        <v>0.25512710657205884</v>
      </c>
    </row>
    <row r="673" spans="11:12">
      <c r="K673" t="s">
        <v>725</v>
      </c>
      <c r="L673">
        <v>0.59151208014831014</v>
      </c>
    </row>
    <row r="674" spans="11:12">
      <c r="K674" t="s">
        <v>726</v>
      </c>
      <c r="L674">
        <v>0.68960564789069145</v>
      </c>
    </row>
    <row r="675" spans="11:12">
      <c r="K675" t="s">
        <v>727</v>
      </c>
      <c r="L675">
        <v>0.14860344475947618</v>
      </c>
    </row>
    <row r="676" spans="11:12">
      <c r="K676" t="s">
        <v>728</v>
      </c>
      <c r="L676">
        <v>0.31918306834767085</v>
      </c>
    </row>
    <row r="677" spans="11:12">
      <c r="K677" t="s">
        <v>729</v>
      </c>
      <c r="L677">
        <v>0.72211405659229499</v>
      </c>
    </row>
    <row r="678" spans="11:12">
      <c r="K678" t="s">
        <v>730</v>
      </c>
      <c r="L678">
        <v>0.41871623938660563</v>
      </c>
    </row>
    <row r="679" spans="11:12">
      <c r="K679" t="s">
        <v>731</v>
      </c>
      <c r="L679">
        <v>0.58437846335706789</v>
      </c>
    </row>
    <row r="680" spans="11:12">
      <c r="K680" t="s">
        <v>732</v>
      </c>
      <c r="L680">
        <v>0.645174085195383</v>
      </c>
    </row>
    <row r="681" spans="11:12">
      <c r="K681" t="s">
        <v>733</v>
      </c>
      <c r="L681">
        <v>0.70055995206830979</v>
      </c>
    </row>
    <row r="682" spans="11:12">
      <c r="K682" t="s">
        <v>734</v>
      </c>
      <c r="L682">
        <v>0.90062479930642636</v>
      </c>
    </row>
    <row r="683" spans="11:12">
      <c r="K683" t="s">
        <v>735</v>
      </c>
      <c r="L683">
        <v>0.66088656550798686</v>
      </c>
    </row>
    <row r="684" spans="11:12">
      <c r="K684" t="s">
        <v>736</v>
      </c>
      <c r="L684">
        <v>0.9113328633314135</v>
      </c>
    </row>
    <row r="685" spans="11:12">
      <c r="K685" t="s">
        <v>737</v>
      </c>
      <c r="L685">
        <v>0.81008814203509094</v>
      </c>
    </row>
    <row r="686" spans="11:12">
      <c r="K686" t="s">
        <v>738</v>
      </c>
      <c r="L686">
        <v>5.0327015200498648E-2</v>
      </c>
    </row>
    <row r="687" spans="11:12">
      <c r="K687" t="s">
        <v>739</v>
      </c>
      <c r="L687">
        <v>0.39845778290534228</v>
      </c>
    </row>
    <row r="688" spans="11:12">
      <c r="K688" t="s">
        <v>740</v>
      </c>
      <c r="L688">
        <v>0.99284506687580454</v>
      </c>
    </row>
    <row r="689" spans="11:12">
      <c r="K689" t="s">
        <v>741</v>
      </c>
      <c r="L689">
        <v>0.45493091378280237</v>
      </c>
    </row>
    <row r="690" spans="11:12">
      <c r="K690" t="s">
        <v>742</v>
      </c>
      <c r="L690">
        <v>0.22017584785316635</v>
      </c>
    </row>
    <row r="691" spans="11:12">
      <c r="K691" t="s">
        <v>743</v>
      </c>
      <c r="L691">
        <v>0.67622852148292234</v>
      </c>
    </row>
    <row r="692" spans="11:12">
      <c r="K692" t="s">
        <v>744</v>
      </c>
      <c r="L692">
        <v>0.50536201000481429</v>
      </c>
    </row>
    <row r="693" spans="11:12">
      <c r="K693" t="s">
        <v>745</v>
      </c>
      <c r="L693">
        <v>0.57664493641594805</v>
      </c>
    </row>
    <row r="694" spans="11:12">
      <c r="K694" t="s">
        <v>746</v>
      </c>
      <c r="L694">
        <v>0.88923603518847349</v>
      </c>
    </row>
    <row r="695" spans="11:12">
      <c r="K695" t="s">
        <v>747</v>
      </c>
      <c r="L695">
        <v>0.5594246242594243</v>
      </c>
    </row>
    <row r="696" spans="11:12">
      <c r="K696" t="s">
        <v>748</v>
      </c>
      <c r="L696">
        <v>0.8046680221636876</v>
      </c>
    </row>
    <row r="697" spans="11:12">
      <c r="K697" t="s">
        <v>749</v>
      </c>
      <c r="L697">
        <v>0.96470223843271108</v>
      </c>
    </row>
    <row r="698" spans="11:12">
      <c r="K698" t="s">
        <v>750</v>
      </c>
      <c r="L698">
        <v>0.2971511830890643</v>
      </c>
    </row>
    <row r="699" spans="11:12">
      <c r="K699" t="s">
        <v>751</v>
      </c>
      <c r="L699">
        <v>0.61787699444158573</v>
      </c>
    </row>
    <row r="700" spans="11:12">
      <c r="K700" t="s">
        <v>752</v>
      </c>
      <c r="L700">
        <v>0.16204600583088569</v>
      </c>
    </row>
    <row r="701" spans="11:12">
      <c r="K701" t="s">
        <v>753</v>
      </c>
      <c r="L701">
        <v>0.32560197894750342</v>
      </c>
    </row>
    <row r="702" spans="11:12">
      <c r="K702" t="s">
        <v>754</v>
      </c>
      <c r="L702">
        <v>0.85488256064466395</v>
      </c>
    </row>
    <row r="703" spans="11:12">
      <c r="K703" t="s">
        <v>755</v>
      </c>
      <c r="L703">
        <v>0.76638141094719381</v>
      </c>
    </row>
    <row r="704" spans="11:12">
      <c r="K704" t="s">
        <v>756</v>
      </c>
      <c r="L704">
        <v>0.59115847186926263</v>
      </c>
    </row>
    <row r="705" spans="11:12">
      <c r="K705" t="s">
        <v>757</v>
      </c>
      <c r="L705">
        <v>0.77364874607368173</v>
      </c>
    </row>
    <row r="706" spans="11:12">
      <c r="K706" t="s">
        <v>758</v>
      </c>
      <c r="L706">
        <v>0.5748951581672902</v>
      </c>
    </row>
    <row r="707" spans="11:12">
      <c r="K707" t="s">
        <v>759</v>
      </c>
      <c r="L707">
        <v>0.36885411002936375</v>
      </c>
    </row>
    <row r="708" spans="11:12">
      <c r="K708" t="s">
        <v>760</v>
      </c>
      <c r="L708">
        <v>0.59606938215369931</v>
      </c>
    </row>
    <row r="709" spans="11:12">
      <c r="K709" t="s">
        <v>761</v>
      </c>
      <c r="L709">
        <v>0.43813777964000467</v>
      </c>
    </row>
    <row r="710" spans="11:12">
      <c r="K710" t="s">
        <v>762</v>
      </c>
      <c r="L710">
        <v>0.21225269672521729</v>
      </c>
    </row>
    <row r="711" spans="11:12">
      <c r="K711" t="s">
        <v>763</v>
      </c>
      <c r="L711">
        <v>0.20532777143740044</v>
      </c>
    </row>
    <row r="712" spans="11:12">
      <c r="K712" t="s">
        <v>764</v>
      </c>
      <c r="L712">
        <v>0.9473465952209007</v>
      </c>
    </row>
    <row r="713" spans="11:12">
      <c r="K713" t="s">
        <v>765</v>
      </c>
      <c r="L713">
        <v>0.40797177716762567</v>
      </c>
    </row>
    <row r="714" spans="11:12">
      <c r="K714" t="s">
        <v>766</v>
      </c>
      <c r="L714">
        <v>0.58114449107352728</v>
      </c>
    </row>
    <row r="715" spans="11:12">
      <c r="K715" t="s">
        <v>767</v>
      </c>
      <c r="L715">
        <v>0.78173789907258306</v>
      </c>
    </row>
    <row r="716" spans="11:12">
      <c r="K716" t="s">
        <v>768</v>
      </c>
      <c r="L716">
        <v>0.29440352136949466</v>
      </c>
    </row>
    <row r="717" spans="11:12">
      <c r="K717" t="s">
        <v>769</v>
      </c>
      <c r="L717">
        <v>0.49902770482913106</v>
      </c>
    </row>
    <row r="718" spans="11:12">
      <c r="K718" t="s">
        <v>770</v>
      </c>
      <c r="L718">
        <v>0.44287539687127875</v>
      </c>
    </row>
    <row r="719" spans="11:12">
      <c r="K719" t="s">
        <v>771</v>
      </c>
      <c r="L719">
        <v>0.91217550634990963</v>
      </c>
    </row>
    <row r="720" spans="11:12">
      <c r="K720" t="s">
        <v>772</v>
      </c>
      <c r="L720">
        <v>0.8497157071095246</v>
      </c>
    </row>
    <row r="721" spans="11:12">
      <c r="K721" t="s">
        <v>773</v>
      </c>
      <c r="L721">
        <v>0.89390413160358795</v>
      </c>
    </row>
    <row r="722" spans="11:12">
      <c r="K722" t="s">
        <v>774</v>
      </c>
      <c r="L722">
        <v>0.54007291167260318</v>
      </c>
    </row>
    <row r="723" spans="11:12">
      <c r="K723" t="s">
        <v>775</v>
      </c>
      <c r="L723">
        <v>0.72619084329680661</v>
      </c>
    </row>
    <row r="724" spans="11:12">
      <c r="K724" t="s">
        <v>776</v>
      </c>
      <c r="L724">
        <v>0.33628784068568618</v>
      </c>
    </row>
    <row r="725" spans="11:12">
      <c r="K725" t="s">
        <v>777</v>
      </c>
      <c r="L725">
        <v>2.3450525866920868E-2</v>
      </c>
    </row>
    <row r="726" spans="11:12">
      <c r="K726" t="s">
        <v>778</v>
      </c>
      <c r="L726">
        <v>0.37097111962355855</v>
      </c>
    </row>
    <row r="727" spans="11:12">
      <c r="K727" t="s">
        <v>779</v>
      </c>
      <c r="L727">
        <v>0.93541486735218105</v>
      </c>
    </row>
    <row r="728" spans="11:12">
      <c r="K728" t="s">
        <v>780</v>
      </c>
      <c r="L728">
        <v>0.54281660193504155</v>
      </c>
    </row>
    <row r="729" spans="11:12">
      <c r="K729" t="s">
        <v>781</v>
      </c>
      <c r="L729">
        <v>0.19641491924058285</v>
      </c>
    </row>
    <row r="730" spans="11:12">
      <c r="K730" t="s">
        <v>782</v>
      </c>
      <c r="L730">
        <v>0.87154659081575481</v>
      </c>
    </row>
    <row r="731" spans="11:12">
      <c r="K731" t="s">
        <v>783</v>
      </c>
      <c r="L731">
        <v>0.1548024148567303</v>
      </c>
    </row>
    <row r="732" spans="11:12">
      <c r="K732" t="s">
        <v>784</v>
      </c>
      <c r="L732">
        <v>0.73759444295081611</v>
      </c>
    </row>
    <row r="733" spans="11:12">
      <c r="K733" t="s">
        <v>785</v>
      </c>
      <c r="L733">
        <v>0.70980992168708412</v>
      </c>
    </row>
    <row r="734" spans="11:12">
      <c r="K734" t="s">
        <v>786</v>
      </c>
      <c r="L734">
        <v>0.65735089741030817</v>
      </c>
    </row>
    <row r="735" spans="11:12">
      <c r="K735" t="s">
        <v>787</v>
      </c>
      <c r="L735">
        <v>0.74325808084872125</v>
      </c>
    </row>
    <row r="736" spans="11:12">
      <c r="K736" t="s">
        <v>788</v>
      </c>
      <c r="L736">
        <v>0.12835938591933194</v>
      </c>
    </row>
    <row r="737" spans="11:12">
      <c r="K737" t="s">
        <v>789</v>
      </c>
      <c r="L737">
        <v>0.10245829293437736</v>
      </c>
    </row>
    <row r="738" spans="11:12">
      <c r="K738" t="s">
        <v>790</v>
      </c>
      <c r="L738">
        <v>0.58570621151673086</v>
      </c>
    </row>
    <row r="739" spans="11:12">
      <c r="K739" t="s">
        <v>791</v>
      </c>
      <c r="L739">
        <v>0.34908683163544152</v>
      </c>
    </row>
    <row r="740" spans="11:12">
      <c r="K740" t="s">
        <v>792</v>
      </c>
      <c r="L740">
        <v>0.25611579232644099</v>
      </c>
    </row>
    <row r="741" spans="11:12">
      <c r="K741" t="s">
        <v>793</v>
      </c>
      <c r="L741">
        <v>0.7800742949969941</v>
      </c>
    </row>
    <row r="742" spans="11:12">
      <c r="K742" t="s">
        <v>794</v>
      </c>
      <c r="L742">
        <v>0.37474948155838894</v>
      </c>
    </row>
    <row r="743" spans="11:12">
      <c r="K743" t="s">
        <v>795</v>
      </c>
      <c r="L743">
        <v>0.82291593240785688</v>
      </c>
    </row>
    <row r="744" spans="11:12">
      <c r="K744" t="s">
        <v>796</v>
      </c>
      <c r="L744">
        <v>0.81123706866156542</v>
      </c>
    </row>
    <row r="745" spans="11:12">
      <c r="K745" t="s">
        <v>797</v>
      </c>
      <c r="L745">
        <v>1.3766227124187735E-2</v>
      </c>
    </row>
    <row r="746" spans="11:12">
      <c r="K746" t="s">
        <v>798</v>
      </c>
      <c r="L746">
        <v>0.79268808152342396</v>
      </c>
    </row>
    <row r="747" spans="11:12">
      <c r="K747" t="s">
        <v>799</v>
      </c>
      <c r="L747">
        <v>0.3993695002354426</v>
      </c>
    </row>
    <row r="748" spans="11:12">
      <c r="K748" t="s">
        <v>800</v>
      </c>
      <c r="L748">
        <v>0.97878983431991229</v>
      </c>
    </row>
    <row r="749" spans="11:12">
      <c r="K749" t="s">
        <v>801</v>
      </c>
      <c r="L749">
        <v>0.61854650080490814</v>
      </c>
    </row>
    <row r="750" spans="11:12">
      <c r="K750" t="s">
        <v>802</v>
      </c>
      <c r="L750">
        <v>0.61699043860964542</v>
      </c>
    </row>
    <row r="751" spans="11:12">
      <c r="K751" t="s">
        <v>803</v>
      </c>
      <c r="L751">
        <v>9.9947955214841122E-2</v>
      </c>
    </row>
    <row r="752" spans="11:12">
      <c r="K752" t="s">
        <v>804</v>
      </c>
      <c r="L752">
        <v>0.17709404262297768</v>
      </c>
    </row>
    <row r="753" spans="11:12">
      <c r="K753" t="s">
        <v>805</v>
      </c>
      <c r="L753">
        <v>0.75900402135615364</v>
      </c>
    </row>
    <row r="754" spans="11:12">
      <c r="K754" t="s">
        <v>806</v>
      </c>
      <c r="L754">
        <v>0.41843552177664756</v>
      </c>
    </row>
    <row r="755" spans="11:12">
      <c r="K755" t="s">
        <v>807</v>
      </c>
      <c r="L755">
        <v>0.45327085718670956</v>
      </c>
    </row>
    <row r="756" spans="11:12">
      <c r="K756" t="s">
        <v>808</v>
      </c>
      <c r="L756">
        <v>0.64713357579778663</v>
      </c>
    </row>
    <row r="757" spans="11:12">
      <c r="K757" t="s">
        <v>809</v>
      </c>
      <c r="L757">
        <v>0.76638094144873881</v>
      </c>
    </row>
    <row r="758" spans="11:12">
      <c r="K758" t="s">
        <v>810</v>
      </c>
      <c r="L758">
        <v>0.46801247712053817</v>
      </c>
    </row>
    <row r="759" spans="11:12">
      <c r="K759" t="s">
        <v>811</v>
      </c>
      <c r="L759">
        <v>1.3667499228937618E-3</v>
      </c>
    </row>
    <row r="760" spans="11:12">
      <c r="K760" t="s">
        <v>812</v>
      </c>
      <c r="L760">
        <v>5.1939647586332849E-2</v>
      </c>
    </row>
    <row r="761" spans="11:12">
      <c r="K761" t="s">
        <v>813</v>
      </c>
      <c r="L761">
        <v>7.0994982012410945E-2</v>
      </c>
    </row>
    <row r="762" spans="11:12">
      <c r="K762" t="s">
        <v>814</v>
      </c>
      <c r="L762">
        <v>0.73124464567632363</v>
      </c>
    </row>
    <row r="763" spans="11:12">
      <c r="K763" t="s">
        <v>815</v>
      </c>
      <c r="L763">
        <v>0.26446123349304229</v>
      </c>
    </row>
    <row r="764" spans="11:12">
      <c r="K764" t="s">
        <v>816</v>
      </c>
      <c r="L764">
        <v>0.23167767130772821</v>
      </c>
    </row>
    <row r="765" spans="11:12">
      <c r="K765" t="s">
        <v>817</v>
      </c>
      <c r="L765">
        <v>0.4539166208186235</v>
      </c>
    </row>
    <row r="766" spans="11:12">
      <c r="K766" t="s">
        <v>818</v>
      </c>
      <c r="L766">
        <v>0.5772729115841202</v>
      </c>
    </row>
    <row r="767" spans="11:12">
      <c r="K767" t="s">
        <v>819</v>
      </c>
      <c r="L767">
        <v>0.46747689524999281</v>
      </c>
    </row>
    <row r="768" spans="11:12">
      <c r="K768" t="s">
        <v>820</v>
      </c>
      <c r="L768">
        <v>0.89359486990839321</v>
      </c>
    </row>
    <row r="769" spans="11:12">
      <c r="K769" t="s">
        <v>821</v>
      </c>
      <c r="L769">
        <v>5.8820961794194382E-2</v>
      </c>
    </row>
    <row r="770" spans="11:12">
      <c r="K770" t="s">
        <v>822</v>
      </c>
      <c r="L770">
        <v>0.14117831556003901</v>
      </c>
    </row>
    <row r="771" spans="11:12">
      <c r="K771" t="s">
        <v>823</v>
      </c>
      <c r="L771">
        <v>0.51078845417238794</v>
      </c>
    </row>
    <row r="772" spans="11:12">
      <c r="K772" t="s">
        <v>824</v>
      </c>
      <c r="L772">
        <v>0.74186397418703742</v>
      </c>
    </row>
    <row r="773" spans="11:12">
      <c r="K773" t="s">
        <v>825</v>
      </c>
      <c r="L773">
        <v>0.98083796032495352</v>
      </c>
    </row>
    <row r="774" spans="11:12">
      <c r="K774" t="s">
        <v>826</v>
      </c>
      <c r="L774">
        <v>0.51125977837173187</v>
      </c>
    </row>
    <row r="775" spans="11:12">
      <c r="K775" t="s">
        <v>827</v>
      </c>
      <c r="L775">
        <v>0.29995294950066509</v>
      </c>
    </row>
    <row r="776" spans="11:12">
      <c r="K776" t="s">
        <v>828</v>
      </c>
      <c r="L776">
        <v>0.18592689314426858</v>
      </c>
    </row>
    <row r="777" spans="11:12">
      <c r="K777" t="s">
        <v>829</v>
      </c>
      <c r="L777">
        <v>0.43145142765499689</v>
      </c>
    </row>
    <row r="778" spans="11:12">
      <c r="K778" t="s">
        <v>830</v>
      </c>
      <c r="L778">
        <v>0.80434135482697944</v>
      </c>
    </row>
    <row r="779" spans="11:12">
      <c r="K779" t="s">
        <v>831</v>
      </c>
      <c r="L779">
        <v>0.38207270718623632</v>
      </c>
    </row>
    <row r="780" spans="11:12">
      <c r="K780" t="s">
        <v>832</v>
      </c>
      <c r="L780">
        <v>0.21927097513452909</v>
      </c>
    </row>
    <row r="781" spans="11:12">
      <c r="K781" t="s">
        <v>833</v>
      </c>
      <c r="L781">
        <v>0.86794492329191042</v>
      </c>
    </row>
    <row r="782" spans="11:12">
      <c r="K782" t="s">
        <v>834</v>
      </c>
      <c r="L782">
        <v>0.72977851131052596</v>
      </c>
    </row>
    <row r="783" spans="11:12">
      <c r="K783" t="s">
        <v>835</v>
      </c>
      <c r="L783">
        <v>0.62822661584444772</v>
      </c>
    </row>
    <row r="784" spans="11:12">
      <c r="K784" t="s">
        <v>836</v>
      </c>
      <c r="L784">
        <v>0.88131781126428743</v>
      </c>
    </row>
    <row r="785" spans="11:12">
      <c r="K785" t="s">
        <v>837</v>
      </c>
      <c r="L785">
        <v>0.10691598725849816</v>
      </c>
    </row>
    <row r="786" spans="11:12">
      <c r="K786" t="s">
        <v>838</v>
      </c>
      <c r="L786">
        <v>0.25900242109864235</v>
      </c>
    </row>
    <row r="787" spans="11:12">
      <c r="K787" t="s">
        <v>839</v>
      </c>
      <c r="L787">
        <v>0.29544959995703168</v>
      </c>
    </row>
    <row r="788" spans="11:12">
      <c r="K788" t="s">
        <v>840</v>
      </c>
      <c r="L788">
        <v>0.3693226569428435</v>
      </c>
    </row>
    <row r="789" spans="11:12">
      <c r="K789" t="s">
        <v>841</v>
      </c>
      <c r="L789">
        <v>0.24170998746587746</v>
      </c>
    </row>
    <row r="790" spans="11:12">
      <c r="K790" t="s">
        <v>842</v>
      </c>
      <c r="L790">
        <v>0.46372402224671083</v>
      </c>
    </row>
    <row r="791" spans="11:12">
      <c r="K791" t="s">
        <v>843</v>
      </c>
      <c r="L791">
        <v>0.70389676513594646</v>
      </c>
    </row>
    <row r="792" spans="11:12">
      <c r="K792" t="s">
        <v>844</v>
      </c>
      <c r="L792">
        <v>0.20217567568987049</v>
      </c>
    </row>
    <row r="793" spans="11:12">
      <c r="K793" t="s">
        <v>845</v>
      </c>
      <c r="L793">
        <v>0.94930624346846848</v>
      </c>
    </row>
    <row r="794" spans="11:12">
      <c r="K794" t="s">
        <v>846</v>
      </c>
      <c r="L794">
        <v>0.44504557962687952</v>
      </c>
    </row>
    <row r="795" spans="11:12">
      <c r="K795" t="s">
        <v>847</v>
      </c>
      <c r="L795">
        <v>0.61850136735764094</v>
      </c>
    </row>
    <row r="796" spans="11:12">
      <c r="K796" t="s">
        <v>848</v>
      </c>
      <c r="L796">
        <v>0.72928659635479165</v>
      </c>
    </row>
    <row r="797" spans="11:12">
      <c r="K797" t="s">
        <v>849</v>
      </c>
      <c r="L797">
        <v>0.19690427514487407</v>
      </c>
    </row>
    <row r="798" spans="11:12">
      <c r="K798" t="s">
        <v>850</v>
      </c>
      <c r="L798">
        <v>0.76725007399624789</v>
      </c>
    </row>
    <row r="799" spans="11:12">
      <c r="K799" t="s">
        <v>851</v>
      </c>
      <c r="L799">
        <v>0.11053704200502579</v>
      </c>
    </row>
    <row r="800" spans="11:12">
      <c r="K800" t="s">
        <v>852</v>
      </c>
      <c r="L800">
        <v>0.57457897047340734</v>
      </c>
    </row>
    <row r="801" spans="11:12">
      <c r="K801" t="s">
        <v>853</v>
      </c>
      <c r="L801">
        <v>4.9678708554695694E-3</v>
      </c>
    </row>
    <row r="802" spans="11:12">
      <c r="K802" t="s">
        <v>854</v>
      </c>
      <c r="L802">
        <v>0.9613471038230017</v>
      </c>
    </row>
    <row r="803" spans="11:12">
      <c r="K803" t="s">
        <v>855</v>
      </c>
      <c r="L803">
        <v>0.24312831817423686</v>
      </c>
    </row>
    <row r="804" spans="11:12">
      <c r="K804" t="s">
        <v>856</v>
      </c>
      <c r="L804">
        <v>0.66186571824664397</v>
      </c>
    </row>
    <row r="805" spans="11:12">
      <c r="K805" t="s">
        <v>857</v>
      </c>
      <c r="L805">
        <v>0.98603575950721023</v>
      </c>
    </row>
    <row r="806" spans="11:12">
      <c r="K806" t="s">
        <v>858</v>
      </c>
      <c r="L806">
        <v>0.37028985804737968</v>
      </c>
    </row>
    <row r="807" spans="11:12">
      <c r="K807" t="s">
        <v>859</v>
      </c>
      <c r="L807">
        <v>0.69894166842278838</v>
      </c>
    </row>
    <row r="808" spans="11:12">
      <c r="K808" t="s">
        <v>860</v>
      </c>
      <c r="L808">
        <v>0.40567172918566219</v>
      </c>
    </row>
    <row r="809" spans="11:12">
      <c r="K809" t="s">
        <v>861</v>
      </c>
      <c r="L809">
        <v>0.5421126812101984</v>
      </c>
    </row>
    <row r="810" spans="11:12">
      <c r="K810" t="s">
        <v>862</v>
      </c>
      <c r="L810">
        <v>0.38664404335644453</v>
      </c>
    </row>
    <row r="811" spans="11:12">
      <c r="K811" t="s">
        <v>863</v>
      </c>
      <c r="L811">
        <v>0.5553684725158361</v>
      </c>
    </row>
    <row r="812" spans="11:12">
      <c r="K812" t="s">
        <v>864</v>
      </c>
      <c r="L812">
        <v>0.36795402443096292</v>
      </c>
    </row>
    <row r="813" spans="11:12">
      <c r="K813" t="s">
        <v>865</v>
      </c>
      <c r="L813">
        <v>0.46629021453546171</v>
      </c>
    </row>
    <row r="814" spans="11:12">
      <c r="K814" t="s">
        <v>866</v>
      </c>
      <c r="L814">
        <v>0.39753368112376963</v>
      </c>
    </row>
    <row r="815" spans="11:12">
      <c r="K815" t="s">
        <v>867</v>
      </c>
      <c r="L815">
        <v>0.20857567576472202</v>
      </c>
    </row>
    <row r="816" spans="11:12">
      <c r="K816" t="s">
        <v>868</v>
      </c>
      <c r="L816">
        <v>0.20432482903090143</v>
      </c>
    </row>
    <row r="817" spans="11:12">
      <c r="K817" t="s">
        <v>869</v>
      </c>
      <c r="L817">
        <v>0.32006898827657204</v>
      </c>
    </row>
    <row r="818" spans="11:12">
      <c r="K818" t="s">
        <v>870</v>
      </c>
      <c r="L818">
        <v>0.63348503966920067</v>
      </c>
    </row>
    <row r="819" spans="11:12">
      <c r="K819" t="s">
        <v>871</v>
      </c>
      <c r="L819">
        <v>0.2937940347188609</v>
      </c>
    </row>
    <row r="820" spans="11:12">
      <c r="K820" t="s">
        <v>872</v>
      </c>
      <c r="L820">
        <v>0.24545112826329418</v>
      </c>
    </row>
    <row r="821" spans="11:12">
      <c r="K821" t="s">
        <v>873</v>
      </c>
      <c r="L821">
        <v>0.94997812151575822</v>
      </c>
    </row>
    <row r="822" spans="11:12">
      <c r="K822" t="s">
        <v>874</v>
      </c>
      <c r="L822">
        <v>0.99812243394030975</v>
      </c>
    </row>
    <row r="823" spans="11:12">
      <c r="K823" t="s">
        <v>875</v>
      </c>
      <c r="L823">
        <v>0.87472600214345886</v>
      </c>
    </row>
    <row r="824" spans="11:12">
      <c r="K824" t="s">
        <v>876</v>
      </c>
      <c r="L824">
        <v>0.83175993110150193</v>
      </c>
    </row>
    <row r="825" spans="11:12">
      <c r="K825" t="s">
        <v>877</v>
      </c>
      <c r="L825">
        <v>0.26930743113697553</v>
      </c>
    </row>
    <row r="826" spans="11:12">
      <c r="K826" t="s">
        <v>878</v>
      </c>
      <c r="L826">
        <v>0.26654569416639406</v>
      </c>
    </row>
    <row r="827" spans="11:12">
      <c r="K827" t="s">
        <v>879</v>
      </c>
      <c r="L827">
        <v>0.58714549591612897</v>
      </c>
    </row>
    <row r="828" spans="11:12">
      <c r="K828" t="s">
        <v>880</v>
      </c>
      <c r="L828">
        <v>4.2158908474736911E-2</v>
      </c>
    </row>
    <row r="829" spans="11:12">
      <c r="K829" t="s">
        <v>881</v>
      </c>
      <c r="L829">
        <v>0.75367684328657059</v>
      </c>
    </row>
    <row r="830" spans="11:12">
      <c r="K830" t="s">
        <v>882</v>
      </c>
      <c r="L830">
        <v>0.12289217038001121</v>
      </c>
    </row>
    <row r="831" spans="11:12">
      <c r="K831" t="s">
        <v>883</v>
      </c>
      <c r="L831">
        <v>9.9576417289607644E-2</v>
      </c>
    </row>
    <row r="832" spans="11:12">
      <c r="K832" t="s">
        <v>884</v>
      </c>
      <c r="L832">
        <v>0.84387225880404959</v>
      </c>
    </row>
    <row r="833" spans="11:12">
      <c r="K833" t="s">
        <v>885</v>
      </c>
      <c r="L833">
        <v>0.54950511416753578</v>
      </c>
    </row>
    <row r="834" spans="11:12">
      <c r="K834" t="s">
        <v>886</v>
      </c>
      <c r="L834">
        <v>0.27457586973976988</v>
      </c>
    </row>
    <row r="835" spans="11:12">
      <c r="K835" t="s">
        <v>887</v>
      </c>
      <c r="L835">
        <v>0.75112962970112684</v>
      </c>
    </row>
    <row r="836" spans="11:12">
      <c r="K836" t="s">
        <v>888</v>
      </c>
      <c r="L836">
        <v>0.4079909788347551</v>
      </c>
    </row>
    <row r="837" spans="11:12">
      <c r="K837" t="s">
        <v>889</v>
      </c>
      <c r="L837">
        <v>0.48294325369287261</v>
      </c>
    </row>
    <row r="838" spans="11:12">
      <c r="K838" t="s">
        <v>890</v>
      </c>
      <c r="L838">
        <v>0.85912803375750368</v>
      </c>
    </row>
    <row r="839" spans="11:12">
      <c r="K839" t="s">
        <v>891</v>
      </c>
      <c r="L839">
        <v>0.76947763834467542</v>
      </c>
    </row>
    <row r="840" spans="11:12">
      <c r="K840" t="s">
        <v>892</v>
      </c>
      <c r="L840">
        <v>0.52418858059943474</v>
      </c>
    </row>
    <row r="841" spans="11:12">
      <c r="K841" t="s">
        <v>893</v>
      </c>
      <c r="L841">
        <v>0.61823229234795896</v>
      </c>
    </row>
    <row r="842" spans="11:12">
      <c r="K842" t="s">
        <v>894</v>
      </c>
      <c r="L842">
        <v>8.3006993730782574E-2</v>
      </c>
    </row>
    <row r="843" spans="11:12">
      <c r="K843" t="s">
        <v>895</v>
      </c>
      <c r="L843">
        <v>0.17234255842888324</v>
      </c>
    </row>
    <row r="844" spans="11:12">
      <c r="K844" t="s">
        <v>896</v>
      </c>
      <c r="L844">
        <v>0.20448099650049756</v>
      </c>
    </row>
    <row r="845" spans="11:12">
      <c r="K845" t="s">
        <v>897</v>
      </c>
      <c r="L845">
        <v>0.62314541489046604</v>
      </c>
    </row>
    <row r="846" spans="11:12">
      <c r="K846" t="s">
        <v>898</v>
      </c>
      <c r="L846">
        <v>0.80964401953489729</v>
      </c>
    </row>
    <row r="847" spans="11:12">
      <c r="K847" t="s">
        <v>899</v>
      </c>
      <c r="L847">
        <v>0.16740895801492583</v>
      </c>
    </row>
    <row r="848" spans="11:12">
      <c r="K848" t="s">
        <v>900</v>
      </c>
      <c r="L848">
        <v>0.20858743836714944</v>
      </c>
    </row>
    <row r="849" spans="11:12">
      <c r="K849" t="s">
        <v>901</v>
      </c>
      <c r="L849">
        <v>0.1049594990191921</v>
      </c>
    </row>
    <row r="850" spans="11:12">
      <c r="K850" t="s">
        <v>902</v>
      </c>
      <c r="L850">
        <v>0.42161114939369992</v>
      </c>
    </row>
    <row r="851" spans="11:12">
      <c r="K851" t="s">
        <v>903</v>
      </c>
      <c r="L851">
        <v>0.21911331043602544</v>
      </c>
    </row>
    <row r="852" spans="11:12">
      <c r="K852" t="s">
        <v>904</v>
      </c>
      <c r="L852">
        <v>0.9782216420356753</v>
      </c>
    </row>
    <row r="853" spans="11:12">
      <c r="K853" t="s">
        <v>905</v>
      </c>
      <c r="L853">
        <v>0.73951384647141627</v>
      </c>
    </row>
    <row r="854" spans="11:12">
      <c r="K854" t="s">
        <v>906</v>
      </c>
      <c r="L854">
        <v>0.14765814858572113</v>
      </c>
    </row>
    <row r="855" spans="11:12">
      <c r="K855" t="s">
        <v>907</v>
      </c>
      <c r="L855">
        <v>0.25710047348038345</v>
      </c>
    </row>
    <row r="856" spans="11:12">
      <c r="K856" t="s">
        <v>908</v>
      </c>
      <c r="L856">
        <v>0.20023922735843769</v>
      </c>
    </row>
    <row r="857" spans="11:12">
      <c r="K857" t="s">
        <v>909</v>
      </c>
      <c r="L857">
        <v>0.5983747526105494</v>
      </c>
    </row>
    <row r="858" spans="11:12">
      <c r="K858" t="s">
        <v>910</v>
      </c>
      <c r="L858">
        <v>0.24655601458043996</v>
      </c>
    </row>
    <row r="859" spans="11:12">
      <c r="K859" t="s">
        <v>911</v>
      </c>
      <c r="L859">
        <v>5.404410034919982E-2</v>
      </c>
    </row>
    <row r="860" spans="11:12">
      <c r="K860" t="s">
        <v>912</v>
      </c>
      <c r="L860">
        <v>0.4767849187816573</v>
      </c>
    </row>
    <row r="861" spans="11:12">
      <c r="K861" t="s">
        <v>913</v>
      </c>
      <c r="L861">
        <v>0.69018847530705718</v>
      </c>
    </row>
    <row r="862" spans="11:12">
      <c r="K862" t="s">
        <v>914</v>
      </c>
      <c r="L862">
        <v>0.67908819544558274</v>
      </c>
    </row>
    <row r="863" spans="11:12">
      <c r="K863" t="s">
        <v>915</v>
      </c>
      <c r="L863">
        <v>0.99074896886999753</v>
      </c>
    </row>
    <row r="864" spans="11:12">
      <c r="K864" t="s">
        <v>916</v>
      </c>
      <c r="L864">
        <v>0.99444042474766181</v>
      </c>
    </row>
    <row r="865" spans="11:12">
      <c r="K865" t="s">
        <v>917</v>
      </c>
      <c r="L865">
        <v>0.75221293877181039</v>
      </c>
    </row>
    <row r="866" spans="11:12">
      <c r="K866" t="s">
        <v>918</v>
      </c>
      <c r="L866">
        <v>0.94862074316665279</v>
      </c>
    </row>
    <row r="867" spans="11:12">
      <c r="K867" t="s">
        <v>919</v>
      </c>
      <c r="L867">
        <v>0.4718215099431915</v>
      </c>
    </row>
    <row r="868" spans="11:12">
      <c r="K868" t="s">
        <v>920</v>
      </c>
      <c r="L868">
        <v>0.66533347227304462</v>
      </c>
    </row>
    <row r="869" spans="11:12">
      <c r="K869" t="s">
        <v>921</v>
      </c>
      <c r="L869">
        <v>0.63870457471016384</v>
      </c>
    </row>
    <row r="870" spans="11:12">
      <c r="K870" t="s">
        <v>922</v>
      </c>
      <c r="L870">
        <v>0.74176224860537665</v>
      </c>
    </row>
    <row r="871" spans="11:12">
      <c r="K871" t="s">
        <v>923</v>
      </c>
      <c r="L871">
        <v>0.62590509862918964</v>
      </c>
    </row>
    <row r="872" spans="11:12">
      <c r="K872" t="s">
        <v>924</v>
      </c>
      <c r="L872">
        <v>0.79376945500563911</v>
      </c>
    </row>
    <row r="873" spans="11:12">
      <c r="K873" t="s">
        <v>925</v>
      </c>
      <c r="L873">
        <v>0.83244090756414824</v>
      </c>
    </row>
    <row r="874" spans="11:12">
      <c r="K874" t="s">
        <v>926</v>
      </c>
      <c r="L874">
        <v>0.13075374673878215</v>
      </c>
    </row>
    <row r="875" spans="11:12">
      <c r="K875" t="s">
        <v>927</v>
      </c>
      <c r="L875">
        <v>0.55348608714424274</v>
      </c>
    </row>
    <row r="876" spans="11:12">
      <c r="K876" t="s">
        <v>928</v>
      </c>
      <c r="L876">
        <v>0.19253560763343314</v>
      </c>
    </row>
    <row r="877" spans="11:12">
      <c r="K877" t="s">
        <v>929</v>
      </c>
      <c r="L877">
        <v>9.9321050864500382E-2</v>
      </c>
    </row>
    <row r="878" spans="11:12">
      <c r="K878" t="s">
        <v>930</v>
      </c>
      <c r="L878">
        <v>0.39471579575644666</v>
      </c>
    </row>
    <row r="879" spans="11:12">
      <c r="K879" t="s">
        <v>931</v>
      </c>
      <c r="L879">
        <v>0.13231077466382746</v>
      </c>
    </row>
    <row r="880" spans="11:12">
      <c r="K880" t="s">
        <v>932</v>
      </c>
      <c r="L880">
        <v>0.43671738027554974</v>
      </c>
    </row>
    <row r="881" spans="11:12">
      <c r="K881" t="s">
        <v>933</v>
      </c>
      <c r="L881">
        <v>0.57140240105372353</v>
      </c>
    </row>
    <row r="882" spans="11:12">
      <c r="K882" t="s">
        <v>934</v>
      </c>
      <c r="L882">
        <v>0.62813404362062863</v>
      </c>
    </row>
    <row r="883" spans="11:12">
      <c r="K883" t="s">
        <v>935</v>
      </c>
      <c r="L883">
        <v>0.68636669916863824</v>
      </c>
    </row>
    <row r="884" spans="11:12">
      <c r="K884" t="s">
        <v>936</v>
      </c>
      <c r="L884">
        <v>0.71462906209302757</v>
      </c>
    </row>
    <row r="885" spans="11:12">
      <c r="K885" t="s">
        <v>937</v>
      </c>
      <c r="L885">
        <v>0.48426735501834206</v>
      </c>
    </row>
    <row r="886" spans="11:12">
      <c r="K886" t="s">
        <v>938</v>
      </c>
      <c r="L886">
        <v>0.28308507530284377</v>
      </c>
    </row>
    <row r="887" spans="11:12">
      <c r="K887" t="s">
        <v>939</v>
      </c>
      <c r="L887">
        <v>0.80813630466181086</v>
      </c>
    </row>
    <row r="888" spans="11:12">
      <c r="K888" t="s">
        <v>940</v>
      </c>
      <c r="L888">
        <v>0.46200580274063219</v>
      </c>
    </row>
    <row r="889" spans="11:12">
      <c r="K889" t="s">
        <v>941</v>
      </c>
      <c r="L889">
        <v>0.61589778332978706</v>
      </c>
    </row>
    <row r="890" spans="11:12">
      <c r="K890" t="s">
        <v>942</v>
      </c>
      <c r="L890">
        <v>0.55203740056590045</v>
      </c>
    </row>
    <row r="891" spans="11:12">
      <c r="K891" t="s">
        <v>943</v>
      </c>
      <c r="L891">
        <v>0.56710685556213147</v>
      </c>
    </row>
    <row r="892" spans="11:12">
      <c r="K892" t="s">
        <v>944</v>
      </c>
      <c r="L892">
        <v>0.68337717664128661</v>
      </c>
    </row>
    <row r="893" spans="11:12">
      <c r="K893" t="s">
        <v>945</v>
      </c>
      <c r="L893">
        <v>0.33777931857617838</v>
      </c>
    </row>
    <row r="894" spans="11:12">
      <c r="K894" t="s">
        <v>946</v>
      </c>
      <c r="L894">
        <v>0.21525646676254029</v>
      </c>
    </row>
    <row r="895" spans="11:12">
      <c r="K895" t="s">
        <v>947</v>
      </c>
      <c r="L895">
        <v>7.033200942560347E-2</v>
      </c>
    </row>
    <row r="896" spans="11:12">
      <c r="K896" t="s">
        <v>948</v>
      </c>
      <c r="L896">
        <v>0.66477396921350351</v>
      </c>
    </row>
    <row r="897" spans="11:12">
      <c r="K897" t="s">
        <v>949</v>
      </c>
      <c r="L897">
        <v>9.9384393046331176E-2</v>
      </c>
    </row>
    <row r="898" spans="11:12">
      <c r="K898" t="s">
        <v>950</v>
      </c>
      <c r="L898">
        <v>0.49243196366025532</v>
      </c>
    </row>
    <row r="899" spans="11:12">
      <c r="K899" t="s">
        <v>951</v>
      </c>
      <c r="L899">
        <v>0.92390017945066616</v>
      </c>
    </row>
    <row r="900" spans="11:12">
      <c r="K900" t="s">
        <v>952</v>
      </c>
      <c r="L900">
        <v>0.64771457934550081</v>
      </c>
    </row>
    <row r="901" spans="11:12">
      <c r="K901" t="s">
        <v>953</v>
      </c>
      <c r="L901">
        <v>0.55272413259717312</v>
      </c>
    </row>
    <row r="902" spans="11:12">
      <c r="K902" t="s">
        <v>954</v>
      </c>
      <c r="L902">
        <v>0.49099266569993183</v>
      </c>
    </row>
    <row r="903" spans="11:12">
      <c r="K903" t="s">
        <v>955</v>
      </c>
      <c r="L903">
        <v>0.94221189510119241</v>
      </c>
    </row>
    <row r="904" spans="11:12">
      <c r="K904" t="s">
        <v>956</v>
      </c>
      <c r="L904">
        <v>0.52242596006152253</v>
      </c>
    </row>
    <row r="905" spans="11:12">
      <c r="K905" t="s">
        <v>957</v>
      </c>
      <c r="L905">
        <v>0.65720056208737576</v>
      </c>
    </row>
    <row r="906" spans="11:12">
      <c r="K906" t="s">
        <v>958</v>
      </c>
      <c r="L906">
        <v>0.66040093397917932</v>
      </c>
    </row>
    <row r="907" spans="11:12">
      <c r="K907" t="s">
        <v>959</v>
      </c>
      <c r="L907">
        <v>0.97614619970371985</v>
      </c>
    </row>
    <row r="908" spans="11:12">
      <c r="K908" t="s">
        <v>960</v>
      </c>
      <c r="L908">
        <v>0.44101426089650497</v>
      </c>
    </row>
    <row r="909" spans="11:12">
      <c r="K909" t="s">
        <v>961</v>
      </c>
      <c r="L909">
        <v>0.96950154369639674</v>
      </c>
    </row>
    <row r="910" spans="11:12">
      <c r="K910" t="s">
        <v>962</v>
      </c>
      <c r="L910">
        <v>9.4756503541839954E-2</v>
      </c>
    </row>
    <row r="911" spans="11:12">
      <c r="K911" t="s">
        <v>963</v>
      </c>
      <c r="L911">
        <v>0.59255934823994649</v>
      </c>
    </row>
    <row r="912" spans="11:12">
      <c r="K912" t="s">
        <v>964</v>
      </c>
      <c r="L912">
        <v>0.75225763638437815</v>
      </c>
    </row>
    <row r="913" spans="11:12">
      <c r="K913" t="s">
        <v>965</v>
      </c>
      <c r="L913">
        <v>0.19016335297188469</v>
      </c>
    </row>
    <row r="914" spans="11:12">
      <c r="K914" t="s">
        <v>966</v>
      </c>
      <c r="L914">
        <v>5.6854524117886607E-2</v>
      </c>
    </row>
    <row r="915" spans="11:12">
      <c r="K915" t="s">
        <v>967</v>
      </c>
      <c r="L915">
        <v>0.15323702903693981</v>
      </c>
    </row>
    <row r="916" spans="11:12">
      <c r="K916" t="s">
        <v>968</v>
      </c>
      <c r="L916">
        <v>0.89234432337633052</v>
      </c>
    </row>
    <row r="917" spans="11:12">
      <c r="K917" t="s">
        <v>969</v>
      </c>
      <c r="L917">
        <v>0.71138251976536959</v>
      </c>
    </row>
    <row r="918" spans="11:12">
      <c r="K918" t="s">
        <v>970</v>
      </c>
      <c r="L918">
        <v>0.87427863998135735</v>
      </c>
    </row>
    <row r="919" spans="11:12">
      <c r="K919" t="s">
        <v>971</v>
      </c>
      <c r="L919">
        <v>0.89039732628656065</v>
      </c>
    </row>
    <row r="920" spans="11:12">
      <c r="K920" t="s">
        <v>972</v>
      </c>
      <c r="L920">
        <v>0.62584905612846997</v>
      </c>
    </row>
    <row r="921" spans="11:12">
      <c r="K921" t="s">
        <v>973</v>
      </c>
      <c r="L921">
        <v>0.6316827681346977</v>
      </c>
    </row>
    <row r="922" spans="11:12">
      <c r="K922" t="s">
        <v>974</v>
      </c>
      <c r="L922">
        <v>0.7878473124038301</v>
      </c>
    </row>
    <row r="923" spans="11:12">
      <c r="K923" t="s">
        <v>975</v>
      </c>
      <c r="L923">
        <v>0.79966844365321099</v>
      </c>
    </row>
    <row r="924" spans="11:12">
      <c r="K924" t="s">
        <v>976</v>
      </c>
      <c r="L924">
        <v>0.69372849146920867</v>
      </c>
    </row>
    <row r="925" spans="11:12">
      <c r="K925" t="s">
        <v>977</v>
      </c>
      <c r="L925">
        <v>0.30594832635170932</v>
      </c>
    </row>
    <row r="926" spans="11:12">
      <c r="K926" t="s">
        <v>978</v>
      </c>
      <c r="L926">
        <v>0.8259294809676605</v>
      </c>
    </row>
    <row r="927" spans="11:12">
      <c r="K927" t="s">
        <v>979</v>
      </c>
      <c r="L927">
        <v>0.75176576007511675</v>
      </c>
    </row>
    <row r="928" spans="11:12">
      <c r="K928" t="s">
        <v>980</v>
      </c>
      <c r="L928">
        <v>5.9424222195265886E-2</v>
      </c>
    </row>
    <row r="929" spans="11:12">
      <c r="K929" t="s">
        <v>981</v>
      </c>
      <c r="L929">
        <v>0.41712487242031171</v>
      </c>
    </row>
    <row r="930" spans="11:12">
      <c r="K930" t="s">
        <v>982</v>
      </c>
      <c r="L930">
        <v>0.80102900385282483</v>
      </c>
    </row>
    <row r="931" spans="11:12">
      <c r="K931" t="s">
        <v>983</v>
      </c>
      <c r="L931">
        <v>0.82819608874131256</v>
      </c>
    </row>
    <row r="932" spans="11:12">
      <c r="K932" t="s">
        <v>984</v>
      </c>
      <c r="L932">
        <v>0.53358780290325214</v>
      </c>
    </row>
    <row r="933" spans="11:12">
      <c r="K933" t="s">
        <v>985</v>
      </c>
      <c r="L933">
        <v>0.89370418309499688</v>
      </c>
    </row>
    <row r="934" spans="11:12">
      <c r="K934" t="s">
        <v>986</v>
      </c>
      <c r="L934">
        <v>0.87246885334541724</v>
      </c>
    </row>
    <row r="935" spans="11:12">
      <c r="K935" t="s">
        <v>987</v>
      </c>
      <c r="L935">
        <v>0.25729701408239269</v>
      </c>
    </row>
    <row r="936" spans="11:12">
      <c r="K936" t="s">
        <v>988</v>
      </c>
      <c r="L936">
        <v>0.99192537156713623</v>
      </c>
    </row>
    <row r="937" spans="11:12">
      <c r="K937" t="s">
        <v>989</v>
      </c>
      <c r="L937">
        <v>0.90054836004000283</v>
      </c>
    </row>
    <row r="938" spans="11:12">
      <c r="K938" t="s">
        <v>990</v>
      </c>
      <c r="L938">
        <v>3.4218562067116376E-2</v>
      </c>
    </row>
    <row r="939" spans="11:12">
      <c r="K939" t="s">
        <v>991</v>
      </c>
      <c r="L939">
        <v>0.61947604987708327</v>
      </c>
    </row>
    <row r="940" spans="11:12">
      <c r="K940" t="s">
        <v>992</v>
      </c>
      <c r="L940">
        <v>0.26334244002518503</v>
      </c>
    </row>
    <row r="941" spans="11:12">
      <c r="K941" t="s">
        <v>993</v>
      </c>
      <c r="L941">
        <v>0.81370318186314328</v>
      </c>
    </row>
    <row r="942" spans="11:12">
      <c r="K942" t="s">
        <v>994</v>
      </c>
      <c r="L942">
        <v>0.22346858408514703</v>
      </c>
    </row>
    <row r="943" spans="11:12">
      <c r="K943" t="s">
        <v>995</v>
      </c>
      <c r="L943">
        <v>0.26354844057811322</v>
      </c>
    </row>
    <row r="944" spans="11:12">
      <c r="K944" t="s">
        <v>996</v>
      </c>
      <c r="L944">
        <v>4.2359762391766309E-2</v>
      </c>
    </row>
    <row r="945" spans="11:12">
      <c r="K945" t="s">
        <v>997</v>
      </c>
      <c r="L945">
        <v>0.44182881645139738</v>
      </c>
    </row>
    <row r="946" spans="11:12">
      <c r="K946" t="s">
        <v>998</v>
      </c>
      <c r="L946">
        <v>0.3561032222711723</v>
      </c>
    </row>
    <row r="947" spans="11:12">
      <c r="K947" t="s">
        <v>999</v>
      </c>
      <c r="L947">
        <v>0.29897744065873244</v>
      </c>
    </row>
    <row r="948" spans="11:12">
      <c r="K948" t="s">
        <v>1000</v>
      </c>
      <c r="L948">
        <v>0.32139953197048243</v>
      </c>
    </row>
    <row r="949" spans="11:12">
      <c r="K949" t="s">
        <v>1001</v>
      </c>
      <c r="L949">
        <v>0.25493454094245338</v>
      </c>
    </row>
    <row r="950" spans="11:12">
      <c r="K950" t="s">
        <v>1002</v>
      </c>
      <c r="L950">
        <v>0.7954793510188628</v>
      </c>
    </row>
    <row r="951" spans="11:12">
      <c r="K951" t="s">
        <v>1003</v>
      </c>
      <c r="L951">
        <v>0.46939839238825376</v>
      </c>
    </row>
    <row r="952" spans="11:12">
      <c r="K952" t="s">
        <v>1004</v>
      </c>
      <c r="L952">
        <v>0.26484578249381874</v>
      </c>
    </row>
    <row r="953" spans="11:12">
      <c r="K953" t="s">
        <v>1005</v>
      </c>
      <c r="L953">
        <v>0.64523636711923527</v>
      </c>
    </row>
    <row r="954" spans="11:12">
      <c r="K954" t="s">
        <v>1006</v>
      </c>
      <c r="L954">
        <v>0.11347580947920488</v>
      </c>
    </row>
    <row r="955" spans="11:12">
      <c r="K955" t="s">
        <v>1007</v>
      </c>
      <c r="L955">
        <v>0.66434549084017425</v>
      </c>
    </row>
    <row r="956" spans="11:12">
      <c r="K956" t="s">
        <v>1008</v>
      </c>
      <c r="L956">
        <v>0.80550353503950067</v>
      </c>
    </row>
    <row r="957" spans="11:12">
      <c r="K957" t="s">
        <v>1009</v>
      </c>
      <c r="L957">
        <v>8.6768904961066484E-2</v>
      </c>
    </row>
    <row r="958" spans="11:12">
      <c r="K958" t="s">
        <v>1010</v>
      </c>
      <c r="L958">
        <v>0.35085129292303674</v>
      </c>
    </row>
    <row r="959" spans="11:12">
      <c r="K959" t="s">
        <v>1011</v>
      </c>
      <c r="L959">
        <v>0.79123794367341993</v>
      </c>
    </row>
    <row r="960" spans="11:12">
      <c r="K960" t="s">
        <v>1012</v>
      </c>
      <c r="L960">
        <v>0.81723883390978891</v>
      </c>
    </row>
    <row r="961" spans="11:12">
      <c r="K961" t="s">
        <v>1013</v>
      </c>
      <c r="L961">
        <v>0.27584306915278789</v>
      </c>
    </row>
    <row r="962" spans="11:12">
      <c r="K962" t="s">
        <v>1014</v>
      </c>
      <c r="L962">
        <v>0.61865129736819946</v>
      </c>
    </row>
    <row r="963" spans="11:12">
      <c r="K963" t="s">
        <v>1015</v>
      </c>
      <c r="L963">
        <v>0.67481442817188375</v>
      </c>
    </row>
    <row r="964" spans="11:12">
      <c r="K964" t="s">
        <v>1016</v>
      </c>
      <c r="L964">
        <v>0.9925720202578735</v>
      </c>
    </row>
    <row r="965" spans="11:12">
      <c r="K965" t="s">
        <v>1017</v>
      </c>
      <c r="L965">
        <v>0.59322310194600125</v>
      </c>
    </row>
    <row r="966" spans="11:12">
      <c r="K966" t="s">
        <v>1018</v>
      </c>
      <c r="L966">
        <v>0.49941054122255557</v>
      </c>
    </row>
    <row r="967" spans="11:12">
      <c r="K967" t="s">
        <v>1019</v>
      </c>
      <c r="L967">
        <v>0.7552030184050107</v>
      </c>
    </row>
    <row r="968" spans="11:12">
      <c r="K968" t="s">
        <v>1020</v>
      </c>
      <c r="L968">
        <v>0.77318657047367745</v>
      </c>
    </row>
    <row r="969" spans="11:12">
      <c r="K969" t="s">
        <v>1021</v>
      </c>
      <c r="L969">
        <v>0.50739422010946689</v>
      </c>
    </row>
    <row r="970" spans="11:12">
      <c r="K970" t="s">
        <v>1022</v>
      </c>
      <c r="L970">
        <v>0.15472708666155954</v>
      </c>
    </row>
    <row r="971" spans="11:12">
      <c r="K971" t="s">
        <v>1023</v>
      </c>
      <c r="L971">
        <v>2.1813022194439369E-2</v>
      </c>
    </row>
    <row r="972" spans="11:12">
      <c r="K972" t="s">
        <v>1024</v>
      </c>
      <c r="L972">
        <v>0.71547195332701874</v>
      </c>
    </row>
    <row r="973" spans="11:12">
      <c r="K973" t="s">
        <v>1025</v>
      </c>
      <c r="L973">
        <v>0.1865418821814282</v>
      </c>
    </row>
    <row r="974" spans="11:12">
      <c r="K974" t="s">
        <v>1026</v>
      </c>
      <c r="L974">
        <v>0.62185544173280571</v>
      </c>
    </row>
    <row r="975" spans="11:12">
      <c r="K975" t="s">
        <v>1027</v>
      </c>
      <c r="L975">
        <v>0.85825462542396569</v>
      </c>
    </row>
    <row r="976" spans="11:12">
      <c r="K976" t="s">
        <v>1028</v>
      </c>
      <c r="L976">
        <v>0.58810049979342371</v>
      </c>
    </row>
    <row r="977" spans="11:12">
      <c r="K977" t="s">
        <v>1029</v>
      </c>
      <c r="L977">
        <v>0.48789098891287208</v>
      </c>
    </row>
    <row r="978" spans="11:12">
      <c r="K978" t="s">
        <v>1030</v>
      </c>
      <c r="L978">
        <v>0.10571223305728605</v>
      </c>
    </row>
    <row r="979" spans="11:12">
      <c r="K979" t="s">
        <v>1031</v>
      </c>
      <c r="L979">
        <v>0.21429600363843537</v>
      </c>
    </row>
    <row r="980" spans="11:12">
      <c r="K980" t="s">
        <v>1032</v>
      </c>
      <c r="L980">
        <v>0.76835423736288311</v>
      </c>
    </row>
    <row r="981" spans="11:12">
      <c r="K981" t="s">
        <v>1033</v>
      </c>
      <c r="L981">
        <v>5.6735402873972052E-2</v>
      </c>
    </row>
    <row r="982" spans="11:12">
      <c r="K982" t="s">
        <v>1034</v>
      </c>
      <c r="L982">
        <v>0.71184082972503515</v>
      </c>
    </row>
    <row r="983" spans="11:12">
      <c r="K983" t="s">
        <v>1035</v>
      </c>
      <c r="L983">
        <v>0.97226623901697951</v>
      </c>
    </row>
    <row r="984" spans="11:12">
      <c r="K984" t="s">
        <v>1036</v>
      </c>
      <c r="L984">
        <v>0.9456984782802188</v>
      </c>
    </row>
    <row r="985" spans="11:12">
      <c r="K985" t="s">
        <v>1037</v>
      </c>
      <c r="L985">
        <v>0.19194540434503338</v>
      </c>
    </row>
    <row r="986" spans="11:12">
      <c r="K986" t="s">
        <v>1038</v>
      </c>
      <c r="L986">
        <v>4.4903246451149625E-2</v>
      </c>
    </row>
    <row r="987" spans="11:12">
      <c r="K987" t="s">
        <v>1039</v>
      </c>
      <c r="L987">
        <v>0.83885082387556997</v>
      </c>
    </row>
    <row r="988" spans="11:12">
      <c r="K988" t="s">
        <v>1040</v>
      </c>
      <c r="L988">
        <v>0.15678754589994515</v>
      </c>
    </row>
    <row r="989" spans="11:12">
      <c r="K989" t="s">
        <v>1041</v>
      </c>
      <c r="L989">
        <v>0.79067863143195583</v>
      </c>
    </row>
    <row r="990" spans="11:12">
      <c r="K990" t="s">
        <v>1042</v>
      </c>
      <c r="L990">
        <v>0.11613066323846444</v>
      </c>
    </row>
    <row r="991" spans="11:12">
      <c r="K991" t="s">
        <v>1043</v>
      </c>
      <c r="L991">
        <v>0.24940795973485386</v>
      </c>
    </row>
    <row r="992" spans="11:12">
      <c r="K992" t="s">
        <v>1044</v>
      </c>
      <c r="L992">
        <v>0.53160082545691156</v>
      </c>
    </row>
    <row r="993" spans="11:12">
      <c r="K993" t="s">
        <v>1045</v>
      </c>
      <c r="L993">
        <v>0.34757942695106347</v>
      </c>
    </row>
    <row r="994" spans="11:12">
      <c r="K994" t="s">
        <v>1046</v>
      </c>
      <c r="L994">
        <v>0.94576610415180451</v>
      </c>
    </row>
    <row r="995" spans="11:12">
      <c r="K995" t="s">
        <v>1047</v>
      </c>
      <c r="L995">
        <v>0.22941885591954914</v>
      </c>
    </row>
    <row r="996" spans="11:12">
      <c r="K996" t="s">
        <v>1048</v>
      </c>
      <c r="L996">
        <v>0.46794495790402013</v>
      </c>
    </row>
    <row r="997" spans="11:12">
      <c r="K997" t="s">
        <v>1049</v>
      </c>
      <c r="L997">
        <v>0.18975242165313999</v>
      </c>
    </row>
    <row r="998" spans="11:12">
      <c r="K998" t="s">
        <v>1050</v>
      </c>
      <c r="L998">
        <v>0.58588706011966907</v>
      </c>
    </row>
    <row r="999" spans="11:12">
      <c r="K999" t="s">
        <v>1051</v>
      </c>
      <c r="L999">
        <v>0.18375969830178529</v>
      </c>
    </row>
    <row r="1000" spans="11:12">
      <c r="K1000" t="s">
        <v>1052</v>
      </c>
      <c r="L1000">
        <v>0.73442805915751141</v>
      </c>
    </row>
    <row r="1001" spans="11:12">
      <c r="K1001" t="s">
        <v>1053</v>
      </c>
      <c r="L1001">
        <v>0.73699036215566871</v>
      </c>
    </row>
    <row r="1002" spans="11:12">
      <c r="K1002" t="s">
        <v>1054</v>
      </c>
      <c r="L1002">
        <v>4.2862169578223086E-2</v>
      </c>
    </row>
    <row r="1003" spans="11:12">
      <c r="K1003" t="s">
        <v>1055</v>
      </c>
      <c r="L1003">
        <v>0.99641529588395361</v>
      </c>
    </row>
    <row r="1004" spans="11:12">
      <c r="K1004" t="s">
        <v>1056</v>
      </c>
      <c r="L1004">
        <v>0.12171683600944139</v>
      </c>
    </row>
    <row r="1005" spans="11:12">
      <c r="K1005" t="s">
        <v>1057</v>
      </c>
      <c r="L1005">
        <v>3.5642906754400627E-2</v>
      </c>
    </row>
    <row r="1006" spans="11:12">
      <c r="K1006" t="s">
        <v>1058</v>
      </c>
      <c r="L1006">
        <v>0.81393155938849193</v>
      </c>
    </row>
    <row r="1007" spans="11:12">
      <c r="K1007" t="s">
        <v>1059</v>
      </c>
      <c r="L1007">
        <v>0.16081131280312422</v>
      </c>
    </row>
    <row r="1008" spans="11:12">
      <c r="K1008" t="s">
        <v>1060</v>
      </c>
      <c r="L1008">
        <v>0.87497539552083359</v>
      </c>
    </row>
    <row r="1009" spans="11:12">
      <c r="K1009" t="s">
        <v>1061</v>
      </c>
      <c r="L1009">
        <v>0.4460853361048378</v>
      </c>
    </row>
    <row r="1010" spans="11:12">
      <c r="K1010" t="s">
        <v>1062</v>
      </c>
      <c r="L1010">
        <v>0.84649111483501649</v>
      </c>
    </row>
    <row r="1011" spans="11:12">
      <c r="K1011" t="s">
        <v>1063</v>
      </c>
      <c r="L1011">
        <v>0.31850939034118941</v>
      </c>
    </row>
    <row r="1012" spans="11:12">
      <c r="K1012" t="s">
        <v>1064</v>
      </c>
      <c r="L1012">
        <v>0.56128383598460174</v>
      </c>
    </row>
    <row r="1013" spans="11:12">
      <c r="K1013" t="s">
        <v>1065</v>
      </c>
      <c r="L1013">
        <v>0.66357474318006882</v>
      </c>
    </row>
    <row r="1014" spans="11:12">
      <c r="K1014" t="s">
        <v>1066</v>
      </c>
      <c r="L1014">
        <v>0.12497260143347755</v>
      </c>
    </row>
    <row r="1015" spans="11:12">
      <c r="K1015" t="s">
        <v>1067</v>
      </c>
      <c r="L1015">
        <v>0.34721618748003058</v>
      </c>
    </row>
    <row r="1016" spans="11:12">
      <c r="K1016" t="s">
        <v>1068</v>
      </c>
      <c r="L1016">
        <v>0.32238790388927174</v>
      </c>
    </row>
    <row r="1017" spans="11:12">
      <c r="K1017" t="s">
        <v>1069</v>
      </c>
      <c r="L1017">
        <v>0.85882592819568615</v>
      </c>
    </row>
    <row r="1018" spans="11:12">
      <c r="K1018" t="s">
        <v>1070</v>
      </c>
      <c r="L1018">
        <v>0.77475209375052589</v>
      </c>
    </row>
    <row r="1019" spans="11:12">
      <c r="K1019" t="s">
        <v>1071</v>
      </c>
      <c r="L1019">
        <v>0.93977748752667845</v>
      </c>
    </row>
    <row r="1020" spans="11:12">
      <c r="K1020" t="s">
        <v>1072</v>
      </c>
      <c r="L1020">
        <v>0.72873072274059369</v>
      </c>
    </row>
    <row r="1021" spans="11:12">
      <c r="K1021" t="s">
        <v>1073</v>
      </c>
      <c r="L1021">
        <v>0.74722822603151817</v>
      </c>
    </row>
    <row r="1022" spans="11:12">
      <c r="K1022" t="s">
        <v>1074</v>
      </c>
      <c r="L1022">
        <v>6.919895338864579E-2</v>
      </c>
    </row>
    <row r="1023" spans="11:12">
      <c r="K1023" t="s">
        <v>1075</v>
      </c>
      <c r="L1023">
        <v>0.78654813284736302</v>
      </c>
    </row>
    <row r="1024" spans="11:12">
      <c r="K1024" t="s">
        <v>1076</v>
      </c>
      <c r="L1024">
        <v>0.45899146122512402</v>
      </c>
    </row>
    <row r="1025" spans="11:12">
      <c r="K1025" t="s">
        <v>1077</v>
      </c>
      <c r="L1025">
        <v>0.9687969897524441</v>
      </c>
    </row>
    <row r="1026" spans="11:12">
      <c r="K1026" t="s">
        <v>1078</v>
      </c>
      <c r="L1026">
        <v>9.5475786310678878E-2</v>
      </c>
    </row>
    <row r="1027" spans="11:12">
      <c r="K1027" t="s">
        <v>1079</v>
      </c>
      <c r="L1027">
        <v>0.72360220963563249</v>
      </c>
    </row>
    <row r="1028" spans="11:12">
      <c r="K1028" t="s">
        <v>1080</v>
      </c>
      <c r="L1028">
        <v>4.2056343365503124E-2</v>
      </c>
    </row>
    <row r="1029" spans="11:12">
      <c r="K1029" t="s">
        <v>1081</v>
      </c>
      <c r="L1029">
        <v>0.84406039112419673</v>
      </c>
    </row>
    <row r="1030" spans="11:12">
      <c r="K1030" t="s">
        <v>1082</v>
      </c>
      <c r="L1030">
        <v>0.21032305456360656</v>
      </c>
    </row>
    <row r="1031" spans="11:12">
      <c r="K1031" t="s">
        <v>1083</v>
      </c>
      <c r="L1031">
        <v>0.75589259202468095</v>
      </c>
    </row>
    <row r="1032" spans="11:12">
      <c r="K1032" t="s">
        <v>1084</v>
      </c>
      <c r="L1032">
        <v>0.83590327131153241</v>
      </c>
    </row>
    <row r="1033" spans="11:12">
      <c r="K1033" t="s">
        <v>1085</v>
      </c>
      <c r="L1033">
        <v>8.1855572731108772E-3</v>
      </c>
    </row>
    <row r="1034" spans="11:12">
      <c r="K1034" t="s">
        <v>1086</v>
      </c>
      <c r="L1034">
        <v>0.28532293166814993</v>
      </c>
    </row>
    <row r="1035" spans="11:12">
      <c r="K1035" t="s">
        <v>1087</v>
      </c>
      <c r="L1035">
        <v>0.83493748053140437</v>
      </c>
    </row>
    <row r="1036" spans="11:12">
      <c r="K1036" t="s">
        <v>1088</v>
      </c>
      <c r="L1036">
        <v>0.95902963486578918</v>
      </c>
    </row>
    <row r="1037" spans="11:12">
      <c r="K1037" t="s">
        <v>1089</v>
      </c>
      <c r="L1037">
        <v>0.95728589706845957</v>
      </c>
    </row>
    <row r="1038" spans="11:12">
      <c r="K1038" t="s">
        <v>1090</v>
      </c>
      <c r="L1038">
        <v>0.83830802993102049</v>
      </c>
    </row>
    <row r="1039" spans="11:12">
      <c r="K1039" t="s">
        <v>1091</v>
      </c>
      <c r="L1039">
        <v>0.66221827009628886</v>
      </c>
    </row>
    <row r="1040" spans="11:12">
      <c r="K1040" t="s">
        <v>1092</v>
      </c>
      <c r="L1040">
        <v>0.69707813428540455</v>
      </c>
    </row>
    <row r="1041" spans="11:12">
      <c r="K1041" t="s">
        <v>1093</v>
      </c>
      <c r="L1041">
        <v>0.44667574337317117</v>
      </c>
    </row>
    <row r="1042" spans="11:12">
      <c r="K1042" t="s">
        <v>1094</v>
      </c>
      <c r="L1042">
        <v>0.5466849298227624</v>
      </c>
    </row>
    <row r="1043" spans="11:12">
      <c r="K1043" t="s">
        <v>1095</v>
      </c>
      <c r="L1043">
        <v>0.30900894919972444</v>
      </c>
    </row>
    <row r="1044" spans="11:12">
      <c r="K1044" t="s">
        <v>1096</v>
      </c>
      <c r="L1044">
        <v>0.82784500782171389</v>
      </c>
    </row>
    <row r="1045" spans="11:12">
      <c r="K1045" t="s">
        <v>1097</v>
      </c>
      <c r="L1045">
        <v>0.11321969024865775</v>
      </c>
    </row>
    <row r="1046" spans="11:12">
      <c r="K1046" t="s">
        <v>1098</v>
      </c>
      <c r="L1046">
        <v>0.99111509270471998</v>
      </c>
    </row>
    <row r="1047" spans="11:12">
      <c r="K1047" t="s">
        <v>1099</v>
      </c>
      <c r="L1047">
        <v>0.6271638862226907</v>
      </c>
    </row>
    <row r="1048" spans="11:12">
      <c r="K1048" t="s">
        <v>1100</v>
      </c>
      <c r="L1048">
        <v>0.52074114433043306</v>
      </c>
    </row>
    <row r="1049" spans="11:12">
      <c r="K1049" t="s">
        <v>1101</v>
      </c>
      <c r="L1049">
        <v>0.46605577865482684</v>
      </c>
    </row>
    <row r="1050" spans="11:12">
      <c r="K1050" t="s">
        <v>1102</v>
      </c>
      <c r="L1050">
        <v>0.64877750769250553</v>
      </c>
    </row>
    <row r="1051" spans="11:12">
      <c r="K1051" t="s">
        <v>1103</v>
      </c>
      <c r="L1051">
        <v>0.61319926125216839</v>
      </c>
    </row>
    <row r="1052" spans="11:12">
      <c r="K1052" t="s">
        <v>1104</v>
      </c>
      <c r="L1052">
        <v>0.26547498668200775</v>
      </c>
    </row>
    <row r="1053" spans="11:12">
      <c r="K1053" t="s">
        <v>1105</v>
      </c>
      <c r="L1053">
        <v>0.6807887802796212</v>
      </c>
    </row>
    <row r="1054" spans="11:12">
      <c r="K1054" t="s">
        <v>1106</v>
      </c>
      <c r="L1054">
        <v>0.56526717201032106</v>
      </c>
    </row>
    <row r="1055" spans="11:12">
      <c r="K1055" t="s">
        <v>1107</v>
      </c>
      <c r="L1055">
        <v>0.80112010282317425</v>
      </c>
    </row>
    <row r="1056" spans="11:12">
      <c r="K1056" t="s">
        <v>1108</v>
      </c>
      <c r="L1056">
        <v>0.45494770596653711</v>
      </c>
    </row>
    <row r="1057" spans="11:12">
      <c r="K1057" t="s">
        <v>1109</v>
      </c>
      <c r="L1057">
        <v>0.25658724388975551</v>
      </c>
    </row>
    <row r="1058" spans="11:12">
      <c r="K1058" t="s">
        <v>1110</v>
      </c>
      <c r="L1058">
        <v>0.87657146404157882</v>
      </c>
    </row>
    <row r="1059" spans="11:12">
      <c r="K1059" t="s">
        <v>1111</v>
      </c>
      <c r="L1059">
        <v>0.12364616609579804</v>
      </c>
    </row>
    <row r="1060" spans="11:12">
      <c r="K1060" t="s">
        <v>1112</v>
      </c>
      <c r="L1060">
        <v>0.74343299399421192</v>
      </c>
    </row>
    <row r="1061" spans="11:12">
      <c r="K1061" t="s">
        <v>1113</v>
      </c>
      <c r="L1061">
        <v>0.45303074350384953</v>
      </c>
    </row>
    <row r="1062" spans="11:12">
      <c r="K1062" t="s">
        <v>1114</v>
      </c>
      <c r="L1062">
        <v>0.75142865498956235</v>
      </c>
    </row>
    <row r="1063" spans="11:12">
      <c r="K1063" t="s">
        <v>1115</v>
      </c>
      <c r="L1063">
        <v>0.64201415491879332</v>
      </c>
    </row>
    <row r="1064" spans="11:12">
      <c r="K1064" t="s">
        <v>1116</v>
      </c>
      <c r="L1064">
        <v>0.80736088083018964</v>
      </c>
    </row>
    <row r="1065" spans="11:12">
      <c r="K1065" t="s">
        <v>1117</v>
      </c>
      <c r="L1065">
        <v>0.67150913818138946</v>
      </c>
    </row>
    <row r="1066" spans="11:12">
      <c r="K1066" t="s">
        <v>1118</v>
      </c>
      <c r="L1066">
        <v>0.73959140841821158</v>
      </c>
    </row>
    <row r="1067" spans="11:12">
      <c r="K1067" t="s">
        <v>1119</v>
      </c>
      <c r="L1067">
        <v>0.82708634142719606</v>
      </c>
    </row>
    <row r="1068" spans="11:12">
      <c r="K1068" t="s">
        <v>1120</v>
      </c>
      <c r="L1068">
        <v>0.20676041539156742</v>
      </c>
    </row>
    <row r="1069" spans="11:12">
      <c r="K1069" t="s">
        <v>1121</v>
      </c>
      <c r="L1069">
        <v>0.72981014522796817</v>
      </c>
    </row>
    <row r="1070" spans="11:12">
      <c r="K1070" t="s">
        <v>1122</v>
      </c>
      <c r="L1070">
        <v>0.88079763491181018</v>
      </c>
    </row>
    <row r="1071" spans="11:12">
      <c r="K1071" t="s">
        <v>1123</v>
      </c>
      <c r="L1071">
        <v>0.86535539674589834</v>
      </c>
    </row>
    <row r="1072" spans="11:12">
      <c r="K1072" t="s">
        <v>1124</v>
      </c>
      <c r="L1072">
        <v>0.55764502025235696</v>
      </c>
    </row>
    <row r="1073" spans="11:12">
      <c r="K1073" t="s">
        <v>1125</v>
      </c>
      <c r="L1073">
        <v>0.58400661734641035</v>
      </c>
    </row>
    <row r="1074" spans="11:12">
      <c r="K1074" t="s">
        <v>1126</v>
      </c>
      <c r="L1074">
        <v>0.63202887728118995</v>
      </c>
    </row>
    <row r="1075" spans="11:12">
      <c r="K1075" t="s">
        <v>1127</v>
      </c>
      <c r="L1075">
        <v>0.54221520880369078</v>
      </c>
    </row>
    <row r="1076" spans="11:12">
      <c r="K1076" t="s">
        <v>1128</v>
      </c>
      <c r="L1076">
        <v>0.70004695061589928</v>
      </c>
    </row>
    <row r="1077" spans="11:12">
      <c r="K1077" t="s">
        <v>1129</v>
      </c>
      <c r="L1077">
        <v>0.90536824701986129</v>
      </c>
    </row>
    <row r="1078" spans="11:12">
      <c r="K1078" t="s">
        <v>1130</v>
      </c>
      <c r="L1078">
        <v>0.15918738192925219</v>
      </c>
    </row>
    <row r="1079" spans="11:12">
      <c r="K1079" t="s">
        <v>1131</v>
      </c>
      <c r="L1079">
        <v>0.64822734061293263</v>
      </c>
    </row>
    <row r="1080" spans="11:12">
      <c r="K1080" t="s">
        <v>1132</v>
      </c>
      <c r="L1080">
        <v>4.4307923355924261E-2</v>
      </c>
    </row>
    <row r="1081" spans="11:12">
      <c r="K1081" t="s">
        <v>1133</v>
      </c>
      <c r="L1081">
        <v>0.94627744283871329</v>
      </c>
    </row>
    <row r="1082" spans="11:12">
      <c r="K1082" t="s">
        <v>1134</v>
      </c>
      <c r="L1082">
        <v>0.63842974223924209</v>
      </c>
    </row>
    <row r="1083" spans="11:12">
      <c r="K1083" t="s">
        <v>1135</v>
      </c>
      <c r="L1083">
        <v>0.44323386904288986</v>
      </c>
    </row>
    <row r="1084" spans="11:12">
      <c r="K1084" t="s">
        <v>1136</v>
      </c>
      <c r="L1084">
        <v>0.6733480717334509</v>
      </c>
    </row>
    <row r="1085" spans="11:12">
      <c r="K1085" t="s">
        <v>1137</v>
      </c>
      <c r="L1085">
        <v>0.14647799966999575</v>
      </c>
    </row>
    <row r="1086" spans="11:12">
      <c r="K1086" t="s">
        <v>1138</v>
      </c>
      <c r="L1086">
        <v>0.75974662143736282</v>
      </c>
    </row>
    <row r="1087" spans="11:12">
      <c r="K1087" t="s">
        <v>1139</v>
      </c>
      <c r="L1087">
        <v>0.8607326266317965</v>
      </c>
    </row>
    <row r="1088" spans="11:12">
      <c r="K1088" t="s">
        <v>1140</v>
      </c>
      <c r="L1088">
        <v>0.65761430779215013</v>
      </c>
    </row>
    <row r="1089" spans="11:12">
      <c r="K1089" t="s">
        <v>1141</v>
      </c>
      <c r="L1089">
        <v>0.54621360714743827</v>
      </c>
    </row>
    <row r="1090" spans="11:12">
      <c r="K1090" t="s">
        <v>1142</v>
      </c>
      <c r="L1090">
        <v>0.26068278372973352</v>
      </c>
    </row>
    <row r="1091" spans="11:12">
      <c r="K1091" t="s">
        <v>1143</v>
      </c>
      <c r="L1091">
        <v>1.030948945064103E-2</v>
      </c>
    </row>
    <row r="1092" spans="11:12">
      <c r="K1092" t="s">
        <v>1144</v>
      </c>
      <c r="L1092">
        <v>0.62488328020941863</v>
      </c>
    </row>
    <row r="1093" spans="11:12">
      <c r="K1093" t="s">
        <v>1145</v>
      </c>
      <c r="L1093">
        <v>0.76753938853544823</v>
      </c>
    </row>
    <row r="1094" spans="11:12">
      <c r="K1094" t="s">
        <v>1146</v>
      </c>
      <c r="L1094">
        <v>0.25974428700778351</v>
      </c>
    </row>
    <row r="1095" spans="11:12">
      <c r="K1095" t="s">
        <v>1147</v>
      </c>
      <c r="L1095">
        <v>0.59347772549202271</v>
      </c>
    </row>
    <row r="1096" spans="11:12">
      <c r="K1096" t="s">
        <v>1148</v>
      </c>
      <c r="L1096">
        <v>0.18648840848175496</v>
      </c>
    </row>
    <row r="1097" spans="11:12">
      <c r="K1097" t="s">
        <v>1149</v>
      </c>
      <c r="L1097">
        <v>0.23297715049672485</v>
      </c>
    </row>
    <row r="1098" spans="11:12">
      <c r="K1098" t="s">
        <v>1150</v>
      </c>
      <c r="L1098">
        <v>0.72240581706860196</v>
      </c>
    </row>
    <row r="1099" spans="11:12">
      <c r="K1099" t="s">
        <v>1151</v>
      </c>
      <c r="L1099">
        <v>0.7293976439217057</v>
      </c>
    </row>
    <row r="1100" spans="11:12">
      <c r="K1100" t="s">
        <v>1152</v>
      </c>
      <c r="L1100">
        <v>0.68329986533858722</v>
      </c>
    </row>
    <row r="1101" spans="11:12">
      <c r="K1101" t="s">
        <v>1153</v>
      </c>
      <c r="L1101">
        <v>0.49283929148403571</v>
      </c>
    </row>
    <row r="1102" spans="11:12">
      <c r="K1102" t="s">
        <v>1154</v>
      </c>
      <c r="L1102">
        <v>1.8300384930888258E-3</v>
      </c>
    </row>
    <row r="1103" spans="11:12">
      <c r="K1103" t="s">
        <v>1155</v>
      </c>
      <c r="L1103">
        <v>0.6185521745585727</v>
      </c>
    </row>
    <row r="1104" spans="11:12">
      <c r="K1104" t="s">
        <v>1156</v>
      </c>
      <c r="L1104">
        <v>0.97811581451560403</v>
      </c>
    </row>
    <row r="1105" spans="11:12">
      <c r="K1105" t="s">
        <v>1157</v>
      </c>
      <c r="L1105">
        <v>0.52831020671947526</v>
      </c>
    </row>
    <row r="1106" spans="11:12">
      <c r="K1106" t="s">
        <v>1158</v>
      </c>
      <c r="L1106">
        <v>0.51697614385051571</v>
      </c>
    </row>
    <row r="1107" spans="11:12">
      <c r="K1107" t="s">
        <v>1159</v>
      </c>
      <c r="L1107">
        <v>0.22862163916123612</v>
      </c>
    </row>
    <row r="1108" spans="11:12">
      <c r="K1108" t="s">
        <v>1160</v>
      </c>
      <c r="L1108">
        <v>0.49582920022236576</v>
      </c>
    </row>
    <row r="1109" spans="11:12">
      <c r="K1109" t="s">
        <v>1161</v>
      </c>
      <c r="L1109">
        <v>0.94386692883932133</v>
      </c>
    </row>
    <row r="1110" spans="11:12">
      <c r="K1110" t="s">
        <v>1162</v>
      </c>
      <c r="L1110">
        <v>0.53865766470010701</v>
      </c>
    </row>
    <row r="1111" spans="11:12">
      <c r="K1111" t="s">
        <v>1163</v>
      </c>
      <c r="L1111">
        <v>0.27616053733727619</v>
      </c>
    </row>
    <row r="1112" spans="11:12">
      <c r="K1112" t="s">
        <v>1164</v>
      </c>
      <c r="L1112">
        <v>0.99941008475621407</v>
      </c>
    </row>
    <row r="1113" spans="11:12">
      <c r="K1113" t="s">
        <v>1165</v>
      </c>
      <c r="L1113">
        <v>6.3125070162226571E-3</v>
      </c>
    </row>
    <row r="1114" spans="11:12">
      <c r="K1114" t="s">
        <v>1166</v>
      </c>
      <c r="L1114">
        <v>0.86283048259416151</v>
      </c>
    </row>
    <row r="1115" spans="11:12">
      <c r="K1115" t="s">
        <v>1167</v>
      </c>
      <c r="L1115">
        <v>0.87340697854295934</v>
      </c>
    </row>
    <row r="1116" spans="11:12">
      <c r="K1116" t="s">
        <v>1168</v>
      </c>
      <c r="L1116">
        <v>0.55650201703631508</v>
      </c>
    </row>
    <row r="1117" spans="11:12">
      <c r="K1117" t="s">
        <v>1169</v>
      </c>
      <c r="L1117">
        <v>0.53318365307646176</v>
      </c>
    </row>
    <row r="1118" spans="11:12">
      <c r="K1118" t="s">
        <v>1170</v>
      </c>
      <c r="L1118">
        <v>0.94215159335709642</v>
      </c>
    </row>
    <row r="1119" spans="11:12">
      <c r="K1119" t="s">
        <v>1171</v>
      </c>
      <c r="L1119">
        <v>0.92609860226672547</v>
      </c>
    </row>
    <row r="1120" spans="11:12">
      <c r="K1120" t="s">
        <v>1172</v>
      </c>
      <c r="L1120">
        <v>0.6700301386578118</v>
      </c>
    </row>
    <row r="1121" spans="11:12">
      <c r="K1121" t="s">
        <v>1173</v>
      </c>
      <c r="L1121">
        <v>0.2995962219390651</v>
      </c>
    </row>
    <row r="1122" spans="11:12">
      <c r="K1122" t="s">
        <v>1174</v>
      </c>
      <c r="L1122">
        <v>0.11208683613899695</v>
      </c>
    </row>
    <row r="1123" spans="11:12">
      <c r="K1123" t="s">
        <v>1175</v>
      </c>
      <c r="L1123">
        <v>0.15893171744950652</v>
      </c>
    </row>
    <row r="1124" spans="11:12">
      <c r="K1124" t="s">
        <v>1176</v>
      </c>
      <c r="L1124">
        <v>0.33645304874819082</v>
      </c>
    </row>
    <row r="1125" spans="11:12">
      <c r="K1125" t="s">
        <v>1177</v>
      </c>
      <c r="L1125">
        <v>0.68386621287893057</v>
      </c>
    </row>
    <row r="1126" spans="11:12">
      <c r="K1126" t="s">
        <v>1178</v>
      </c>
      <c r="L1126">
        <v>0.80736792286102643</v>
      </c>
    </row>
    <row r="1127" spans="11:12">
      <c r="K1127" t="s">
        <v>1179</v>
      </c>
      <c r="L1127">
        <v>0.29240083274064177</v>
      </c>
    </row>
    <row r="1128" spans="11:12">
      <c r="K1128" t="s">
        <v>1180</v>
      </c>
      <c r="L1128">
        <v>0.90754649018548084</v>
      </c>
    </row>
    <row r="1129" spans="11:12">
      <c r="K1129" t="s">
        <v>1181</v>
      </c>
      <c r="L1129">
        <v>0.59583597678816169</v>
      </c>
    </row>
    <row r="1130" spans="11:12">
      <c r="K1130" t="s">
        <v>1182</v>
      </c>
      <c r="L1130">
        <v>0.15330480640361643</v>
      </c>
    </row>
    <row r="1131" spans="11:12">
      <c r="K1131" t="s">
        <v>1183</v>
      </c>
      <c r="L1131">
        <v>0.53027982626813031</v>
      </c>
    </row>
    <row r="1132" spans="11:12">
      <c r="K1132" t="s">
        <v>1184</v>
      </c>
      <c r="L1132">
        <v>0.27924263665871407</v>
      </c>
    </row>
    <row r="1133" spans="11:12">
      <c r="K1133" t="s">
        <v>1185</v>
      </c>
      <c r="L1133">
        <v>0.75188142209004338</v>
      </c>
    </row>
    <row r="1134" spans="11:12">
      <c r="K1134" t="s">
        <v>1186</v>
      </c>
      <c r="L1134">
        <v>0.39296897630167904</v>
      </c>
    </row>
    <row r="1135" spans="11:12">
      <c r="K1135" t="s">
        <v>1187</v>
      </c>
      <c r="L1135">
        <v>0.91618946951397806</v>
      </c>
    </row>
    <row r="1136" spans="11:12">
      <c r="K1136" t="s">
        <v>1188</v>
      </c>
      <c r="L1136">
        <v>0.37244130806958753</v>
      </c>
    </row>
    <row r="1137" spans="11:12">
      <c r="K1137" t="s">
        <v>1189</v>
      </c>
      <c r="L1137">
        <v>0.16186814043169861</v>
      </c>
    </row>
    <row r="1138" spans="11:12">
      <c r="K1138" t="s">
        <v>1190</v>
      </c>
      <c r="L1138">
        <v>0.69063997060934723</v>
      </c>
    </row>
    <row r="1139" spans="11:12">
      <c r="K1139" t="s">
        <v>1191</v>
      </c>
      <c r="L1139">
        <v>1.7493874430763556E-2</v>
      </c>
    </row>
    <row r="1140" spans="11:12">
      <c r="K1140" t="s">
        <v>1192</v>
      </c>
      <c r="L1140">
        <v>0.36081882420590494</v>
      </c>
    </row>
    <row r="1141" spans="11:12">
      <c r="K1141" t="s">
        <v>1193</v>
      </c>
      <c r="L1141">
        <v>0.97088241475548909</v>
      </c>
    </row>
    <row r="1142" spans="11:12">
      <c r="K1142" t="s">
        <v>1194</v>
      </c>
      <c r="L1142">
        <v>0.9768986731995648</v>
      </c>
    </row>
    <row r="1143" spans="11:12">
      <c r="K1143" t="s">
        <v>1195</v>
      </c>
      <c r="L1143">
        <v>0.867028259304928</v>
      </c>
    </row>
    <row r="1144" spans="11:12">
      <c r="K1144" t="s">
        <v>1196</v>
      </c>
      <c r="L1144">
        <v>0.34180271944870955</v>
      </c>
    </row>
    <row r="1145" spans="11:12">
      <c r="K1145" t="s">
        <v>1197</v>
      </c>
      <c r="L1145">
        <v>0.80129677275417299</v>
      </c>
    </row>
    <row r="1146" spans="11:12">
      <c r="K1146" t="s">
        <v>1198</v>
      </c>
      <c r="L1146">
        <v>0.89251677921673567</v>
      </c>
    </row>
    <row r="1147" spans="11:12">
      <c r="K1147" t="s">
        <v>1199</v>
      </c>
      <c r="L1147">
        <v>0.75500743059889408</v>
      </c>
    </row>
    <row r="1148" spans="11:12">
      <c r="K1148" t="s">
        <v>1200</v>
      </c>
      <c r="L1148">
        <v>0.22639248529864575</v>
      </c>
    </row>
    <row r="1149" spans="11:12">
      <c r="K1149" t="s">
        <v>1201</v>
      </c>
      <c r="L1149">
        <v>0.96035625028836291</v>
      </c>
    </row>
    <row r="1150" spans="11:12">
      <c r="K1150" t="s">
        <v>1202</v>
      </c>
      <c r="L1150">
        <v>6.7349860111862281E-2</v>
      </c>
    </row>
    <row r="1151" spans="11:12">
      <c r="K1151" t="s">
        <v>1203</v>
      </c>
      <c r="L1151">
        <v>0.15370210802842321</v>
      </c>
    </row>
    <row r="1152" spans="11:12">
      <c r="K1152" t="s">
        <v>1204</v>
      </c>
      <c r="L1152">
        <v>9.3038620224992319E-2</v>
      </c>
    </row>
    <row r="1153" spans="11:12">
      <c r="K1153" t="s">
        <v>1205</v>
      </c>
      <c r="L1153">
        <v>0.11950333250966505</v>
      </c>
    </row>
    <row r="1154" spans="11:12">
      <c r="K1154" t="s">
        <v>1206</v>
      </c>
      <c r="L1154">
        <v>0.24654272904167618</v>
      </c>
    </row>
    <row r="1155" spans="11:12">
      <c r="K1155" t="s">
        <v>1207</v>
      </c>
      <c r="L1155">
        <v>0.27643231065025431</v>
      </c>
    </row>
    <row r="1156" spans="11:12">
      <c r="K1156" t="s">
        <v>1208</v>
      </c>
      <c r="L1156">
        <v>0.33285888742683789</v>
      </c>
    </row>
    <row r="1157" spans="11:12">
      <c r="K1157" t="s">
        <v>1209</v>
      </c>
      <c r="L1157">
        <v>0.91491877048358261</v>
      </c>
    </row>
    <row r="1158" spans="11:12">
      <c r="K1158" t="s">
        <v>1210</v>
      </c>
      <c r="L1158">
        <v>0.96154461960654203</v>
      </c>
    </row>
    <row r="1159" spans="11:12">
      <c r="K1159" t="s">
        <v>1211</v>
      </c>
      <c r="L1159">
        <v>5.1693237848590146E-2</v>
      </c>
    </row>
    <row r="1160" spans="11:12">
      <c r="K1160" t="s">
        <v>1212</v>
      </c>
      <c r="L1160">
        <v>0.45994646696582919</v>
      </c>
    </row>
    <row r="1161" spans="11:12">
      <c r="K1161" t="s">
        <v>1213</v>
      </c>
      <c r="L1161">
        <v>0.12101078907815677</v>
      </c>
    </row>
    <row r="1162" spans="11:12">
      <c r="K1162" t="s">
        <v>1214</v>
      </c>
      <c r="L1162">
        <v>0.57767209933805874</v>
      </c>
    </row>
    <row r="1163" spans="11:12">
      <c r="K1163" t="s">
        <v>1215</v>
      </c>
      <c r="L1163">
        <v>0.97045144689127494</v>
      </c>
    </row>
    <row r="1164" spans="11:12">
      <c r="K1164" t="s">
        <v>1216</v>
      </c>
      <c r="L1164">
        <v>0.69048016112756316</v>
      </c>
    </row>
    <row r="1165" spans="11:12">
      <c r="K1165" t="s">
        <v>1217</v>
      </c>
      <c r="L1165">
        <v>0.38952050308992647</v>
      </c>
    </row>
    <row r="1166" spans="11:12">
      <c r="K1166" t="s">
        <v>1218</v>
      </c>
      <c r="L1166">
        <v>0.50151124334647768</v>
      </c>
    </row>
    <row r="1167" spans="11:12">
      <c r="K1167" t="s">
        <v>1219</v>
      </c>
      <c r="L1167">
        <v>6.0881616821057527E-2</v>
      </c>
    </row>
    <row r="1168" spans="11:12">
      <c r="K1168" t="s">
        <v>1220</v>
      </c>
      <c r="L1168">
        <v>1.0731731467722216E-2</v>
      </c>
    </row>
    <row r="1169" spans="11:12">
      <c r="K1169" t="s">
        <v>1221</v>
      </c>
      <c r="L1169">
        <v>0.6877914294727463</v>
      </c>
    </row>
    <row r="1170" spans="11:12">
      <c r="K1170" t="s">
        <v>1222</v>
      </c>
      <c r="L1170">
        <v>0.42709503662160775</v>
      </c>
    </row>
    <row r="1171" spans="11:12">
      <c r="K1171" t="s">
        <v>1223</v>
      </c>
      <c r="L1171">
        <v>0.64296570505593498</v>
      </c>
    </row>
    <row r="1172" spans="11:12">
      <c r="K1172" t="s">
        <v>1224</v>
      </c>
      <c r="L1172">
        <v>0.66248586769241713</v>
      </c>
    </row>
    <row r="1173" spans="11:12">
      <c r="K1173" t="s">
        <v>1225</v>
      </c>
      <c r="L1173">
        <v>8.149803245360987E-2</v>
      </c>
    </row>
    <row r="1174" spans="11:12">
      <c r="K1174" t="s">
        <v>1226</v>
      </c>
      <c r="L1174">
        <v>0.15124594084954035</v>
      </c>
    </row>
    <row r="1175" spans="11:12">
      <c r="K1175" t="s">
        <v>1227</v>
      </c>
      <c r="L1175">
        <v>0.45045609343661386</v>
      </c>
    </row>
    <row r="1176" spans="11:12">
      <c r="K1176" t="s">
        <v>1228</v>
      </c>
      <c r="L1176">
        <v>0.44573718826807729</v>
      </c>
    </row>
    <row r="1177" spans="11:12">
      <c r="K1177" t="s">
        <v>1229</v>
      </c>
      <c r="L1177">
        <v>0.42852396166593076</v>
      </c>
    </row>
    <row r="1178" spans="11:12">
      <c r="K1178" t="s">
        <v>1230</v>
      </c>
      <c r="L1178">
        <v>0.15512261568487151</v>
      </c>
    </row>
    <row r="1179" spans="11:12">
      <c r="K1179" t="s">
        <v>1231</v>
      </c>
      <c r="L1179">
        <v>0.44741406554352103</v>
      </c>
    </row>
    <row r="1180" spans="11:12">
      <c r="K1180" t="s">
        <v>1232</v>
      </c>
      <c r="L1180">
        <v>8.103003700519229E-2</v>
      </c>
    </row>
    <row r="1181" spans="11:12">
      <c r="K1181" t="s">
        <v>1233</v>
      </c>
      <c r="L1181">
        <v>0.38574867100782606</v>
      </c>
    </row>
    <row r="1182" spans="11:12">
      <c r="K1182" t="s">
        <v>1234</v>
      </c>
      <c r="L1182">
        <v>0.81321191859337949</v>
      </c>
    </row>
    <row r="1183" spans="11:12">
      <c r="K1183" t="s">
        <v>1235</v>
      </c>
      <c r="L1183">
        <v>0.22842847279523493</v>
      </c>
    </row>
    <row r="1184" spans="11:12">
      <c r="K1184" t="s">
        <v>1236</v>
      </c>
      <c r="L1184">
        <v>0.97299495828552374</v>
      </c>
    </row>
    <row r="1185" spans="11:12">
      <c r="K1185" t="s">
        <v>1237</v>
      </c>
      <c r="L1185">
        <v>0.36181659472517258</v>
      </c>
    </row>
    <row r="1186" spans="11:12">
      <c r="K1186" t="s">
        <v>1238</v>
      </c>
      <c r="L1186">
        <v>0.91138866841510102</v>
      </c>
    </row>
    <row r="1187" spans="11:12">
      <c r="K1187" t="s">
        <v>1239</v>
      </c>
      <c r="L1187">
        <v>0.10335125245874999</v>
      </c>
    </row>
    <row r="1188" spans="11:12">
      <c r="K1188" t="s">
        <v>1240</v>
      </c>
      <c r="L1188">
        <v>8.9724243560993511E-2</v>
      </c>
    </row>
    <row r="1189" spans="11:12">
      <c r="K1189" t="s">
        <v>1241</v>
      </c>
      <c r="L1189">
        <v>0.42531822583455936</v>
      </c>
    </row>
    <row r="1190" spans="11:12">
      <c r="K1190" t="s">
        <v>1242</v>
      </c>
      <c r="L1190">
        <v>0.92697679159833191</v>
      </c>
    </row>
    <row r="1191" spans="11:12">
      <c r="K1191" t="s">
        <v>1243</v>
      </c>
      <c r="L1191">
        <v>0.34709827391038295</v>
      </c>
    </row>
    <row r="1192" spans="11:12">
      <c r="K1192" t="s">
        <v>1244</v>
      </c>
      <c r="L1192">
        <v>0.61369365007202992</v>
      </c>
    </row>
    <row r="1193" spans="11:12">
      <c r="K1193" t="s">
        <v>1245</v>
      </c>
      <c r="L1193">
        <v>0.32924382718149825</v>
      </c>
    </row>
    <row r="1194" spans="11:12">
      <c r="K1194" t="s">
        <v>1246</v>
      </c>
      <c r="L1194">
        <v>0.3046812411479356</v>
      </c>
    </row>
    <row r="1195" spans="11:12">
      <c r="K1195" t="s">
        <v>1247</v>
      </c>
      <c r="L1195">
        <v>8.0700034598392145E-2</v>
      </c>
    </row>
    <row r="1196" spans="11:12">
      <c r="K1196" t="s">
        <v>1248</v>
      </c>
      <c r="L1196">
        <v>0.73293496731245023</v>
      </c>
    </row>
    <row r="1197" spans="11:12">
      <c r="K1197" t="s">
        <v>1249</v>
      </c>
      <c r="L1197">
        <v>0.8187344037425649</v>
      </c>
    </row>
    <row r="1198" spans="11:12">
      <c r="K1198" t="s">
        <v>1250</v>
      </c>
      <c r="L1198">
        <v>0.3839989796546065</v>
      </c>
    </row>
    <row r="1199" spans="11:12">
      <c r="K1199" t="s">
        <v>1251</v>
      </c>
      <c r="L1199">
        <v>0.11744243859330783</v>
      </c>
    </row>
    <row r="1200" spans="11:12">
      <c r="K1200" t="s">
        <v>1252</v>
      </c>
      <c r="L1200">
        <v>1.367897415080277E-2</v>
      </c>
    </row>
    <row r="1201" spans="11:12">
      <c r="K1201" t="s">
        <v>1253</v>
      </c>
      <c r="L1201">
        <v>0.53701324762834357</v>
      </c>
    </row>
    <row r="1202" spans="11:12">
      <c r="K1202" t="s">
        <v>1254</v>
      </c>
      <c r="L1202">
        <v>0.96297998105737725</v>
      </c>
    </row>
    <row r="1203" spans="11:12">
      <c r="K1203" t="s">
        <v>1255</v>
      </c>
      <c r="L1203">
        <v>2.5571311688170173E-2</v>
      </c>
    </row>
    <row r="1204" spans="11:12">
      <c r="K1204" t="s">
        <v>1256</v>
      </c>
      <c r="L1204">
        <v>0.66766264022907207</v>
      </c>
    </row>
    <row r="1205" spans="11:12">
      <c r="K1205" t="s">
        <v>1257</v>
      </c>
      <c r="L1205">
        <v>0.21400187217934896</v>
      </c>
    </row>
    <row r="1206" spans="11:12">
      <c r="K1206" t="s">
        <v>1258</v>
      </c>
      <c r="L1206">
        <v>9.8954602910767964E-3</v>
      </c>
    </row>
    <row r="1207" spans="11:12">
      <c r="K1207" t="s">
        <v>1259</v>
      </c>
      <c r="L1207">
        <v>6.3321089567266453E-3</v>
      </c>
    </row>
    <row r="1208" spans="11:12">
      <c r="K1208" t="s">
        <v>1260</v>
      </c>
      <c r="L1208">
        <v>0.87102765420800576</v>
      </c>
    </row>
    <row r="1209" spans="11:12">
      <c r="K1209" t="s">
        <v>1261</v>
      </c>
      <c r="L1209">
        <v>0.92551295391546817</v>
      </c>
    </row>
    <row r="1210" spans="11:12">
      <c r="K1210" t="s">
        <v>1262</v>
      </c>
      <c r="L1210">
        <v>0.75174324572799001</v>
      </c>
    </row>
    <row r="1211" spans="11:12">
      <c r="K1211" t="s">
        <v>1263</v>
      </c>
      <c r="L1211">
        <v>0.19921620616707381</v>
      </c>
    </row>
    <row r="1212" spans="11:12">
      <c r="K1212" t="s">
        <v>1264</v>
      </c>
      <c r="L1212">
        <v>0.39208004090180137</v>
      </c>
    </row>
    <row r="1213" spans="11:12">
      <c r="K1213" t="s">
        <v>1265</v>
      </c>
      <c r="L1213">
        <v>0.13136123573313596</v>
      </c>
    </row>
    <row r="1214" spans="11:12">
      <c r="K1214" t="s">
        <v>1266</v>
      </c>
      <c r="L1214">
        <v>0.1726179404430791</v>
      </c>
    </row>
    <row r="1215" spans="11:12">
      <c r="K1215" t="s">
        <v>1267</v>
      </c>
      <c r="L1215">
        <v>0.1543448862292538</v>
      </c>
    </row>
    <row r="1216" spans="11:12">
      <c r="K1216" t="s">
        <v>1268</v>
      </c>
      <c r="L1216">
        <v>0.50525488675137264</v>
      </c>
    </row>
    <row r="1217" spans="11:12">
      <c r="K1217" t="s">
        <v>1269</v>
      </c>
      <c r="L1217">
        <v>4.8538660676994527E-2</v>
      </c>
    </row>
    <row r="1218" spans="11:12">
      <c r="K1218" t="s">
        <v>1270</v>
      </c>
      <c r="L1218">
        <v>0.88538249470939856</v>
      </c>
    </row>
    <row r="1219" spans="11:12">
      <c r="K1219" t="s">
        <v>1271</v>
      </c>
      <c r="L1219">
        <v>0.54506612797559884</v>
      </c>
    </row>
    <row r="1220" spans="11:12">
      <c r="K1220" t="s">
        <v>1272</v>
      </c>
      <c r="L1220">
        <v>0.85105794215669528</v>
      </c>
    </row>
    <row r="1221" spans="11:12">
      <c r="K1221" t="s">
        <v>1273</v>
      </c>
      <c r="L1221">
        <v>0.46664727743718737</v>
      </c>
    </row>
    <row r="1222" spans="11:12">
      <c r="K1222" t="s">
        <v>1274</v>
      </c>
      <c r="L1222">
        <v>0.50353070815939682</v>
      </c>
    </row>
    <row r="1223" spans="11:12">
      <c r="K1223" t="s">
        <v>1275</v>
      </c>
      <c r="L1223">
        <v>0.95925238750671427</v>
      </c>
    </row>
    <row r="1224" spans="11:12">
      <c r="K1224" t="s">
        <v>1276</v>
      </c>
      <c r="L1224">
        <v>0.6871529082116975</v>
      </c>
    </row>
    <row r="1225" spans="11:12">
      <c r="K1225" t="s">
        <v>1277</v>
      </c>
      <c r="L1225">
        <v>0.77659238505146466</v>
      </c>
    </row>
    <row r="1226" spans="11:12">
      <c r="K1226" t="s">
        <v>1278</v>
      </c>
      <c r="L1226">
        <v>0.74178185815183195</v>
      </c>
    </row>
    <row r="1227" spans="11:12">
      <c r="K1227" t="s">
        <v>1279</v>
      </c>
      <c r="L1227">
        <v>5.9973951188066255E-2</v>
      </c>
    </row>
    <row r="1228" spans="11:12">
      <c r="K1228" t="s">
        <v>1280</v>
      </c>
      <c r="L1228">
        <v>0.17335574881873139</v>
      </c>
    </row>
    <row r="1229" spans="11:12">
      <c r="K1229" t="s">
        <v>1281</v>
      </c>
      <c r="L1229">
        <v>0.92422728318525127</v>
      </c>
    </row>
    <row r="1230" spans="11:12">
      <c r="K1230" t="s">
        <v>1282</v>
      </c>
      <c r="L1230">
        <v>0.70069424722481843</v>
      </c>
    </row>
    <row r="1231" spans="11:12">
      <c r="K1231" t="s">
        <v>1283</v>
      </c>
      <c r="L1231">
        <v>0.48010636087536573</v>
      </c>
    </row>
    <row r="1232" spans="11:12">
      <c r="K1232" t="s">
        <v>1284</v>
      </c>
      <c r="L1232">
        <v>0.26219948891244116</v>
      </c>
    </row>
    <row r="1233" spans="11:12">
      <c r="K1233" t="s">
        <v>1285</v>
      </c>
      <c r="L1233">
        <v>0.4743815422208969</v>
      </c>
    </row>
    <row r="1234" spans="11:12">
      <c r="K1234" t="s">
        <v>1286</v>
      </c>
      <c r="L1234">
        <v>0.95671710443684521</v>
      </c>
    </row>
    <row r="1235" spans="11:12">
      <c r="K1235" t="s">
        <v>1287</v>
      </c>
      <c r="L1235">
        <v>0.16138626219394092</v>
      </c>
    </row>
    <row r="1236" spans="11:12">
      <c r="K1236" t="s">
        <v>1288</v>
      </c>
      <c r="L1236">
        <v>2.9033294259430686E-3</v>
      </c>
    </row>
    <row r="1237" spans="11:12">
      <c r="K1237" t="s">
        <v>1289</v>
      </c>
      <c r="L1237">
        <v>0.75279053745749958</v>
      </c>
    </row>
    <row r="1238" spans="11:12">
      <c r="K1238" t="s">
        <v>1290</v>
      </c>
      <c r="L1238">
        <v>0.98412222782332248</v>
      </c>
    </row>
    <row r="1239" spans="11:12">
      <c r="K1239" t="s">
        <v>1291</v>
      </c>
      <c r="L1239">
        <v>0.23507425431401308</v>
      </c>
    </row>
    <row r="1240" spans="11:12">
      <c r="K1240" t="s">
        <v>1292</v>
      </c>
      <c r="L1240">
        <v>0.9053945920000509</v>
      </c>
    </row>
    <row r="1241" spans="11:12">
      <c r="K1241" t="s">
        <v>1293</v>
      </c>
      <c r="L1241">
        <v>0.15664913030927985</v>
      </c>
    </row>
    <row r="1242" spans="11:12">
      <c r="K1242" t="s">
        <v>1294</v>
      </c>
      <c r="L1242">
        <v>0.35057726438975911</v>
      </c>
    </row>
    <row r="1243" spans="11:12">
      <c r="K1243" t="s">
        <v>1295</v>
      </c>
      <c r="L1243">
        <v>0.14678831738385723</v>
      </c>
    </row>
    <row r="1244" spans="11:12">
      <c r="K1244" t="s">
        <v>1296</v>
      </c>
      <c r="L1244">
        <v>0.87356594245530483</v>
      </c>
    </row>
    <row r="1245" spans="11:12">
      <c r="K1245" t="s">
        <v>1297</v>
      </c>
      <c r="L1245">
        <v>0.95905100209061278</v>
      </c>
    </row>
    <row r="1246" spans="11:12">
      <c r="K1246" t="s">
        <v>1298</v>
      </c>
      <c r="L1246">
        <v>0.63554106538995137</v>
      </c>
    </row>
    <row r="1247" spans="11:12">
      <c r="K1247" t="s">
        <v>1299</v>
      </c>
      <c r="L1247">
        <v>0.47759312451026159</v>
      </c>
    </row>
    <row r="1248" spans="11:12">
      <c r="K1248" t="s">
        <v>1300</v>
      </c>
      <c r="L1248">
        <v>0.63941561835280891</v>
      </c>
    </row>
    <row r="1249" spans="11:12">
      <c r="K1249" t="s">
        <v>1301</v>
      </c>
      <c r="L1249">
        <v>0.29054238895179485</v>
      </c>
    </row>
    <row r="1250" spans="11:12">
      <c r="K1250" t="s">
        <v>1302</v>
      </c>
      <c r="L1250">
        <v>0.87106242675756551</v>
      </c>
    </row>
    <row r="1251" spans="11:12">
      <c r="K1251" t="s">
        <v>1303</v>
      </c>
      <c r="L1251">
        <v>0.19360789210711016</v>
      </c>
    </row>
    <row r="1252" spans="11:12">
      <c r="K1252" t="s">
        <v>1304</v>
      </c>
      <c r="L1252">
        <v>0.66376137304817129</v>
      </c>
    </row>
    <row r="1253" spans="11:12">
      <c r="K1253" t="s">
        <v>1305</v>
      </c>
      <c r="L1253">
        <v>6.3848122675277397E-2</v>
      </c>
    </row>
    <row r="1254" spans="11:12">
      <c r="K1254" t="s">
        <v>1306</v>
      </c>
      <c r="L1254">
        <v>0.83096709571663319</v>
      </c>
    </row>
    <row r="1255" spans="11:12">
      <c r="K1255" t="s">
        <v>1307</v>
      </c>
      <c r="L1255">
        <v>0.29894974186592715</v>
      </c>
    </row>
    <row r="1256" spans="11:12">
      <c r="K1256" t="s">
        <v>1308</v>
      </c>
      <c r="L1256">
        <v>0.94352523162236424</v>
      </c>
    </row>
    <row r="1257" spans="11:12">
      <c r="K1257" t="s">
        <v>1309</v>
      </c>
      <c r="L1257">
        <v>0.65085891240705718</v>
      </c>
    </row>
    <row r="1258" spans="11:12">
      <c r="K1258" t="s">
        <v>1310</v>
      </c>
      <c r="L1258">
        <v>0.29339617038832333</v>
      </c>
    </row>
    <row r="1259" spans="11:12">
      <c r="K1259" t="s">
        <v>1311</v>
      </c>
      <c r="L1259">
        <v>0.34616375843464642</v>
      </c>
    </row>
    <row r="1260" spans="11:12">
      <c r="K1260" t="s">
        <v>1312</v>
      </c>
      <c r="L1260">
        <v>0.23927261627383234</v>
      </c>
    </row>
    <row r="1261" spans="11:12">
      <c r="K1261" t="s">
        <v>1313</v>
      </c>
      <c r="L1261">
        <v>0.3586526746536336</v>
      </c>
    </row>
    <row r="1262" spans="11:12">
      <c r="K1262" t="s">
        <v>1314</v>
      </c>
      <c r="L1262">
        <v>0.13435410123696789</v>
      </c>
    </row>
    <row r="1263" spans="11:12">
      <c r="K1263" t="s">
        <v>1315</v>
      </c>
      <c r="L1263">
        <v>0.20155779971083509</v>
      </c>
    </row>
    <row r="1264" spans="11:12">
      <c r="K1264" t="s">
        <v>1316</v>
      </c>
      <c r="L1264">
        <v>0.6892225607160597</v>
      </c>
    </row>
    <row r="1265" spans="11:12">
      <c r="K1265" t="s">
        <v>1317</v>
      </c>
      <c r="L1265">
        <v>0.72043492223730865</v>
      </c>
    </row>
    <row r="1266" spans="11:12">
      <c r="K1266" t="s">
        <v>1318</v>
      </c>
      <c r="L1266">
        <v>0.45618549083903104</v>
      </c>
    </row>
    <row r="1267" spans="11:12">
      <c r="K1267" t="s">
        <v>1319</v>
      </c>
      <c r="L1267">
        <v>0.4656712412980728</v>
      </c>
    </row>
    <row r="1268" spans="11:12">
      <c r="K1268" t="s">
        <v>1320</v>
      </c>
      <c r="L1268">
        <v>1.9164315823689493E-2</v>
      </c>
    </row>
    <row r="1269" spans="11:12">
      <c r="K1269" t="s">
        <v>1321</v>
      </c>
      <c r="L1269">
        <v>0.85439951438184547</v>
      </c>
    </row>
    <row r="1270" spans="11:12">
      <c r="K1270" t="s">
        <v>1322</v>
      </c>
      <c r="L1270">
        <v>0.65679801044792996</v>
      </c>
    </row>
    <row r="1271" spans="11:12">
      <c r="K1271" t="s">
        <v>1323</v>
      </c>
      <c r="L1271">
        <v>0.97773161703783129</v>
      </c>
    </row>
    <row r="1272" spans="11:12">
      <c r="K1272" t="s">
        <v>1324</v>
      </c>
      <c r="L1272">
        <v>7.8218191550974203E-2</v>
      </c>
    </row>
    <row r="1273" spans="11:12">
      <c r="K1273" t="s">
        <v>1325</v>
      </c>
      <c r="L1273">
        <v>0.33220502113976869</v>
      </c>
    </row>
    <row r="1274" spans="11:12">
      <c r="K1274" t="s">
        <v>1326</v>
      </c>
      <c r="L1274">
        <v>0.32393977392300544</v>
      </c>
    </row>
    <row r="1275" spans="11:12">
      <c r="K1275" t="s">
        <v>1327</v>
      </c>
      <c r="L1275">
        <v>0.45550393210105045</v>
      </c>
    </row>
    <row r="1276" spans="11:12">
      <c r="K1276" t="s">
        <v>1328</v>
      </c>
      <c r="L1276">
        <v>0.86721096664695541</v>
      </c>
    </row>
    <row r="1277" spans="11:12">
      <c r="K1277" t="s">
        <v>1329</v>
      </c>
      <c r="L1277">
        <v>0.76791399163613738</v>
      </c>
    </row>
    <row r="1278" spans="11:12">
      <c r="K1278" t="s">
        <v>1330</v>
      </c>
      <c r="L1278">
        <v>0.83043018185147854</v>
      </c>
    </row>
    <row r="1279" spans="11:12">
      <c r="K1279" t="s">
        <v>1331</v>
      </c>
      <c r="L1279">
        <v>9.4763454951272696E-2</v>
      </c>
    </row>
    <row r="1280" spans="11:12">
      <c r="K1280" t="s">
        <v>1332</v>
      </c>
      <c r="L1280">
        <v>0.23558696996164286</v>
      </c>
    </row>
    <row r="1281" spans="11:12">
      <c r="K1281" t="s">
        <v>1333</v>
      </c>
      <c r="L1281">
        <v>0.10962057951484439</v>
      </c>
    </row>
    <row r="1282" spans="11:12">
      <c r="K1282" t="s">
        <v>1334</v>
      </c>
      <c r="L1282">
        <v>0.57957036595445632</v>
      </c>
    </row>
    <row r="1283" spans="11:12">
      <c r="K1283" t="s">
        <v>1335</v>
      </c>
      <c r="L1283">
        <v>0.74943686205841775</v>
      </c>
    </row>
    <row r="1284" spans="11:12">
      <c r="K1284" t="s">
        <v>1336</v>
      </c>
      <c r="L1284">
        <v>0.94811196218558913</v>
      </c>
    </row>
    <row r="1285" spans="11:12">
      <c r="K1285" t="s">
        <v>1337</v>
      </c>
      <c r="L1285">
        <v>0.71546295665303006</v>
      </c>
    </row>
    <row r="1286" spans="11:12">
      <c r="K1286" t="s">
        <v>1338</v>
      </c>
      <c r="L1286">
        <v>0.48278699141943693</v>
      </c>
    </row>
    <row r="1287" spans="11:12">
      <c r="K1287" t="s">
        <v>1339</v>
      </c>
      <c r="L1287">
        <v>0.4769099140818015</v>
      </c>
    </row>
    <row r="1288" spans="11:12">
      <c r="K1288" t="s">
        <v>1340</v>
      </c>
      <c r="L1288">
        <v>0.35252998295784876</v>
      </c>
    </row>
    <row r="1289" spans="11:12">
      <c r="K1289" t="s">
        <v>1341</v>
      </c>
      <c r="L1289">
        <v>0.81890926134227304</v>
      </c>
    </row>
    <row r="1290" spans="11:12">
      <c r="K1290" t="s">
        <v>1342</v>
      </c>
      <c r="L1290">
        <v>0.24197790727186808</v>
      </c>
    </row>
    <row r="1291" spans="11:12">
      <c r="K1291" t="s">
        <v>1343</v>
      </c>
      <c r="L1291">
        <v>0.45547105223278106</v>
      </c>
    </row>
    <row r="1292" spans="11:12">
      <c r="K1292" t="s">
        <v>1344</v>
      </c>
      <c r="L1292">
        <v>0.10241231553804708</v>
      </c>
    </row>
    <row r="1293" spans="11:12">
      <c r="K1293" t="s">
        <v>1345</v>
      </c>
      <c r="L1293">
        <v>0.85577147016704858</v>
      </c>
    </row>
    <row r="1294" spans="11:12">
      <c r="K1294" t="s">
        <v>1346</v>
      </c>
      <c r="L1294">
        <v>0.50603879229181614</v>
      </c>
    </row>
    <row r="1295" spans="11:12">
      <c r="K1295" t="s">
        <v>1347</v>
      </c>
      <c r="L1295">
        <v>0.24721699949234466</v>
      </c>
    </row>
    <row r="1296" spans="11:12">
      <c r="K1296" t="s">
        <v>1348</v>
      </c>
      <c r="L1296">
        <v>0.61683318238793949</v>
      </c>
    </row>
    <row r="1297" spans="11:12">
      <c r="K1297" t="s">
        <v>1349</v>
      </c>
      <c r="L1297">
        <v>0.20526114384143701</v>
      </c>
    </row>
    <row r="1298" spans="11:12">
      <c r="K1298" t="s">
        <v>1350</v>
      </c>
      <c r="L1298">
        <v>0.51979443530544622</v>
      </c>
    </row>
    <row r="1299" spans="11:12">
      <c r="K1299" t="s">
        <v>1351</v>
      </c>
      <c r="L1299">
        <v>0.16228674595899484</v>
      </c>
    </row>
    <row r="1300" spans="11:12">
      <c r="K1300" t="s">
        <v>1352</v>
      </c>
      <c r="L1300">
        <v>0.14797902591376788</v>
      </c>
    </row>
    <row r="1301" spans="11:12">
      <c r="K1301" t="s">
        <v>1353</v>
      </c>
      <c r="L1301">
        <v>4.3206853116922739E-2</v>
      </c>
    </row>
    <row r="1302" spans="11:12">
      <c r="K1302" t="s">
        <v>1354</v>
      </c>
      <c r="L1302">
        <v>0.47677799684036393</v>
      </c>
    </row>
    <row r="1303" spans="11:12">
      <c r="K1303" t="s">
        <v>1355</v>
      </c>
      <c r="L1303">
        <v>0.23241294068620755</v>
      </c>
    </row>
    <row r="1304" spans="11:12">
      <c r="K1304" t="s">
        <v>1356</v>
      </c>
      <c r="L1304">
        <v>0.11009094314285128</v>
      </c>
    </row>
    <row r="1305" spans="11:12">
      <c r="K1305" t="s">
        <v>1357</v>
      </c>
      <c r="L1305">
        <v>0.45913296375930046</v>
      </c>
    </row>
    <row r="1306" spans="11:12">
      <c r="K1306" t="s">
        <v>1358</v>
      </c>
      <c r="L1306">
        <v>0.46951387243723197</v>
      </c>
    </row>
    <row r="1307" spans="11:12">
      <c r="K1307" t="s">
        <v>1359</v>
      </c>
      <c r="L1307">
        <v>0.57198470734583862</v>
      </c>
    </row>
    <row r="1308" spans="11:12">
      <c r="K1308" t="s">
        <v>1360</v>
      </c>
      <c r="L1308">
        <v>0.79296626191515807</v>
      </c>
    </row>
    <row r="1309" spans="11:12">
      <c r="K1309" t="s">
        <v>1361</v>
      </c>
      <c r="L1309">
        <v>0.55339032001887356</v>
      </c>
    </row>
    <row r="1310" spans="11:12">
      <c r="K1310" t="s">
        <v>1362</v>
      </c>
      <c r="L1310">
        <v>0.47212213665929015</v>
      </c>
    </row>
    <row r="1311" spans="11:12">
      <c r="K1311" t="s">
        <v>1363</v>
      </c>
      <c r="L1311">
        <v>0.52933061206229082</v>
      </c>
    </row>
    <row r="1312" spans="11:12">
      <c r="K1312" t="s">
        <v>1364</v>
      </c>
      <c r="L1312">
        <v>0.2832530859672967</v>
      </c>
    </row>
    <row r="1313" spans="11:12">
      <c r="K1313" t="s">
        <v>1365</v>
      </c>
      <c r="L1313">
        <v>0.85976390300814864</v>
      </c>
    </row>
    <row r="1314" spans="11:12">
      <c r="K1314" t="s">
        <v>1366</v>
      </c>
      <c r="L1314">
        <v>0.60203876085672248</v>
      </c>
    </row>
    <row r="1315" spans="11:12">
      <c r="K1315" t="s">
        <v>1367</v>
      </c>
      <c r="L1315">
        <v>0.37847272541727905</v>
      </c>
    </row>
    <row r="1316" spans="11:12">
      <c r="K1316" t="s">
        <v>1368</v>
      </c>
      <c r="L1316">
        <v>0.74213734066972792</v>
      </c>
    </row>
    <row r="1317" spans="11:12">
      <c r="K1317" t="s">
        <v>1369</v>
      </c>
      <c r="L1317">
        <v>0.87974617067563943</v>
      </c>
    </row>
    <row r="1318" spans="11:12">
      <c r="K1318" t="s">
        <v>1370</v>
      </c>
      <c r="L1318">
        <v>0.65966968252887848</v>
      </c>
    </row>
    <row r="1319" spans="11:12">
      <c r="K1319" t="s">
        <v>1371</v>
      </c>
      <c r="L1319">
        <v>0.98597809647299972</v>
      </c>
    </row>
    <row r="1320" spans="11:12">
      <c r="K1320" t="s">
        <v>1372</v>
      </c>
      <c r="L1320">
        <v>0.56403866412162762</v>
      </c>
    </row>
    <row r="1321" spans="11:12">
      <c r="K1321" t="s">
        <v>1373</v>
      </c>
      <c r="L1321">
        <v>3.688792082268344E-2</v>
      </c>
    </row>
    <row r="1322" spans="11:12">
      <c r="K1322" t="s">
        <v>1374</v>
      </c>
      <c r="L1322">
        <v>0.20123331289852453</v>
      </c>
    </row>
    <row r="1323" spans="11:12">
      <c r="K1323" t="s">
        <v>1375</v>
      </c>
      <c r="L1323">
        <v>0.19790484235769878</v>
      </c>
    </row>
    <row r="1324" spans="11:12">
      <c r="K1324" t="s">
        <v>1376</v>
      </c>
      <c r="L1324">
        <v>0.92326636074774548</v>
      </c>
    </row>
    <row r="1325" spans="11:12">
      <c r="K1325" t="s">
        <v>1377</v>
      </c>
      <c r="L1325">
        <v>9.3348569209557697E-2</v>
      </c>
    </row>
    <row r="1326" spans="11:12">
      <c r="K1326" t="s">
        <v>1378</v>
      </c>
      <c r="L1326">
        <v>0.37470740738683739</v>
      </c>
    </row>
    <row r="1327" spans="11:12">
      <c r="K1327" t="s">
        <v>1379</v>
      </c>
      <c r="L1327">
        <v>0.90534424416442627</v>
      </c>
    </row>
    <row r="1328" spans="11:12">
      <c r="K1328" t="s">
        <v>1380</v>
      </c>
      <c r="L1328">
        <v>0.5895936930683886</v>
      </c>
    </row>
    <row r="1329" spans="11:12">
      <c r="K1329" t="s">
        <v>1381</v>
      </c>
      <c r="L1329">
        <v>0.81529701362531715</v>
      </c>
    </row>
    <row r="1330" spans="11:12">
      <c r="K1330" t="s">
        <v>1382</v>
      </c>
      <c r="L1330">
        <v>0.55561881097638954</v>
      </c>
    </row>
    <row r="1331" spans="11:12">
      <c r="K1331" t="s">
        <v>1383</v>
      </c>
      <c r="L1331">
        <v>0.94273541987955278</v>
      </c>
    </row>
    <row r="1332" spans="11:12">
      <c r="K1332" t="s">
        <v>1384</v>
      </c>
      <c r="L1332">
        <v>0.2096876177792516</v>
      </c>
    </row>
    <row r="1333" spans="11:12">
      <c r="K1333" t="s">
        <v>1385</v>
      </c>
      <c r="L1333">
        <v>0.95844085131740087</v>
      </c>
    </row>
    <row r="1334" spans="11:12">
      <c r="K1334" t="s">
        <v>1386</v>
      </c>
      <c r="L1334">
        <v>0.52837907120970495</v>
      </c>
    </row>
    <row r="1335" spans="11:12">
      <c r="K1335" t="s">
        <v>1387</v>
      </c>
      <c r="L1335">
        <v>0.24017195174652661</v>
      </c>
    </row>
    <row r="1336" spans="11:12">
      <c r="K1336" t="s">
        <v>1388</v>
      </c>
      <c r="L1336">
        <v>3.9952554449046551E-2</v>
      </c>
    </row>
    <row r="1337" spans="11:12">
      <c r="K1337" t="s">
        <v>1389</v>
      </c>
      <c r="L1337">
        <v>0.82957221125208425</v>
      </c>
    </row>
    <row r="1338" spans="11:12">
      <c r="K1338" t="s">
        <v>1390</v>
      </c>
      <c r="L1338">
        <v>0.51749348241907966</v>
      </c>
    </row>
    <row r="1339" spans="11:12">
      <c r="K1339" t="s">
        <v>1391</v>
      </c>
      <c r="L1339">
        <v>0.80047733420404987</v>
      </c>
    </row>
    <row r="1340" spans="11:12">
      <c r="K1340" t="s">
        <v>1392</v>
      </c>
      <c r="L1340">
        <v>0.4360326771177977</v>
      </c>
    </row>
    <row r="1341" spans="11:12">
      <c r="K1341" t="s">
        <v>1393</v>
      </c>
      <c r="L1341">
        <v>0.72537703970917611</v>
      </c>
    </row>
    <row r="1342" spans="11:12">
      <c r="K1342" t="s">
        <v>1394</v>
      </c>
      <c r="L1342">
        <v>0.17316218021454799</v>
      </c>
    </row>
    <row r="1343" spans="11:12">
      <c r="K1343" t="s">
        <v>1395</v>
      </c>
      <c r="L1343">
        <v>0.7150759398081078</v>
      </c>
    </row>
    <row r="1344" spans="11:12">
      <c r="K1344" t="s">
        <v>1396</v>
      </c>
      <c r="L1344">
        <v>0.88609012216960137</v>
      </c>
    </row>
    <row r="1345" spans="11:12">
      <c r="K1345" t="s">
        <v>1397</v>
      </c>
      <c r="L1345">
        <v>0.33131169143160488</v>
      </c>
    </row>
    <row r="1346" spans="11:12">
      <c r="K1346" t="s">
        <v>1398</v>
      </c>
      <c r="L1346">
        <v>7.3545218034358761E-2</v>
      </c>
    </row>
    <row r="1347" spans="11:12">
      <c r="K1347" t="s">
        <v>1399</v>
      </c>
      <c r="L1347">
        <v>0.10521115864780128</v>
      </c>
    </row>
    <row r="1348" spans="11:12">
      <c r="K1348" t="s">
        <v>1400</v>
      </c>
      <c r="L1348">
        <v>0.41127863280828092</v>
      </c>
    </row>
    <row r="1349" spans="11:12">
      <c r="K1349" t="s">
        <v>1401</v>
      </c>
      <c r="L1349">
        <v>0.66652346815790819</v>
      </c>
    </row>
    <row r="1350" spans="11:12">
      <c r="K1350" t="s">
        <v>1402</v>
      </c>
      <c r="L1350">
        <v>0.23312065367230372</v>
      </c>
    </row>
    <row r="1351" spans="11:12">
      <c r="K1351" t="s">
        <v>1403</v>
      </c>
      <c r="L1351">
        <v>0.43527870380741618</v>
      </c>
    </row>
    <row r="1352" spans="11:12">
      <c r="K1352" t="s">
        <v>1404</v>
      </c>
      <c r="L1352">
        <v>0.87122219191364381</v>
      </c>
    </row>
    <row r="1353" spans="11:12">
      <c r="K1353" t="s">
        <v>1405</v>
      </c>
      <c r="L1353">
        <v>0.38442917039044622</v>
      </c>
    </row>
    <row r="1354" spans="11:12">
      <c r="K1354" t="s">
        <v>1406</v>
      </c>
      <c r="L1354">
        <v>0.75059677855877183</v>
      </c>
    </row>
    <row r="1355" spans="11:12">
      <c r="K1355" t="s">
        <v>1407</v>
      </c>
      <c r="L1355">
        <v>0.86333041665957544</v>
      </c>
    </row>
    <row r="1356" spans="11:12">
      <c r="K1356" t="s">
        <v>1408</v>
      </c>
      <c r="L1356">
        <v>0.8178991000671646</v>
      </c>
    </row>
    <row r="1357" spans="11:12">
      <c r="K1357" t="s">
        <v>1409</v>
      </c>
      <c r="L1357">
        <v>0.47209886234010778</v>
      </c>
    </row>
    <row r="1358" spans="11:12">
      <c r="K1358" t="s">
        <v>1410</v>
      </c>
      <c r="L1358">
        <v>0.14648235598877357</v>
      </c>
    </row>
    <row r="1359" spans="11:12">
      <c r="K1359" t="s">
        <v>1411</v>
      </c>
      <c r="L1359">
        <v>0.24769016175120373</v>
      </c>
    </row>
    <row r="1360" spans="11:12">
      <c r="K1360" t="s">
        <v>1412</v>
      </c>
      <c r="L1360">
        <v>0.78187880383384967</v>
      </c>
    </row>
    <row r="1361" spans="11:12">
      <c r="K1361" t="s">
        <v>1413</v>
      </c>
      <c r="L1361">
        <v>0.83517327721565415</v>
      </c>
    </row>
    <row r="1362" spans="11:12">
      <c r="K1362" t="s">
        <v>1414</v>
      </c>
      <c r="L1362">
        <v>0.83158527341830168</v>
      </c>
    </row>
    <row r="1363" spans="11:12">
      <c r="K1363" t="s">
        <v>1415</v>
      </c>
      <c r="L1363">
        <v>0.9484089594667483</v>
      </c>
    </row>
    <row r="1364" spans="11:12">
      <c r="K1364" t="s">
        <v>1416</v>
      </c>
      <c r="L1364">
        <v>0.52657823688438887</v>
      </c>
    </row>
    <row r="1365" spans="11:12">
      <c r="K1365" t="s">
        <v>1417</v>
      </c>
      <c r="L1365">
        <v>0.21051932552600805</v>
      </c>
    </row>
    <row r="1366" spans="11:12">
      <c r="K1366" t="s">
        <v>1418</v>
      </c>
      <c r="L1366">
        <v>0.93568313497737554</v>
      </c>
    </row>
    <row r="1367" spans="11:12">
      <c r="K1367" t="s">
        <v>1419</v>
      </c>
      <c r="L1367">
        <v>0.34114310355813504</v>
      </c>
    </row>
    <row r="1368" spans="11:12">
      <c r="K1368" t="s">
        <v>1420</v>
      </c>
      <c r="L1368">
        <v>0.27535831044533599</v>
      </c>
    </row>
    <row r="1369" spans="11:12">
      <c r="K1369" t="s">
        <v>1421</v>
      </c>
      <c r="L1369">
        <v>2.8633560039552641E-3</v>
      </c>
    </row>
    <row r="1370" spans="11:12">
      <c r="K1370" t="s">
        <v>1422</v>
      </c>
      <c r="L1370">
        <v>0.40789757741599908</v>
      </c>
    </row>
    <row r="1371" spans="11:12">
      <c r="K1371" t="s">
        <v>1423</v>
      </c>
      <c r="L1371">
        <v>0.42896871225484368</v>
      </c>
    </row>
    <row r="1372" spans="11:12">
      <c r="K1372" t="s">
        <v>1424</v>
      </c>
      <c r="L1372">
        <v>0.42292156915073775</v>
      </c>
    </row>
    <row r="1373" spans="11:12">
      <c r="K1373" t="s">
        <v>1425</v>
      </c>
      <c r="L1373">
        <v>0.34505487827015358</v>
      </c>
    </row>
    <row r="1374" spans="11:12">
      <c r="K1374" t="s">
        <v>1426</v>
      </c>
      <c r="L1374">
        <v>0.84611525276884736</v>
      </c>
    </row>
    <row r="1375" spans="11:12">
      <c r="K1375" t="s">
        <v>1427</v>
      </c>
      <c r="L1375">
        <v>5.1052299878625584E-3</v>
      </c>
    </row>
    <row r="1376" spans="11:12">
      <c r="K1376" t="s">
        <v>1428</v>
      </c>
      <c r="L1376">
        <v>0.86456195465332908</v>
      </c>
    </row>
    <row r="1377" spans="11:12">
      <c r="K1377" t="s">
        <v>1429</v>
      </c>
      <c r="L1377">
        <v>0.36077091888953483</v>
      </c>
    </row>
    <row r="1378" spans="11:12">
      <c r="K1378" t="s">
        <v>1430</v>
      </c>
      <c r="L1378">
        <v>0.72210490477639377</v>
      </c>
    </row>
    <row r="1379" spans="11:12">
      <c r="K1379" t="s">
        <v>1431</v>
      </c>
      <c r="L1379">
        <v>0.22634858378317335</v>
      </c>
    </row>
    <row r="1380" spans="11:12">
      <c r="K1380" t="s">
        <v>1432</v>
      </c>
      <c r="L1380">
        <v>0.94318292904151269</v>
      </c>
    </row>
    <row r="1381" spans="11:12">
      <c r="K1381" t="s">
        <v>1433</v>
      </c>
      <c r="L1381">
        <v>0.60577590152005933</v>
      </c>
    </row>
    <row r="1382" spans="11:12">
      <c r="K1382" t="s">
        <v>1434</v>
      </c>
      <c r="L1382">
        <v>0.49940048958089578</v>
      </c>
    </row>
    <row r="1383" spans="11:12">
      <c r="K1383" t="s">
        <v>1435</v>
      </c>
      <c r="L1383">
        <v>0.88878268562207785</v>
      </c>
    </row>
    <row r="1384" spans="11:12">
      <c r="K1384" t="s">
        <v>1436</v>
      </c>
      <c r="L1384">
        <v>0.21688757218642007</v>
      </c>
    </row>
    <row r="1385" spans="11:12">
      <c r="K1385" t="s">
        <v>1437</v>
      </c>
      <c r="L1385">
        <v>0.49902818713612418</v>
      </c>
    </row>
    <row r="1386" spans="11:12">
      <c r="K1386" t="s">
        <v>1438</v>
      </c>
      <c r="L1386">
        <v>0.42330580247591731</v>
      </c>
    </row>
    <row r="1387" spans="11:12">
      <c r="K1387" t="s">
        <v>1439</v>
      </c>
      <c r="L1387">
        <v>0.78707563848344109</v>
      </c>
    </row>
    <row r="1388" spans="11:12">
      <c r="K1388" t="s">
        <v>1440</v>
      </c>
      <c r="L1388">
        <v>0.80622754088151305</v>
      </c>
    </row>
    <row r="1389" spans="11:12">
      <c r="K1389" t="s">
        <v>1441</v>
      </c>
      <c r="L1389">
        <v>0.65019626082678983</v>
      </c>
    </row>
    <row r="1390" spans="11:12">
      <c r="K1390" t="s">
        <v>1442</v>
      </c>
      <c r="L1390">
        <v>0.24354234960688903</v>
      </c>
    </row>
    <row r="1391" spans="11:12">
      <c r="K1391" t="s">
        <v>1443</v>
      </c>
      <c r="L1391">
        <v>0.16600240312923253</v>
      </c>
    </row>
    <row r="1392" spans="11:12">
      <c r="K1392" t="s">
        <v>1444</v>
      </c>
      <c r="L1392">
        <v>0.85826641566081263</v>
      </c>
    </row>
    <row r="1393" spans="11:12">
      <c r="K1393" t="s">
        <v>1445</v>
      </c>
      <c r="L1393">
        <v>0.36806849202686354</v>
      </c>
    </row>
    <row r="1394" spans="11:12">
      <c r="K1394" t="s">
        <v>1446</v>
      </c>
      <c r="L1394">
        <v>0.6022012560206772</v>
      </c>
    </row>
    <row r="1395" spans="11:12">
      <c r="K1395" t="s">
        <v>1447</v>
      </c>
      <c r="L1395">
        <v>0.55341079379583957</v>
      </c>
    </row>
    <row r="1396" spans="11:12">
      <c r="K1396" t="s">
        <v>1448</v>
      </c>
      <c r="L1396">
        <v>0.83854291558810912</v>
      </c>
    </row>
    <row r="1397" spans="11:12">
      <c r="K1397" t="s">
        <v>1449</v>
      </c>
      <c r="L1397">
        <v>0.27909636275576832</v>
      </c>
    </row>
    <row r="1398" spans="11:12">
      <c r="K1398" t="s">
        <v>1450</v>
      </c>
      <c r="L1398">
        <v>0.84530287102330004</v>
      </c>
    </row>
    <row r="1399" spans="11:12">
      <c r="K1399" t="s">
        <v>1451</v>
      </c>
      <c r="L1399">
        <v>0.65146242164201662</v>
      </c>
    </row>
    <row r="1400" spans="11:12">
      <c r="K1400" t="s">
        <v>1452</v>
      </c>
      <c r="L1400">
        <v>0.19212649339467303</v>
      </c>
    </row>
    <row r="1401" spans="11:12">
      <c r="K1401" t="s">
        <v>1453</v>
      </c>
      <c r="L1401">
        <v>0.6573753758007177</v>
      </c>
    </row>
    <row r="1402" spans="11:12">
      <c r="K1402" t="s">
        <v>1454</v>
      </c>
      <c r="L1402">
        <v>0.90584233553825377</v>
      </c>
    </row>
    <row r="1403" spans="11:12">
      <c r="K1403" t="s">
        <v>1455</v>
      </c>
      <c r="L1403">
        <v>0.83233143202119997</v>
      </c>
    </row>
    <row r="1404" spans="11:12">
      <c r="K1404" t="s">
        <v>1456</v>
      </c>
      <c r="L1404">
        <v>4.8430605106586588E-2</v>
      </c>
    </row>
    <row r="1405" spans="11:12">
      <c r="K1405" t="s">
        <v>1457</v>
      </c>
      <c r="L1405">
        <v>0.70127787131985897</v>
      </c>
    </row>
    <row r="1406" spans="11:12">
      <c r="K1406" t="s">
        <v>1458</v>
      </c>
      <c r="L1406">
        <v>0.90225204074330689</v>
      </c>
    </row>
    <row r="1407" spans="11:12">
      <c r="K1407" t="s">
        <v>1459</v>
      </c>
      <c r="L1407">
        <v>0.52242946082776376</v>
      </c>
    </row>
    <row r="1408" spans="11:12">
      <c r="K1408" t="s">
        <v>1460</v>
      </c>
      <c r="L1408">
        <v>0.66883598452260484</v>
      </c>
    </row>
    <row r="1409" spans="11:12">
      <c r="K1409" t="s">
        <v>1461</v>
      </c>
      <c r="L1409">
        <v>0.68628354927822222</v>
      </c>
    </row>
    <row r="1410" spans="11:12">
      <c r="K1410" t="s">
        <v>1462</v>
      </c>
      <c r="L1410">
        <v>0.66024694159908737</v>
      </c>
    </row>
    <row r="1411" spans="11:12">
      <c r="K1411" t="s">
        <v>1463</v>
      </c>
      <c r="L1411">
        <v>0.90677120664103228</v>
      </c>
    </row>
    <row r="1412" spans="11:12">
      <c r="K1412" t="s">
        <v>1464</v>
      </c>
      <c r="L1412">
        <v>4.8759069926223031E-2</v>
      </c>
    </row>
    <row r="1413" spans="11:12">
      <c r="K1413" t="s">
        <v>1465</v>
      </c>
      <c r="L1413">
        <v>0.70888280012582372</v>
      </c>
    </row>
    <row r="1414" spans="11:12">
      <c r="K1414" t="s">
        <v>1466</v>
      </c>
      <c r="L1414">
        <v>0.34709342152445277</v>
      </c>
    </row>
    <row r="1415" spans="11:12">
      <c r="K1415" t="s">
        <v>1467</v>
      </c>
      <c r="L1415">
        <v>0.14271756764080779</v>
      </c>
    </row>
    <row r="1416" spans="11:12">
      <c r="K1416" t="s">
        <v>1468</v>
      </c>
      <c r="L1416">
        <v>0.81646734832135215</v>
      </c>
    </row>
    <row r="1417" spans="11:12">
      <c r="K1417" t="s">
        <v>1469</v>
      </c>
      <c r="L1417">
        <v>3.9688496643248139E-2</v>
      </c>
    </row>
    <row r="1418" spans="11:12">
      <c r="K1418" t="s">
        <v>1470</v>
      </c>
      <c r="L1418">
        <v>0.11198716787482355</v>
      </c>
    </row>
    <row r="1419" spans="11:12">
      <c r="K1419" t="s">
        <v>1471</v>
      </c>
      <c r="L1419">
        <v>0.96172999033173878</v>
      </c>
    </row>
    <row r="1420" spans="11:12">
      <c r="K1420" t="s">
        <v>1472</v>
      </c>
      <c r="L1420">
        <v>0.6210597607669579</v>
      </c>
    </row>
    <row r="1421" spans="11:12">
      <c r="K1421" t="s">
        <v>1473</v>
      </c>
      <c r="L1421">
        <v>0.50116744570090022</v>
      </c>
    </row>
    <row r="1422" spans="11:12">
      <c r="K1422" t="s">
        <v>1474</v>
      </c>
      <c r="L1422">
        <v>0.58047206709761445</v>
      </c>
    </row>
    <row r="1423" spans="11:12">
      <c r="K1423" t="s">
        <v>1475</v>
      </c>
      <c r="L1423">
        <v>3.0754612341352905E-2</v>
      </c>
    </row>
    <row r="1424" spans="11:12">
      <c r="K1424" t="s">
        <v>1476</v>
      </c>
      <c r="L1424">
        <v>0.19001139924474708</v>
      </c>
    </row>
    <row r="1425" spans="11:12">
      <c r="K1425" t="s">
        <v>1477</v>
      </c>
      <c r="L1425">
        <v>0.77434330846966104</v>
      </c>
    </row>
    <row r="1426" spans="11:12">
      <c r="K1426" t="s">
        <v>1478</v>
      </c>
      <c r="L1426">
        <v>0.685816027088617</v>
      </c>
    </row>
    <row r="1427" spans="11:12">
      <c r="K1427" t="s">
        <v>1479</v>
      </c>
      <c r="L1427">
        <v>0.49620062358340156</v>
      </c>
    </row>
    <row r="1428" spans="11:12">
      <c r="K1428" t="s">
        <v>1480</v>
      </c>
      <c r="L1428">
        <v>0.13205632708712955</v>
      </c>
    </row>
    <row r="1429" spans="11:12">
      <c r="K1429" t="s">
        <v>1481</v>
      </c>
      <c r="L1429">
        <v>1.8459425992489842E-2</v>
      </c>
    </row>
    <row r="1430" spans="11:12">
      <c r="K1430" t="s">
        <v>1482</v>
      </c>
      <c r="L1430">
        <v>0.81692389117900654</v>
      </c>
    </row>
    <row r="1431" spans="11:12">
      <c r="K1431" t="s">
        <v>1483</v>
      </c>
      <c r="L1431">
        <v>2.9847979929885748E-2</v>
      </c>
    </row>
    <row r="1432" spans="11:12">
      <c r="K1432" t="s">
        <v>1484</v>
      </c>
      <c r="L1432">
        <v>0.22682643898988952</v>
      </c>
    </row>
    <row r="1433" spans="11:12">
      <c r="K1433" t="s">
        <v>1485</v>
      </c>
      <c r="L1433">
        <v>0.63672792065892503</v>
      </c>
    </row>
    <row r="1434" spans="11:12">
      <c r="K1434" t="s">
        <v>1486</v>
      </c>
      <c r="L1434">
        <v>0.72094053420551307</v>
      </c>
    </row>
    <row r="1435" spans="11:12">
      <c r="K1435" t="s">
        <v>1487</v>
      </c>
      <c r="L1435">
        <v>0.81271644041209345</v>
      </c>
    </row>
    <row r="1436" spans="11:12">
      <c r="K1436" t="s">
        <v>1488</v>
      </c>
      <c r="L1436">
        <v>3.0057141707649948E-2</v>
      </c>
    </row>
    <row r="1437" spans="11:12">
      <c r="K1437" t="s">
        <v>1489</v>
      </c>
      <c r="L1437">
        <v>0.250578891518076</v>
      </c>
    </row>
    <row r="1438" spans="11:12">
      <c r="K1438" t="s">
        <v>1490</v>
      </c>
      <c r="L1438">
        <v>0.475575708512045</v>
      </c>
    </row>
    <row r="1439" spans="11:12">
      <c r="K1439" t="s">
        <v>1491</v>
      </c>
      <c r="L1439">
        <v>6.472538390079885E-3</v>
      </c>
    </row>
    <row r="1440" spans="11:12">
      <c r="K1440" t="s">
        <v>1492</v>
      </c>
      <c r="L1440">
        <v>0.14444616984459091</v>
      </c>
    </row>
    <row r="1441" spans="11:12">
      <c r="K1441" t="s">
        <v>1493</v>
      </c>
      <c r="L1441">
        <v>0.4571847981418744</v>
      </c>
    </row>
    <row r="1442" spans="11:12">
      <c r="K1442" t="s">
        <v>1494</v>
      </c>
      <c r="L1442">
        <v>0.3317269812324366</v>
      </c>
    </row>
    <row r="1443" spans="11:12">
      <c r="K1443" t="s">
        <v>1495</v>
      </c>
      <c r="L1443">
        <v>0.89345903805523108</v>
      </c>
    </row>
    <row r="1444" spans="11:12">
      <c r="K1444" t="s">
        <v>1496</v>
      </c>
      <c r="L1444">
        <v>0.3760740322399877</v>
      </c>
    </row>
    <row r="1445" spans="11:12">
      <c r="K1445" t="s">
        <v>1497</v>
      </c>
      <c r="L1445">
        <v>0.42200656791656632</v>
      </c>
    </row>
    <row r="1446" spans="11:12">
      <c r="K1446" t="s">
        <v>1498</v>
      </c>
      <c r="L1446">
        <v>0.23951821143043417</v>
      </c>
    </row>
    <row r="1447" spans="11:12">
      <c r="K1447" t="s">
        <v>1499</v>
      </c>
      <c r="L1447">
        <v>0.85869180164499015</v>
      </c>
    </row>
    <row r="1448" spans="11:12">
      <c r="K1448" t="s">
        <v>1500</v>
      </c>
      <c r="L1448">
        <v>7.2771899445477128E-2</v>
      </c>
    </row>
    <row r="1449" spans="11:12">
      <c r="K1449" t="s">
        <v>1501</v>
      </c>
      <c r="L1449">
        <v>0.51740816160857783</v>
      </c>
    </row>
    <row r="1450" spans="11:12">
      <c r="K1450" t="s">
        <v>1502</v>
      </c>
      <c r="L1450">
        <v>0.62137964070337715</v>
      </c>
    </row>
    <row r="1451" spans="11:12">
      <c r="K1451" t="s">
        <v>1503</v>
      </c>
      <c r="L1451">
        <v>0.39773316861147889</v>
      </c>
    </row>
    <row r="1452" spans="11:12">
      <c r="K1452" t="s">
        <v>1504</v>
      </c>
      <c r="L1452">
        <v>0.95565846678194366</v>
      </c>
    </row>
    <row r="1453" spans="11:12">
      <c r="K1453" t="s">
        <v>1505</v>
      </c>
      <c r="L1453">
        <v>0.94613661509221825</v>
      </c>
    </row>
    <row r="1454" spans="11:12">
      <c r="K1454" t="s">
        <v>1506</v>
      </c>
      <c r="L1454">
        <v>0.2808074996808525</v>
      </c>
    </row>
    <row r="1455" spans="11:12">
      <c r="K1455" t="s">
        <v>1507</v>
      </c>
      <c r="L1455">
        <v>0.12209938238901819</v>
      </c>
    </row>
    <row r="1456" spans="11:12">
      <c r="K1456" t="s">
        <v>1508</v>
      </c>
      <c r="L1456">
        <v>0.5994860243276815</v>
      </c>
    </row>
    <row r="1457" spans="11:12">
      <c r="K1457" t="s">
        <v>1509</v>
      </c>
      <c r="L1457">
        <v>9.645073329439191E-2</v>
      </c>
    </row>
    <row r="1458" spans="11:12">
      <c r="K1458" t="s">
        <v>1510</v>
      </c>
      <c r="L1458">
        <v>0.66021377230163025</v>
      </c>
    </row>
    <row r="1459" spans="11:12">
      <c r="K1459" t="s">
        <v>1511</v>
      </c>
      <c r="L1459">
        <v>0.92461526344976552</v>
      </c>
    </row>
    <row r="1460" spans="11:12">
      <c r="K1460" t="s">
        <v>1512</v>
      </c>
      <c r="L1460">
        <v>0.11318559229341285</v>
      </c>
    </row>
    <row r="1461" spans="11:12">
      <c r="K1461" t="s">
        <v>1513</v>
      </c>
      <c r="L1461">
        <v>0.17137565593668325</v>
      </c>
    </row>
    <row r="1462" spans="11:12">
      <c r="K1462" t="s">
        <v>1514</v>
      </c>
      <c r="L1462">
        <v>0.28189387667181953</v>
      </c>
    </row>
    <row r="1463" spans="11:12">
      <c r="K1463" t="s">
        <v>1515</v>
      </c>
      <c r="L1463">
        <v>0.5035476811015589</v>
      </c>
    </row>
    <row r="1464" spans="11:12">
      <c r="K1464" t="s">
        <v>1516</v>
      </c>
      <c r="L1464">
        <v>0.48023490662308521</v>
      </c>
    </row>
    <row r="1465" spans="11:12">
      <c r="K1465" t="s">
        <v>1517</v>
      </c>
      <c r="L1465">
        <v>0.63215044909515172</v>
      </c>
    </row>
    <row r="1466" spans="11:12">
      <c r="K1466" t="s">
        <v>1518</v>
      </c>
      <c r="L1466">
        <v>0.57037622780958286</v>
      </c>
    </row>
    <row r="1467" spans="11:12">
      <c r="K1467" t="s">
        <v>1519</v>
      </c>
      <c r="L1467">
        <v>0.41169157434118997</v>
      </c>
    </row>
    <row r="1468" spans="11:12">
      <c r="K1468" t="s">
        <v>1520</v>
      </c>
      <c r="L1468">
        <v>0.5900934154274462</v>
      </c>
    </row>
    <row r="1469" spans="11:12">
      <c r="K1469" t="s">
        <v>1521</v>
      </c>
      <c r="L1469">
        <v>1.5277630289724953E-2</v>
      </c>
    </row>
    <row r="1470" spans="11:12">
      <c r="K1470" t="s">
        <v>1522</v>
      </c>
      <c r="L1470">
        <v>0.73045284275617695</v>
      </c>
    </row>
    <row r="1471" spans="11:12">
      <c r="K1471" t="s">
        <v>1523</v>
      </c>
      <c r="L1471">
        <v>0.41797045149400724</v>
      </c>
    </row>
    <row r="1472" spans="11:12">
      <c r="K1472" t="s">
        <v>1524</v>
      </c>
      <c r="L1472">
        <v>0.62874249415881234</v>
      </c>
    </row>
    <row r="1473" spans="11:12">
      <c r="K1473" t="s">
        <v>1525</v>
      </c>
      <c r="L1473">
        <v>0.92590301120913709</v>
      </c>
    </row>
    <row r="1474" spans="11:12">
      <c r="K1474" t="s">
        <v>1526</v>
      </c>
      <c r="L1474">
        <v>0.70134208964455325</v>
      </c>
    </row>
    <row r="1475" spans="11:12">
      <c r="K1475" t="s">
        <v>1527</v>
      </c>
      <c r="L1475">
        <v>0.63660778476321855</v>
      </c>
    </row>
    <row r="1476" spans="11:12">
      <c r="K1476" t="s">
        <v>1528</v>
      </c>
      <c r="L1476">
        <v>0.45285953489806785</v>
      </c>
    </row>
    <row r="1477" spans="11:12">
      <c r="K1477" t="s">
        <v>1529</v>
      </c>
      <c r="L1477">
        <v>0.189056964780703</v>
      </c>
    </row>
    <row r="1478" spans="11:12">
      <c r="K1478" t="s">
        <v>1530</v>
      </c>
      <c r="L1478">
        <v>0.2687468710952553</v>
      </c>
    </row>
    <row r="1479" spans="11:12">
      <c r="K1479" t="s">
        <v>1531</v>
      </c>
      <c r="L1479">
        <v>0.67060471526916721</v>
      </c>
    </row>
    <row r="1480" spans="11:12">
      <c r="K1480" t="s">
        <v>1532</v>
      </c>
      <c r="L1480">
        <v>0.91532016478446365</v>
      </c>
    </row>
    <row r="1481" spans="11:12">
      <c r="K1481" t="s">
        <v>1533</v>
      </c>
      <c r="L1481">
        <v>0.9668027341962222</v>
      </c>
    </row>
    <row r="1482" spans="11:12">
      <c r="K1482" t="s">
        <v>1534</v>
      </c>
      <c r="L1482">
        <v>0.72622604644288324</v>
      </c>
    </row>
    <row r="1483" spans="11:12">
      <c r="K1483" t="s">
        <v>1535</v>
      </c>
      <c r="L1483">
        <v>0.34090064147510957</v>
      </c>
    </row>
    <row r="1484" spans="11:12">
      <c r="K1484" t="s">
        <v>1536</v>
      </c>
      <c r="L1484">
        <v>0.41240209336204858</v>
      </c>
    </row>
    <row r="1485" spans="11:12">
      <c r="K1485" t="s">
        <v>1537</v>
      </c>
      <c r="L1485">
        <v>2.1259989014672742E-2</v>
      </c>
    </row>
    <row r="1486" spans="11:12">
      <c r="K1486" t="s">
        <v>1538</v>
      </c>
      <c r="L1486">
        <v>0.80908963125759892</v>
      </c>
    </row>
    <row r="1487" spans="11:12">
      <c r="K1487" t="s">
        <v>1539</v>
      </c>
      <c r="L1487">
        <v>0.5837313448973297</v>
      </c>
    </row>
    <row r="1488" spans="11:12">
      <c r="K1488" t="s">
        <v>1540</v>
      </c>
      <c r="L1488">
        <v>0.36148805440690757</v>
      </c>
    </row>
    <row r="1489" spans="11:12">
      <c r="K1489" t="s">
        <v>1541</v>
      </c>
      <c r="L1489">
        <v>7.71444540320253E-2</v>
      </c>
    </row>
    <row r="1490" spans="11:12">
      <c r="K1490" t="s">
        <v>1542</v>
      </c>
      <c r="L1490">
        <v>0.4522869386791023</v>
      </c>
    </row>
    <row r="1491" spans="11:12">
      <c r="K1491" t="s">
        <v>1543</v>
      </c>
      <c r="L1491">
        <v>0.98725175561047218</v>
      </c>
    </row>
    <row r="1492" spans="11:12">
      <c r="K1492" t="s">
        <v>1544</v>
      </c>
      <c r="L1492">
        <v>0.51604760706463959</v>
      </c>
    </row>
    <row r="1493" spans="11:12">
      <c r="K1493" t="s">
        <v>1545</v>
      </c>
      <c r="L1493">
        <v>0.61566687033602818</v>
      </c>
    </row>
    <row r="1494" spans="11:12">
      <c r="K1494" t="s">
        <v>1546</v>
      </c>
      <c r="L1494">
        <v>0.95993535064524782</v>
      </c>
    </row>
    <row r="1495" spans="11:12">
      <c r="K1495" t="s">
        <v>1547</v>
      </c>
      <c r="L1495">
        <v>0.90931379582279814</v>
      </c>
    </row>
    <row r="1496" spans="11:12">
      <c r="K1496" t="s">
        <v>1548</v>
      </c>
      <c r="L1496">
        <v>0.5770649869152058</v>
      </c>
    </row>
    <row r="1497" spans="11:12">
      <c r="K1497" t="s">
        <v>1549</v>
      </c>
      <c r="L1497">
        <v>0.1273875200406539</v>
      </c>
    </row>
    <row r="1498" spans="11:12">
      <c r="K1498" t="s">
        <v>1550</v>
      </c>
      <c r="L1498">
        <v>0.32443352422294336</v>
      </c>
    </row>
    <row r="1499" spans="11:12">
      <c r="K1499" t="s">
        <v>1551</v>
      </c>
      <c r="L1499">
        <v>0.84838104828893457</v>
      </c>
    </row>
    <row r="1500" spans="11:12">
      <c r="K1500" t="s">
        <v>1552</v>
      </c>
      <c r="L1500">
        <v>0.65387664025312353</v>
      </c>
    </row>
    <row r="1501" spans="11:12">
      <c r="K1501" t="s">
        <v>1553</v>
      </c>
      <c r="L1501">
        <v>0.28947718438680703</v>
      </c>
    </row>
    <row r="1502" spans="11:12">
      <c r="K1502" t="s">
        <v>1554</v>
      </c>
      <c r="L1502">
        <v>0.831035804833541</v>
      </c>
    </row>
    <row r="1503" spans="11:12">
      <c r="K1503" t="s">
        <v>1555</v>
      </c>
      <c r="L1503">
        <v>0.31641204520496968</v>
      </c>
    </row>
    <row r="1504" spans="11:12">
      <c r="K1504" t="s">
        <v>1556</v>
      </c>
      <c r="L1504">
        <v>0.70359075237100444</v>
      </c>
    </row>
    <row r="1505" spans="11:12">
      <c r="K1505" t="s">
        <v>1557</v>
      </c>
      <c r="L1505">
        <v>0.28592564583223279</v>
      </c>
    </row>
    <row r="1506" spans="11:12">
      <c r="K1506" t="s">
        <v>1558</v>
      </c>
      <c r="L1506">
        <v>0.21079958834424128</v>
      </c>
    </row>
    <row r="1507" spans="11:12">
      <c r="K1507" t="s">
        <v>1559</v>
      </c>
      <c r="L1507">
        <v>0.8311648546596313</v>
      </c>
    </row>
    <row r="1508" spans="11:12">
      <c r="K1508" t="s">
        <v>1560</v>
      </c>
      <c r="L1508">
        <v>0.59677476325089363</v>
      </c>
    </row>
    <row r="1509" spans="11:12">
      <c r="K1509" t="s">
        <v>1561</v>
      </c>
      <c r="L1509">
        <v>0.64089725181473445</v>
      </c>
    </row>
    <row r="1510" spans="11:12">
      <c r="K1510" t="s">
        <v>1562</v>
      </c>
      <c r="L1510">
        <v>0.27824507574438939</v>
      </c>
    </row>
    <row r="1511" spans="11:12">
      <c r="K1511" t="s">
        <v>1563</v>
      </c>
      <c r="L1511">
        <v>0.34200096763145416</v>
      </c>
    </row>
    <row r="1512" spans="11:12">
      <c r="K1512" t="s">
        <v>1564</v>
      </c>
      <c r="L1512">
        <v>9.6884705885086797E-2</v>
      </c>
    </row>
    <row r="1513" spans="11:12">
      <c r="K1513" t="s">
        <v>1565</v>
      </c>
      <c r="L1513">
        <v>0.21971759568020366</v>
      </c>
    </row>
    <row r="1514" spans="11:12">
      <c r="K1514" t="s">
        <v>1566</v>
      </c>
      <c r="L1514">
        <v>0.14364711395300866</v>
      </c>
    </row>
    <row r="1515" spans="11:12">
      <c r="K1515" t="s">
        <v>1567</v>
      </c>
      <c r="L1515">
        <v>0.22098058474990623</v>
      </c>
    </row>
    <row r="1516" spans="11:12">
      <c r="K1516" t="s">
        <v>1568</v>
      </c>
      <c r="L1516">
        <v>0.33105644126792333</v>
      </c>
    </row>
    <row r="1517" spans="11:12">
      <c r="K1517" t="s">
        <v>1569</v>
      </c>
      <c r="L1517">
        <v>0.48234834665724546</v>
      </c>
    </row>
    <row r="1518" spans="11:12">
      <c r="K1518" t="s">
        <v>1570</v>
      </c>
      <c r="L1518">
        <v>7.8948262316564932E-2</v>
      </c>
    </row>
    <row r="1519" spans="11:12">
      <c r="K1519" t="s">
        <v>1571</v>
      </c>
      <c r="L1519">
        <v>4.5074870433932768E-2</v>
      </c>
    </row>
    <row r="1520" spans="11:12">
      <c r="K1520" t="s">
        <v>1572</v>
      </c>
      <c r="L1520">
        <v>0.344615560117144</v>
      </c>
    </row>
    <row r="1521" spans="11:12">
      <c r="K1521" t="s">
        <v>1573</v>
      </c>
      <c r="L1521">
        <v>0.42732184829354314</v>
      </c>
    </row>
    <row r="1522" spans="11:12">
      <c r="K1522" t="s">
        <v>1574</v>
      </c>
      <c r="L1522">
        <v>0.23207634690984946</v>
      </c>
    </row>
    <row r="1523" spans="11:12">
      <c r="K1523" t="s">
        <v>1575</v>
      </c>
      <c r="L1523">
        <v>8.8536962510191719E-2</v>
      </c>
    </row>
    <row r="1524" spans="11:12">
      <c r="K1524" t="s">
        <v>1576</v>
      </c>
      <c r="L1524">
        <v>0.5465101224206006</v>
      </c>
    </row>
    <row r="1525" spans="11:12">
      <c r="K1525" t="s">
        <v>1577</v>
      </c>
      <c r="L1525">
        <v>5.7941147753502342E-2</v>
      </c>
    </row>
    <row r="1526" spans="11:12">
      <c r="K1526" t="s">
        <v>1578</v>
      </c>
      <c r="L1526">
        <v>0.63958755446737725</v>
      </c>
    </row>
    <row r="1527" spans="11:12">
      <c r="K1527" t="s">
        <v>1579</v>
      </c>
      <c r="L1527">
        <v>0.67966322244161703</v>
      </c>
    </row>
    <row r="1528" spans="11:12">
      <c r="K1528" t="s">
        <v>1580</v>
      </c>
      <c r="L1528">
        <v>0.26154965804702834</v>
      </c>
    </row>
    <row r="1529" spans="11:12">
      <c r="K1529" t="s">
        <v>1581</v>
      </c>
      <c r="L1529">
        <v>0.80409988878687233</v>
      </c>
    </row>
    <row r="1530" spans="11:12">
      <c r="K1530" t="s">
        <v>1582</v>
      </c>
      <c r="L1530">
        <v>4.5173721172173553E-2</v>
      </c>
    </row>
    <row r="1531" spans="11:12">
      <c r="K1531" t="s">
        <v>1583</v>
      </c>
      <c r="L1531">
        <v>0.80529319751284267</v>
      </c>
    </row>
    <row r="1532" spans="11:12">
      <c r="K1532" t="s">
        <v>1584</v>
      </c>
      <c r="L1532">
        <v>0.3353979681880096</v>
      </c>
    </row>
    <row r="1533" spans="11:12">
      <c r="K1533" t="s">
        <v>1585</v>
      </c>
      <c r="L1533">
        <v>0.88638120589101221</v>
      </c>
    </row>
    <row r="1534" spans="11:12">
      <c r="K1534" t="s">
        <v>1586</v>
      </c>
      <c r="L1534">
        <v>0.39260725788872919</v>
      </c>
    </row>
    <row r="1535" spans="11:12">
      <c r="K1535" t="s">
        <v>1587</v>
      </c>
      <c r="L1535">
        <v>0.85615305453633306</v>
      </c>
    </row>
    <row r="1536" spans="11:12">
      <c r="K1536" t="s">
        <v>1588</v>
      </c>
      <c r="L1536">
        <v>0.61019777360437077</v>
      </c>
    </row>
    <row r="1537" spans="11:12">
      <c r="K1537" t="s">
        <v>1589</v>
      </c>
      <c r="L1537">
        <v>0.99472680004483327</v>
      </c>
    </row>
    <row r="1538" spans="11:12">
      <c r="K1538" t="s">
        <v>1590</v>
      </c>
      <c r="L1538">
        <v>0.38092108299789695</v>
      </c>
    </row>
    <row r="1539" spans="11:12">
      <c r="K1539" t="s">
        <v>1591</v>
      </c>
      <c r="L1539">
        <v>0.3012864210613807</v>
      </c>
    </row>
    <row r="1540" spans="11:12">
      <c r="K1540" t="s">
        <v>1592</v>
      </c>
      <c r="L1540">
        <v>0.7162816303504822</v>
      </c>
    </row>
    <row r="1541" spans="11:12">
      <c r="K1541" t="s">
        <v>1593</v>
      </c>
      <c r="L1541">
        <v>0.81857496982517286</v>
      </c>
    </row>
    <row r="1542" spans="11:12">
      <c r="K1542" t="s">
        <v>1594</v>
      </c>
      <c r="L1542">
        <v>0.43718462562674054</v>
      </c>
    </row>
    <row r="1543" spans="11:12">
      <c r="K1543" t="s">
        <v>1595</v>
      </c>
      <c r="L1543">
        <v>8.8124228095410873E-2</v>
      </c>
    </row>
    <row r="1544" spans="11:12">
      <c r="K1544" t="s">
        <v>1596</v>
      </c>
      <c r="L1544">
        <v>0.54397213324328919</v>
      </c>
    </row>
    <row r="1545" spans="11:12">
      <c r="K1545" t="s">
        <v>1597</v>
      </c>
      <c r="L1545">
        <v>0.55569683383594126</v>
      </c>
    </row>
    <row r="1546" spans="11:12">
      <c r="K1546" t="s">
        <v>1598</v>
      </c>
      <c r="L1546">
        <v>0.83462751396969448</v>
      </c>
    </row>
    <row r="1547" spans="11:12">
      <c r="K1547" t="s">
        <v>1599</v>
      </c>
      <c r="L1547">
        <v>0.80946914837709683</v>
      </c>
    </row>
    <row r="1548" spans="11:12">
      <c r="K1548" t="s">
        <v>1600</v>
      </c>
      <c r="L1548">
        <v>7.162529172389831E-2</v>
      </c>
    </row>
    <row r="1549" spans="11:12">
      <c r="K1549" t="s">
        <v>1601</v>
      </c>
      <c r="L1549">
        <v>0.97038922091044844</v>
      </c>
    </row>
    <row r="1550" spans="11:12">
      <c r="K1550" t="s">
        <v>1602</v>
      </c>
      <c r="L1550">
        <v>0.92971203174069172</v>
      </c>
    </row>
    <row r="1551" spans="11:12">
      <c r="K1551" t="s">
        <v>1603</v>
      </c>
      <c r="L1551">
        <v>0.71207212574848955</v>
      </c>
    </row>
    <row r="1552" spans="11:12">
      <c r="K1552" t="s">
        <v>1604</v>
      </c>
      <c r="L1552">
        <v>0.91715533163168006</v>
      </c>
    </row>
    <row r="1553" spans="11:12">
      <c r="K1553" t="s">
        <v>1605</v>
      </c>
      <c r="L1553">
        <v>0.43154995205692837</v>
      </c>
    </row>
    <row r="1554" spans="11:12">
      <c r="K1554" t="s">
        <v>1606</v>
      </c>
      <c r="L1554">
        <v>0.66071216541308386</v>
      </c>
    </row>
    <row r="1555" spans="11:12">
      <c r="K1555" t="s">
        <v>1607</v>
      </c>
      <c r="L1555">
        <v>0.67747505711506895</v>
      </c>
    </row>
    <row r="1556" spans="11:12">
      <c r="K1556" t="s">
        <v>1608</v>
      </c>
      <c r="L1556">
        <v>0.32813541653121236</v>
      </c>
    </row>
    <row r="1557" spans="11:12">
      <c r="K1557" t="s">
        <v>1609</v>
      </c>
      <c r="L1557">
        <v>0.19162775928188036</v>
      </c>
    </row>
    <row r="1558" spans="11:12">
      <c r="K1558" t="s">
        <v>1610</v>
      </c>
      <c r="L1558">
        <v>0.80046239699030808</v>
      </c>
    </row>
    <row r="1559" spans="11:12">
      <c r="K1559" t="s">
        <v>1611</v>
      </c>
      <c r="L1559">
        <v>0.79891751954443602</v>
      </c>
    </row>
    <row r="1560" spans="11:12">
      <c r="K1560" t="s">
        <v>1612</v>
      </c>
      <c r="L1560">
        <v>0.65970404435520702</v>
      </c>
    </row>
    <row r="1561" spans="11:12">
      <c r="K1561" t="s">
        <v>1613</v>
      </c>
      <c r="L1561">
        <v>2.8606670180813087E-2</v>
      </c>
    </row>
    <row r="1562" spans="11:12">
      <c r="K1562" t="s">
        <v>1614</v>
      </c>
      <c r="L1562">
        <v>7.2831338143133695E-2</v>
      </c>
    </row>
    <row r="1563" spans="11:12">
      <c r="K1563" t="s">
        <v>1615</v>
      </c>
      <c r="L1563">
        <v>0.6331784986342317</v>
      </c>
    </row>
    <row r="1564" spans="11:12">
      <c r="K1564" t="s">
        <v>1616</v>
      </c>
      <c r="L1564">
        <v>0.17118648838181061</v>
      </c>
    </row>
    <row r="1565" spans="11:12">
      <c r="K1565" t="s">
        <v>1617</v>
      </c>
      <c r="L1565">
        <v>0.27088158534828755</v>
      </c>
    </row>
    <row r="1566" spans="11:12">
      <c r="K1566" t="s">
        <v>1618</v>
      </c>
      <c r="L1566">
        <v>0.82306228290905237</v>
      </c>
    </row>
    <row r="1567" spans="11:12">
      <c r="K1567" t="s">
        <v>1619</v>
      </c>
      <c r="L1567">
        <v>0.46698208090092463</v>
      </c>
    </row>
    <row r="1568" spans="11:12">
      <c r="K1568" t="s">
        <v>1620</v>
      </c>
      <c r="L1568">
        <v>0.20855399572044298</v>
      </c>
    </row>
    <row r="1569" spans="11:12">
      <c r="K1569" t="s">
        <v>1621</v>
      </c>
      <c r="L1569">
        <v>0.81374002589601457</v>
      </c>
    </row>
    <row r="1570" spans="11:12">
      <c r="K1570" t="s">
        <v>1622</v>
      </c>
      <c r="L1570">
        <v>0.58546455632196981</v>
      </c>
    </row>
    <row r="1571" spans="11:12">
      <c r="K1571" t="s">
        <v>1623</v>
      </c>
      <c r="L1571">
        <v>0.51254167825877461</v>
      </c>
    </row>
    <row r="1572" spans="11:12">
      <c r="K1572" t="s">
        <v>1624</v>
      </c>
      <c r="L1572">
        <v>0.24822960285744633</v>
      </c>
    </row>
    <row r="1573" spans="11:12">
      <c r="K1573" t="s">
        <v>1625</v>
      </c>
      <c r="L1573">
        <v>0.12224606604211097</v>
      </c>
    </row>
    <row r="1574" spans="11:12">
      <c r="K1574" t="s">
        <v>1626</v>
      </c>
      <c r="L1574">
        <v>0.90674429578333704</v>
      </c>
    </row>
    <row r="1575" spans="11:12">
      <c r="K1575" t="s">
        <v>1627</v>
      </c>
      <c r="L1575">
        <v>2.9479379494416036E-2</v>
      </c>
    </row>
    <row r="1576" spans="11:12">
      <c r="K1576" t="s">
        <v>1628</v>
      </c>
      <c r="L1576">
        <v>0.60687722693706947</v>
      </c>
    </row>
    <row r="1577" spans="11:12">
      <c r="K1577" t="s">
        <v>1629</v>
      </c>
      <c r="L1577">
        <v>0.77104563754116184</v>
      </c>
    </row>
    <row r="1578" spans="11:12">
      <c r="K1578" t="s">
        <v>1630</v>
      </c>
      <c r="L1578">
        <v>0.47301420894399704</v>
      </c>
    </row>
    <row r="1579" spans="11:12">
      <c r="K1579" t="s">
        <v>1631</v>
      </c>
      <c r="L1579">
        <v>5.1373652773694323E-2</v>
      </c>
    </row>
    <row r="1580" spans="11:12">
      <c r="K1580" t="s">
        <v>1632</v>
      </c>
      <c r="L1580">
        <v>0.74659274226702188</v>
      </c>
    </row>
    <row r="1581" spans="11:12">
      <c r="K1581" t="s">
        <v>1633</v>
      </c>
      <c r="L1581">
        <v>0.9181375654441154</v>
      </c>
    </row>
    <row r="1582" spans="11:12">
      <c r="K1582" t="s">
        <v>1634</v>
      </c>
      <c r="L1582">
        <v>0.32119851598823979</v>
      </c>
    </row>
    <row r="1583" spans="11:12">
      <c r="K1583" t="s">
        <v>1635</v>
      </c>
      <c r="L1583">
        <v>0.10888696437369239</v>
      </c>
    </row>
    <row r="1584" spans="11:12">
      <c r="K1584" t="s">
        <v>1636</v>
      </c>
      <c r="L1584">
        <v>6.745644211055557E-2</v>
      </c>
    </row>
    <row r="1585" spans="11:12">
      <c r="K1585" t="s">
        <v>1637</v>
      </c>
      <c r="L1585">
        <v>0.62404456229799243</v>
      </c>
    </row>
    <row r="1586" spans="11:12">
      <c r="K1586" t="s">
        <v>1638</v>
      </c>
      <c r="L1586">
        <v>0.73473073229821217</v>
      </c>
    </row>
    <row r="1587" spans="11:12">
      <c r="K1587" t="s">
        <v>1639</v>
      </c>
      <c r="L1587">
        <v>0.5589541323308973</v>
      </c>
    </row>
    <row r="1588" spans="11:12">
      <c r="K1588" t="s">
        <v>1640</v>
      </c>
      <c r="L1588">
        <v>0.5423436774808198</v>
      </c>
    </row>
    <row r="1589" spans="11:12">
      <c r="K1589" t="s">
        <v>1641</v>
      </c>
      <c r="L1589">
        <v>0.45899721889271738</v>
      </c>
    </row>
    <row r="1590" spans="11:12">
      <c r="K1590" t="s">
        <v>1642</v>
      </c>
      <c r="L1590">
        <v>0.53059025443319519</v>
      </c>
    </row>
    <row r="1591" spans="11:12">
      <c r="K1591" t="s">
        <v>1643</v>
      </c>
      <c r="L1591">
        <v>0.87939131664111603</v>
      </c>
    </row>
    <row r="1592" spans="11:12">
      <c r="K1592" t="s">
        <v>1644</v>
      </c>
      <c r="L1592">
        <v>0.29627188196370091</v>
      </c>
    </row>
    <row r="1593" spans="11:12">
      <c r="K1593" t="s">
        <v>1645</v>
      </c>
      <c r="L1593">
        <v>0.75122630911023003</v>
      </c>
    </row>
    <row r="1594" spans="11:12">
      <c r="K1594" t="s">
        <v>1646</v>
      </c>
      <c r="L1594">
        <v>0.36488946509272213</v>
      </c>
    </row>
    <row r="1595" spans="11:12">
      <c r="K1595" t="s">
        <v>1647</v>
      </c>
      <c r="L1595">
        <v>0.88223904756248372</v>
      </c>
    </row>
    <row r="1596" spans="11:12">
      <c r="K1596" t="s">
        <v>1648</v>
      </c>
      <c r="L1596">
        <v>0.94268306198341767</v>
      </c>
    </row>
    <row r="1597" spans="11:12">
      <c r="K1597" t="s">
        <v>1649</v>
      </c>
      <c r="L1597">
        <v>0.78001004884233416</v>
      </c>
    </row>
    <row r="1598" spans="11:12">
      <c r="K1598" t="s">
        <v>1650</v>
      </c>
      <c r="L1598">
        <v>0.3262128527180912</v>
      </c>
    </row>
    <row r="1599" spans="11:12">
      <c r="K1599" t="s">
        <v>1651</v>
      </c>
      <c r="L1599">
        <v>0.38329075938635726</v>
      </c>
    </row>
    <row r="1600" spans="11:12">
      <c r="K1600" t="s">
        <v>1652</v>
      </c>
      <c r="L1600">
        <v>0.42483539048464047</v>
      </c>
    </row>
    <row r="1601" spans="11:12">
      <c r="K1601" t="s">
        <v>1653</v>
      </c>
      <c r="L1601">
        <v>0.15277776935752463</v>
      </c>
    </row>
    <row r="1602" spans="11:12">
      <c r="K1602" t="s">
        <v>1654</v>
      </c>
      <c r="L1602">
        <v>0.76012410885399406</v>
      </c>
    </row>
    <row r="1603" spans="11:12">
      <c r="K1603" t="s">
        <v>1655</v>
      </c>
      <c r="L1603">
        <v>0.99494710325584601</v>
      </c>
    </row>
    <row r="1604" spans="11:12">
      <c r="K1604" t="s">
        <v>1656</v>
      </c>
      <c r="L1604">
        <v>0.23603056565737379</v>
      </c>
    </row>
    <row r="1605" spans="11:12">
      <c r="K1605" t="s">
        <v>1657</v>
      </c>
      <c r="L1605">
        <v>0.3778010753886909</v>
      </c>
    </row>
    <row r="1606" spans="11:12">
      <c r="K1606" t="s">
        <v>1658</v>
      </c>
      <c r="L1606">
        <v>1.7787228099622965E-2</v>
      </c>
    </row>
    <row r="1607" spans="11:12">
      <c r="K1607" t="s">
        <v>1659</v>
      </c>
      <c r="L1607">
        <v>0.5640310428732781</v>
      </c>
    </row>
    <row r="1608" spans="11:12">
      <c r="K1608" t="s">
        <v>1660</v>
      </c>
      <c r="L1608">
        <v>0.27259578988131239</v>
      </c>
    </row>
    <row r="1609" spans="11:12">
      <c r="K1609" t="s">
        <v>1661</v>
      </c>
      <c r="L1609">
        <v>0.95136466358157623</v>
      </c>
    </row>
    <row r="1610" spans="11:12">
      <c r="K1610" t="s">
        <v>1662</v>
      </c>
      <c r="L1610">
        <v>0.91435836883563359</v>
      </c>
    </row>
    <row r="1611" spans="11:12">
      <c r="K1611" t="s">
        <v>1663</v>
      </c>
      <c r="L1611">
        <v>0.19975413476041759</v>
      </c>
    </row>
    <row r="1612" spans="11:12">
      <c r="K1612" t="s">
        <v>1664</v>
      </c>
      <c r="L1612">
        <v>0.82330672484985568</v>
      </c>
    </row>
    <row r="1613" spans="11:12">
      <c r="K1613" t="s">
        <v>1665</v>
      </c>
      <c r="L1613">
        <v>0.35611671471134487</v>
      </c>
    </row>
    <row r="1614" spans="11:12">
      <c r="K1614" t="s">
        <v>1666</v>
      </c>
      <c r="L1614">
        <v>0.55493678610641228</v>
      </c>
    </row>
    <row r="1615" spans="11:12">
      <c r="K1615" t="s">
        <v>1667</v>
      </c>
      <c r="L1615">
        <v>0.2039231972369886</v>
      </c>
    </row>
    <row r="1616" spans="11:12">
      <c r="K1616" t="s">
        <v>1668</v>
      </c>
      <c r="L1616">
        <v>0.25265607830447101</v>
      </c>
    </row>
    <row r="1617" spans="11:12">
      <c r="K1617" t="s">
        <v>1669</v>
      </c>
      <c r="L1617">
        <v>0.36503955328885274</v>
      </c>
    </row>
    <row r="1618" spans="11:12">
      <c r="K1618" t="s">
        <v>1670</v>
      </c>
      <c r="L1618">
        <v>0.26337530305634582</v>
      </c>
    </row>
    <row r="1619" spans="11:12">
      <c r="K1619" t="s">
        <v>1671</v>
      </c>
      <c r="L1619">
        <v>5.8654238701810302E-2</v>
      </c>
    </row>
    <row r="1620" spans="11:12">
      <c r="K1620" t="s">
        <v>1672</v>
      </c>
      <c r="L1620">
        <v>0.53894524060199112</v>
      </c>
    </row>
    <row r="1621" spans="11:12">
      <c r="K1621" t="s">
        <v>1673</v>
      </c>
      <c r="L1621">
        <v>0.46168164587021043</v>
      </c>
    </row>
    <row r="1622" spans="11:12">
      <c r="K1622" t="s">
        <v>1674</v>
      </c>
      <c r="L1622">
        <v>0.2294017068221188</v>
      </c>
    </row>
    <row r="1623" spans="11:12">
      <c r="K1623" t="s">
        <v>1675</v>
      </c>
      <c r="L1623">
        <v>0.43348211361257971</v>
      </c>
    </row>
    <row r="1624" spans="11:12">
      <c r="K1624" t="s">
        <v>1676</v>
      </c>
      <c r="L1624">
        <v>0.71970568096230381</v>
      </c>
    </row>
    <row r="1625" spans="11:12">
      <c r="K1625" t="s">
        <v>1677</v>
      </c>
      <c r="L1625">
        <v>3.4979265657904435E-2</v>
      </c>
    </row>
    <row r="1626" spans="11:12">
      <c r="K1626" t="s">
        <v>1678</v>
      </c>
      <c r="L1626">
        <v>0.64768167771618657</v>
      </c>
    </row>
    <row r="1627" spans="11:12">
      <c r="K1627" t="s">
        <v>1679</v>
      </c>
      <c r="L1627">
        <v>3.2184759831736409E-2</v>
      </c>
    </row>
    <row r="1628" spans="11:12">
      <c r="K1628" t="s">
        <v>1680</v>
      </c>
      <c r="L1628">
        <v>0.93533665372914332</v>
      </c>
    </row>
    <row r="1629" spans="11:12">
      <c r="K1629" t="s">
        <v>1681</v>
      </c>
      <c r="L1629">
        <v>3.6681687013156994E-3</v>
      </c>
    </row>
    <row r="1630" spans="11:12">
      <c r="K1630" t="s">
        <v>1682</v>
      </c>
      <c r="L1630">
        <v>0.60764497548279905</v>
      </c>
    </row>
    <row r="1631" spans="11:12">
      <c r="K1631" t="s">
        <v>1683</v>
      </c>
      <c r="L1631">
        <v>0.91919290419027777</v>
      </c>
    </row>
    <row r="1632" spans="11:12">
      <c r="K1632" t="s">
        <v>1684</v>
      </c>
      <c r="L1632">
        <v>0.11913673832872196</v>
      </c>
    </row>
    <row r="1633" spans="11:12">
      <c r="K1633" t="s">
        <v>1685</v>
      </c>
      <c r="L1633">
        <v>0.47005041165475936</v>
      </c>
    </row>
    <row r="1634" spans="11:12">
      <c r="K1634" t="s">
        <v>1686</v>
      </c>
      <c r="L1634">
        <v>0.47630905926360156</v>
      </c>
    </row>
    <row r="1635" spans="11:12">
      <c r="K1635" t="s">
        <v>1687</v>
      </c>
      <c r="L1635">
        <v>0.20858673218355228</v>
      </c>
    </row>
    <row r="1636" spans="11:12">
      <c r="K1636" t="s">
        <v>1688</v>
      </c>
      <c r="L1636">
        <v>0.96009804145085487</v>
      </c>
    </row>
    <row r="1637" spans="11:12">
      <c r="K1637" t="s">
        <v>1689</v>
      </c>
      <c r="L1637">
        <v>0.73078013813851295</v>
      </c>
    </row>
    <row r="1638" spans="11:12">
      <c r="K1638" t="s">
        <v>1690</v>
      </c>
      <c r="L1638">
        <v>0.72340252869030497</v>
      </c>
    </row>
    <row r="1639" spans="11:12">
      <c r="K1639" t="s">
        <v>1691</v>
      </c>
      <c r="L1639">
        <v>0.17408124303748684</v>
      </c>
    </row>
    <row r="1640" spans="11:12">
      <c r="K1640" t="s">
        <v>1692</v>
      </c>
      <c r="L1640">
        <v>0.30385957851289347</v>
      </c>
    </row>
    <row r="1641" spans="11:12">
      <c r="K1641" t="s">
        <v>1693</v>
      </c>
      <c r="L1641">
        <v>0.90486432000121153</v>
      </c>
    </row>
    <row r="1642" spans="11:12">
      <c r="K1642" t="s">
        <v>1694</v>
      </c>
      <c r="L1642">
        <v>0.5686175335128989</v>
      </c>
    </row>
    <row r="1643" spans="11:12">
      <c r="K1643" t="s">
        <v>1695</v>
      </c>
      <c r="L1643">
        <v>0.19628054602837153</v>
      </c>
    </row>
    <row r="1644" spans="11:12">
      <c r="K1644" t="s">
        <v>1696</v>
      </c>
      <c r="L1644">
        <v>0.46018868939752955</v>
      </c>
    </row>
    <row r="1645" spans="11:12">
      <c r="K1645" t="s">
        <v>1697</v>
      </c>
      <c r="L1645">
        <v>0.75272923968998073</v>
      </c>
    </row>
    <row r="1646" spans="11:12">
      <c r="K1646" t="s">
        <v>1698</v>
      </c>
      <c r="L1646">
        <v>0.53497523344085551</v>
      </c>
    </row>
    <row r="1647" spans="11:12">
      <c r="K1647" t="s">
        <v>1699</v>
      </c>
      <c r="L1647">
        <v>0.42566324146039425</v>
      </c>
    </row>
    <row r="1648" spans="11:12">
      <c r="K1648" t="s">
        <v>1700</v>
      </c>
      <c r="L1648">
        <v>0.51788117895022323</v>
      </c>
    </row>
    <row r="1649" spans="11:12">
      <c r="K1649" t="s">
        <v>1701</v>
      </c>
      <c r="L1649">
        <v>0.82500090103461099</v>
      </c>
    </row>
    <row r="1650" spans="11:12">
      <c r="K1650" t="s">
        <v>1702</v>
      </c>
      <c r="L1650">
        <v>0.2399770906604819</v>
      </c>
    </row>
    <row r="1651" spans="11:12">
      <c r="K1651" t="s">
        <v>1703</v>
      </c>
      <c r="L1651">
        <v>0.49101867457810922</v>
      </c>
    </row>
    <row r="1652" spans="11:12">
      <c r="K1652" t="s">
        <v>1704</v>
      </c>
      <c r="L1652">
        <v>0.33296236628916442</v>
      </c>
    </row>
    <row r="1653" spans="11:12">
      <c r="K1653" t="s">
        <v>1705</v>
      </c>
      <c r="L1653">
        <v>0.95804600622252556</v>
      </c>
    </row>
    <row r="1654" spans="11:12">
      <c r="K1654" t="s">
        <v>1706</v>
      </c>
      <c r="L1654">
        <v>0.13584533939524157</v>
      </c>
    </row>
    <row r="1655" spans="11:12">
      <c r="K1655" t="s">
        <v>1707</v>
      </c>
      <c r="L1655">
        <v>0.97847594837796759</v>
      </c>
    </row>
    <row r="1656" spans="11:12">
      <c r="K1656" t="s">
        <v>1708</v>
      </c>
      <c r="L1656">
        <v>0.14104906276559592</v>
      </c>
    </row>
    <row r="1657" spans="11:12">
      <c r="K1657" t="s">
        <v>1709</v>
      </c>
      <c r="L1657">
        <v>0.40537708495020797</v>
      </c>
    </row>
    <row r="1658" spans="11:12">
      <c r="K1658" t="s">
        <v>1710</v>
      </c>
      <c r="L1658">
        <v>0.98830665514073601</v>
      </c>
    </row>
    <row r="1659" spans="11:12">
      <c r="K1659" t="s">
        <v>1711</v>
      </c>
      <c r="L1659">
        <v>0.30451110893954192</v>
      </c>
    </row>
    <row r="1660" spans="11:12">
      <c r="K1660" t="s">
        <v>1712</v>
      </c>
      <c r="L1660">
        <v>0.40381302649741391</v>
      </c>
    </row>
    <row r="1661" spans="11:12">
      <c r="K1661" t="s">
        <v>1713</v>
      </c>
      <c r="L1661">
        <v>0.33830965949625114</v>
      </c>
    </row>
    <row r="1662" spans="11:12">
      <c r="K1662" t="s">
        <v>1714</v>
      </c>
      <c r="L1662">
        <v>0.78645164322529937</v>
      </c>
    </row>
    <row r="1663" spans="11:12">
      <c r="K1663" t="s">
        <v>1715</v>
      </c>
      <c r="L1663">
        <v>0.93815627728460937</v>
      </c>
    </row>
    <row r="1664" spans="11:12">
      <c r="K1664" t="s">
        <v>1716</v>
      </c>
      <c r="L1664">
        <v>0.45032318848534725</v>
      </c>
    </row>
    <row r="1665" spans="11:12">
      <c r="K1665" t="s">
        <v>1717</v>
      </c>
      <c r="L1665">
        <v>0.80642062012460514</v>
      </c>
    </row>
    <row r="1666" spans="11:12">
      <c r="K1666" t="s">
        <v>1718</v>
      </c>
      <c r="L1666">
        <v>0.7756936795694801</v>
      </c>
    </row>
    <row r="1667" spans="11:12">
      <c r="K1667" t="s">
        <v>1719</v>
      </c>
      <c r="L1667">
        <v>0.66266948401330217</v>
      </c>
    </row>
    <row r="1668" spans="11:12">
      <c r="K1668" t="s">
        <v>1720</v>
      </c>
      <c r="L1668">
        <v>0.31234555506677397</v>
      </c>
    </row>
    <row r="1669" spans="11:12">
      <c r="K1669" t="s">
        <v>1721</v>
      </c>
      <c r="L1669">
        <v>0.99646008697123511</v>
      </c>
    </row>
    <row r="1670" spans="11:12">
      <c r="K1670" t="s">
        <v>1722</v>
      </c>
      <c r="L1670">
        <v>0.46247630067714141</v>
      </c>
    </row>
    <row r="1671" spans="11:12">
      <c r="K1671" t="s">
        <v>1723</v>
      </c>
      <c r="L1671">
        <v>2.7551154279144008E-3</v>
      </c>
    </row>
    <row r="1672" spans="11:12">
      <c r="K1672" t="s">
        <v>1724</v>
      </c>
      <c r="L1672">
        <v>0.41857152829555411</v>
      </c>
    </row>
    <row r="1673" spans="11:12">
      <c r="K1673" t="s">
        <v>1725</v>
      </c>
      <c r="L1673">
        <v>0.64501295181830542</v>
      </c>
    </row>
    <row r="1674" spans="11:12">
      <c r="K1674" t="s">
        <v>1726</v>
      </c>
      <c r="L1674">
        <v>3.4442589713136851E-2</v>
      </c>
    </row>
    <row r="1675" spans="11:12">
      <c r="K1675" t="s">
        <v>1727</v>
      </c>
      <c r="L1675">
        <v>0.68636808237308589</v>
      </c>
    </row>
    <row r="1676" spans="11:12">
      <c r="K1676" t="s">
        <v>1728</v>
      </c>
      <c r="L1676">
        <v>0.71225141895213007</v>
      </c>
    </row>
    <row r="1677" spans="11:12">
      <c r="K1677" t="s">
        <v>1729</v>
      </c>
      <c r="L1677">
        <v>0.59824575600696217</v>
      </c>
    </row>
    <row r="1678" spans="11:12">
      <c r="K1678" t="s">
        <v>1730</v>
      </c>
      <c r="L1678">
        <v>0.43982095674884392</v>
      </c>
    </row>
    <row r="1679" spans="11:12">
      <c r="K1679" t="s">
        <v>1731</v>
      </c>
      <c r="L1679">
        <v>0.62979829031536172</v>
      </c>
    </row>
    <row r="1680" spans="11:12">
      <c r="K1680" t="s">
        <v>1732</v>
      </c>
      <c r="L1680">
        <v>0.38744549533566663</v>
      </c>
    </row>
    <row r="1681" spans="11:12">
      <c r="K1681" t="s">
        <v>1733</v>
      </c>
      <c r="L1681">
        <v>0.78734773417424242</v>
      </c>
    </row>
    <row r="1682" spans="11:12">
      <c r="K1682" t="s">
        <v>1734</v>
      </c>
      <c r="L1682">
        <v>0.43109699069561747</v>
      </c>
    </row>
    <row r="1683" spans="11:12">
      <c r="K1683" t="s">
        <v>1735</v>
      </c>
      <c r="L1683">
        <v>0.12583615565555362</v>
      </c>
    </row>
    <row r="1684" spans="11:12">
      <c r="K1684" t="s">
        <v>1736</v>
      </c>
      <c r="L1684">
        <v>0.5288073491662183</v>
      </c>
    </row>
    <row r="1685" spans="11:12">
      <c r="K1685" t="s">
        <v>1737</v>
      </c>
      <c r="L1685">
        <v>0.65783461835448698</v>
      </c>
    </row>
    <row r="1686" spans="11:12">
      <c r="K1686" t="s">
        <v>1738</v>
      </c>
      <c r="L1686">
        <v>0.80006910048639635</v>
      </c>
    </row>
    <row r="1687" spans="11:12">
      <c r="K1687" t="s">
        <v>1739</v>
      </c>
      <c r="L1687">
        <v>0.24749516824768458</v>
      </c>
    </row>
    <row r="1688" spans="11:12">
      <c r="K1688" t="s">
        <v>1740</v>
      </c>
      <c r="L1688">
        <v>7.5721732152564614E-2</v>
      </c>
    </row>
    <row r="1689" spans="11:12">
      <c r="K1689" t="s">
        <v>1741</v>
      </c>
      <c r="L1689">
        <v>9.8843253221604366E-3</v>
      </c>
    </row>
    <row r="1690" spans="11:12">
      <c r="K1690" t="s">
        <v>1742</v>
      </c>
      <c r="L1690">
        <v>0.78575073657897032</v>
      </c>
    </row>
    <row r="1691" spans="11:12">
      <c r="K1691" t="s">
        <v>1743</v>
      </c>
      <c r="L1691">
        <v>0.40846638156696335</v>
      </c>
    </row>
    <row r="1692" spans="11:12">
      <c r="K1692" t="s">
        <v>1744</v>
      </c>
      <c r="L1692">
        <v>0.13463061979385715</v>
      </c>
    </row>
    <row r="1693" spans="11:12">
      <c r="K1693" t="s">
        <v>1745</v>
      </c>
      <c r="L1693">
        <v>0.95385264043218188</v>
      </c>
    </row>
    <row r="1694" spans="11:12">
      <c r="K1694" t="s">
        <v>1746</v>
      </c>
      <c r="L1694">
        <v>3.1724089949499934E-2</v>
      </c>
    </row>
    <row r="1695" spans="11:12">
      <c r="K1695" t="s">
        <v>1747</v>
      </c>
      <c r="L1695">
        <v>0.92946757182880557</v>
      </c>
    </row>
    <row r="1696" spans="11:12">
      <c r="K1696" t="s">
        <v>1748</v>
      </c>
      <c r="L1696">
        <v>5.2843494242341582E-2</v>
      </c>
    </row>
    <row r="1697" spans="11:12">
      <c r="K1697" t="s">
        <v>1749</v>
      </c>
      <c r="L1697">
        <v>0.12035758690491216</v>
      </c>
    </row>
    <row r="1698" spans="11:12">
      <c r="K1698" t="s">
        <v>1750</v>
      </c>
      <c r="L1698">
        <v>0.69068532791029735</v>
      </c>
    </row>
    <row r="1699" spans="11:12">
      <c r="K1699" t="s">
        <v>1751</v>
      </c>
      <c r="L1699">
        <v>0.57972664507769844</v>
      </c>
    </row>
    <row r="1700" spans="11:12">
      <c r="K1700" t="s">
        <v>1752</v>
      </c>
      <c r="L1700">
        <v>0.63737602926544978</v>
      </c>
    </row>
    <row r="1701" spans="11:12">
      <c r="K1701" t="s">
        <v>1753</v>
      </c>
      <c r="L1701">
        <v>0.1140245961916122</v>
      </c>
    </row>
    <row r="1702" spans="11:12">
      <c r="K1702" t="s">
        <v>1754</v>
      </c>
      <c r="L1702">
        <v>0.41921323727062132</v>
      </c>
    </row>
    <row r="1703" spans="11:12">
      <c r="K1703" t="s">
        <v>1755</v>
      </c>
      <c r="L1703">
        <v>0.55384039683309494</v>
      </c>
    </row>
    <row r="1704" spans="11:12">
      <c r="K1704" t="s">
        <v>1756</v>
      </c>
      <c r="L1704">
        <v>0.97707806670379649</v>
      </c>
    </row>
    <row r="1705" spans="11:12">
      <c r="K1705" t="s">
        <v>1757</v>
      </c>
      <c r="L1705">
        <v>4.8063324028770893E-2</v>
      </c>
    </row>
    <row r="1706" spans="11:12">
      <c r="K1706" t="s">
        <v>1758</v>
      </c>
      <c r="L1706">
        <v>0.9078555350382147</v>
      </c>
    </row>
    <row r="1707" spans="11:12">
      <c r="K1707" t="s">
        <v>1759</v>
      </c>
      <c r="L1707">
        <v>0.97376077243290238</v>
      </c>
    </row>
    <row r="1708" spans="11:12">
      <c r="K1708" t="s">
        <v>1760</v>
      </c>
      <c r="L1708">
        <v>0.89485976993921434</v>
      </c>
    </row>
    <row r="1709" spans="11:12">
      <c r="K1709" t="s">
        <v>1761</v>
      </c>
      <c r="L1709">
        <v>0.33752309683357329</v>
      </c>
    </row>
    <row r="1710" spans="11:12">
      <c r="K1710" t="s">
        <v>1762</v>
      </c>
      <c r="L1710">
        <v>0.30200194582221174</v>
      </c>
    </row>
    <row r="1711" spans="11:12">
      <c r="K1711" t="s">
        <v>1763</v>
      </c>
      <c r="L1711">
        <v>0.38773182278093099</v>
      </c>
    </row>
    <row r="1712" spans="11:12">
      <c r="K1712" t="s">
        <v>1764</v>
      </c>
      <c r="L1712">
        <v>0.21998876901731468</v>
      </c>
    </row>
    <row r="1713" spans="11:12">
      <c r="K1713" t="s">
        <v>1765</v>
      </c>
      <c r="L1713">
        <v>0.73055823549830334</v>
      </c>
    </row>
    <row r="1714" spans="11:12">
      <c r="K1714" t="s">
        <v>1766</v>
      </c>
      <c r="L1714">
        <v>0.6926392062640554</v>
      </c>
    </row>
    <row r="1715" spans="11:12">
      <c r="K1715" t="s">
        <v>1767</v>
      </c>
      <c r="L1715">
        <v>6.0428131259356421E-2</v>
      </c>
    </row>
    <row r="1716" spans="11:12">
      <c r="K1716" t="s">
        <v>1768</v>
      </c>
      <c r="L1716">
        <v>0.69724670138798683</v>
      </c>
    </row>
    <row r="1717" spans="11:12">
      <c r="K1717" t="s">
        <v>1769</v>
      </c>
      <c r="L1717">
        <v>0.38714847573125011</v>
      </c>
    </row>
    <row r="1718" spans="11:12">
      <c r="K1718" t="s">
        <v>1770</v>
      </c>
      <c r="L1718">
        <v>0.55664963273516566</v>
      </c>
    </row>
    <row r="1719" spans="11:12">
      <c r="K1719" t="s">
        <v>1771</v>
      </c>
      <c r="L1719">
        <v>0.60657421061309902</v>
      </c>
    </row>
    <row r="1720" spans="11:12">
      <c r="K1720" t="s">
        <v>1772</v>
      </c>
      <c r="L1720">
        <v>0.25310810789272775</v>
      </c>
    </row>
    <row r="1721" spans="11:12">
      <c r="K1721" t="s">
        <v>1773</v>
      </c>
      <c r="L1721">
        <v>0.92291240987247247</v>
      </c>
    </row>
    <row r="1722" spans="11:12">
      <c r="K1722" t="s">
        <v>1774</v>
      </c>
      <c r="L1722">
        <v>0.28114640747179187</v>
      </c>
    </row>
    <row r="1723" spans="11:12">
      <c r="K1723" t="s">
        <v>1775</v>
      </c>
      <c r="L1723">
        <v>0.89503618991646727</v>
      </c>
    </row>
    <row r="1724" spans="11:12">
      <c r="K1724" t="s">
        <v>1776</v>
      </c>
      <c r="L1724">
        <v>0.81039772117348274</v>
      </c>
    </row>
    <row r="1725" spans="11:12">
      <c r="K1725" t="s">
        <v>1777</v>
      </c>
      <c r="L1725">
        <v>0.4755934001302643</v>
      </c>
    </row>
    <row r="1726" spans="11:12">
      <c r="K1726" t="s">
        <v>1778</v>
      </c>
      <c r="L1726">
        <v>0.51963815117591805</v>
      </c>
    </row>
    <row r="1727" spans="11:12">
      <c r="K1727" t="s">
        <v>1779</v>
      </c>
      <c r="L1727">
        <v>0.14209460384784889</v>
      </c>
    </row>
    <row r="1728" spans="11:12">
      <c r="K1728" t="s">
        <v>1780</v>
      </c>
      <c r="L1728">
        <v>0.75230735429253059</v>
      </c>
    </row>
    <row r="1729" spans="11:12">
      <c r="K1729" t="s">
        <v>1781</v>
      </c>
      <c r="L1729">
        <v>8.2985222667950942E-2</v>
      </c>
    </row>
    <row r="1730" spans="11:12">
      <c r="K1730" t="s">
        <v>1782</v>
      </c>
      <c r="L1730">
        <v>0.18358244539421309</v>
      </c>
    </row>
    <row r="1731" spans="11:12">
      <c r="K1731" t="s">
        <v>1783</v>
      </c>
      <c r="L1731">
        <v>0.1597438266452198</v>
      </c>
    </row>
    <row r="1732" spans="11:12">
      <c r="K1732" t="s">
        <v>1784</v>
      </c>
      <c r="L1732">
        <v>0.34397192988488601</v>
      </c>
    </row>
    <row r="1733" spans="11:12">
      <c r="K1733" t="s">
        <v>1785</v>
      </c>
      <c r="L1733">
        <v>0.27027224582899489</v>
      </c>
    </row>
    <row r="1734" spans="11:12">
      <c r="K1734" t="s">
        <v>1786</v>
      </c>
      <c r="L1734">
        <v>0.18741694545350684</v>
      </c>
    </row>
    <row r="1735" spans="11:12">
      <c r="K1735" t="s">
        <v>1787</v>
      </c>
      <c r="L1735">
        <v>7.5613922081329554E-2</v>
      </c>
    </row>
    <row r="1736" spans="11:12">
      <c r="K1736" t="s">
        <v>1788</v>
      </c>
      <c r="L1736">
        <v>0.86743006444799464</v>
      </c>
    </row>
    <row r="1737" spans="11:12">
      <c r="K1737" t="s">
        <v>1789</v>
      </c>
      <c r="L1737">
        <v>0.52135026008543806</v>
      </c>
    </row>
    <row r="1738" spans="11:12">
      <c r="K1738" t="s">
        <v>1790</v>
      </c>
      <c r="L1738">
        <v>0.95109355650860594</v>
      </c>
    </row>
    <row r="1739" spans="11:12">
      <c r="K1739" t="s">
        <v>1791</v>
      </c>
      <c r="L1739">
        <v>0.79360637957702251</v>
      </c>
    </row>
    <row r="1740" spans="11:12">
      <c r="K1740" t="s">
        <v>1792</v>
      </c>
      <c r="L1740">
        <v>0.98066207755079005</v>
      </c>
    </row>
    <row r="1741" spans="11:12">
      <c r="K1741" t="s">
        <v>1793</v>
      </c>
      <c r="L1741">
        <v>3.83632824218052E-2</v>
      </c>
    </row>
    <row r="1742" spans="11:12">
      <c r="K1742" t="s">
        <v>1794</v>
      </c>
      <c r="L1742">
        <v>0.60212932762411187</v>
      </c>
    </row>
    <row r="1743" spans="11:12">
      <c r="K1743" t="s">
        <v>1795</v>
      </c>
      <c r="L1743">
        <v>0.77463365527747718</v>
      </c>
    </row>
    <row r="1744" spans="11:12">
      <c r="K1744" t="s">
        <v>1796</v>
      </c>
      <c r="L1744">
        <v>0.82934823015930348</v>
      </c>
    </row>
    <row r="1745" spans="11:12">
      <c r="K1745" t="s">
        <v>1797</v>
      </c>
      <c r="L1745">
        <v>0.77509771289643548</v>
      </c>
    </row>
    <row r="1746" spans="11:12">
      <c r="K1746" t="s">
        <v>1798</v>
      </c>
      <c r="L1746">
        <v>0.76627717073663437</v>
      </c>
    </row>
    <row r="1747" spans="11:12">
      <c r="K1747" t="s">
        <v>1799</v>
      </c>
      <c r="L1747">
        <v>0.60198734564538769</v>
      </c>
    </row>
    <row r="1748" spans="11:12">
      <c r="K1748" t="s">
        <v>1800</v>
      </c>
      <c r="L1748">
        <v>0.26897595579398415</v>
      </c>
    </row>
    <row r="1749" spans="11:12">
      <c r="K1749" t="s">
        <v>1801</v>
      </c>
      <c r="L1749">
        <v>0.28726125265923641</v>
      </c>
    </row>
    <row r="1750" spans="11:12">
      <c r="K1750" t="s">
        <v>1802</v>
      </c>
      <c r="L1750">
        <v>0.76103676118667107</v>
      </c>
    </row>
    <row r="1751" spans="11:12">
      <c r="K1751" t="s">
        <v>1803</v>
      </c>
      <c r="L1751">
        <v>0.6866136352144766</v>
      </c>
    </row>
    <row r="1752" spans="11:12">
      <c r="K1752" t="s">
        <v>1804</v>
      </c>
      <c r="L1752">
        <v>0.60465385838507146</v>
      </c>
    </row>
    <row r="1753" spans="11:12">
      <c r="K1753" t="s">
        <v>1805</v>
      </c>
      <c r="L1753">
        <v>9.7876157189226265E-2</v>
      </c>
    </row>
    <row r="1754" spans="11:12">
      <c r="K1754" t="s">
        <v>1806</v>
      </c>
      <c r="L1754">
        <v>0.88792464660117898</v>
      </c>
    </row>
    <row r="1755" spans="11:12">
      <c r="K1755" t="s">
        <v>1807</v>
      </c>
      <c r="L1755">
        <v>0.86750862308880128</v>
      </c>
    </row>
    <row r="1756" spans="11:12">
      <c r="K1756" t="s">
        <v>1808</v>
      </c>
      <c r="L1756">
        <v>0.65333743570210012</v>
      </c>
    </row>
    <row r="1757" spans="11:12">
      <c r="K1757" t="s">
        <v>1809</v>
      </c>
      <c r="L1757">
        <v>0.90530830844482457</v>
      </c>
    </row>
    <row r="1758" spans="11:12">
      <c r="K1758" t="s">
        <v>1810</v>
      </c>
      <c r="L1758">
        <v>0.66652209388019112</v>
      </c>
    </row>
    <row r="1759" spans="11:12">
      <c r="K1759" t="s">
        <v>1811</v>
      </c>
      <c r="L1759">
        <v>0.55437416959749375</v>
      </c>
    </row>
    <row r="1760" spans="11:12">
      <c r="K1760" t="s">
        <v>1812</v>
      </c>
      <c r="L1760">
        <v>0.5731097418207981</v>
      </c>
    </row>
    <row r="1761" spans="11:12">
      <c r="K1761" t="s">
        <v>1813</v>
      </c>
      <c r="L1761">
        <v>0.17821232086953964</v>
      </c>
    </row>
    <row r="1762" spans="11:12">
      <c r="K1762" t="s">
        <v>1814</v>
      </c>
      <c r="L1762">
        <v>0.82645482728919406</v>
      </c>
    </row>
    <row r="1763" spans="11:12">
      <c r="K1763" t="s">
        <v>1815</v>
      </c>
      <c r="L1763">
        <v>4.5697574635025329E-2</v>
      </c>
    </row>
    <row r="1764" spans="11:12">
      <c r="K1764" t="s">
        <v>1816</v>
      </c>
      <c r="L1764">
        <v>0.85789653156261014</v>
      </c>
    </row>
    <row r="1765" spans="11:12">
      <c r="K1765" t="s">
        <v>1817</v>
      </c>
      <c r="L1765">
        <v>0.28400657998759526</v>
      </c>
    </row>
    <row r="1766" spans="11:12">
      <c r="K1766" t="s">
        <v>1818</v>
      </c>
      <c r="L1766">
        <v>0.26447165665192462</v>
      </c>
    </row>
    <row r="1767" spans="11:12">
      <c r="K1767" t="s">
        <v>1819</v>
      </c>
      <c r="L1767">
        <v>0.94982545095027127</v>
      </c>
    </row>
    <row r="1768" spans="11:12">
      <c r="K1768" t="s">
        <v>1820</v>
      </c>
      <c r="L1768">
        <v>0.21691540193062087</v>
      </c>
    </row>
    <row r="1769" spans="11:12">
      <c r="K1769" t="s">
        <v>1821</v>
      </c>
      <c r="L1769">
        <v>0.76900380021232873</v>
      </c>
    </row>
    <row r="1770" spans="11:12">
      <c r="K1770" t="s">
        <v>1822</v>
      </c>
      <c r="L1770">
        <v>1.0597113784821866E-2</v>
      </c>
    </row>
    <row r="1771" spans="11:12">
      <c r="K1771" t="s">
        <v>1823</v>
      </c>
      <c r="L1771">
        <v>0.28410021729841273</v>
      </c>
    </row>
    <row r="1772" spans="11:12">
      <c r="K1772" t="s">
        <v>1824</v>
      </c>
      <c r="L1772">
        <v>0.63873654434313776</v>
      </c>
    </row>
    <row r="1773" spans="11:12">
      <c r="K1773" t="s">
        <v>1825</v>
      </c>
      <c r="L1773">
        <v>7.7645326714464669E-2</v>
      </c>
    </row>
    <row r="1774" spans="11:12">
      <c r="K1774" t="s">
        <v>1826</v>
      </c>
      <c r="L1774">
        <v>0.75993598602861778</v>
      </c>
    </row>
    <row r="1775" spans="11:12">
      <c r="K1775" t="s">
        <v>1827</v>
      </c>
      <c r="L1775">
        <v>0.557201624950172</v>
      </c>
    </row>
    <row r="1776" spans="11:12">
      <c r="K1776" t="s">
        <v>1828</v>
      </c>
      <c r="L1776">
        <v>0.33123211044425893</v>
      </c>
    </row>
    <row r="1777" spans="11:12">
      <c r="K1777" t="s">
        <v>1829</v>
      </c>
      <c r="L1777">
        <v>0.83566285422490616</v>
      </c>
    </row>
    <row r="1778" spans="11:12">
      <c r="K1778" t="s">
        <v>1830</v>
      </c>
      <c r="L1778">
        <v>0.90261239476986843</v>
      </c>
    </row>
    <row r="1779" spans="11:12">
      <c r="K1779" t="s">
        <v>1831</v>
      </c>
      <c r="L1779">
        <v>0.28537541125145416</v>
      </c>
    </row>
    <row r="1780" spans="11:12">
      <c r="K1780" t="s">
        <v>1832</v>
      </c>
      <c r="L1780">
        <v>0.14873302878453443</v>
      </c>
    </row>
    <row r="1781" spans="11:12">
      <c r="K1781" t="s">
        <v>1833</v>
      </c>
      <c r="L1781">
        <v>0.28504425491866325</v>
      </c>
    </row>
    <row r="1782" spans="11:12">
      <c r="K1782" t="s">
        <v>1834</v>
      </c>
      <c r="L1782">
        <v>0.74669906460607882</v>
      </c>
    </row>
    <row r="1783" spans="11:12">
      <c r="K1783" t="s">
        <v>1835</v>
      </c>
      <c r="L1783">
        <v>0.84077425609832257</v>
      </c>
    </row>
    <row r="1784" spans="11:12">
      <c r="K1784" t="s">
        <v>1836</v>
      </c>
      <c r="L1784">
        <v>0.7869540873362203</v>
      </c>
    </row>
    <row r="1785" spans="11:12">
      <c r="K1785" t="s">
        <v>1837</v>
      </c>
      <c r="L1785">
        <v>0.94762203908642484</v>
      </c>
    </row>
    <row r="1786" spans="11:12">
      <c r="K1786" t="s">
        <v>1838</v>
      </c>
      <c r="L1786">
        <v>0.3754192922220827</v>
      </c>
    </row>
    <row r="1787" spans="11:12">
      <c r="K1787" t="s">
        <v>1839</v>
      </c>
      <c r="L1787">
        <v>0.35615129234816356</v>
      </c>
    </row>
    <row r="1788" spans="11:12">
      <c r="K1788" t="s">
        <v>1840</v>
      </c>
      <c r="L1788">
        <v>0.3954263866941754</v>
      </c>
    </row>
    <row r="1789" spans="11:12">
      <c r="K1789" t="s">
        <v>1841</v>
      </c>
      <c r="L1789">
        <v>0.59240525289047052</v>
      </c>
    </row>
    <row r="1790" spans="11:12">
      <c r="K1790" t="s">
        <v>1842</v>
      </c>
      <c r="L1790">
        <v>0.41483194918340938</v>
      </c>
    </row>
    <row r="1791" spans="11:12">
      <c r="K1791" t="s">
        <v>1843</v>
      </c>
      <c r="L1791">
        <v>0.45733025089600032</v>
      </c>
    </row>
    <row r="1792" spans="11:12">
      <c r="K1792" t="s">
        <v>1844</v>
      </c>
      <c r="L1792">
        <v>0.99127637768412302</v>
      </c>
    </row>
    <row r="1793" spans="11:12">
      <c r="K1793" t="s">
        <v>1845</v>
      </c>
      <c r="L1793">
        <v>0.76901626885913055</v>
      </c>
    </row>
    <row r="1794" spans="11:12">
      <c r="K1794" t="s">
        <v>1846</v>
      </c>
      <c r="L1794">
        <v>0.74955287513197799</v>
      </c>
    </row>
    <row r="1795" spans="11:12">
      <c r="K1795" t="s">
        <v>1847</v>
      </c>
      <c r="L1795">
        <v>0.32145519966918012</v>
      </c>
    </row>
    <row r="1796" spans="11:12">
      <c r="K1796" t="s">
        <v>1848</v>
      </c>
      <c r="L1796">
        <v>0.15609488166238128</v>
      </c>
    </row>
    <row r="1797" spans="11:12">
      <c r="K1797" t="s">
        <v>1849</v>
      </c>
      <c r="L1797">
        <v>0.6606827313075635</v>
      </c>
    </row>
    <row r="1798" spans="11:12">
      <c r="K1798" t="s">
        <v>1850</v>
      </c>
      <c r="L1798">
        <v>0.31910094617167195</v>
      </c>
    </row>
    <row r="1799" spans="11:12">
      <c r="K1799" t="s">
        <v>1851</v>
      </c>
      <c r="L1799">
        <v>0.50799110655427893</v>
      </c>
    </row>
    <row r="1800" spans="11:12">
      <c r="K1800" t="s">
        <v>1852</v>
      </c>
      <c r="L1800">
        <v>0.34919371335859173</v>
      </c>
    </row>
    <row r="1801" spans="11:12">
      <c r="K1801" t="s">
        <v>1853</v>
      </c>
      <c r="L1801">
        <v>1.7303573835370734E-2</v>
      </c>
    </row>
    <row r="1802" spans="11:12">
      <c r="K1802" t="s">
        <v>1854</v>
      </c>
      <c r="L1802">
        <v>0.13611711602820908</v>
      </c>
    </row>
    <row r="1803" spans="11:12">
      <c r="K1803" t="s">
        <v>1855</v>
      </c>
      <c r="L1803">
        <v>0.47145955801800854</v>
      </c>
    </row>
    <row r="1804" spans="11:12">
      <c r="K1804" t="s">
        <v>1856</v>
      </c>
      <c r="L1804">
        <v>0.90384461538361172</v>
      </c>
    </row>
    <row r="1805" spans="11:12">
      <c r="K1805" t="s">
        <v>1857</v>
      </c>
      <c r="L1805">
        <v>0.29219507681070556</v>
      </c>
    </row>
    <row r="1806" spans="11:12">
      <c r="K1806" t="s">
        <v>1858</v>
      </c>
      <c r="L1806">
        <v>0.73043542253172267</v>
      </c>
    </row>
    <row r="1807" spans="11:12">
      <c r="K1807" t="s">
        <v>1859</v>
      </c>
      <c r="L1807">
        <v>0.16458854415944435</v>
      </c>
    </row>
    <row r="1808" spans="11:12">
      <c r="K1808" t="s">
        <v>1860</v>
      </c>
      <c r="L1808">
        <v>0.92324817350549526</v>
      </c>
    </row>
    <row r="1809" spans="11:12">
      <c r="K1809" t="s">
        <v>1861</v>
      </c>
      <c r="L1809">
        <v>0.95555644362228231</v>
      </c>
    </row>
    <row r="1810" spans="11:12">
      <c r="K1810" t="s">
        <v>1862</v>
      </c>
      <c r="L1810">
        <v>0.79511372307812467</v>
      </c>
    </row>
    <row r="1811" spans="11:12">
      <c r="K1811" t="s">
        <v>1863</v>
      </c>
      <c r="L1811">
        <v>0.51220156916483872</v>
      </c>
    </row>
    <row r="1812" spans="11:12">
      <c r="K1812" t="s">
        <v>1864</v>
      </c>
      <c r="L1812">
        <v>0.74924022853864014</v>
      </c>
    </row>
    <row r="1813" spans="11:12">
      <c r="K1813" t="s">
        <v>1865</v>
      </c>
      <c r="L1813">
        <v>0.59518689932383839</v>
      </c>
    </row>
    <row r="1814" spans="11:12">
      <c r="K1814" t="s">
        <v>1866</v>
      </c>
      <c r="L1814">
        <v>0.34759897896439484</v>
      </c>
    </row>
    <row r="1815" spans="11:12">
      <c r="K1815" t="s">
        <v>1867</v>
      </c>
      <c r="L1815">
        <v>0.74622295831957364</v>
      </c>
    </row>
    <row r="1816" spans="11:12">
      <c r="K1816" t="s">
        <v>1868</v>
      </c>
      <c r="L1816">
        <v>0.19618588279650895</v>
      </c>
    </row>
    <row r="1817" spans="11:12">
      <c r="K1817" t="s">
        <v>1869</v>
      </c>
      <c r="L1817">
        <v>0.74838363291564824</v>
      </c>
    </row>
    <row r="1818" spans="11:12">
      <c r="K1818" t="s">
        <v>1870</v>
      </c>
      <c r="L1818">
        <v>0.83369985817617698</v>
      </c>
    </row>
    <row r="1819" spans="11:12">
      <c r="K1819" t="s">
        <v>1871</v>
      </c>
      <c r="L1819">
        <v>0.49571639344394225</v>
      </c>
    </row>
    <row r="1820" spans="11:12">
      <c r="K1820" t="s">
        <v>1872</v>
      </c>
      <c r="L1820">
        <v>0.91687946652427843</v>
      </c>
    </row>
    <row r="1821" spans="11:12">
      <c r="K1821" t="s">
        <v>1873</v>
      </c>
      <c r="L1821">
        <v>0.24745501753003663</v>
      </c>
    </row>
    <row r="1822" spans="11:12">
      <c r="K1822" t="s">
        <v>1874</v>
      </c>
      <c r="L1822">
        <v>0.71537671516829449</v>
      </c>
    </row>
    <row r="1823" spans="11:12">
      <c r="K1823" t="s">
        <v>1875</v>
      </c>
      <c r="L1823">
        <v>0.6444597554700211</v>
      </c>
    </row>
    <row r="1824" spans="11:12">
      <c r="K1824" t="s">
        <v>1876</v>
      </c>
      <c r="L1824">
        <v>0.82177311414157372</v>
      </c>
    </row>
    <row r="1825" spans="11:12">
      <c r="K1825" t="s">
        <v>1877</v>
      </c>
      <c r="L1825">
        <v>0.7479330963013181</v>
      </c>
    </row>
    <row r="1826" spans="11:12">
      <c r="K1826" t="s">
        <v>1878</v>
      </c>
      <c r="L1826">
        <v>0.29899690631152487</v>
      </c>
    </row>
    <row r="1827" spans="11:12">
      <c r="K1827" t="s">
        <v>1879</v>
      </c>
      <c r="L1827">
        <v>0.87602992170300076</v>
      </c>
    </row>
    <row r="1828" spans="11:12">
      <c r="K1828" t="s">
        <v>1880</v>
      </c>
      <c r="L1828">
        <v>0.80001037731182978</v>
      </c>
    </row>
    <row r="1829" spans="11:12">
      <c r="K1829" t="s">
        <v>1881</v>
      </c>
      <c r="L1829">
        <v>0.32992000259929732</v>
      </c>
    </row>
    <row r="1830" spans="11:12">
      <c r="K1830" t="s">
        <v>1882</v>
      </c>
      <c r="L1830">
        <v>0.81820800934250615</v>
      </c>
    </row>
    <row r="1831" spans="11:12">
      <c r="K1831" t="s">
        <v>1883</v>
      </c>
      <c r="L1831">
        <v>7.5689599993473244E-2</v>
      </c>
    </row>
    <row r="1832" spans="11:12">
      <c r="K1832" t="s">
        <v>1884</v>
      </c>
      <c r="L1832">
        <v>0.91643227283721318</v>
      </c>
    </row>
    <row r="1833" spans="11:12">
      <c r="K1833" t="s">
        <v>1885</v>
      </c>
      <c r="L1833">
        <v>0.454725325738637</v>
      </c>
    </row>
    <row r="1834" spans="11:12">
      <c r="K1834" t="s">
        <v>1886</v>
      </c>
      <c r="L1834">
        <v>0.77059779655087557</v>
      </c>
    </row>
    <row r="1835" spans="11:12">
      <c r="K1835" t="s">
        <v>1887</v>
      </c>
      <c r="L1835">
        <v>0.49026111914552317</v>
      </c>
    </row>
    <row r="1836" spans="11:12">
      <c r="K1836" t="s">
        <v>1888</v>
      </c>
      <c r="L1836">
        <v>0.80606123340350277</v>
      </c>
    </row>
    <row r="1837" spans="11:12">
      <c r="K1837" t="s">
        <v>1889</v>
      </c>
      <c r="L1837">
        <v>0.28053670666047525</v>
      </c>
    </row>
    <row r="1838" spans="11:12">
      <c r="K1838" t="s">
        <v>1890</v>
      </c>
      <c r="L1838">
        <v>0.22727509369791798</v>
      </c>
    </row>
    <row r="1839" spans="11:12">
      <c r="K1839" t="s">
        <v>1891</v>
      </c>
      <c r="L1839">
        <v>0.89954497361769248</v>
      </c>
    </row>
    <row r="1840" spans="11:12">
      <c r="K1840" t="s">
        <v>1892</v>
      </c>
      <c r="L1840">
        <v>0.933000705757837</v>
      </c>
    </row>
    <row r="1841" spans="11:12">
      <c r="K1841" t="s">
        <v>1893</v>
      </c>
      <c r="L1841">
        <v>0.82263008934779358</v>
      </c>
    </row>
    <row r="1842" spans="11:12">
      <c r="K1842" t="s">
        <v>1894</v>
      </c>
      <c r="L1842">
        <v>0.71572371866685813</v>
      </c>
    </row>
    <row r="1843" spans="11:12">
      <c r="K1843" t="s">
        <v>1895</v>
      </c>
      <c r="L1843">
        <v>0.76339137624978359</v>
      </c>
    </row>
    <row r="1844" spans="11:12">
      <c r="K1844" t="s">
        <v>1896</v>
      </c>
      <c r="L1844">
        <v>0.34154233430856984</v>
      </c>
    </row>
    <row r="1845" spans="11:12">
      <c r="K1845" t="s">
        <v>1897</v>
      </c>
      <c r="L1845">
        <v>7.3318912649394385E-2</v>
      </c>
    </row>
    <row r="1846" spans="11:12">
      <c r="K1846" t="s">
        <v>1898</v>
      </c>
      <c r="L1846">
        <v>0.77485546869531319</v>
      </c>
    </row>
    <row r="1847" spans="11:12">
      <c r="K1847" t="s">
        <v>1899</v>
      </c>
      <c r="L1847">
        <v>0.54034411910811431</v>
      </c>
    </row>
    <row r="1848" spans="11:12">
      <c r="K1848" t="s">
        <v>1900</v>
      </c>
      <c r="L1848">
        <v>0.94440226939546923</v>
      </c>
    </row>
    <row r="1849" spans="11:12">
      <c r="K1849" t="s">
        <v>1901</v>
      </c>
      <c r="L1849">
        <v>0.87499300682505354</v>
      </c>
    </row>
    <row r="1850" spans="11:12">
      <c r="K1850" t="s">
        <v>1902</v>
      </c>
      <c r="L1850">
        <v>0.12277968750909529</v>
      </c>
    </row>
    <row r="1851" spans="11:12">
      <c r="K1851" t="s">
        <v>1903</v>
      </c>
      <c r="L1851">
        <v>0.19851428917410918</v>
      </c>
    </row>
    <row r="1852" spans="11:12">
      <c r="K1852" t="s">
        <v>1904</v>
      </c>
      <c r="L1852">
        <v>0.81897651890436896</v>
      </c>
    </row>
    <row r="1853" spans="11:12">
      <c r="K1853" t="s">
        <v>1905</v>
      </c>
      <c r="L1853">
        <v>0.53444529602115598</v>
      </c>
    </row>
    <row r="1854" spans="11:12">
      <c r="K1854" t="s">
        <v>1906</v>
      </c>
      <c r="L1854">
        <v>0.63964492511240723</v>
      </c>
    </row>
    <row r="1855" spans="11:12">
      <c r="K1855" t="s">
        <v>1907</v>
      </c>
      <c r="L1855">
        <v>0.15587170214593871</v>
      </c>
    </row>
    <row r="1856" spans="11:12">
      <c r="K1856" t="s">
        <v>1908</v>
      </c>
      <c r="L1856">
        <v>0.69941677399156543</v>
      </c>
    </row>
    <row r="1857" spans="11:12">
      <c r="K1857" t="s">
        <v>1909</v>
      </c>
      <c r="L1857">
        <v>0.78455201785165318</v>
      </c>
    </row>
    <row r="1858" spans="11:12">
      <c r="K1858" t="s">
        <v>1910</v>
      </c>
      <c r="L1858">
        <v>2.8099114512970313E-2</v>
      </c>
    </row>
    <row r="1859" spans="11:12">
      <c r="K1859" t="s">
        <v>1911</v>
      </c>
      <c r="L1859">
        <v>0.69647828524087108</v>
      </c>
    </row>
    <row r="1860" spans="11:12">
      <c r="K1860" t="s">
        <v>1912</v>
      </c>
      <c r="L1860">
        <v>0.61773876459987942</v>
      </c>
    </row>
    <row r="1861" spans="11:12">
      <c r="K1861" t="s">
        <v>1913</v>
      </c>
      <c r="L1861">
        <v>0.42298595372302783</v>
      </c>
    </row>
    <row r="1862" spans="11:12">
      <c r="K1862" t="s">
        <v>1914</v>
      </c>
      <c r="L1862">
        <v>3.6408791059406642E-2</v>
      </c>
    </row>
    <row r="1863" spans="11:12">
      <c r="K1863" t="s">
        <v>1915</v>
      </c>
      <c r="L1863">
        <v>0.826410596121115</v>
      </c>
    </row>
    <row r="1864" spans="11:12">
      <c r="K1864" t="s">
        <v>1916</v>
      </c>
      <c r="L1864">
        <v>0.4466968429702215</v>
      </c>
    </row>
    <row r="1865" spans="11:12">
      <c r="K1865" t="s">
        <v>1917</v>
      </c>
      <c r="L1865">
        <v>0.91054396325640075</v>
      </c>
    </row>
    <row r="1866" spans="11:12">
      <c r="K1866" t="s">
        <v>1918</v>
      </c>
      <c r="L1866">
        <v>0.88796110072820145</v>
      </c>
    </row>
    <row r="1867" spans="11:12">
      <c r="K1867" t="s">
        <v>1919</v>
      </c>
      <c r="L1867">
        <v>0.80301479191757741</v>
      </c>
    </row>
    <row r="1868" spans="11:12">
      <c r="K1868" t="s">
        <v>1920</v>
      </c>
      <c r="L1868">
        <v>0.46697408241542071</v>
      </c>
    </row>
    <row r="1869" spans="11:12">
      <c r="K1869" t="s">
        <v>1921</v>
      </c>
      <c r="L1869">
        <v>0.10289840620221602</v>
      </c>
    </row>
    <row r="1870" spans="11:12">
      <c r="K1870" t="s">
        <v>1922</v>
      </c>
      <c r="L1870">
        <v>0.58301823701144206</v>
      </c>
    </row>
    <row r="1871" spans="11:12">
      <c r="K1871" t="s">
        <v>1923</v>
      </c>
      <c r="L1871">
        <v>0.64829245504164779</v>
      </c>
    </row>
    <row r="1872" spans="11:12">
      <c r="K1872" t="s">
        <v>1924</v>
      </c>
      <c r="L1872">
        <v>0.43152215626562651</v>
      </c>
    </row>
    <row r="1873" spans="11:12">
      <c r="K1873" t="s">
        <v>1925</v>
      </c>
      <c r="L1873">
        <v>0.39112406474742356</v>
      </c>
    </row>
    <row r="1874" spans="11:12">
      <c r="K1874" t="s">
        <v>1926</v>
      </c>
      <c r="L1874">
        <v>0.86919671295925083</v>
      </c>
    </row>
    <row r="1875" spans="11:12">
      <c r="K1875" t="s">
        <v>1927</v>
      </c>
      <c r="L1875">
        <v>0.72459461094459954</v>
      </c>
    </row>
    <row r="1876" spans="11:12">
      <c r="K1876" t="s">
        <v>1928</v>
      </c>
      <c r="L1876">
        <v>0.31587766642814796</v>
      </c>
    </row>
    <row r="1877" spans="11:12">
      <c r="K1877" t="s">
        <v>1929</v>
      </c>
      <c r="L1877">
        <v>0.37570970038546936</v>
      </c>
    </row>
    <row r="1878" spans="11:12">
      <c r="K1878" t="s">
        <v>1930</v>
      </c>
      <c r="L1878">
        <v>7.9968951312980985E-2</v>
      </c>
    </row>
    <row r="1879" spans="11:12">
      <c r="K1879" t="s">
        <v>1931</v>
      </c>
      <c r="L1879">
        <v>0.51161658864752324</v>
      </c>
    </row>
    <row r="1880" spans="11:12">
      <c r="K1880" t="s">
        <v>1932</v>
      </c>
      <c r="L1880">
        <v>0.93136395298686858</v>
      </c>
    </row>
    <row r="1881" spans="11:12">
      <c r="K1881" t="s">
        <v>1933</v>
      </c>
      <c r="L1881">
        <v>0.37318144711370249</v>
      </c>
    </row>
    <row r="1882" spans="11:12">
      <c r="K1882" t="s">
        <v>1934</v>
      </c>
      <c r="L1882">
        <v>0.15371511384968251</v>
      </c>
    </row>
    <row r="1883" spans="11:12">
      <c r="K1883" t="s">
        <v>1935</v>
      </c>
      <c r="L1883">
        <v>3.73532136081135E-2</v>
      </c>
    </row>
    <row r="1884" spans="11:12">
      <c r="K1884" t="s">
        <v>1936</v>
      </c>
      <c r="L1884">
        <v>0.34703736357981108</v>
      </c>
    </row>
    <row r="1885" spans="11:12">
      <c r="K1885" t="s">
        <v>1937</v>
      </c>
      <c r="L1885">
        <v>0.83261263514091299</v>
      </c>
    </row>
    <row r="1886" spans="11:12">
      <c r="K1886" t="s">
        <v>1938</v>
      </c>
      <c r="L1886">
        <v>0.16673099818002446</v>
      </c>
    </row>
    <row r="1887" spans="11:12">
      <c r="K1887" t="s">
        <v>1939</v>
      </c>
      <c r="L1887">
        <v>0.37062433453847166</v>
      </c>
    </row>
    <row r="1888" spans="11:12">
      <c r="K1888" t="s">
        <v>1940</v>
      </c>
      <c r="L1888">
        <v>0.97845546298243768</v>
      </c>
    </row>
    <row r="1889" spans="11:12">
      <c r="K1889" t="s">
        <v>1941</v>
      </c>
      <c r="L1889">
        <v>0.54016100833475145</v>
      </c>
    </row>
    <row r="1890" spans="11:12">
      <c r="K1890" t="s">
        <v>1942</v>
      </c>
      <c r="L1890">
        <v>0.49600672796524292</v>
      </c>
    </row>
    <row r="1891" spans="11:12">
      <c r="K1891" t="s">
        <v>1943</v>
      </c>
      <c r="L1891">
        <v>0.91880349400465922</v>
      </c>
    </row>
    <row r="1892" spans="11:12">
      <c r="K1892" t="s">
        <v>1944</v>
      </c>
      <c r="L1892">
        <v>0.85708419182455342</v>
      </c>
    </row>
    <row r="1893" spans="11:12">
      <c r="K1893" t="s">
        <v>1945</v>
      </c>
      <c r="L1893">
        <v>0.56150280356807092</v>
      </c>
    </row>
    <row r="1894" spans="11:12">
      <c r="K1894" t="s">
        <v>1946</v>
      </c>
      <c r="L1894">
        <v>0.26660201827780161</v>
      </c>
    </row>
    <row r="1895" spans="11:12">
      <c r="K1895" t="s">
        <v>1947</v>
      </c>
      <c r="L1895">
        <v>0.43625461630811113</v>
      </c>
    </row>
    <row r="1896" spans="11:12">
      <c r="K1896" t="s">
        <v>1948</v>
      </c>
      <c r="L1896">
        <v>3.0274972024061375E-3</v>
      </c>
    </row>
    <row r="1897" spans="11:12">
      <c r="K1897" t="s">
        <v>1949</v>
      </c>
      <c r="L1897">
        <v>0.64302063623497363</v>
      </c>
    </row>
    <row r="1898" spans="11:12">
      <c r="K1898" t="s">
        <v>1950</v>
      </c>
      <c r="L1898">
        <v>0.42847789257240942</v>
      </c>
    </row>
    <row r="1899" spans="11:12">
      <c r="K1899" t="s">
        <v>1951</v>
      </c>
      <c r="L1899">
        <v>0.71032008082427212</v>
      </c>
    </row>
    <row r="1900" spans="11:12">
      <c r="K1900" t="s">
        <v>1952</v>
      </c>
      <c r="L1900">
        <v>0.26395810888860516</v>
      </c>
    </row>
    <row r="1901" spans="11:12">
      <c r="K1901" t="s">
        <v>1953</v>
      </c>
      <c r="L1901">
        <v>0.6053250289631481</v>
      </c>
    </row>
    <row r="1902" spans="11:12">
      <c r="K1902" t="s">
        <v>1954</v>
      </c>
      <c r="L1902">
        <v>0.23848484195910946</v>
      </c>
    </row>
    <row r="1903" spans="11:12">
      <c r="K1903" t="s">
        <v>1955</v>
      </c>
      <c r="L1903">
        <v>0.12655222764376028</v>
      </c>
    </row>
    <row r="1904" spans="11:12">
      <c r="K1904" t="s">
        <v>1956</v>
      </c>
      <c r="L1904">
        <v>0.31605456674155796</v>
      </c>
    </row>
    <row r="1905" spans="11:12">
      <c r="K1905" t="s">
        <v>1957</v>
      </c>
      <c r="L1905">
        <v>0.56657677632387538</v>
      </c>
    </row>
    <row r="1906" spans="11:12">
      <c r="K1906" t="s">
        <v>1958</v>
      </c>
      <c r="L1906">
        <v>5.2771154313435265E-2</v>
      </c>
    </row>
    <row r="1907" spans="11:12">
      <c r="K1907" t="s">
        <v>1959</v>
      </c>
      <c r="L1907">
        <v>0.7954988897969526</v>
      </c>
    </row>
    <row r="1908" spans="11:12">
      <c r="K1908" t="s">
        <v>1960</v>
      </c>
      <c r="L1908">
        <v>0.82437541404948211</v>
      </c>
    </row>
    <row r="1909" spans="11:12">
      <c r="K1909" t="s">
        <v>1961</v>
      </c>
      <c r="L1909">
        <v>0.70621545961719279</v>
      </c>
    </row>
    <row r="1910" spans="11:12">
      <c r="K1910" t="s">
        <v>1962</v>
      </c>
      <c r="L1910">
        <v>0.77644707589231476</v>
      </c>
    </row>
    <row r="1911" spans="11:12">
      <c r="K1911" t="s">
        <v>1963</v>
      </c>
      <c r="L1911">
        <v>9.9425855836407062E-2</v>
      </c>
    </row>
    <row r="1912" spans="11:12">
      <c r="K1912" t="s">
        <v>1964</v>
      </c>
      <c r="L1912">
        <v>0.51407594624181518</v>
      </c>
    </row>
    <row r="1913" spans="11:12">
      <c r="K1913" t="s">
        <v>1965</v>
      </c>
      <c r="L1913">
        <v>0.61074605419896466</v>
      </c>
    </row>
    <row r="1914" spans="11:12">
      <c r="K1914" t="s">
        <v>1966</v>
      </c>
      <c r="L1914">
        <v>0.88279218669655302</v>
      </c>
    </row>
    <row r="1915" spans="11:12">
      <c r="K1915" t="s">
        <v>1967</v>
      </c>
      <c r="L1915">
        <v>0.23976095826732136</v>
      </c>
    </row>
    <row r="1916" spans="11:12">
      <c r="K1916" t="s">
        <v>1968</v>
      </c>
      <c r="L1916">
        <v>0.42989054950406314</v>
      </c>
    </row>
    <row r="1917" spans="11:12">
      <c r="K1917" t="s">
        <v>1969</v>
      </c>
      <c r="L1917">
        <v>0.81087092802544136</v>
      </c>
    </row>
    <row r="1918" spans="11:12">
      <c r="K1918" t="s">
        <v>1970</v>
      </c>
      <c r="L1918">
        <v>0.45883692619091765</v>
      </c>
    </row>
    <row r="1919" spans="11:12">
      <c r="K1919" t="s">
        <v>1971</v>
      </c>
      <c r="L1919">
        <v>0.99377146008054706</v>
      </c>
    </row>
    <row r="1920" spans="11:12">
      <c r="K1920" t="s">
        <v>1972</v>
      </c>
      <c r="L1920">
        <v>0.37011003821962407</v>
      </c>
    </row>
    <row r="1921" spans="11:12">
      <c r="K1921" t="s">
        <v>1973</v>
      </c>
      <c r="L1921">
        <v>0.4185909155712908</v>
      </c>
    </row>
    <row r="1922" spans="11:12">
      <c r="K1922" t="s">
        <v>1974</v>
      </c>
      <c r="L1922">
        <v>0.91067678456104384</v>
      </c>
    </row>
    <row r="1923" spans="11:12">
      <c r="K1923" t="s">
        <v>1975</v>
      </c>
      <c r="L1923">
        <v>0.59242233285826351</v>
      </c>
    </row>
    <row r="1924" spans="11:12">
      <c r="K1924" t="s">
        <v>1976</v>
      </c>
      <c r="L1924">
        <v>0.23985262592105416</v>
      </c>
    </row>
    <row r="1925" spans="11:12">
      <c r="K1925" t="s">
        <v>1977</v>
      </c>
      <c r="L1925">
        <v>0.83085020460587133</v>
      </c>
    </row>
    <row r="1926" spans="11:12">
      <c r="K1926" t="s">
        <v>1978</v>
      </c>
      <c r="L1926">
        <v>0.41199700313827647</v>
      </c>
    </row>
    <row r="1927" spans="11:12">
      <c r="K1927" t="s">
        <v>1979</v>
      </c>
      <c r="L1927">
        <v>0.63863986733936529</v>
      </c>
    </row>
    <row r="1928" spans="11:12">
      <c r="K1928" t="s">
        <v>1980</v>
      </c>
      <c r="L1928">
        <v>0.91704818701122315</v>
      </c>
    </row>
    <row r="1929" spans="11:12">
      <c r="K1929" t="s">
        <v>1981</v>
      </c>
      <c r="L1929">
        <v>0.3559488705408288</v>
      </c>
    </row>
    <row r="1930" spans="11:12">
      <c r="K1930" t="s">
        <v>1982</v>
      </c>
      <c r="L1930">
        <v>0.51589887482120989</v>
      </c>
    </row>
    <row r="1931" spans="11:12">
      <c r="K1931" t="s">
        <v>1983</v>
      </c>
      <c r="L1931">
        <v>0.94657146262474223</v>
      </c>
    </row>
    <row r="1932" spans="11:12">
      <c r="K1932" t="s">
        <v>1984</v>
      </c>
      <c r="L1932">
        <v>0.4794970595041167</v>
      </c>
    </row>
    <row r="1933" spans="11:12">
      <c r="K1933" t="s">
        <v>1985</v>
      </c>
      <c r="L1933">
        <v>0.80726079312900145</v>
      </c>
    </row>
    <row r="1934" spans="11:12">
      <c r="K1934" t="s">
        <v>1986</v>
      </c>
      <c r="L1934">
        <v>0.8822244234050387</v>
      </c>
    </row>
    <row r="1935" spans="11:12">
      <c r="K1935" t="s">
        <v>1987</v>
      </c>
      <c r="L1935">
        <v>0.93052174191070713</v>
      </c>
    </row>
    <row r="1936" spans="11:12">
      <c r="K1936" t="s">
        <v>1988</v>
      </c>
      <c r="L1936">
        <v>0.93494160325834275</v>
      </c>
    </row>
    <row r="1937" spans="11:12">
      <c r="K1937" t="s">
        <v>1989</v>
      </c>
      <c r="L1937">
        <v>0.97532468619537149</v>
      </c>
    </row>
    <row r="1938" spans="11:12">
      <c r="K1938" t="s">
        <v>1990</v>
      </c>
      <c r="L1938">
        <v>0.94437704713531212</v>
      </c>
    </row>
    <row r="1939" spans="11:12">
      <c r="K1939" t="s">
        <v>1991</v>
      </c>
      <c r="L1939">
        <v>0.67372037392733597</v>
      </c>
    </row>
    <row r="1940" spans="11:12">
      <c r="K1940" t="s">
        <v>1992</v>
      </c>
      <c r="L1940">
        <v>0.2181938710071003</v>
      </c>
    </row>
    <row r="1941" spans="11:12">
      <c r="K1941" t="s">
        <v>1993</v>
      </c>
      <c r="L1941">
        <v>0.28461916802857656</v>
      </c>
    </row>
    <row r="1942" spans="11:12">
      <c r="K1942" t="s">
        <v>1994</v>
      </c>
      <c r="L1942">
        <v>0.70956304602653619</v>
      </c>
    </row>
    <row r="1943" spans="11:12">
      <c r="K1943" t="s">
        <v>1995</v>
      </c>
      <c r="L1943">
        <v>0.3468559983443652</v>
      </c>
    </row>
    <row r="1944" spans="11:12">
      <c r="K1944" t="s">
        <v>1996</v>
      </c>
      <c r="L1944">
        <v>0.26211907510299992</v>
      </c>
    </row>
    <row r="1945" spans="11:12">
      <c r="K1945" t="s">
        <v>1997</v>
      </c>
      <c r="L1945">
        <v>0.55437014689778685</v>
      </c>
    </row>
    <row r="1946" spans="11:12">
      <c r="K1946" t="s">
        <v>1998</v>
      </c>
      <c r="L1946">
        <v>0.45429411128653852</v>
      </c>
    </row>
    <row r="1947" spans="11:12">
      <c r="K1947" t="s">
        <v>1999</v>
      </c>
      <c r="L1947">
        <v>0.54411123815446849</v>
      </c>
    </row>
    <row r="1948" spans="11:12">
      <c r="K1948" t="s">
        <v>2000</v>
      </c>
      <c r="L1948">
        <v>0.44827252872940782</v>
      </c>
    </row>
    <row r="1949" spans="11:12">
      <c r="K1949" t="s">
        <v>2001</v>
      </c>
      <c r="L1949">
        <v>0.32881873832028519</v>
      </c>
    </row>
    <row r="1950" spans="11:12">
      <c r="K1950" t="s">
        <v>2002</v>
      </c>
      <c r="L1950">
        <v>0.64149869445914764</v>
      </c>
    </row>
    <row r="1951" spans="11:12">
      <c r="K1951" t="s">
        <v>2003</v>
      </c>
      <c r="L1951">
        <v>0.39158301900399994</v>
      </c>
    </row>
    <row r="1952" spans="11:12">
      <c r="K1952" t="s">
        <v>2004</v>
      </c>
      <c r="L1952">
        <v>0.91607891625899573</v>
      </c>
    </row>
    <row r="1953" spans="11:12">
      <c r="K1953" t="s">
        <v>2005</v>
      </c>
      <c r="L1953">
        <v>0.21743800340691077</v>
      </c>
    </row>
    <row r="1954" spans="11:12">
      <c r="K1954" t="s">
        <v>2006</v>
      </c>
      <c r="L1954">
        <v>0.88469765100908704</v>
      </c>
    </row>
    <row r="1955" spans="11:12">
      <c r="K1955" t="s">
        <v>2007</v>
      </c>
      <c r="L1955">
        <v>0.59484691578739368</v>
      </c>
    </row>
    <row r="1956" spans="11:12">
      <c r="K1956" t="s">
        <v>2008</v>
      </c>
      <c r="L1956">
        <v>0.13423083939140434</v>
      </c>
    </row>
    <row r="1957" spans="11:12">
      <c r="K1957" t="s">
        <v>2009</v>
      </c>
      <c r="L1957">
        <v>0.55353148671061503</v>
      </c>
    </row>
    <row r="1958" spans="11:12">
      <c r="K1958" t="s">
        <v>2010</v>
      </c>
      <c r="L1958">
        <v>0.16483892698074576</v>
      </c>
    </row>
    <row r="1959" spans="11:12">
      <c r="K1959" t="s">
        <v>2011</v>
      </c>
      <c r="L1959">
        <v>2.9765712007469358E-2</v>
      </c>
    </row>
    <row r="1960" spans="11:12">
      <c r="K1960" t="s">
        <v>2012</v>
      </c>
      <c r="L1960">
        <v>0.45559112518291278</v>
      </c>
    </row>
    <row r="1961" spans="11:12">
      <c r="K1961" t="s">
        <v>2013</v>
      </c>
      <c r="L1961">
        <v>3.8342122652916588E-2</v>
      </c>
    </row>
    <row r="1962" spans="11:12">
      <c r="K1962" t="s">
        <v>2014</v>
      </c>
      <c r="L1962">
        <v>2.5697628164820352E-2</v>
      </c>
    </row>
    <row r="1963" spans="11:12">
      <c r="K1963" t="s">
        <v>2015</v>
      </c>
      <c r="L1963">
        <v>0.90699600264496394</v>
      </c>
    </row>
    <row r="1964" spans="11:12">
      <c r="K1964" t="s">
        <v>2016</v>
      </c>
      <c r="L1964">
        <v>0.21479702007608248</v>
      </c>
    </row>
    <row r="1965" spans="11:12">
      <c r="K1965" t="s">
        <v>2017</v>
      </c>
      <c r="L1965">
        <v>0.4317732484225687</v>
      </c>
    </row>
    <row r="1966" spans="11:12">
      <c r="K1966" t="s">
        <v>2018</v>
      </c>
      <c r="L1966">
        <v>0.16944325726519738</v>
      </c>
    </row>
    <row r="1967" spans="11:12">
      <c r="K1967" t="s">
        <v>2019</v>
      </c>
      <c r="L1967">
        <v>0.56339437370056122</v>
      </c>
    </row>
    <row r="1968" spans="11:12">
      <c r="K1968" t="s">
        <v>2020</v>
      </c>
      <c r="L1968">
        <v>0.16201731649488316</v>
      </c>
    </row>
    <row r="1969" spans="11:12">
      <c r="K1969" t="s">
        <v>2021</v>
      </c>
      <c r="L1969">
        <v>0.78122534471890237</v>
      </c>
    </row>
    <row r="1970" spans="11:12">
      <c r="K1970" t="s">
        <v>2022</v>
      </c>
      <c r="L1970">
        <v>0.20861565376816726</v>
      </c>
    </row>
    <row r="1971" spans="11:12">
      <c r="K1971" t="s">
        <v>2023</v>
      </c>
      <c r="L1971">
        <v>0.37846404373320641</v>
      </c>
    </row>
    <row r="1972" spans="11:12">
      <c r="K1972" t="s">
        <v>2024</v>
      </c>
      <c r="L1972">
        <v>0.36295646959075256</v>
      </c>
    </row>
    <row r="1973" spans="11:12">
      <c r="K1973" t="s">
        <v>2025</v>
      </c>
      <c r="L1973">
        <v>0.79064423098889169</v>
      </c>
    </row>
    <row r="1974" spans="11:12">
      <c r="K1974" t="s">
        <v>2026</v>
      </c>
      <c r="L1974">
        <v>5.2685806800960688E-2</v>
      </c>
    </row>
    <row r="1975" spans="11:12">
      <c r="K1975" t="s">
        <v>2027</v>
      </c>
      <c r="L1975">
        <v>0.87320626461300399</v>
      </c>
    </row>
    <row r="1976" spans="11:12">
      <c r="K1976" t="s">
        <v>2028</v>
      </c>
      <c r="L1976">
        <v>0.97077365387313252</v>
      </c>
    </row>
    <row r="1977" spans="11:12">
      <c r="K1977" t="s">
        <v>2029</v>
      </c>
      <c r="L1977">
        <v>0.52816711971413954</v>
      </c>
    </row>
    <row r="1978" spans="11:12">
      <c r="K1978" t="s">
        <v>2030</v>
      </c>
      <c r="L1978">
        <v>0.63774208288042122</v>
      </c>
    </row>
    <row r="1979" spans="11:12">
      <c r="K1979" t="s">
        <v>2031</v>
      </c>
      <c r="L1979">
        <v>4.4299862040458993E-2</v>
      </c>
    </row>
    <row r="1980" spans="11:12">
      <c r="K1980" t="s">
        <v>2032</v>
      </c>
      <c r="L1980">
        <v>0.51263740595565455</v>
      </c>
    </row>
    <row r="1981" spans="11:12">
      <c r="K1981" t="s">
        <v>2033</v>
      </c>
      <c r="L1981">
        <v>0.23460900770709825</v>
      </c>
    </row>
    <row r="1982" spans="11:12">
      <c r="K1982" t="s">
        <v>2034</v>
      </c>
      <c r="L1982">
        <v>0.71951119521419682</v>
      </c>
    </row>
    <row r="1983" spans="11:12">
      <c r="K1983" t="s">
        <v>2035</v>
      </c>
      <c r="L1983">
        <v>0.54262721195067321</v>
      </c>
    </row>
    <row r="1984" spans="11:12">
      <c r="K1984" t="s">
        <v>2036</v>
      </c>
      <c r="L1984">
        <v>0.55678969543823265</v>
      </c>
    </row>
    <row r="1985" spans="11:12">
      <c r="K1985" t="s">
        <v>2037</v>
      </c>
      <c r="L1985">
        <v>0.16737164120366355</v>
      </c>
    </row>
    <row r="1986" spans="11:12">
      <c r="K1986" t="s">
        <v>2038</v>
      </c>
      <c r="L1986">
        <v>0.76885847155885367</v>
      </c>
    </row>
    <row r="1987" spans="11:12">
      <c r="K1987" t="s">
        <v>2039</v>
      </c>
      <c r="L1987">
        <v>0.96915673779607125</v>
      </c>
    </row>
    <row r="1988" spans="11:12">
      <c r="K1988" t="s">
        <v>2040</v>
      </c>
      <c r="L1988">
        <v>0.15180458721547252</v>
      </c>
    </row>
    <row r="1989" spans="11:12">
      <c r="K1989" t="s">
        <v>2041</v>
      </c>
      <c r="L1989">
        <v>0.47881384283917683</v>
      </c>
    </row>
    <row r="1990" spans="11:12">
      <c r="K1990" t="s">
        <v>2042</v>
      </c>
      <c r="L1990">
        <v>0.46185231908422297</v>
      </c>
    </row>
    <row r="1991" spans="11:12">
      <c r="K1991" t="s">
        <v>2043</v>
      </c>
      <c r="L1991">
        <v>0.56400655035627756</v>
      </c>
    </row>
    <row r="1992" spans="11:12">
      <c r="K1992" t="s">
        <v>2044</v>
      </c>
      <c r="L1992">
        <v>0.75929902352484357</v>
      </c>
    </row>
    <row r="1993" spans="11:12">
      <c r="K1993" t="s">
        <v>2045</v>
      </c>
      <c r="L1993">
        <v>0.35035850956061376</v>
      </c>
    </row>
    <row r="1994" spans="11:12">
      <c r="K1994" t="s">
        <v>2046</v>
      </c>
      <c r="L1994">
        <v>0.6376128574496509</v>
      </c>
    </row>
    <row r="1995" spans="11:12">
      <c r="K1995" t="s">
        <v>2047</v>
      </c>
      <c r="L1995">
        <v>0.75948278894191845</v>
      </c>
    </row>
    <row r="1996" spans="11:12">
      <c r="K1996" t="s">
        <v>2048</v>
      </c>
      <c r="L1996">
        <v>0.92158263922100403</v>
      </c>
    </row>
    <row r="1997" spans="11:12">
      <c r="K1997" t="s">
        <v>2049</v>
      </c>
      <c r="L1997">
        <v>0.7200589531317223</v>
      </c>
    </row>
    <row r="1998" spans="11:12">
      <c r="K1998" t="s">
        <v>2050</v>
      </c>
      <c r="L1998">
        <v>0.79705165343776097</v>
      </c>
    </row>
    <row r="1999" spans="11:12">
      <c r="K1999" t="s">
        <v>2051</v>
      </c>
      <c r="L1999">
        <v>0.29432174090208285</v>
      </c>
    </row>
    <row r="2000" spans="11:12">
      <c r="K2000" t="s">
        <v>2052</v>
      </c>
      <c r="L2000">
        <v>0.47367214664990642</v>
      </c>
    </row>
    <row r="2001" spans="11:12">
      <c r="K2001" t="s">
        <v>2053</v>
      </c>
      <c r="L2001">
        <v>0.17269694153758486</v>
      </c>
    </row>
    <row r="2002" spans="11:12">
      <c r="K2002" t="s">
        <v>2054</v>
      </c>
      <c r="L2002">
        <v>0.63285732110048187</v>
      </c>
    </row>
    <row r="2003" spans="11:12">
      <c r="K2003" t="s">
        <v>2055</v>
      </c>
      <c r="L2003">
        <v>0.15012909982975586</v>
      </c>
    </row>
    <row r="2004" spans="11:12">
      <c r="K2004" t="s">
        <v>2056</v>
      </c>
      <c r="L2004">
        <v>9.6261074515232803E-2</v>
      </c>
    </row>
    <row r="2005" spans="11:12">
      <c r="K2005" t="s">
        <v>2057</v>
      </c>
      <c r="L2005">
        <v>4.4943787510733135E-2</v>
      </c>
    </row>
    <row r="2006" spans="11:12">
      <c r="K2006" t="s">
        <v>2058</v>
      </c>
      <c r="L2006">
        <v>0.70960586984964125</v>
      </c>
    </row>
    <row r="2007" spans="11:12">
      <c r="K2007" t="s">
        <v>2059</v>
      </c>
      <c r="L2007">
        <v>0.45523835129230716</v>
      </c>
    </row>
    <row r="2008" spans="11:12">
      <c r="K2008" t="s">
        <v>2060</v>
      </c>
      <c r="L2008">
        <v>0.10303050750710063</v>
      </c>
    </row>
    <row r="2009" spans="11:12">
      <c r="K2009" t="s">
        <v>2061</v>
      </c>
      <c r="L2009">
        <v>0.38083377146013386</v>
      </c>
    </row>
    <row r="2010" spans="11:12">
      <c r="K2010" t="s">
        <v>2062</v>
      </c>
      <c r="L2010">
        <v>0.49581619883785344</v>
      </c>
    </row>
    <row r="2011" spans="11:12">
      <c r="K2011" t="s">
        <v>2063</v>
      </c>
      <c r="L2011">
        <v>0.13653938599948789</v>
      </c>
    </row>
    <row r="2012" spans="11:12">
      <c r="K2012" t="s">
        <v>2064</v>
      </c>
      <c r="L2012">
        <v>0.34292847702313289</v>
      </c>
    </row>
    <row r="2013" spans="11:12">
      <c r="K2013" t="s">
        <v>2065</v>
      </c>
      <c r="L2013">
        <v>0.49795697342087042</v>
      </c>
    </row>
    <row r="2014" spans="11:12">
      <c r="K2014" t="s">
        <v>2066</v>
      </c>
      <c r="L2014">
        <v>0.47755856071993263</v>
      </c>
    </row>
    <row r="2015" spans="11:12">
      <c r="K2015" t="s">
        <v>2067</v>
      </c>
      <c r="L2015">
        <v>0.6821319784216564</v>
      </c>
    </row>
    <row r="2016" spans="11:12">
      <c r="K2016" t="s">
        <v>2068</v>
      </c>
      <c r="L2016">
        <v>0.18618551276995421</v>
      </c>
    </row>
    <row r="2017" spans="11:12">
      <c r="K2017" t="s">
        <v>2069</v>
      </c>
      <c r="L2017">
        <v>2.2362305032112006E-2</v>
      </c>
    </row>
    <row r="2018" spans="11:12">
      <c r="K2018" t="s">
        <v>2070</v>
      </c>
      <c r="L2018">
        <v>0.15386362300759915</v>
      </c>
    </row>
    <row r="2019" spans="11:12">
      <c r="K2019" t="s">
        <v>2071</v>
      </c>
      <c r="L2019">
        <v>0.28090493464254329</v>
      </c>
    </row>
    <row r="2020" spans="11:12">
      <c r="K2020" t="s">
        <v>2072</v>
      </c>
      <c r="L2020">
        <v>0.53065377069780884</v>
      </c>
    </row>
    <row r="2021" spans="11:12">
      <c r="K2021" t="s">
        <v>2073</v>
      </c>
      <c r="L2021">
        <v>6.9758162505505816E-2</v>
      </c>
    </row>
    <row r="2022" spans="11:12">
      <c r="K2022" t="s">
        <v>2074</v>
      </c>
      <c r="L2022">
        <v>0.70750867688254826</v>
      </c>
    </row>
    <row r="2023" spans="11:12">
      <c r="K2023" t="s">
        <v>2075</v>
      </c>
      <c r="L2023">
        <v>0.91080326963681868</v>
      </c>
    </row>
    <row r="2024" spans="11:12">
      <c r="K2024" t="s">
        <v>2076</v>
      </c>
      <c r="L2024">
        <v>0.43788692286663589</v>
      </c>
    </row>
    <row r="2025" spans="11:12">
      <c r="K2025" t="s">
        <v>2077</v>
      </c>
      <c r="L2025">
        <v>0.59968071742700801</v>
      </c>
    </row>
    <row r="2026" spans="11:12">
      <c r="K2026" t="s">
        <v>2078</v>
      </c>
      <c r="L2026">
        <v>0.6999553826648155</v>
      </c>
    </row>
    <row r="2027" spans="11:12">
      <c r="K2027" t="s">
        <v>2079</v>
      </c>
      <c r="L2027">
        <v>3.3656603092728554E-2</v>
      </c>
    </row>
    <row r="2028" spans="11:12">
      <c r="K2028" t="s">
        <v>2080</v>
      </c>
      <c r="L2028">
        <v>0.96459076995229409</v>
      </c>
    </row>
    <row r="2029" spans="11:12">
      <c r="K2029" t="s">
        <v>2081</v>
      </c>
      <c r="L2029">
        <v>0.14849469016524186</v>
      </c>
    </row>
    <row r="2030" spans="11:12">
      <c r="K2030" t="s">
        <v>2082</v>
      </c>
      <c r="L2030">
        <v>0.81153802699292732</v>
      </c>
    </row>
    <row r="2031" spans="11:12">
      <c r="K2031" t="s">
        <v>2083</v>
      </c>
      <c r="L2031">
        <v>0.19106668343555921</v>
      </c>
    </row>
    <row r="2032" spans="11:12">
      <c r="K2032" t="s">
        <v>2084</v>
      </c>
      <c r="L2032">
        <v>0.1246642586388802</v>
      </c>
    </row>
    <row r="2033" spans="11:12">
      <c r="K2033" t="s">
        <v>2085</v>
      </c>
      <c r="L2033">
        <v>0.11995744621282389</v>
      </c>
    </row>
    <row r="2034" spans="11:12">
      <c r="K2034" t="s">
        <v>2086</v>
      </c>
      <c r="L2034">
        <v>0.86621619060070942</v>
      </c>
    </row>
    <row r="2035" spans="11:12">
      <c r="K2035" t="s">
        <v>2087</v>
      </c>
      <c r="L2035">
        <v>0.79088729878251995</v>
      </c>
    </row>
    <row r="2036" spans="11:12">
      <c r="K2036" t="s">
        <v>2088</v>
      </c>
      <c r="L2036">
        <v>0.6825691389997729</v>
      </c>
    </row>
    <row r="2037" spans="11:12">
      <c r="K2037" t="s">
        <v>2089</v>
      </c>
      <c r="L2037">
        <v>1.9796889481754176E-2</v>
      </c>
    </row>
    <row r="2038" spans="11:12">
      <c r="K2038" t="s">
        <v>2090</v>
      </c>
      <c r="L2038">
        <v>0.45256526543945763</v>
      </c>
    </row>
    <row r="2039" spans="11:12">
      <c r="K2039" t="s">
        <v>2091</v>
      </c>
      <c r="L2039">
        <v>0.87670588301010444</v>
      </c>
    </row>
    <row r="2040" spans="11:12">
      <c r="K2040" t="s">
        <v>2092</v>
      </c>
      <c r="L2040">
        <v>0.60512164375690725</v>
      </c>
    </row>
    <row r="2041" spans="11:12">
      <c r="K2041" t="s">
        <v>2093</v>
      </c>
      <c r="L2041">
        <v>0.47406665300261164</v>
      </c>
    </row>
    <row r="2042" spans="11:12">
      <c r="K2042" t="s">
        <v>2094</v>
      </c>
      <c r="L2042">
        <v>0.2531467375321933</v>
      </c>
    </row>
    <row r="2043" spans="11:12">
      <c r="K2043" t="s">
        <v>2095</v>
      </c>
      <c r="L2043">
        <v>0.55024905863663143</v>
      </c>
    </row>
    <row r="2044" spans="11:12">
      <c r="K2044" t="s">
        <v>2096</v>
      </c>
      <c r="L2044">
        <v>0.51599748898204623</v>
      </c>
    </row>
    <row r="2045" spans="11:12">
      <c r="K2045" t="s">
        <v>2097</v>
      </c>
      <c r="L2045">
        <v>9.2600860598053725E-2</v>
      </c>
    </row>
    <row r="2046" spans="11:12">
      <c r="K2046" t="s">
        <v>2098</v>
      </c>
      <c r="L2046">
        <v>0.36768451096754318</v>
      </c>
    </row>
    <row r="2047" spans="11:12">
      <c r="K2047" t="s">
        <v>2099</v>
      </c>
      <c r="L2047">
        <v>0.80107964669237086</v>
      </c>
    </row>
    <row r="2048" spans="11:12">
      <c r="K2048" t="s">
        <v>2100</v>
      </c>
      <c r="L2048">
        <v>0.5290220198975617</v>
      </c>
    </row>
    <row r="2049" spans="11:12">
      <c r="K2049" t="s">
        <v>2101</v>
      </c>
      <c r="L2049">
        <v>4.7635486107734271E-2</v>
      </c>
    </row>
    <row r="2050" spans="11:12">
      <c r="K2050" t="s">
        <v>2102</v>
      </c>
      <c r="L2050">
        <v>0.43020641860595044</v>
      </c>
    </row>
    <row r="2051" spans="11:12">
      <c r="K2051" t="s">
        <v>2103</v>
      </c>
      <c r="L2051">
        <v>0.2146851974039844</v>
      </c>
    </row>
    <row r="2052" spans="11:12">
      <c r="K2052" t="s">
        <v>2104</v>
      </c>
      <c r="L2052">
        <v>0.39363453894936684</v>
      </c>
    </row>
    <row r="2053" spans="11:12">
      <c r="K2053" t="s">
        <v>2105</v>
      </c>
      <c r="L2053">
        <v>0.44930151825024711</v>
      </c>
    </row>
    <row r="2054" spans="11:12">
      <c r="K2054" t="s">
        <v>2106</v>
      </c>
      <c r="L2054">
        <v>0.8335010883897539</v>
      </c>
    </row>
    <row r="2055" spans="11:12">
      <c r="K2055" t="s">
        <v>2107</v>
      </c>
      <c r="L2055">
        <v>0.82282794014053173</v>
      </c>
    </row>
    <row r="2056" spans="11:12">
      <c r="K2056" t="s">
        <v>2108</v>
      </c>
      <c r="L2056">
        <v>0.12993630129014766</v>
      </c>
    </row>
    <row r="2057" spans="11:12">
      <c r="K2057" t="s">
        <v>2109</v>
      </c>
      <c r="L2057">
        <v>0.75759636162668209</v>
      </c>
    </row>
    <row r="2058" spans="11:12">
      <c r="K2058" t="s">
        <v>2110</v>
      </c>
      <c r="L2058">
        <v>0.34371755909685131</v>
      </c>
    </row>
    <row r="2059" spans="11:12">
      <c r="K2059" t="s">
        <v>2111</v>
      </c>
      <c r="L2059">
        <v>0.89287724907810884</v>
      </c>
    </row>
    <row r="2060" spans="11:12">
      <c r="K2060" t="s">
        <v>2112</v>
      </c>
      <c r="L2060">
        <v>0.49195738064924066</v>
      </c>
    </row>
    <row r="2061" spans="11:12">
      <c r="K2061" t="s">
        <v>2113</v>
      </c>
      <c r="L2061">
        <v>1.1534509370241586E-2</v>
      </c>
    </row>
    <row r="2062" spans="11:12">
      <c r="K2062" t="s">
        <v>2114</v>
      </c>
      <c r="L2062">
        <v>0.32973340350518487</v>
      </c>
    </row>
    <row r="2063" spans="11:12">
      <c r="K2063" t="s">
        <v>2115</v>
      </c>
      <c r="L2063">
        <v>0.50261634495190999</v>
      </c>
    </row>
    <row r="2064" spans="11:12">
      <c r="K2064" t="s">
        <v>2116</v>
      </c>
      <c r="L2064">
        <v>0.94618640952547695</v>
      </c>
    </row>
    <row r="2065" spans="11:12">
      <c r="K2065" t="s">
        <v>2117</v>
      </c>
      <c r="L2065">
        <v>0.11857205094307954</v>
      </c>
    </row>
    <row r="2066" spans="11:12">
      <c r="K2066" t="s">
        <v>2118</v>
      </c>
      <c r="L2066">
        <v>0.66750500866443874</v>
      </c>
    </row>
    <row r="2067" spans="11:12">
      <c r="K2067" t="s">
        <v>2119</v>
      </c>
      <c r="L2067">
        <v>0.43388274084889655</v>
      </c>
    </row>
    <row r="2068" spans="11:12">
      <c r="K2068" t="s">
        <v>2120</v>
      </c>
      <c r="L2068">
        <v>0.20105494336567253</v>
      </c>
    </row>
    <row r="2069" spans="11:12">
      <c r="K2069" t="s">
        <v>2121</v>
      </c>
      <c r="L2069">
        <v>0.38342793267016573</v>
      </c>
    </row>
    <row r="2070" spans="11:12">
      <c r="K2070" t="s">
        <v>2122</v>
      </c>
      <c r="L2070">
        <v>2.3775422879796393E-2</v>
      </c>
    </row>
    <row r="2071" spans="11:12">
      <c r="K2071" t="s">
        <v>2123</v>
      </c>
      <c r="L2071">
        <v>0.25637329995847991</v>
      </c>
    </row>
    <row r="2072" spans="11:12">
      <c r="K2072" t="s">
        <v>2124</v>
      </c>
      <c r="L2072">
        <v>3.9417821474589276E-2</v>
      </c>
    </row>
    <row r="2073" spans="11:12">
      <c r="K2073" t="s">
        <v>2125</v>
      </c>
      <c r="L2073">
        <v>0.113422264879388</v>
      </c>
    </row>
    <row r="2074" spans="11:12">
      <c r="K2074" t="s">
        <v>2126</v>
      </c>
      <c r="L2074">
        <v>0.93291865701910903</v>
      </c>
    </row>
    <row r="2075" spans="11:12">
      <c r="K2075" t="s">
        <v>2127</v>
      </c>
      <c r="L2075">
        <v>0.55546471481883819</v>
      </c>
    </row>
    <row r="2076" spans="11:12">
      <c r="K2076" t="s">
        <v>2128</v>
      </c>
      <c r="L2076">
        <v>0.28986253055410716</v>
      </c>
    </row>
    <row r="2077" spans="11:12">
      <c r="K2077" t="s">
        <v>2129</v>
      </c>
      <c r="L2077">
        <v>0.59894325287868155</v>
      </c>
    </row>
    <row r="2078" spans="11:12">
      <c r="K2078" t="s">
        <v>2130</v>
      </c>
      <c r="L2078">
        <v>0.95200567369615552</v>
      </c>
    </row>
    <row r="2079" spans="11:12">
      <c r="K2079" t="s">
        <v>2131</v>
      </c>
      <c r="L2079">
        <v>0.31609326365407164</v>
      </c>
    </row>
    <row r="2080" spans="11:12">
      <c r="K2080" t="s">
        <v>2132</v>
      </c>
      <c r="L2080">
        <v>0.17363789062458157</v>
      </c>
    </row>
    <row r="2081" spans="11:12">
      <c r="K2081" t="s">
        <v>2133</v>
      </c>
      <c r="L2081">
        <v>0.42669589774303829</v>
      </c>
    </row>
    <row r="2082" spans="11:12">
      <c r="K2082" t="s">
        <v>2134</v>
      </c>
      <c r="L2082">
        <v>0.33232926378000738</v>
      </c>
    </row>
    <row r="2083" spans="11:12">
      <c r="K2083" t="s">
        <v>2135</v>
      </c>
      <c r="L2083">
        <v>0.56300870164709294</v>
      </c>
    </row>
    <row r="2084" spans="11:12">
      <c r="K2084" t="s">
        <v>2136</v>
      </c>
      <c r="L2084">
        <v>0.31537089067406765</v>
      </c>
    </row>
    <row r="2085" spans="11:12">
      <c r="K2085" t="s">
        <v>2137</v>
      </c>
      <c r="L2085">
        <v>0.37178112262540075</v>
      </c>
    </row>
    <row r="2086" spans="11:12">
      <c r="K2086" t="s">
        <v>2138</v>
      </c>
      <c r="L2086">
        <v>0.98466839869887868</v>
      </c>
    </row>
    <row r="2087" spans="11:12">
      <c r="K2087" t="s">
        <v>2139</v>
      </c>
      <c r="L2087">
        <v>6.8378499424804784E-2</v>
      </c>
    </row>
    <row r="2088" spans="11:12">
      <c r="K2088" t="s">
        <v>2140</v>
      </c>
      <c r="L2088">
        <v>0.22290268442499883</v>
      </c>
    </row>
    <row r="2089" spans="11:12">
      <c r="K2089" t="s">
        <v>2141</v>
      </c>
      <c r="L2089">
        <v>0.99667293443878513</v>
      </c>
    </row>
    <row r="2090" spans="11:12">
      <c r="K2090" t="s">
        <v>2142</v>
      </c>
      <c r="L2090">
        <v>0.56584346959120235</v>
      </c>
    </row>
    <row r="2091" spans="11:12">
      <c r="K2091" t="s">
        <v>2143</v>
      </c>
      <c r="L2091">
        <v>0.18084474615550927</v>
      </c>
    </row>
    <row r="2092" spans="11:12">
      <c r="K2092" t="s">
        <v>2144</v>
      </c>
      <c r="L2092">
        <v>0.24381028851868924</v>
      </c>
    </row>
    <row r="2093" spans="11:12">
      <c r="K2093" t="s">
        <v>2145</v>
      </c>
      <c r="L2093">
        <v>9.156786124142513E-2</v>
      </c>
    </row>
    <row r="2094" spans="11:12">
      <c r="K2094" t="s">
        <v>2146</v>
      </c>
      <c r="L2094">
        <v>0.30462987098010097</v>
      </c>
    </row>
    <row r="2095" spans="11:12">
      <c r="K2095" t="s">
        <v>2147</v>
      </c>
      <c r="L2095">
        <v>0.9963890996761583</v>
      </c>
    </row>
    <row r="2096" spans="11:12">
      <c r="K2096" t="s">
        <v>2148</v>
      </c>
      <c r="L2096">
        <v>0.34578784203771207</v>
      </c>
    </row>
    <row r="2097" spans="11:12">
      <c r="K2097" t="s">
        <v>2149</v>
      </c>
      <c r="L2097">
        <v>2.16460265776659E-2</v>
      </c>
    </row>
    <row r="2098" spans="11:12">
      <c r="K2098" t="s">
        <v>2150</v>
      </c>
      <c r="L2098">
        <v>0.31347382103124255</v>
      </c>
    </row>
    <row r="2099" spans="11:12">
      <c r="K2099" t="s">
        <v>2151</v>
      </c>
      <c r="L2099">
        <v>0.80984798524461021</v>
      </c>
    </row>
    <row r="2100" spans="11:12">
      <c r="K2100" t="s">
        <v>2152</v>
      </c>
      <c r="L2100">
        <v>3.5680921456110348E-2</v>
      </c>
    </row>
    <row r="2101" spans="11:12">
      <c r="K2101" t="s">
        <v>2153</v>
      </c>
      <c r="L2101">
        <v>1.1707184980329854E-2</v>
      </c>
    </row>
    <row r="2102" spans="11:12">
      <c r="K2102" t="s">
        <v>2154</v>
      </c>
      <c r="L2102">
        <v>0.19977873605390817</v>
      </c>
    </row>
    <row r="2103" spans="11:12">
      <c r="K2103" t="s">
        <v>2155</v>
      </c>
      <c r="L2103">
        <v>0.98821850897293351</v>
      </c>
    </row>
    <row r="2104" spans="11:12">
      <c r="K2104" t="s">
        <v>2156</v>
      </c>
      <c r="L2104">
        <v>0.61206044969715812</v>
      </c>
    </row>
    <row r="2105" spans="11:12">
      <c r="K2105" t="s">
        <v>2157</v>
      </c>
      <c r="L2105">
        <v>0.46018844409184168</v>
      </c>
    </row>
    <row r="2106" spans="11:12">
      <c r="K2106" t="s">
        <v>2158</v>
      </c>
      <c r="L2106">
        <v>0.16435016810182212</v>
      </c>
    </row>
    <row r="2107" spans="11:12">
      <c r="K2107" t="s">
        <v>2159</v>
      </c>
      <c r="L2107">
        <v>0.77959132803805176</v>
      </c>
    </row>
    <row r="2108" spans="11:12">
      <c r="K2108" t="s">
        <v>2160</v>
      </c>
      <c r="L2108">
        <v>0.24997710347107227</v>
      </c>
    </row>
    <row r="2109" spans="11:12">
      <c r="K2109" t="s">
        <v>2161</v>
      </c>
      <c r="L2109">
        <v>0.63016066169756246</v>
      </c>
    </row>
    <row r="2110" spans="11:12">
      <c r="K2110" t="s">
        <v>2162</v>
      </c>
      <c r="L2110">
        <v>0.64941732823602272</v>
      </c>
    </row>
    <row r="2111" spans="11:12">
      <c r="K2111" t="s">
        <v>2163</v>
      </c>
      <c r="L2111">
        <v>0.90771351547546297</v>
      </c>
    </row>
    <row r="2112" spans="11:12">
      <c r="K2112" t="s">
        <v>2164</v>
      </c>
      <c r="L2112">
        <v>0.24215934920659343</v>
      </c>
    </row>
    <row r="2113" spans="11:12">
      <c r="K2113" t="s">
        <v>2165</v>
      </c>
      <c r="L2113">
        <v>0.70561742819377193</v>
      </c>
    </row>
    <row r="2114" spans="11:12">
      <c r="K2114" t="s">
        <v>2166</v>
      </c>
      <c r="L2114">
        <v>0.46310151135318578</v>
      </c>
    </row>
    <row r="2115" spans="11:12">
      <c r="K2115" t="s">
        <v>2167</v>
      </c>
      <c r="L2115">
        <v>0.87116754014523767</v>
      </c>
    </row>
    <row r="2116" spans="11:12">
      <c r="K2116" t="s">
        <v>2168</v>
      </c>
      <c r="L2116">
        <v>0.48400830543576556</v>
      </c>
    </row>
    <row r="2117" spans="11:12">
      <c r="K2117" t="s">
        <v>2169</v>
      </c>
      <c r="L2117">
        <v>0.22788056849509375</v>
      </c>
    </row>
    <row r="2118" spans="11:12">
      <c r="K2118" t="s">
        <v>2170</v>
      </c>
      <c r="L2118">
        <v>0.64538020904172488</v>
      </c>
    </row>
    <row r="2119" spans="11:12">
      <c r="K2119" t="s">
        <v>2171</v>
      </c>
      <c r="L2119">
        <v>0.82148760396837872</v>
      </c>
    </row>
    <row r="2120" spans="11:12">
      <c r="K2120" t="s">
        <v>2172</v>
      </c>
      <c r="L2120">
        <v>0.25260925286736713</v>
      </c>
    </row>
    <row r="2121" spans="11:12">
      <c r="K2121" t="s">
        <v>2173</v>
      </c>
      <c r="L2121">
        <v>0.45726758088163977</v>
      </c>
    </row>
    <row r="2122" spans="11:12">
      <c r="K2122" t="s">
        <v>2174</v>
      </c>
      <c r="L2122">
        <v>0.37568502345585608</v>
      </c>
    </row>
    <row r="2123" spans="11:12">
      <c r="K2123" t="s">
        <v>2175</v>
      </c>
      <c r="L2123">
        <v>0.49662665701458386</v>
      </c>
    </row>
    <row r="2124" spans="11:12">
      <c r="K2124" t="s">
        <v>2176</v>
      </c>
      <c r="L2124">
        <v>0.73776892891006962</v>
      </c>
    </row>
    <row r="2125" spans="11:12">
      <c r="K2125" t="s">
        <v>2177</v>
      </c>
      <c r="L2125">
        <v>0.6383177635681766</v>
      </c>
    </row>
    <row r="2126" spans="11:12">
      <c r="K2126" t="s">
        <v>2178</v>
      </c>
      <c r="L2126">
        <v>0.28727948986840779</v>
      </c>
    </row>
    <row r="2127" spans="11:12">
      <c r="K2127" t="s">
        <v>2179</v>
      </c>
      <c r="L2127">
        <v>0.85135085395239751</v>
      </c>
    </row>
    <row r="2128" spans="11:12">
      <c r="K2128" t="s">
        <v>2180</v>
      </c>
      <c r="L2128">
        <v>0.91524650769237204</v>
      </c>
    </row>
    <row r="2129" spans="11:12">
      <c r="K2129" t="s">
        <v>2181</v>
      </c>
      <c r="L2129">
        <v>0.27083607847186175</v>
      </c>
    </row>
    <row r="2130" spans="11:12">
      <c r="K2130" t="s">
        <v>2182</v>
      </c>
      <c r="L2130">
        <v>0.47464566420283982</v>
      </c>
    </row>
    <row r="2131" spans="11:12">
      <c r="K2131" t="s">
        <v>2183</v>
      </c>
      <c r="L2131">
        <v>0.16506059920115101</v>
      </c>
    </row>
    <row r="2132" spans="11:12">
      <c r="K2132" t="s">
        <v>2184</v>
      </c>
      <c r="L2132">
        <v>0.66655089480065299</v>
      </c>
    </row>
    <row r="2133" spans="11:12">
      <c r="K2133" t="s">
        <v>2185</v>
      </c>
      <c r="L2133">
        <v>0.41647359802814543</v>
      </c>
    </row>
    <row r="2134" spans="11:12">
      <c r="K2134" t="s">
        <v>2186</v>
      </c>
      <c r="L2134">
        <v>0.23239818648098021</v>
      </c>
    </row>
    <row r="2135" spans="11:12">
      <c r="K2135" t="s">
        <v>2187</v>
      </c>
      <c r="L2135">
        <v>0.85254419016632021</v>
      </c>
    </row>
    <row r="2136" spans="11:12">
      <c r="K2136" t="s">
        <v>2188</v>
      </c>
      <c r="L2136">
        <v>0.42155480242746346</v>
      </c>
    </row>
    <row r="2137" spans="11:12">
      <c r="K2137" t="s">
        <v>2189</v>
      </c>
      <c r="L2137">
        <v>0.20884107992113621</v>
      </c>
    </row>
    <row r="2138" spans="11:12">
      <c r="K2138" t="s">
        <v>2190</v>
      </c>
      <c r="L2138">
        <v>2.0554512310597683E-3</v>
      </c>
    </row>
    <row r="2139" spans="11:12">
      <c r="K2139" t="s">
        <v>2191</v>
      </c>
      <c r="L2139">
        <v>0.84434547111416713</v>
      </c>
    </row>
    <row r="2140" spans="11:12">
      <c r="K2140" t="s">
        <v>2192</v>
      </c>
      <c r="L2140">
        <v>0.13102983383023536</v>
      </c>
    </row>
    <row r="2141" spans="11:12">
      <c r="K2141" t="s">
        <v>2193</v>
      </c>
      <c r="L2141">
        <v>0.76036952979401584</v>
      </c>
    </row>
    <row r="2142" spans="11:12">
      <c r="K2142" t="s">
        <v>2194</v>
      </c>
      <c r="L2142">
        <v>8.3744075415089214E-2</v>
      </c>
    </row>
    <row r="2143" spans="11:12">
      <c r="K2143" t="s">
        <v>2195</v>
      </c>
      <c r="L2143">
        <v>0.29835901429342515</v>
      </c>
    </row>
    <row r="2144" spans="11:12">
      <c r="K2144" t="s">
        <v>2196</v>
      </c>
      <c r="L2144">
        <v>0.74036248935526294</v>
      </c>
    </row>
    <row r="2145" spans="11:12">
      <c r="K2145" t="s">
        <v>2197</v>
      </c>
      <c r="L2145">
        <v>0.87762674811081298</v>
      </c>
    </row>
    <row r="2146" spans="11:12">
      <c r="K2146" t="s">
        <v>2198</v>
      </c>
      <c r="L2146">
        <v>0.66682842604579928</v>
      </c>
    </row>
    <row r="2147" spans="11:12">
      <c r="K2147" t="s">
        <v>2199</v>
      </c>
      <c r="L2147">
        <v>0.5537139951162432</v>
      </c>
    </row>
    <row r="2148" spans="11:12">
      <c r="K2148" t="s">
        <v>2200</v>
      </c>
      <c r="L2148">
        <v>0.92613458879854604</v>
      </c>
    </row>
    <row r="2149" spans="11:12">
      <c r="K2149" t="s">
        <v>2201</v>
      </c>
      <c r="L2149">
        <v>0.48301410974476278</v>
      </c>
    </row>
    <row r="2150" spans="11:12">
      <c r="K2150" t="s">
        <v>2202</v>
      </c>
      <c r="L2150">
        <v>0.25828369128477169</v>
      </c>
    </row>
    <row r="2151" spans="11:12">
      <c r="K2151" t="s">
        <v>2203</v>
      </c>
      <c r="L2151">
        <v>0.84642547772268062</v>
      </c>
    </row>
    <row r="2152" spans="11:12">
      <c r="K2152" t="s">
        <v>2204</v>
      </c>
      <c r="L2152">
        <v>0.33278604388349398</v>
      </c>
    </row>
    <row r="2153" spans="11:12">
      <c r="K2153" t="s">
        <v>2205</v>
      </c>
      <c r="L2153">
        <v>0.71395846595774592</v>
      </c>
    </row>
    <row r="2154" spans="11:12">
      <c r="K2154" t="s">
        <v>2206</v>
      </c>
      <c r="L2154">
        <v>0.86025077459095278</v>
      </c>
    </row>
    <row r="2155" spans="11:12">
      <c r="K2155" t="s">
        <v>2207</v>
      </c>
      <c r="L2155">
        <v>0.87824851961422012</v>
      </c>
    </row>
    <row r="2156" spans="11:12">
      <c r="K2156" t="s">
        <v>2208</v>
      </c>
      <c r="L2156">
        <v>0.62328558556154379</v>
      </c>
    </row>
    <row r="2157" spans="11:12">
      <c r="K2157" t="s">
        <v>2209</v>
      </c>
      <c r="L2157">
        <v>0.48657937860828704</v>
      </c>
    </row>
    <row r="2158" spans="11:12">
      <c r="K2158" t="s">
        <v>2210</v>
      </c>
      <c r="L2158">
        <v>0.52377919336483969</v>
      </c>
    </row>
    <row r="2159" spans="11:12">
      <c r="K2159" t="s">
        <v>2211</v>
      </c>
      <c r="L2159">
        <v>0.28294914111033187</v>
      </c>
    </row>
    <row r="2160" spans="11:12">
      <c r="K2160" t="s">
        <v>2212</v>
      </c>
      <c r="L2160">
        <v>0.20892255237802637</v>
      </c>
    </row>
    <row r="2161" spans="11:12">
      <c r="K2161" t="s">
        <v>2213</v>
      </c>
      <c r="L2161">
        <v>0.89806110179692589</v>
      </c>
    </row>
    <row r="2162" spans="11:12">
      <c r="K2162" t="s">
        <v>2214</v>
      </c>
      <c r="L2162">
        <v>0.9779731265651016</v>
      </c>
    </row>
    <row r="2163" spans="11:12">
      <c r="K2163" t="s">
        <v>2215</v>
      </c>
      <c r="L2163">
        <v>9.2362216491800542E-2</v>
      </c>
    </row>
    <row r="2164" spans="11:12">
      <c r="K2164" t="s">
        <v>2216</v>
      </c>
      <c r="L2164">
        <v>0.50014567327251103</v>
      </c>
    </row>
    <row r="2165" spans="11:12">
      <c r="K2165" t="s">
        <v>2217</v>
      </c>
      <c r="L2165">
        <v>0.3496547644122423</v>
      </c>
    </row>
    <row r="2166" spans="11:12">
      <c r="K2166" t="s">
        <v>2218</v>
      </c>
      <c r="L2166">
        <v>0.82977204460994125</v>
      </c>
    </row>
    <row r="2167" spans="11:12">
      <c r="K2167" t="s">
        <v>2219</v>
      </c>
      <c r="L2167">
        <v>0.53273759134980658</v>
      </c>
    </row>
    <row r="2168" spans="11:12">
      <c r="K2168" t="s">
        <v>2220</v>
      </c>
      <c r="L2168">
        <v>0.56927015613271537</v>
      </c>
    </row>
    <row r="2169" spans="11:12">
      <c r="K2169" t="s">
        <v>2221</v>
      </c>
      <c r="L2169">
        <v>0.88185560055509182</v>
      </c>
    </row>
    <row r="2170" spans="11:12">
      <c r="K2170" t="s">
        <v>2222</v>
      </c>
      <c r="L2170">
        <v>0.4538210657427284</v>
      </c>
    </row>
    <row r="2171" spans="11:12">
      <c r="K2171" t="s">
        <v>2223</v>
      </c>
      <c r="L2171">
        <v>0.88371915273718582</v>
      </c>
    </row>
    <row r="2172" spans="11:12">
      <c r="K2172" t="s">
        <v>2224</v>
      </c>
      <c r="L2172">
        <v>0.64724415917448708</v>
      </c>
    </row>
    <row r="2173" spans="11:12">
      <c r="K2173" t="s">
        <v>2225</v>
      </c>
      <c r="L2173">
        <v>0.22460451506736356</v>
      </c>
    </row>
    <row r="2174" spans="11:12">
      <c r="K2174" t="s">
        <v>2226</v>
      </c>
      <c r="L2174">
        <v>7.5354763096809885E-2</v>
      </c>
    </row>
    <row r="2175" spans="11:12">
      <c r="K2175" t="s">
        <v>2227</v>
      </c>
      <c r="L2175">
        <v>0.89677243748382718</v>
      </c>
    </row>
    <row r="2176" spans="11:12">
      <c r="K2176" t="s">
        <v>2228</v>
      </c>
      <c r="L2176">
        <v>0.6531836193888263</v>
      </c>
    </row>
    <row r="2177" spans="11:12">
      <c r="K2177" t="s">
        <v>2229</v>
      </c>
      <c r="L2177">
        <v>0.84361902276764933</v>
      </c>
    </row>
    <row r="2178" spans="11:12">
      <c r="K2178" t="s">
        <v>2230</v>
      </c>
      <c r="L2178">
        <v>0.20567751459386241</v>
      </c>
    </row>
    <row r="2179" spans="11:12">
      <c r="K2179" t="s">
        <v>2231</v>
      </c>
      <c r="L2179">
        <v>2.8113875364028207E-2</v>
      </c>
    </row>
    <row r="2180" spans="11:12">
      <c r="K2180" t="s">
        <v>2232</v>
      </c>
      <c r="L2180">
        <v>7.7614240569683912E-2</v>
      </c>
    </row>
    <row r="2181" spans="11:12">
      <c r="K2181" t="s">
        <v>2233</v>
      </c>
      <c r="L2181">
        <v>0.20020836969908584</v>
      </c>
    </row>
    <row r="2182" spans="11:12">
      <c r="K2182" t="s">
        <v>2234</v>
      </c>
      <c r="L2182">
        <v>0.32946289781573479</v>
      </c>
    </row>
    <row r="2183" spans="11:12">
      <c r="K2183" t="s">
        <v>2235</v>
      </c>
      <c r="L2183">
        <v>0.21673274533728515</v>
      </c>
    </row>
    <row r="2184" spans="11:12">
      <c r="K2184" t="s">
        <v>2236</v>
      </c>
      <c r="L2184">
        <v>0.40028134904715806</v>
      </c>
    </row>
    <row r="2185" spans="11:12">
      <c r="K2185" t="s">
        <v>2237</v>
      </c>
      <c r="L2185">
        <v>1.8632501409757696E-3</v>
      </c>
    </row>
    <row r="2186" spans="11:12">
      <c r="K2186" t="s">
        <v>2238</v>
      </c>
      <c r="L2186">
        <v>0.10034846686493493</v>
      </c>
    </row>
    <row r="2187" spans="11:12">
      <c r="K2187" t="s">
        <v>2239</v>
      </c>
      <c r="L2187">
        <v>0.27181280974215705</v>
      </c>
    </row>
    <row r="2188" spans="11:12">
      <c r="K2188" t="s">
        <v>2240</v>
      </c>
      <c r="L2188">
        <v>0.97576217497604401</v>
      </c>
    </row>
    <row r="2189" spans="11:12">
      <c r="K2189" t="s">
        <v>2241</v>
      </c>
      <c r="L2189">
        <v>0.46648205339849302</v>
      </c>
    </row>
    <row r="2190" spans="11:12">
      <c r="K2190" t="s">
        <v>2242</v>
      </c>
      <c r="L2190">
        <v>1.5103452870348422E-2</v>
      </c>
    </row>
    <row r="2191" spans="11:12">
      <c r="K2191" t="s">
        <v>2243</v>
      </c>
      <c r="L2191">
        <v>0.70773837085700353</v>
      </c>
    </row>
    <row r="2192" spans="11:12">
      <c r="K2192" t="s">
        <v>2244</v>
      </c>
      <c r="L2192">
        <v>0.31994005191045771</v>
      </c>
    </row>
    <row r="2193" spans="11:12">
      <c r="K2193" t="s">
        <v>2245</v>
      </c>
      <c r="L2193">
        <v>1.7192629625947475E-2</v>
      </c>
    </row>
    <row r="2194" spans="11:12">
      <c r="K2194" t="s">
        <v>2246</v>
      </c>
      <c r="L2194">
        <v>0.2168353492453805</v>
      </c>
    </row>
    <row r="2195" spans="11:12">
      <c r="K2195" t="s">
        <v>2247</v>
      </c>
      <c r="L2195">
        <v>9.4207699695104674E-3</v>
      </c>
    </row>
    <row r="2196" spans="11:12">
      <c r="K2196" t="s">
        <v>2248</v>
      </c>
      <c r="L2196">
        <v>0.43192942979896598</v>
      </c>
    </row>
    <row r="2197" spans="11:12">
      <c r="K2197" t="s">
        <v>2249</v>
      </c>
      <c r="L2197">
        <v>0.45628285160215631</v>
      </c>
    </row>
    <row r="2198" spans="11:12">
      <c r="K2198" t="s">
        <v>2250</v>
      </c>
      <c r="L2198">
        <v>0.25523596566468365</v>
      </c>
    </row>
    <row r="2199" spans="11:12">
      <c r="K2199" t="s">
        <v>2251</v>
      </c>
      <c r="L2199">
        <v>0.84853196830553845</v>
      </c>
    </row>
    <row r="2200" spans="11:12">
      <c r="K2200" t="s">
        <v>2252</v>
      </c>
      <c r="L2200">
        <v>0.45567750345530322</v>
      </c>
    </row>
    <row r="2201" spans="11:12">
      <c r="K2201" t="s">
        <v>2253</v>
      </c>
      <c r="L2201">
        <v>0.17421430779687008</v>
      </c>
    </row>
    <row r="2202" spans="11:12">
      <c r="K2202" t="s">
        <v>2254</v>
      </c>
      <c r="L2202">
        <v>0.49200247358400173</v>
      </c>
    </row>
    <row r="2203" spans="11:12">
      <c r="K2203" t="s">
        <v>2255</v>
      </c>
      <c r="L2203">
        <v>0.67100732373231708</v>
      </c>
    </row>
    <row r="2204" spans="11:12">
      <c r="K2204" t="s">
        <v>2256</v>
      </c>
      <c r="L2204">
        <v>0.29251324777380849</v>
      </c>
    </row>
    <row r="2205" spans="11:12">
      <c r="K2205" t="s">
        <v>2257</v>
      </c>
      <c r="L2205">
        <v>0.15862537989440684</v>
      </c>
    </row>
    <row r="2206" spans="11:12">
      <c r="K2206" t="s">
        <v>2258</v>
      </c>
      <c r="L2206">
        <v>0.8553069954683532</v>
      </c>
    </row>
    <row r="2207" spans="11:12">
      <c r="K2207" t="s">
        <v>2259</v>
      </c>
      <c r="L2207">
        <v>0.64317175552409422</v>
      </c>
    </row>
    <row r="2208" spans="11:12">
      <c r="K2208" t="s">
        <v>2260</v>
      </c>
      <c r="L2208">
        <v>0.882029653374657</v>
      </c>
    </row>
    <row r="2209" spans="11:12">
      <c r="K2209" t="s">
        <v>2261</v>
      </c>
      <c r="L2209">
        <v>0.3083276811314648</v>
      </c>
    </row>
    <row r="2210" spans="11:12">
      <c r="K2210" t="s">
        <v>2262</v>
      </c>
      <c r="L2210">
        <v>0.40062587120900595</v>
      </c>
    </row>
    <row r="2211" spans="11:12">
      <c r="K2211" t="s">
        <v>2263</v>
      </c>
      <c r="L2211">
        <v>0.92572898451767971</v>
      </c>
    </row>
    <row r="2212" spans="11:12">
      <c r="K2212" t="s">
        <v>2264</v>
      </c>
      <c r="L2212">
        <v>0.88949640957835385</v>
      </c>
    </row>
    <row r="2213" spans="11:12">
      <c r="K2213" t="s">
        <v>2265</v>
      </c>
      <c r="L2213">
        <v>0.47681383638653096</v>
      </c>
    </row>
    <row r="2214" spans="11:12">
      <c r="K2214" t="s">
        <v>2266</v>
      </c>
      <c r="L2214">
        <v>0.2342091577065708</v>
      </c>
    </row>
    <row r="2215" spans="11:12">
      <c r="K2215" t="s">
        <v>2267</v>
      </c>
      <c r="L2215">
        <v>0.66003502689370719</v>
      </c>
    </row>
    <row r="2216" spans="11:12">
      <c r="K2216" t="s">
        <v>2268</v>
      </c>
      <c r="L2216">
        <v>0.95755958466008539</v>
      </c>
    </row>
    <row r="2217" spans="11:12">
      <c r="K2217" t="s">
        <v>2269</v>
      </c>
      <c r="L2217">
        <v>0.54659581270659463</v>
      </c>
    </row>
    <row r="2218" spans="11:12">
      <c r="K2218" t="s">
        <v>2270</v>
      </c>
      <c r="L2218">
        <v>0.1049756991574492</v>
      </c>
    </row>
    <row r="2219" spans="11:12">
      <c r="K2219" t="s">
        <v>2271</v>
      </c>
      <c r="L2219">
        <v>0.92928980427002372</v>
      </c>
    </row>
    <row r="2220" spans="11:12">
      <c r="K2220" t="s">
        <v>2272</v>
      </c>
      <c r="L2220">
        <v>0.65990640334553685</v>
      </c>
    </row>
    <row r="2221" spans="11:12">
      <c r="K2221" t="s">
        <v>2273</v>
      </c>
      <c r="L2221">
        <v>0.8774509287963993</v>
      </c>
    </row>
    <row r="2222" spans="11:12">
      <c r="K2222" t="s">
        <v>2274</v>
      </c>
      <c r="L2222">
        <v>0.65009573586743918</v>
      </c>
    </row>
    <row r="2223" spans="11:12">
      <c r="K2223" t="s">
        <v>2275</v>
      </c>
      <c r="L2223">
        <v>0.90344032378526873</v>
      </c>
    </row>
    <row r="2224" spans="11:12">
      <c r="K2224" t="s">
        <v>2276</v>
      </c>
      <c r="L2224">
        <v>0.41519623395983585</v>
      </c>
    </row>
    <row r="2225" spans="11:12">
      <c r="K2225" t="s">
        <v>2277</v>
      </c>
      <c r="L2225">
        <v>9.0001320901994197E-2</v>
      </c>
    </row>
    <row r="2226" spans="11:12">
      <c r="K2226" t="s">
        <v>2278</v>
      </c>
      <c r="L2226">
        <v>0.31431386845226694</v>
      </c>
    </row>
    <row r="2227" spans="11:12">
      <c r="K2227" t="s">
        <v>2279</v>
      </c>
      <c r="L2227">
        <v>0.75973060547559224</v>
      </c>
    </row>
    <row r="2228" spans="11:12">
      <c r="K2228" t="s">
        <v>2280</v>
      </c>
      <c r="L2228">
        <v>0.5103429971623511</v>
      </c>
    </row>
    <row r="2229" spans="11:12">
      <c r="K2229" t="s">
        <v>2281</v>
      </c>
      <c r="L2229">
        <v>0.46394437681935041</v>
      </c>
    </row>
    <row r="2230" spans="11:12">
      <c r="K2230" t="s">
        <v>2282</v>
      </c>
      <c r="L2230">
        <v>0.60491494834699289</v>
      </c>
    </row>
    <row r="2231" spans="11:12">
      <c r="K2231" t="s">
        <v>2283</v>
      </c>
      <c r="L2231">
        <v>0.52951099687485514</v>
      </c>
    </row>
    <row r="2232" spans="11:12">
      <c r="K2232" t="s">
        <v>2284</v>
      </c>
      <c r="L2232">
        <v>0.56977276520745979</v>
      </c>
    </row>
    <row r="2233" spans="11:12">
      <c r="K2233" t="s">
        <v>2285</v>
      </c>
      <c r="L2233">
        <v>0.16391451606952234</v>
      </c>
    </row>
    <row r="2234" spans="11:12">
      <c r="K2234" t="s">
        <v>2286</v>
      </c>
      <c r="L2234">
        <v>0.24837520810968172</v>
      </c>
    </row>
    <row r="2235" spans="11:12">
      <c r="K2235" t="s">
        <v>2287</v>
      </c>
      <c r="L2235">
        <v>0.1493481813652574</v>
      </c>
    </row>
    <row r="2236" spans="11:12">
      <c r="K2236" t="s">
        <v>2288</v>
      </c>
      <c r="L2236">
        <v>0.71803018055055623</v>
      </c>
    </row>
    <row r="2237" spans="11:12">
      <c r="K2237" t="s">
        <v>2289</v>
      </c>
      <c r="L2237">
        <v>0.64487934810431513</v>
      </c>
    </row>
    <row r="2238" spans="11:12">
      <c r="K2238" t="s">
        <v>2290</v>
      </c>
      <c r="L2238">
        <v>0.69295659216423988</v>
      </c>
    </row>
    <row r="2239" spans="11:12">
      <c r="K2239" t="s">
        <v>2291</v>
      </c>
      <c r="L2239">
        <v>0.43555509441299822</v>
      </c>
    </row>
    <row r="2240" spans="11:12">
      <c r="K2240" t="s">
        <v>2292</v>
      </c>
      <c r="L2240">
        <v>5.2550249831287754E-2</v>
      </c>
    </row>
    <row r="2241" spans="11:12">
      <c r="K2241" t="s">
        <v>2293</v>
      </c>
      <c r="L2241">
        <v>0.81783463231190223</v>
      </c>
    </row>
    <row r="2242" spans="11:12">
      <c r="K2242" t="s">
        <v>2294</v>
      </c>
      <c r="L2242">
        <v>0.66149836757284752</v>
      </c>
    </row>
    <row r="2243" spans="11:12">
      <c r="K2243" t="s">
        <v>2295</v>
      </c>
      <c r="L2243">
        <v>0.12767101681136905</v>
      </c>
    </row>
    <row r="2244" spans="11:12">
      <c r="K2244" t="s">
        <v>2296</v>
      </c>
      <c r="L2244">
        <v>0.11308131620909279</v>
      </c>
    </row>
    <row r="2245" spans="11:12">
      <c r="K2245" t="s">
        <v>2297</v>
      </c>
      <c r="L2245">
        <v>8.4574706814149359E-2</v>
      </c>
    </row>
    <row r="2246" spans="11:12">
      <c r="K2246" t="s">
        <v>2298</v>
      </c>
      <c r="L2246">
        <v>0.18198294901237133</v>
      </c>
    </row>
    <row r="2247" spans="11:12">
      <c r="K2247" t="s">
        <v>2299</v>
      </c>
      <c r="L2247">
        <v>0.20528922669294181</v>
      </c>
    </row>
    <row r="2248" spans="11:12">
      <c r="K2248" t="s">
        <v>2300</v>
      </c>
      <c r="L2248">
        <v>0.60529953031487582</v>
      </c>
    </row>
    <row r="2249" spans="11:12">
      <c r="K2249" t="s">
        <v>2301</v>
      </c>
      <c r="L2249">
        <v>0.68443615906294419</v>
      </c>
    </row>
    <row r="2250" spans="11:12">
      <c r="K2250" t="s">
        <v>2302</v>
      </c>
      <c r="L2250">
        <v>0.96932170029299136</v>
      </c>
    </row>
    <row r="2251" spans="11:12">
      <c r="K2251" t="s">
        <v>2303</v>
      </c>
      <c r="L2251">
        <v>0.51105898467902533</v>
      </c>
    </row>
    <row r="2252" spans="11:12">
      <c r="K2252" t="s">
        <v>2304</v>
      </c>
      <c r="L2252">
        <v>0.60882189960398669</v>
      </c>
    </row>
    <row r="2253" spans="11:12">
      <c r="K2253" t="s">
        <v>2305</v>
      </c>
      <c r="L2253">
        <v>0.95076249041410354</v>
      </c>
    </row>
    <row r="2254" spans="11:12">
      <c r="K2254" t="s">
        <v>2306</v>
      </c>
      <c r="L2254">
        <v>0.30394241620457518</v>
      </c>
    </row>
    <row r="2255" spans="11:12">
      <c r="K2255" t="s">
        <v>2307</v>
      </c>
      <c r="L2255">
        <v>0.1331192645447079</v>
      </c>
    </row>
    <row r="2256" spans="11:12">
      <c r="K2256" t="s">
        <v>2308</v>
      </c>
      <c r="L2256">
        <v>0.19871851231703708</v>
      </c>
    </row>
    <row r="2257" spans="11:12">
      <c r="K2257" t="s">
        <v>2309</v>
      </c>
      <c r="L2257">
        <v>0.96734737092077561</v>
      </c>
    </row>
    <row r="2258" spans="11:12">
      <c r="K2258" t="s">
        <v>2310</v>
      </c>
      <c r="L2258">
        <v>0.87032521463793022</v>
      </c>
    </row>
    <row r="2259" spans="11:12">
      <c r="K2259" t="s">
        <v>2311</v>
      </c>
      <c r="L2259">
        <v>0.14597300145115411</v>
      </c>
    </row>
    <row r="2260" spans="11:12">
      <c r="K2260" t="s">
        <v>2312</v>
      </c>
      <c r="L2260">
        <v>0.49788837083268878</v>
      </c>
    </row>
    <row r="2261" spans="11:12">
      <c r="K2261" t="s">
        <v>2313</v>
      </c>
      <c r="L2261">
        <v>0.92809797247068093</v>
      </c>
    </row>
    <row r="2262" spans="11:12">
      <c r="K2262" t="s">
        <v>2314</v>
      </c>
      <c r="L2262">
        <v>0.16701662459682631</v>
      </c>
    </row>
    <row r="2263" spans="11:12">
      <c r="K2263" t="s">
        <v>2315</v>
      </c>
      <c r="L2263">
        <v>0.21174249776191578</v>
      </c>
    </row>
    <row r="2264" spans="11:12">
      <c r="K2264" t="s">
        <v>2316</v>
      </c>
      <c r="L2264">
        <v>0.88860635749081629</v>
      </c>
    </row>
    <row r="2265" spans="11:12">
      <c r="K2265" t="s">
        <v>2317</v>
      </c>
      <c r="L2265">
        <v>0.73828815252064628</v>
      </c>
    </row>
    <row r="2266" spans="11:12">
      <c r="K2266" t="s">
        <v>2318</v>
      </c>
      <c r="L2266">
        <v>0.97435293950676127</v>
      </c>
    </row>
    <row r="2267" spans="11:12">
      <c r="K2267" t="s">
        <v>2319</v>
      </c>
      <c r="L2267">
        <v>0.17111193004868264</v>
      </c>
    </row>
    <row r="2268" spans="11:12">
      <c r="K2268" t="s">
        <v>2320</v>
      </c>
      <c r="L2268">
        <v>0.99861650929033474</v>
      </c>
    </row>
    <row r="2269" spans="11:12">
      <c r="K2269" t="s">
        <v>2321</v>
      </c>
      <c r="L2269">
        <v>0.31668593495166719</v>
      </c>
    </row>
    <row r="2270" spans="11:12">
      <c r="K2270" t="s">
        <v>2322</v>
      </c>
      <c r="L2270">
        <v>0.71369711825761306</v>
      </c>
    </row>
    <row r="2271" spans="11:12">
      <c r="K2271" t="s">
        <v>2323</v>
      </c>
      <c r="L2271">
        <v>0.92137545715141078</v>
      </c>
    </row>
    <row r="2272" spans="11:12">
      <c r="K2272" t="s">
        <v>2324</v>
      </c>
      <c r="L2272">
        <v>0.13002095329562036</v>
      </c>
    </row>
    <row r="2273" spans="11:12">
      <c r="K2273" t="s">
        <v>2325</v>
      </c>
      <c r="L2273">
        <v>0.93424442966346377</v>
      </c>
    </row>
    <row r="2274" spans="11:12">
      <c r="K2274" t="s">
        <v>2326</v>
      </c>
      <c r="L2274">
        <v>0.96960705003205905</v>
      </c>
    </row>
    <row r="2275" spans="11:12">
      <c r="K2275" t="s">
        <v>2327</v>
      </c>
      <c r="L2275">
        <v>0.74843455759088995</v>
      </c>
    </row>
    <row r="2276" spans="11:12">
      <c r="K2276" t="s">
        <v>2328</v>
      </c>
      <c r="L2276">
        <v>0.15799495257486185</v>
      </c>
    </row>
    <row r="2277" spans="11:12">
      <c r="K2277" t="s">
        <v>2329</v>
      </c>
      <c r="L2277">
        <v>0.52761045940429507</v>
      </c>
    </row>
    <row r="2278" spans="11:12">
      <c r="K2278" t="s">
        <v>2330</v>
      </c>
      <c r="L2278">
        <v>0.71987169084321512</v>
      </c>
    </row>
    <row r="2279" spans="11:12">
      <c r="K2279" t="s">
        <v>2331</v>
      </c>
      <c r="L2279">
        <v>0.91316547211487986</v>
      </c>
    </row>
    <row r="2280" spans="11:12">
      <c r="K2280" t="s">
        <v>2332</v>
      </c>
      <c r="L2280">
        <v>7.0560937639955745E-2</v>
      </c>
    </row>
    <row r="2281" spans="11:12">
      <c r="K2281" t="s">
        <v>2333</v>
      </c>
      <c r="L2281">
        <v>0.29295285547620908</v>
      </c>
    </row>
    <row r="2282" spans="11:12">
      <c r="K2282" t="s">
        <v>2334</v>
      </c>
      <c r="L2282">
        <v>0.30736625653109906</v>
      </c>
    </row>
    <row r="2283" spans="11:12">
      <c r="K2283" t="s">
        <v>2335</v>
      </c>
      <c r="L2283">
        <v>0.35718759458777027</v>
      </c>
    </row>
    <row r="2284" spans="11:12">
      <c r="K2284" t="s">
        <v>2336</v>
      </c>
      <c r="L2284">
        <v>0.29594546307555047</v>
      </c>
    </row>
    <row r="2285" spans="11:12">
      <c r="K2285" t="s">
        <v>2337</v>
      </c>
      <c r="L2285">
        <v>0.25869485702472661</v>
      </c>
    </row>
    <row r="2286" spans="11:12">
      <c r="K2286" t="s">
        <v>2338</v>
      </c>
      <c r="L2286">
        <v>0.78697646325707715</v>
      </c>
    </row>
    <row r="2287" spans="11:12">
      <c r="K2287" t="s">
        <v>2339</v>
      </c>
      <c r="L2287">
        <v>0.57040492356633121</v>
      </c>
    </row>
    <row r="2288" spans="11:12">
      <c r="K2288" t="s">
        <v>2340</v>
      </c>
      <c r="L2288">
        <v>0.43897866150341502</v>
      </c>
    </row>
    <row r="2289" spans="11:12">
      <c r="K2289" t="s">
        <v>2341</v>
      </c>
      <c r="L2289">
        <v>0.66949332030192366</v>
      </c>
    </row>
    <row r="2290" spans="11:12">
      <c r="K2290" t="s">
        <v>2342</v>
      </c>
      <c r="L2290">
        <v>0.52957289608096647</v>
      </c>
    </row>
    <row r="2291" spans="11:12">
      <c r="K2291" t="s">
        <v>2343</v>
      </c>
      <c r="L2291">
        <v>0.18544154130990964</v>
      </c>
    </row>
    <row r="2292" spans="11:12">
      <c r="K2292" t="s">
        <v>2344</v>
      </c>
      <c r="L2292">
        <v>0.51477497063589583</v>
      </c>
    </row>
    <row r="2293" spans="11:12">
      <c r="K2293" t="s">
        <v>2345</v>
      </c>
      <c r="L2293">
        <v>0.26194831873327329</v>
      </c>
    </row>
    <row r="2294" spans="11:12">
      <c r="K2294" t="s">
        <v>2346</v>
      </c>
      <c r="L2294">
        <v>0.921551906479947</v>
      </c>
    </row>
    <row r="2295" spans="11:12">
      <c r="K2295" t="s">
        <v>2347</v>
      </c>
      <c r="L2295">
        <v>0.93083851192572531</v>
      </c>
    </row>
    <row r="2296" spans="11:12">
      <c r="K2296" t="s">
        <v>2348</v>
      </c>
      <c r="L2296">
        <v>0.20083513847170431</v>
      </c>
    </row>
    <row r="2297" spans="11:12">
      <c r="K2297" t="s">
        <v>2349</v>
      </c>
      <c r="L2297">
        <v>0.66590802501411883</v>
      </c>
    </row>
    <row r="2298" spans="11:12">
      <c r="K2298" t="s">
        <v>2350</v>
      </c>
      <c r="L2298">
        <v>0.37501709604929989</v>
      </c>
    </row>
    <row r="2299" spans="11:12">
      <c r="K2299" t="s">
        <v>2351</v>
      </c>
      <c r="L2299">
        <v>0.30304585950512974</v>
      </c>
    </row>
    <row r="2300" spans="11:12">
      <c r="K2300" t="s">
        <v>2352</v>
      </c>
      <c r="L2300">
        <v>0.65421713640133017</v>
      </c>
    </row>
    <row r="2301" spans="11:12">
      <c r="K2301" t="s">
        <v>2353</v>
      </c>
      <c r="L2301">
        <v>0.52725323491727838</v>
      </c>
    </row>
    <row r="2302" spans="11:12">
      <c r="K2302" t="s">
        <v>2354</v>
      </c>
      <c r="L2302">
        <v>0.3127667302170638</v>
      </c>
    </row>
    <row r="2303" spans="11:12">
      <c r="K2303" t="s">
        <v>2355</v>
      </c>
      <c r="L2303">
        <v>0.82944646895432739</v>
      </c>
    </row>
    <row r="2304" spans="11:12">
      <c r="K2304" t="s">
        <v>2356</v>
      </c>
      <c r="L2304">
        <v>0.13774992868369829</v>
      </c>
    </row>
    <row r="2305" spans="11:12">
      <c r="K2305" t="s">
        <v>2357</v>
      </c>
      <c r="L2305">
        <v>0.43651638895601719</v>
      </c>
    </row>
    <row r="2306" spans="11:12">
      <c r="K2306" t="s">
        <v>2358</v>
      </c>
      <c r="L2306">
        <v>0.50089819893348497</v>
      </c>
    </row>
    <row r="2307" spans="11:12">
      <c r="K2307" t="s">
        <v>2359</v>
      </c>
      <c r="L2307">
        <v>0.22239160799127378</v>
      </c>
    </row>
    <row r="2308" spans="11:12">
      <c r="K2308" t="s">
        <v>2360</v>
      </c>
      <c r="L2308">
        <v>0.69269499211978536</v>
      </c>
    </row>
    <row r="2309" spans="11:12">
      <c r="K2309" t="s">
        <v>2361</v>
      </c>
      <c r="L2309">
        <v>0.92733076448677587</v>
      </c>
    </row>
    <row r="2310" spans="11:12">
      <c r="K2310" t="s">
        <v>2362</v>
      </c>
      <c r="L2310">
        <v>0.42474138420202712</v>
      </c>
    </row>
    <row r="2311" spans="11:12">
      <c r="K2311" t="s">
        <v>2363</v>
      </c>
      <c r="L2311">
        <v>0.56419787216690942</v>
      </c>
    </row>
    <row r="2312" spans="11:12">
      <c r="K2312" t="s">
        <v>2364</v>
      </c>
      <c r="L2312">
        <v>0.35041551400215376</v>
      </c>
    </row>
    <row r="2313" spans="11:12">
      <c r="K2313" t="s">
        <v>2365</v>
      </c>
      <c r="L2313">
        <v>0.87555755804832502</v>
      </c>
    </row>
    <row r="2314" spans="11:12">
      <c r="K2314" t="s">
        <v>2366</v>
      </c>
      <c r="L2314">
        <v>0.9121918634244961</v>
      </c>
    </row>
    <row r="2315" spans="11:12">
      <c r="K2315" t="s">
        <v>2367</v>
      </c>
      <c r="L2315">
        <v>2.0089997721665642E-2</v>
      </c>
    </row>
    <row r="2316" spans="11:12">
      <c r="K2316" t="s">
        <v>2368</v>
      </c>
      <c r="L2316">
        <v>0.84806505351644745</v>
      </c>
    </row>
    <row r="2317" spans="11:12">
      <c r="K2317" t="s">
        <v>2369</v>
      </c>
      <c r="L2317">
        <v>0.12709327962738848</v>
      </c>
    </row>
    <row r="2318" spans="11:12">
      <c r="K2318" t="s">
        <v>2370</v>
      </c>
      <c r="L2318">
        <v>0.13146230750661425</v>
      </c>
    </row>
    <row r="2319" spans="11:12">
      <c r="K2319" t="s">
        <v>2371</v>
      </c>
      <c r="L2319">
        <v>8.0554118782991346E-2</v>
      </c>
    </row>
    <row r="2320" spans="11:12">
      <c r="K2320" t="s">
        <v>2372</v>
      </c>
      <c r="L2320">
        <v>0.54851713754169018</v>
      </c>
    </row>
    <row r="2321" spans="11:12">
      <c r="K2321" t="s">
        <v>2373</v>
      </c>
      <c r="L2321">
        <v>0.61685272061831575</v>
      </c>
    </row>
    <row r="2322" spans="11:12">
      <c r="K2322" t="s">
        <v>2374</v>
      </c>
      <c r="L2322">
        <v>8.6491222667893775E-3</v>
      </c>
    </row>
    <row r="2323" spans="11:12">
      <c r="K2323" t="s">
        <v>2375</v>
      </c>
      <c r="L2323">
        <v>0.52558276894324685</v>
      </c>
    </row>
    <row r="2324" spans="11:12">
      <c r="K2324" t="s">
        <v>2376</v>
      </c>
      <c r="L2324">
        <v>0.69682078109357581</v>
      </c>
    </row>
    <row r="2325" spans="11:12">
      <c r="K2325" t="s">
        <v>2377</v>
      </c>
      <c r="L2325">
        <v>0.71447064600539234</v>
      </c>
    </row>
    <row r="2326" spans="11:12">
      <c r="K2326" t="s">
        <v>2378</v>
      </c>
      <c r="L2326">
        <v>0.59470705427775294</v>
      </c>
    </row>
    <row r="2327" spans="11:12">
      <c r="K2327" t="s">
        <v>2379</v>
      </c>
      <c r="L2327">
        <v>0.58374234955231508</v>
      </c>
    </row>
    <row r="2328" spans="11:12">
      <c r="K2328" t="s">
        <v>2380</v>
      </c>
      <c r="L2328">
        <v>0.8090009191933657</v>
      </c>
    </row>
    <row r="2329" spans="11:12">
      <c r="K2329" t="s">
        <v>2381</v>
      </c>
      <c r="L2329">
        <v>0.9826104952583109</v>
      </c>
    </row>
    <row r="2330" spans="11:12">
      <c r="K2330" t="s">
        <v>2382</v>
      </c>
      <c r="L2330">
        <v>0.22608514250489598</v>
      </c>
    </row>
    <row r="2331" spans="11:12">
      <c r="K2331" t="s">
        <v>2383</v>
      </c>
      <c r="L2331">
        <v>0.5405625235399536</v>
      </c>
    </row>
    <row r="2332" spans="11:12">
      <c r="K2332" t="s">
        <v>2384</v>
      </c>
      <c r="L2332">
        <v>0.47489464588912278</v>
      </c>
    </row>
    <row r="2333" spans="11:12">
      <c r="K2333" t="s">
        <v>2385</v>
      </c>
      <c r="L2333">
        <v>0.84137909689951507</v>
      </c>
    </row>
    <row r="2334" spans="11:12">
      <c r="K2334" t="s">
        <v>2386</v>
      </c>
      <c r="L2334">
        <v>0.454422466812893</v>
      </c>
    </row>
    <row r="2335" spans="11:12">
      <c r="K2335" t="s">
        <v>2387</v>
      </c>
      <c r="L2335">
        <v>0.36912912044948487</v>
      </c>
    </row>
    <row r="2336" spans="11:12">
      <c r="K2336" t="s">
        <v>2388</v>
      </c>
      <c r="L2336">
        <v>0.73787390137764308</v>
      </c>
    </row>
    <row r="2337" spans="11:12">
      <c r="K2337" t="s">
        <v>2389</v>
      </c>
      <c r="L2337">
        <v>9.2678207936816692E-2</v>
      </c>
    </row>
    <row r="2338" spans="11:12">
      <c r="K2338" t="s">
        <v>2390</v>
      </c>
      <c r="L2338">
        <v>0.14653308387725783</v>
      </c>
    </row>
    <row r="2339" spans="11:12">
      <c r="K2339" t="s">
        <v>2391</v>
      </c>
      <c r="L2339">
        <v>0.53238904969615253</v>
      </c>
    </row>
    <row r="2340" spans="11:12">
      <c r="K2340" t="s">
        <v>2392</v>
      </c>
      <c r="L2340">
        <v>0.11013949629203412</v>
      </c>
    </row>
    <row r="2341" spans="11:12">
      <c r="K2341" t="s">
        <v>2393</v>
      </c>
      <c r="L2341">
        <v>3.8301579795293916E-2</v>
      </c>
    </row>
    <row r="2342" spans="11:12">
      <c r="K2342" t="s">
        <v>2394</v>
      </c>
      <c r="L2342">
        <v>0.5250462880724085</v>
      </c>
    </row>
    <row r="2343" spans="11:12">
      <c r="K2343" t="s">
        <v>2395</v>
      </c>
      <c r="L2343">
        <v>0.11219409035184646</v>
      </c>
    </row>
    <row r="2344" spans="11:12">
      <c r="K2344" t="s">
        <v>2396</v>
      </c>
      <c r="L2344">
        <v>0.54677390269700499</v>
      </c>
    </row>
    <row r="2345" spans="11:12">
      <c r="K2345" t="s">
        <v>2397</v>
      </c>
      <c r="L2345">
        <v>0.49098273936530312</v>
      </c>
    </row>
    <row r="2346" spans="11:12">
      <c r="K2346" t="s">
        <v>2398</v>
      </c>
      <c r="L2346">
        <v>0.96318826726362616</v>
      </c>
    </row>
    <row r="2347" spans="11:12">
      <c r="K2347" t="s">
        <v>2399</v>
      </c>
      <c r="L2347">
        <v>0.89617485322649204</v>
      </c>
    </row>
    <row r="2348" spans="11:12">
      <c r="K2348" t="s">
        <v>2400</v>
      </c>
      <c r="L2348">
        <v>0.57656281850776303</v>
      </c>
    </row>
    <row r="2349" spans="11:12">
      <c r="K2349" t="s">
        <v>2401</v>
      </c>
      <c r="L2349">
        <v>0.49229557962148374</v>
      </c>
    </row>
    <row r="2350" spans="11:12">
      <c r="K2350" t="s">
        <v>2402</v>
      </c>
      <c r="L2350">
        <v>0.13100471354319665</v>
      </c>
    </row>
    <row r="2351" spans="11:12">
      <c r="K2351" t="s">
        <v>2403</v>
      </c>
      <c r="L2351">
        <v>0.4520712773969281</v>
      </c>
    </row>
    <row r="2352" spans="11:12">
      <c r="K2352" t="s">
        <v>2404</v>
      </c>
      <c r="L2352">
        <v>0.72159505994379747</v>
      </c>
    </row>
    <row r="2353" spans="11:12">
      <c r="K2353" t="s">
        <v>2405</v>
      </c>
      <c r="L2353">
        <v>0.44465209992110255</v>
      </c>
    </row>
    <row r="2354" spans="11:12">
      <c r="K2354" t="s">
        <v>2406</v>
      </c>
      <c r="L2354">
        <v>0.13593178668511718</v>
      </c>
    </row>
    <row r="2355" spans="11:12">
      <c r="K2355" t="s">
        <v>2407</v>
      </c>
      <c r="L2355">
        <v>0.93490762914640424</v>
      </c>
    </row>
    <row r="2356" spans="11:12">
      <c r="K2356" t="s">
        <v>2408</v>
      </c>
      <c r="L2356">
        <v>0.78476048045612479</v>
      </c>
    </row>
    <row r="2357" spans="11:12">
      <c r="K2357" t="s">
        <v>2409</v>
      </c>
      <c r="L2357">
        <v>0.82242094733726201</v>
      </c>
    </row>
    <row r="2358" spans="11:12">
      <c r="K2358" t="s">
        <v>2410</v>
      </c>
      <c r="L2358">
        <v>0.40925923488854432</v>
      </c>
    </row>
    <row r="2359" spans="11:12">
      <c r="K2359" t="s">
        <v>2411</v>
      </c>
      <c r="L2359">
        <v>0.57927025502457741</v>
      </c>
    </row>
    <row r="2360" spans="11:12">
      <c r="K2360" t="s">
        <v>2412</v>
      </c>
      <c r="L2360">
        <v>0.32589572440472558</v>
      </c>
    </row>
    <row r="2361" spans="11:12">
      <c r="K2361" t="s">
        <v>2413</v>
      </c>
      <c r="L2361">
        <v>2.8613661156878245E-2</v>
      </c>
    </row>
    <row r="2362" spans="11:12">
      <c r="K2362" t="s">
        <v>2414</v>
      </c>
      <c r="L2362">
        <v>0.36074391224693092</v>
      </c>
    </row>
    <row r="2363" spans="11:12">
      <c r="K2363" t="s">
        <v>2415</v>
      </c>
      <c r="L2363">
        <v>0.30705387291611119</v>
      </c>
    </row>
    <row r="2364" spans="11:12">
      <c r="K2364" t="s">
        <v>2416</v>
      </c>
      <c r="L2364">
        <v>0.65253569723513816</v>
      </c>
    </row>
    <row r="2365" spans="11:12">
      <c r="K2365" t="s">
        <v>2417</v>
      </c>
      <c r="L2365">
        <v>2.8384366732400856E-2</v>
      </c>
    </row>
    <row r="2366" spans="11:12">
      <c r="K2366" t="s">
        <v>2418</v>
      </c>
      <c r="L2366">
        <v>0.55503896236523864</v>
      </c>
    </row>
    <row r="2367" spans="11:12">
      <c r="K2367" t="s">
        <v>2419</v>
      </c>
      <c r="L2367">
        <v>0.50382883830213121</v>
      </c>
    </row>
    <row r="2368" spans="11:12">
      <c r="K2368" t="s">
        <v>2420</v>
      </c>
      <c r="L2368">
        <v>0.51640326241012391</v>
      </c>
    </row>
    <row r="2369" spans="11:12">
      <c r="K2369" t="s">
        <v>2421</v>
      </c>
      <c r="L2369">
        <v>0.92869593470242362</v>
      </c>
    </row>
    <row r="2370" spans="11:12">
      <c r="K2370" t="s">
        <v>2422</v>
      </c>
      <c r="L2370">
        <v>0.96975746627931103</v>
      </c>
    </row>
    <row r="2371" spans="11:12">
      <c r="K2371" t="s">
        <v>2423</v>
      </c>
      <c r="L2371">
        <v>0.52070821366990938</v>
      </c>
    </row>
    <row r="2372" spans="11:12">
      <c r="K2372" t="s">
        <v>2424</v>
      </c>
      <c r="L2372">
        <v>0.61957267472484756</v>
      </c>
    </row>
    <row r="2373" spans="11:12">
      <c r="K2373" t="s">
        <v>2425</v>
      </c>
      <c r="L2373">
        <v>0.19484390798070361</v>
      </c>
    </row>
    <row r="2374" spans="11:12">
      <c r="K2374" t="s">
        <v>2426</v>
      </c>
      <c r="L2374">
        <v>0.40091757051802068</v>
      </c>
    </row>
    <row r="2375" spans="11:12">
      <c r="K2375" t="s">
        <v>2427</v>
      </c>
      <c r="L2375">
        <v>5.017670787383155E-2</v>
      </c>
    </row>
    <row r="2376" spans="11:12">
      <c r="K2376" t="s">
        <v>2428</v>
      </c>
      <c r="L2376">
        <v>0.81085142630689444</v>
      </c>
    </row>
    <row r="2377" spans="11:12">
      <c r="K2377" t="s">
        <v>2429</v>
      </c>
      <c r="L2377">
        <v>6.7060233295011429E-2</v>
      </c>
    </row>
    <row r="2378" spans="11:12">
      <c r="K2378" t="s">
        <v>2430</v>
      </c>
      <c r="L2378">
        <v>0.6493388068843442</v>
      </c>
    </row>
    <row r="2379" spans="11:12">
      <c r="K2379" t="s">
        <v>2431</v>
      </c>
      <c r="L2379">
        <v>0.32984938069455672</v>
      </c>
    </row>
    <row r="2380" spans="11:12">
      <c r="K2380" t="s">
        <v>2432</v>
      </c>
      <c r="L2380">
        <v>0.59656369141501475</v>
      </c>
    </row>
    <row r="2381" spans="11:12">
      <c r="K2381" t="s">
        <v>2433</v>
      </c>
      <c r="L2381">
        <v>0.77995617524856187</v>
      </c>
    </row>
    <row r="2382" spans="11:12">
      <c r="K2382" t="s">
        <v>2434</v>
      </c>
      <c r="L2382">
        <v>0.61913389988544021</v>
      </c>
    </row>
    <row r="2383" spans="11:12">
      <c r="K2383" t="s">
        <v>2435</v>
      </c>
      <c r="L2383">
        <v>0.40902300571925665</v>
      </c>
    </row>
    <row r="2384" spans="11:12">
      <c r="K2384" t="s">
        <v>2436</v>
      </c>
      <c r="L2384">
        <v>1.8075526597541303E-2</v>
      </c>
    </row>
    <row r="2385" spans="11:12">
      <c r="K2385" t="s">
        <v>2437</v>
      </c>
      <c r="L2385">
        <v>0.78566599386027214</v>
      </c>
    </row>
    <row r="2386" spans="11:12">
      <c r="K2386" t="s">
        <v>2438</v>
      </c>
      <c r="L2386">
        <v>0.25109651930444266</v>
      </c>
    </row>
    <row r="2387" spans="11:12">
      <c r="K2387" t="s">
        <v>2439</v>
      </c>
      <c r="L2387">
        <v>0.15915239951127291</v>
      </c>
    </row>
    <row r="2388" spans="11:12">
      <c r="K2388" t="s">
        <v>2440</v>
      </c>
      <c r="L2388">
        <v>0.57277809692759629</v>
      </c>
    </row>
    <row r="2389" spans="11:12">
      <c r="K2389" t="s">
        <v>2441</v>
      </c>
      <c r="L2389">
        <v>0.62338996760013199</v>
      </c>
    </row>
    <row r="2390" spans="11:12">
      <c r="K2390" t="s">
        <v>2442</v>
      </c>
      <c r="L2390">
        <v>0.57734557245540263</v>
      </c>
    </row>
    <row r="2391" spans="11:12">
      <c r="K2391" t="s">
        <v>2443</v>
      </c>
      <c r="L2391">
        <v>0.67235411166578629</v>
      </c>
    </row>
    <row r="2392" spans="11:12">
      <c r="K2392" t="s">
        <v>2444</v>
      </c>
      <c r="L2392">
        <v>4.1784523250025463E-2</v>
      </c>
    </row>
    <row r="2393" spans="11:12">
      <c r="K2393" t="s">
        <v>2445</v>
      </c>
      <c r="L2393">
        <v>0.60890724800744156</v>
      </c>
    </row>
    <row r="2394" spans="11:12">
      <c r="K2394" t="s">
        <v>2446</v>
      </c>
      <c r="L2394">
        <v>0.20145971640001292</v>
      </c>
    </row>
    <row r="2395" spans="11:12">
      <c r="K2395" t="s">
        <v>2447</v>
      </c>
      <c r="L2395">
        <v>0.26258930421160076</v>
      </c>
    </row>
    <row r="2396" spans="11:12">
      <c r="K2396" t="s">
        <v>2448</v>
      </c>
      <c r="L2396">
        <v>0.78807249677708724</v>
      </c>
    </row>
    <row r="2397" spans="11:12">
      <c r="K2397" t="s">
        <v>2449</v>
      </c>
      <c r="L2397">
        <v>0.11908256705527065</v>
      </c>
    </row>
    <row r="2398" spans="11:12">
      <c r="K2398" t="s">
        <v>2450</v>
      </c>
      <c r="L2398">
        <v>0.16909262803340808</v>
      </c>
    </row>
    <row r="2399" spans="11:12">
      <c r="K2399" t="s">
        <v>2451</v>
      </c>
      <c r="L2399">
        <v>0.34645499194738039</v>
      </c>
    </row>
    <row r="2400" spans="11:12">
      <c r="K2400" t="s">
        <v>2452</v>
      </c>
      <c r="L2400">
        <v>0.96760239481293608</v>
      </c>
    </row>
    <row r="2401" spans="11:12">
      <c r="K2401" t="s">
        <v>2453</v>
      </c>
      <c r="L2401">
        <v>0.38451988959030203</v>
      </c>
    </row>
    <row r="2402" spans="11:12">
      <c r="K2402" t="s">
        <v>2454</v>
      </c>
      <c r="L2402">
        <v>0.49394086871958987</v>
      </c>
    </row>
    <row r="2403" spans="11:12">
      <c r="K2403" t="s">
        <v>2455</v>
      </c>
      <c r="L2403">
        <v>0.51371590084106589</v>
      </c>
    </row>
    <row r="2404" spans="11:12">
      <c r="K2404" t="s">
        <v>2456</v>
      </c>
      <c r="L2404">
        <v>0.66787927917167156</v>
      </c>
    </row>
    <row r="2405" spans="11:12">
      <c r="K2405" t="s">
        <v>2457</v>
      </c>
      <c r="L2405">
        <v>0.91272781926348912</v>
      </c>
    </row>
    <row r="2406" spans="11:12">
      <c r="K2406" t="s">
        <v>2458</v>
      </c>
      <c r="L2406">
        <v>0.45422003452904025</v>
      </c>
    </row>
    <row r="2407" spans="11:12">
      <c r="K2407" t="s">
        <v>2459</v>
      </c>
      <c r="L2407">
        <v>0.80240417207416426</v>
      </c>
    </row>
    <row r="2408" spans="11:12">
      <c r="K2408" t="s">
        <v>2460</v>
      </c>
      <c r="L2408">
        <v>0.26559002658512376</v>
      </c>
    </row>
    <row r="2409" spans="11:12">
      <c r="K2409" t="s">
        <v>2461</v>
      </c>
      <c r="L2409">
        <v>0.79380372069762484</v>
      </c>
    </row>
    <row r="2410" spans="11:12">
      <c r="K2410" t="s">
        <v>2462</v>
      </c>
      <c r="L2410">
        <v>0.1045652237472452</v>
      </c>
    </row>
    <row r="2411" spans="11:12">
      <c r="K2411" t="s">
        <v>2463</v>
      </c>
      <c r="L2411">
        <v>0.28398960059614853</v>
      </c>
    </row>
    <row r="2412" spans="11:12">
      <c r="K2412" t="s">
        <v>2464</v>
      </c>
      <c r="L2412">
        <v>0.81100822023007246</v>
      </c>
    </row>
    <row r="2413" spans="11:12">
      <c r="K2413" t="s">
        <v>2465</v>
      </c>
      <c r="L2413">
        <v>0.87457670524409936</v>
      </c>
    </row>
    <row r="2414" spans="11:12">
      <c r="K2414" t="s">
        <v>2466</v>
      </c>
      <c r="L2414">
        <v>0.46714629830793719</v>
      </c>
    </row>
    <row r="2415" spans="11:12">
      <c r="K2415" t="s">
        <v>2467</v>
      </c>
      <c r="L2415">
        <v>0.89406722956231943</v>
      </c>
    </row>
    <row r="2416" spans="11:12">
      <c r="K2416" t="s">
        <v>2468</v>
      </c>
      <c r="L2416">
        <v>0.6502757609831985</v>
      </c>
    </row>
    <row r="2417" spans="11:12">
      <c r="K2417" t="s">
        <v>2469</v>
      </c>
      <c r="L2417">
        <v>0.95567833133402691</v>
      </c>
    </row>
    <row r="2418" spans="11:12">
      <c r="K2418" t="s">
        <v>2470</v>
      </c>
      <c r="L2418">
        <v>0.22078290841335158</v>
      </c>
    </row>
    <row r="2419" spans="11:12">
      <c r="K2419" t="s">
        <v>2471</v>
      </c>
      <c r="L2419">
        <v>0.79709472092870193</v>
      </c>
    </row>
    <row r="2420" spans="11:12">
      <c r="K2420" t="s">
        <v>2472</v>
      </c>
      <c r="L2420">
        <v>0.49757389048608036</v>
      </c>
    </row>
    <row r="2421" spans="11:12">
      <c r="K2421" t="s">
        <v>2473</v>
      </c>
      <c r="L2421">
        <v>0.99789785092686589</v>
      </c>
    </row>
    <row r="2422" spans="11:12">
      <c r="K2422" t="s">
        <v>2474</v>
      </c>
      <c r="L2422">
        <v>0.94091887023027199</v>
      </c>
    </row>
    <row r="2423" spans="11:12">
      <c r="K2423" t="s">
        <v>2475</v>
      </c>
      <c r="L2423">
        <v>0.73255541367268828</v>
      </c>
    </row>
    <row r="2424" spans="11:12">
      <c r="K2424" t="s">
        <v>2476</v>
      </c>
      <c r="L2424">
        <v>0.49041097668819333</v>
      </c>
    </row>
    <row r="2425" spans="11:12">
      <c r="K2425" t="s">
        <v>2477</v>
      </c>
      <c r="L2425">
        <v>0.43028849688750304</v>
      </c>
    </row>
    <row r="2426" spans="11:12">
      <c r="K2426" t="s">
        <v>2478</v>
      </c>
      <c r="L2426">
        <v>9.9041807124800818E-2</v>
      </c>
    </row>
    <row r="2427" spans="11:12">
      <c r="K2427" t="s">
        <v>2479</v>
      </c>
      <c r="L2427">
        <v>7.398401994520809E-2</v>
      </c>
    </row>
    <row r="2428" spans="11:12">
      <c r="K2428" t="s">
        <v>2480</v>
      </c>
      <c r="L2428">
        <v>0.95193651581056571</v>
      </c>
    </row>
    <row r="2429" spans="11:12">
      <c r="K2429" t="s">
        <v>2481</v>
      </c>
      <c r="L2429">
        <v>0.59706842034142138</v>
      </c>
    </row>
    <row r="2430" spans="11:12">
      <c r="K2430" t="s">
        <v>2482</v>
      </c>
      <c r="L2430">
        <v>0.2707398706706059</v>
      </c>
    </row>
    <row r="2431" spans="11:12">
      <c r="K2431" t="s">
        <v>2483</v>
      </c>
      <c r="L2431">
        <v>7.1489254819175896E-2</v>
      </c>
    </row>
    <row r="2432" spans="11:12">
      <c r="K2432" t="s">
        <v>2484</v>
      </c>
      <c r="L2432">
        <v>4.7439591666763925E-2</v>
      </c>
    </row>
    <row r="2433" spans="11:12">
      <c r="K2433" t="s">
        <v>2485</v>
      </c>
      <c r="L2433">
        <v>0.53408015411299659</v>
      </c>
    </row>
    <row r="2434" spans="11:12">
      <c r="K2434" t="s">
        <v>2486</v>
      </c>
      <c r="L2434">
        <v>0.62740728215919783</v>
      </c>
    </row>
    <row r="2435" spans="11:12">
      <c r="K2435" t="s">
        <v>2487</v>
      </c>
      <c r="L2435">
        <v>0.33431275374203973</v>
      </c>
    </row>
    <row r="2436" spans="11:12">
      <c r="K2436" t="s">
        <v>2488</v>
      </c>
      <c r="L2436">
        <v>0.50115107865238706</v>
      </c>
    </row>
    <row r="2437" spans="11:12">
      <c r="K2437" t="s">
        <v>2489</v>
      </c>
      <c r="L2437">
        <v>0.21272440222519029</v>
      </c>
    </row>
    <row r="2438" spans="11:12">
      <c r="K2438" t="s">
        <v>2490</v>
      </c>
      <c r="L2438">
        <v>0.47992708768784431</v>
      </c>
    </row>
    <row r="2439" spans="11:12">
      <c r="K2439" t="s">
        <v>2491</v>
      </c>
      <c r="L2439">
        <v>0.32464043717082081</v>
      </c>
    </row>
    <row r="2440" spans="11:12">
      <c r="K2440" t="s">
        <v>2492</v>
      </c>
      <c r="L2440">
        <v>0.24742170721386025</v>
      </c>
    </row>
    <row r="2441" spans="11:12">
      <c r="K2441" t="s">
        <v>2493</v>
      </c>
      <c r="L2441">
        <v>0.81520370501109718</v>
      </c>
    </row>
    <row r="2442" spans="11:12">
      <c r="K2442" t="s">
        <v>2494</v>
      </c>
      <c r="L2442">
        <v>0.83134824665539708</v>
      </c>
    </row>
    <row r="2443" spans="11:12">
      <c r="K2443" t="s">
        <v>2495</v>
      </c>
      <c r="L2443">
        <v>0.47605046483410396</v>
      </c>
    </row>
    <row r="2444" spans="11:12">
      <c r="K2444" t="s">
        <v>2496</v>
      </c>
      <c r="L2444">
        <v>0.43077128566417222</v>
      </c>
    </row>
    <row r="2445" spans="11:12">
      <c r="K2445" t="s">
        <v>2497</v>
      </c>
      <c r="L2445">
        <v>8.9736563175912942E-2</v>
      </c>
    </row>
    <row r="2446" spans="11:12">
      <c r="K2446" t="s">
        <v>2498</v>
      </c>
      <c r="L2446">
        <v>0.85135578610798635</v>
      </c>
    </row>
    <row r="2447" spans="11:12">
      <c r="K2447" t="s">
        <v>2499</v>
      </c>
      <c r="L2447">
        <v>0.967709143087923</v>
      </c>
    </row>
    <row r="2448" spans="11:12">
      <c r="K2448" t="s">
        <v>2500</v>
      </c>
      <c r="L2448">
        <v>0.91635695096730951</v>
      </c>
    </row>
    <row r="2449" spans="11:12">
      <c r="K2449" t="s">
        <v>2501</v>
      </c>
      <c r="L2449">
        <v>0.81090973625918261</v>
      </c>
    </row>
    <row r="2450" spans="11:12">
      <c r="K2450" t="s">
        <v>2502</v>
      </c>
      <c r="L2450">
        <v>0.48230577116005191</v>
      </c>
    </row>
    <row r="2451" spans="11:12">
      <c r="K2451" t="s">
        <v>2503</v>
      </c>
      <c r="L2451">
        <v>0.81809145291149776</v>
      </c>
    </row>
    <row r="2452" spans="11:12">
      <c r="K2452" t="s">
        <v>2504</v>
      </c>
      <c r="L2452">
        <v>0.26385605649343835</v>
      </c>
    </row>
    <row r="2453" spans="11:12">
      <c r="K2453" t="s">
        <v>2505</v>
      </c>
      <c r="L2453">
        <v>0.41477460489165807</v>
      </c>
    </row>
    <row r="2454" spans="11:12">
      <c r="K2454" t="s">
        <v>2506</v>
      </c>
      <c r="L2454">
        <v>0.83193404547734118</v>
      </c>
    </row>
    <row r="2455" spans="11:12">
      <c r="K2455" t="s">
        <v>2507</v>
      </c>
      <c r="L2455">
        <v>0.73999857027396332</v>
      </c>
    </row>
    <row r="2456" spans="11:12">
      <c r="K2456" t="s">
        <v>2508</v>
      </c>
      <c r="L2456">
        <v>0.31826043484241018</v>
      </c>
    </row>
    <row r="2457" spans="11:12">
      <c r="K2457" t="s">
        <v>2509</v>
      </c>
      <c r="L2457">
        <v>0.82614190186567549</v>
      </c>
    </row>
    <row r="2458" spans="11:12">
      <c r="K2458" t="s">
        <v>2510</v>
      </c>
      <c r="L2458">
        <v>0.93296074116962791</v>
      </c>
    </row>
    <row r="2459" spans="11:12">
      <c r="K2459" t="s">
        <v>2511</v>
      </c>
      <c r="L2459">
        <v>0.2551467402200216</v>
      </c>
    </row>
    <row r="2460" spans="11:12">
      <c r="K2460" t="s">
        <v>2512</v>
      </c>
      <c r="L2460">
        <v>0.28081669278831067</v>
      </c>
    </row>
    <row r="2461" spans="11:12">
      <c r="K2461" t="s">
        <v>2513</v>
      </c>
      <c r="L2461">
        <v>0.16699373151103081</v>
      </c>
    </row>
    <row r="2462" spans="11:12">
      <c r="K2462" t="s">
        <v>2514</v>
      </c>
      <c r="L2462">
        <v>0.17404225859737021</v>
      </c>
    </row>
    <row r="2463" spans="11:12">
      <c r="K2463" t="s">
        <v>2515</v>
      </c>
      <c r="L2463">
        <v>0.9559994638068402</v>
      </c>
    </row>
    <row r="2464" spans="11:12">
      <c r="K2464" t="s">
        <v>2516</v>
      </c>
      <c r="L2464">
        <v>0.64682348790509436</v>
      </c>
    </row>
    <row r="2465" spans="11:12">
      <c r="K2465" t="s">
        <v>2517</v>
      </c>
      <c r="L2465">
        <v>0.17213539735284122</v>
      </c>
    </row>
    <row r="2466" spans="11:12">
      <c r="K2466" t="s">
        <v>2518</v>
      </c>
      <c r="L2466">
        <v>0.98088740440326216</v>
      </c>
    </row>
    <row r="2467" spans="11:12">
      <c r="K2467" t="s">
        <v>2519</v>
      </c>
      <c r="L2467">
        <v>0.65873426996885354</v>
      </c>
    </row>
    <row r="2468" spans="11:12">
      <c r="K2468" t="s">
        <v>2520</v>
      </c>
      <c r="L2468">
        <v>0.38701555005172705</v>
      </c>
    </row>
    <row r="2469" spans="11:12">
      <c r="K2469" t="s">
        <v>2521</v>
      </c>
      <c r="L2469">
        <v>0.32178295887407327</v>
      </c>
    </row>
    <row r="2470" spans="11:12">
      <c r="K2470" t="s">
        <v>2522</v>
      </c>
      <c r="L2470">
        <v>0.84164085083748186</v>
      </c>
    </row>
    <row r="2471" spans="11:12">
      <c r="K2471" t="s">
        <v>2523</v>
      </c>
      <c r="L2471">
        <v>0.44607651955565664</v>
      </c>
    </row>
    <row r="2472" spans="11:12">
      <c r="K2472" t="s">
        <v>2524</v>
      </c>
      <c r="L2472">
        <v>0.38632190024853919</v>
      </c>
    </row>
    <row r="2473" spans="11:12">
      <c r="K2473" t="s">
        <v>2525</v>
      </c>
      <c r="L2473">
        <v>0.8098323228015526</v>
      </c>
    </row>
    <row r="2474" spans="11:12">
      <c r="K2474" t="s">
        <v>2526</v>
      </c>
      <c r="L2474">
        <v>0.70878514371836587</v>
      </c>
    </row>
    <row r="2475" spans="11:12">
      <c r="K2475" t="s">
        <v>2527</v>
      </c>
      <c r="L2475">
        <v>0.33845494285755595</v>
      </c>
    </row>
    <row r="2476" spans="11:12">
      <c r="K2476" t="s">
        <v>2528</v>
      </c>
      <c r="L2476">
        <v>0.98134503709177479</v>
      </c>
    </row>
    <row r="2477" spans="11:12">
      <c r="K2477" t="s">
        <v>2529</v>
      </c>
      <c r="L2477">
        <v>0.77722847054213839</v>
      </c>
    </row>
    <row r="2478" spans="11:12">
      <c r="K2478" t="s">
        <v>2530</v>
      </c>
      <c r="L2478">
        <v>0.57493714299189491</v>
      </c>
    </row>
    <row r="2479" spans="11:12">
      <c r="K2479" t="s">
        <v>2531</v>
      </c>
      <c r="L2479">
        <v>0.43536012200122187</v>
      </c>
    </row>
    <row r="2480" spans="11:12">
      <c r="K2480" t="s">
        <v>2532</v>
      </c>
      <c r="L2480">
        <v>0.26843014983727553</v>
      </c>
    </row>
    <row r="2481" spans="11:12">
      <c r="K2481" t="s">
        <v>2533</v>
      </c>
      <c r="L2481">
        <v>0.77451268134076023</v>
      </c>
    </row>
    <row r="2482" spans="11:12">
      <c r="K2482" t="s">
        <v>2534</v>
      </c>
      <c r="L2482">
        <v>8.1094606226427168E-2</v>
      </c>
    </row>
    <row r="2483" spans="11:12">
      <c r="K2483" t="s">
        <v>2535</v>
      </c>
      <c r="L2483">
        <v>0.74347174076256861</v>
      </c>
    </row>
    <row r="2484" spans="11:12">
      <c r="K2484" t="s">
        <v>2536</v>
      </c>
      <c r="L2484">
        <v>0.72643110884558126</v>
      </c>
    </row>
    <row r="2485" spans="11:12">
      <c r="K2485" t="s">
        <v>2537</v>
      </c>
      <c r="L2485">
        <v>0.61085311514979224</v>
      </c>
    </row>
    <row r="2486" spans="11:12">
      <c r="K2486" t="s">
        <v>2538</v>
      </c>
      <c r="L2486">
        <v>8.3116647139051203E-2</v>
      </c>
    </row>
    <row r="2487" spans="11:12">
      <c r="K2487" t="s">
        <v>2539</v>
      </c>
      <c r="L2487">
        <v>0.99542221441701428</v>
      </c>
    </row>
    <row r="2488" spans="11:12">
      <c r="K2488" t="s">
        <v>2540</v>
      </c>
      <c r="L2488">
        <v>0.73569733096257228</v>
      </c>
    </row>
    <row r="2489" spans="11:12">
      <c r="K2489" t="s">
        <v>2541</v>
      </c>
      <c r="L2489">
        <v>0.40694054417581849</v>
      </c>
    </row>
    <row r="2490" spans="11:12">
      <c r="K2490" t="s">
        <v>2542</v>
      </c>
      <c r="L2490">
        <v>0.38879901228278579</v>
      </c>
    </row>
    <row r="2491" spans="11:12">
      <c r="K2491" t="s">
        <v>2543</v>
      </c>
      <c r="L2491">
        <v>0.70784034181226585</v>
      </c>
    </row>
    <row r="2492" spans="11:12">
      <c r="K2492" t="s">
        <v>2544</v>
      </c>
      <c r="L2492">
        <v>0.4428923080663868</v>
      </c>
    </row>
    <row r="2493" spans="11:12">
      <c r="K2493" t="s">
        <v>2545</v>
      </c>
      <c r="L2493">
        <v>0.91298437790085873</v>
      </c>
    </row>
    <row r="2494" spans="11:12">
      <c r="K2494" t="s">
        <v>2546</v>
      </c>
      <c r="L2494">
        <v>0.19080222131468472</v>
      </c>
    </row>
    <row r="2495" spans="11:12">
      <c r="K2495" t="s">
        <v>2547</v>
      </c>
      <c r="L2495">
        <v>0.23452612808698803</v>
      </c>
    </row>
    <row r="2496" spans="11:12">
      <c r="K2496" t="s">
        <v>2548</v>
      </c>
      <c r="L2496">
        <v>0.11411282848889459</v>
      </c>
    </row>
    <row r="2497" spans="11:12">
      <c r="K2497" t="s">
        <v>2549</v>
      </c>
      <c r="L2497">
        <v>0.67934447195488301</v>
      </c>
    </row>
    <row r="2498" spans="11:12">
      <c r="K2498" t="s">
        <v>2550</v>
      </c>
      <c r="L2498">
        <v>0.82875741564069549</v>
      </c>
    </row>
    <row r="2499" spans="11:12">
      <c r="K2499" t="s">
        <v>2551</v>
      </c>
      <c r="L2499">
        <v>0.66559363717715347</v>
      </c>
    </row>
    <row r="2500" spans="11:12">
      <c r="K2500" t="s">
        <v>2552</v>
      </c>
      <c r="L2500">
        <v>0.84834667044503642</v>
      </c>
    </row>
    <row r="2501" spans="11:12">
      <c r="K2501" t="s">
        <v>2553</v>
      </c>
      <c r="L2501">
        <v>9.2279666357181434E-2</v>
      </c>
    </row>
    <row r="2502" spans="11:12">
      <c r="K2502" t="s">
        <v>2554</v>
      </c>
      <c r="L2502">
        <v>0.84375770665747729</v>
      </c>
    </row>
    <row r="2503" spans="11:12">
      <c r="K2503" t="s">
        <v>2555</v>
      </c>
      <c r="L2503">
        <v>0.49543504727908261</v>
      </c>
    </row>
    <row r="2504" spans="11:12">
      <c r="K2504" t="s">
        <v>2556</v>
      </c>
      <c r="L2504">
        <v>0.4742780863854934</v>
      </c>
    </row>
    <row r="2505" spans="11:12">
      <c r="K2505" t="s">
        <v>2557</v>
      </c>
      <c r="L2505">
        <v>0.99190924694828531</v>
      </c>
    </row>
    <row r="2506" spans="11:12">
      <c r="K2506" t="s">
        <v>2558</v>
      </c>
      <c r="L2506">
        <v>0.41781096519726579</v>
      </c>
    </row>
    <row r="2507" spans="11:12">
      <c r="K2507" t="s">
        <v>2559</v>
      </c>
      <c r="L2507">
        <v>0.68539908795774329</v>
      </c>
    </row>
    <row r="2508" spans="11:12">
      <c r="K2508" t="s">
        <v>2560</v>
      </c>
      <c r="L2508">
        <v>0.21134246117852296</v>
      </c>
    </row>
    <row r="2509" spans="11:12">
      <c r="K2509" t="s">
        <v>2561</v>
      </c>
      <c r="L2509">
        <v>3.1260777897725522E-2</v>
      </c>
    </row>
    <row r="2510" spans="11:12">
      <c r="K2510" t="s">
        <v>2562</v>
      </c>
      <c r="L2510">
        <v>0.12304076153457466</v>
      </c>
    </row>
    <row r="2511" spans="11:12">
      <c r="K2511" t="s">
        <v>2563</v>
      </c>
      <c r="L2511">
        <v>0.14282477067603894</v>
      </c>
    </row>
    <row r="2512" spans="11:12">
      <c r="K2512" t="s">
        <v>2564</v>
      </c>
      <c r="L2512">
        <v>0.85819455175355774</v>
      </c>
    </row>
    <row r="2513" spans="11:12">
      <c r="K2513" t="s">
        <v>2565</v>
      </c>
      <c r="L2513">
        <v>0.9959985409497063</v>
      </c>
    </row>
    <row r="2514" spans="11:12">
      <c r="K2514" t="s">
        <v>2566</v>
      </c>
      <c r="L2514">
        <v>0.30471074312893021</v>
      </c>
    </row>
    <row r="2515" spans="11:12">
      <c r="K2515" t="s">
        <v>2567</v>
      </c>
      <c r="L2515">
        <v>0.15233346193997488</v>
      </c>
    </row>
    <row r="2516" spans="11:12">
      <c r="K2516" t="s">
        <v>2568</v>
      </c>
      <c r="L2516">
        <v>0.40338901719167519</v>
      </c>
    </row>
    <row r="2517" spans="11:12">
      <c r="K2517" t="s">
        <v>2569</v>
      </c>
      <c r="L2517">
        <v>0.4527748716853276</v>
      </c>
    </row>
    <row r="2518" spans="11:12">
      <c r="K2518" t="s">
        <v>2570</v>
      </c>
      <c r="L2518">
        <v>9.8818773124128567E-2</v>
      </c>
    </row>
    <row r="2519" spans="11:12">
      <c r="K2519" t="s">
        <v>2571</v>
      </c>
      <c r="L2519">
        <v>0.20016529704322505</v>
      </c>
    </row>
    <row r="2520" spans="11:12">
      <c r="K2520" t="s">
        <v>2572</v>
      </c>
      <c r="L2520">
        <v>0.14647670963629156</v>
      </c>
    </row>
    <row r="2521" spans="11:12">
      <c r="K2521" t="s">
        <v>2573</v>
      </c>
      <c r="L2521">
        <v>0.57128351023350288</v>
      </c>
    </row>
    <row r="2522" spans="11:12">
      <c r="K2522" t="s">
        <v>2574</v>
      </c>
      <c r="L2522">
        <v>0.11599363033779386</v>
      </c>
    </row>
    <row r="2523" spans="11:12">
      <c r="K2523" t="s">
        <v>2575</v>
      </c>
      <c r="L2523">
        <v>0.64370010120667198</v>
      </c>
    </row>
    <row r="2524" spans="11:12">
      <c r="K2524" t="s">
        <v>2576</v>
      </c>
      <c r="L2524">
        <v>0.72347668011398802</v>
      </c>
    </row>
    <row r="2525" spans="11:12">
      <c r="K2525" t="s">
        <v>2577</v>
      </c>
      <c r="L2525">
        <v>0.70837442683670049</v>
      </c>
    </row>
    <row r="2526" spans="11:12">
      <c r="K2526" t="s">
        <v>2578</v>
      </c>
      <c r="L2526">
        <v>0.44210352875120718</v>
      </c>
    </row>
    <row r="2527" spans="11:12">
      <c r="K2527" t="s">
        <v>2579</v>
      </c>
      <c r="L2527">
        <v>0.52435654355858929</v>
      </c>
    </row>
    <row r="2528" spans="11:12">
      <c r="K2528" t="s">
        <v>2580</v>
      </c>
      <c r="L2528">
        <v>0.36314068681885825</v>
      </c>
    </row>
    <row r="2529" spans="11:12">
      <c r="K2529" t="s">
        <v>2581</v>
      </c>
      <c r="L2529">
        <v>0.43289790354044044</v>
      </c>
    </row>
    <row r="2530" spans="11:12">
      <c r="K2530" t="s">
        <v>2582</v>
      </c>
      <c r="L2530">
        <v>0.15973169701355927</v>
      </c>
    </row>
    <row r="2531" spans="11:12">
      <c r="K2531" t="s">
        <v>2583</v>
      </c>
      <c r="L2531">
        <v>0.85872431787334269</v>
      </c>
    </row>
    <row r="2532" spans="11:12">
      <c r="K2532" t="s">
        <v>2584</v>
      </c>
      <c r="L2532">
        <v>0.79632207025453439</v>
      </c>
    </row>
    <row r="2533" spans="11:12">
      <c r="K2533" t="s">
        <v>2585</v>
      </c>
      <c r="L2533">
        <v>0.90608643329453309</v>
      </c>
    </row>
    <row r="2534" spans="11:12">
      <c r="K2534" t="s">
        <v>2586</v>
      </c>
      <c r="L2534">
        <v>0.70165180161074503</v>
      </c>
    </row>
    <row r="2535" spans="11:12">
      <c r="K2535" t="s">
        <v>2587</v>
      </c>
      <c r="L2535">
        <v>9.8936278234006081E-2</v>
      </c>
    </row>
    <row r="2536" spans="11:12">
      <c r="K2536" t="s">
        <v>2588</v>
      </c>
      <c r="L2536">
        <v>0.90645498922831802</v>
      </c>
    </row>
    <row r="2537" spans="11:12">
      <c r="K2537" t="s">
        <v>2589</v>
      </c>
      <c r="L2537">
        <v>0.81051832226528242</v>
      </c>
    </row>
    <row r="2538" spans="11:12">
      <c r="K2538" t="s">
        <v>2590</v>
      </c>
      <c r="L2538">
        <v>0.74083240027361963</v>
      </c>
    </row>
    <row r="2539" spans="11:12">
      <c r="K2539" t="s">
        <v>2591</v>
      </c>
      <c r="L2539">
        <v>0.13061256060847581</v>
      </c>
    </row>
    <row r="2540" spans="11:12">
      <c r="K2540" t="s">
        <v>2592</v>
      </c>
      <c r="L2540">
        <v>0.43823997540618675</v>
      </c>
    </row>
    <row r="2541" spans="11:12">
      <c r="K2541" t="s">
        <v>2593</v>
      </c>
      <c r="L2541">
        <v>0.92934937325934508</v>
      </c>
    </row>
    <row r="2542" spans="11:12">
      <c r="K2542" t="s">
        <v>2594</v>
      </c>
      <c r="L2542">
        <v>0.87912644350961455</v>
      </c>
    </row>
    <row r="2543" spans="11:12">
      <c r="K2543" t="s">
        <v>2595</v>
      </c>
      <c r="L2543">
        <v>0.60821196891156348</v>
      </c>
    </row>
    <row r="2544" spans="11:12">
      <c r="K2544" t="s">
        <v>2596</v>
      </c>
      <c r="L2544">
        <v>0.53747679146197824</v>
      </c>
    </row>
    <row r="2545" spans="11:12">
      <c r="K2545" t="s">
        <v>2597</v>
      </c>
      <c r="L2545">
        <v>0.5394381874661528</v>
      </c>
    </row>
    <row r="2546" spans="11:12">
      <c r="K2546" t="s">
        <v>2598</v>
      </c>
      <c r="L2546">
        <v>0.1910322573807578</v>
      </c>
    </row>
    <row r="2547" spans="11:12">
      <c r="K2547" t="s">
        <v>2599</v>
      </c>
      <c r="L2547">
        <v>0.25956274221594433</v>
      </c>
    </row>
    <row r="2548" spans="11:12">
      <c r="K2548" t="s">
        <v>2600</v>
      </c>
      <c r="L2548">
        <v>0.57628355858119318</v>
      </c>
    </row>
    <row r="2549" spans="11:12">
      <c r="K2549" t="s">
        <v>2601</v>
      </c>
      <c r="L2549">
        <v>0.11870595597792644</v>
      </c>
    </row>
    <row r="2550" spans="11:12">
      <c r="K2550" t="s">
        <v>2602</v>
      </c>
      <c r="L2550">
        <v>0.51677103787918688</v>
      </c>
    </row>
    <row r="2551" spans="11:12">
      <c r="K2551" t="s">
        <v>2603</v>
      </c>
      <c r="L2551">
        <v>0.45567877146552049</v>
      </c>
    </row>
    <row r="2552" spans="11:12">
      <c r="K2552" t="s">
        <v>2604</v>
      </c>
      <c r="L2552">
        <v>0.93745937979048011</v>
      </c>
    </row>
    <row r="2553" spans="11:12">
      <c r="K2553" t="s">
        <v>2605</v>
      </c>
      <c r="L2553">
        <v>0.71103418808201924</v>
      </c>
    </row>
    <row r="2554" spans="11:12">
      <c r="K2554" t="s">
        <v>2606</v>
      </c>
      <c r="L2554">
        <v>0.10554684308721918</v>
      </c>
    </row>
    <row r="2555" spans="11:12">
      <c r="K2555" t="s">
        <v>2607</v>
      </c>
      <c r="L2555">
        <v>0.32867070928735453</v>
      </c>
    </row>
    <row r="2556" spans="11:12">
      <c r="K2556" t="s">
        <v>2608</v>
      </c>
      <c r="L2556">
        <v>5.3757401802093985E-2</v>
      </c>
    </row>
    <row r="2557" spans="11:12">
      <c r="K2557" t="s">
        <v>2609</v>
      </c>
      <c r="L2557">
        <v>8.0565028353345003E-2</v>
      </c>
    </row>
    <row r="2558" spans="11:12">
      <c r="K2558" t="s">
        <v>2610</v>
      </c>
      <c r="L2558">
        <v>0.94406495478278374</v>
      </c>
    </row>
    <row r="2559" spans="11:12">
      <c r="K2559" t="s">
        <v>2611</v>
      </c>
      <c r="L2559">
        <v>0.17961257475582815</v>
      </c>
    </row>
    <row r="2560" spans="11:12">
      <c r="K2560" t="s">
        <v>2612</v>
      </c>
      <c r="L2560">
        <v>0.59563893312117777</v>
      </c>
    </row>
    <row r="2561" spans="11:12">
      <c r="K2561" t="s">
        <v>2613</v>
      </c>
      <c r="L2561">
        <v>0.48251179673576472</v>
      </c>
    </row>
    <row r="2562" spans="11:12">
      <c r="K2562" t="s">
        <v>2614</v>
      </c>
      <c r="L2562">
        <v>0.50585018432654072</v>
      </c>
    </row>
    <row r="2563" spans="11:12">
      <c r="K2563" t="s">
        <v>2615</v>
      </c>
      <c r="L2563">
        <v>0.77445233540111214</v>
      </c>
    </row>
    <row r="2564" spans="11:12">
      <c r="K2564" t="s">
        <v>2616</v>
      </c>
      <c r="L2564">
        <v>0.20062963602548201</v>
      </c>
    </row>
    <row r="2565" spans="11:12">
      <c r="K2565" t="s">
        <v>2617</v>
      </c>
      <c r="L2565">
        <v>0.54725917262913226</v>
      </c>
    </row>
    <row r="2566" spans="11:12">
      <c r="K2566" t="s">
        <v>2618</v>
      </c>
      <c r="L2566">
        <v>0.52098833625294705</v>
      </c>
    </row>
    <row r="2567" spans="11:12">
      <c r="K2567" t="s">
        <v>2619</v>
      </c>
      <c r="L2567">
        <v>0.85736389553646219</v>
      </c>
    </row>
    <row r="2568" spans="11:12">
      <c r="K2568" t="s">
        <v>2620</v>
      </c>
      <c r="L2568">
        <v>0.52875586132847763</v>
      </c>
    </row>
    <row r="2569" spans="11:12">
      <c r="K2569" t="s">
        <v>2621</v>
      </c>
      <c r="L2569">
        <v>0.50266923383554818</v>
      </c>
    </row>
    <row r="2570" spans="11:12">
      <c r="K2570" t="s">
        <v>2622</v>
      </c>
      <c r="L2570">
        <v>3.7558202671971186E-2</v>
      </c>
    </row>
    <row r="2571" spans="11:12">
      <c r="K2571" t="s">
        <v>2623</v>
      </c>
      <c r="L2571">
        <v>0.75016744195726581</v>
      </c>
    </row>
    <row r="2572" spans="11:12">
      <c r="K2572" t="s">
        <v>2624</v>
      </c>
      <c r="L2572">
        <v>4.6578215253649802E-3</v>
      </c>
    </row>
    <row r="2573" spans="11:12">
      <c r="K2573" t="s">
        <v>2625</v>
      </c>
      <c r="L2573">
        <v>5.4993536169946067E-2</v>
      </c>
    </row>
    <row r="2574" spans="11:12">
      <c r="K2574" t="s">
        <v>2626</v>
      </c>
      <c r="L2574">
        <v>0.90569990125736821</v>
      </c>
    </row>
    <row r="2575" spans="11:12">
      <c r="K2575" t="s">
        <v>2627</v>
      </c>
      <c r="L2575">
        <v>0.28710547524270935</v>
      </c>
    </row>
    <row r="2576" spans="11:12">
      <c r="K2576" t="s">
        <v>2628</v>
      </c>
      <c r="L2576">
        <v>0.73213784466653009</v>
      </c>
    </row>
    <row r="2577" spans="11:12">
      <c r="K2577" t="s">
        <v>2629</v>
      </c>
      <c r="L2577">
        <v>0.60694766834135405</v>
      </c>
    </row>
    <row r="2578" spans="11:12">
      <c r="K2578" t="s">
        <v>2630</v>
      </c>
      <c r="L2578">
        <v>0.74418016423169564</v>
      </c>
    </row>
    <row r="2579" spans="11:12">
      <c r="K2579" t="s">
        <v>2631</v>
      </c>
      <c r="L2579">
        <v>6.2840324307959161E-2</v>
      </c>
    </row>
    <row r="2580" spans="11:12">
      <c r="K2580" t="s">
        <v>2632</v>
      </c>
      <c r="L2580">
        <v>0.53216460288779588</v>
      </c>
    </row>
    <row r="2581" spans="11:12">
      <c r="K2581" t="s">
        <v>2633</v>
      </c>
      <c r="L2581">
        <v>0.17662955129913804</v>
      </c>
    </row>
    <row r="2582" spans="11:12">
      <c r="K2582" t="s">
        <v>2634</v>
      </c>
      <c r="L2582">
        <v>0.85718727686609975</v>
      </c>
    </row>
    <row r="2583" spans="11:12">
      <c r="K2583" t="s">
        <v>2635</v>
      </c>
      <c r="L2583">
        <v>0.8210094764015704</v>
      </c>
    </row>
    <row r="2584" spans="11:12">
      <c r="K2584" t="s">
        <v>2636</v>
      </c>
      <c r="L2584">
        <v>0.35711752934051677</v>
      </c>
    </row>
    <row r="2585" spans="11:12">
      <c r="K2585" t="s">
        <v>2637</v>
      </c>
      <c r="L2585">
        <v>0.79189612410139842</v>
      </c>
    </row>
    <row r="2586" spans="11:12">
      <c r="K2586" t="s">
        <v>2638</v>
      </c>
      <c r="L2586">
        <v>0.51263968151393691</v>
      </c>
    </row>
    <row r="2587" spans="11:12">
      <c r="K2587" t="s">
        <v>2639</v>
      </c>
      <c r="L2587">
        <v>0.48632469467285921</v>
      </c>
    </row>
    <row r="2588" spans="11:12">
      <c r="K2588" t="s">
        <v>2640</v>
      </c>
      <c r="L2588">
        <v>0.37149837111798556</v>
      </c>
    </row>
    <row r="2589" spans="11:12">
      <c r="K2589" t="s">
        <v>2641</v>
      </c>
      <c r="L2589">
        <v>0.98759269495978885</v>
      </c>
    </row>
    <row r="2590" spans="11:12">
      <c r="K2590" t="s">
        <v>2642</v>
      </c>
      <c r="L2590">
        <v>1.5715058252033232E-2</v>
      </c>
    </row>
    <row r="2591" spans="11:12">
      <c r="K2591" t="s">
        <v>2643</v>
      </c>
      <c r="L2591">
        <v>0.56034825816979794</v>
      </c>
    </row>
    <row r="2592" spans="11:12">
      <c r="K2592" t="s">
        <v>2644</v>
      </c>
      <c r="L2592">
        <v>0.43757837736327465</v>
      </c>
    </row>
    <row r="2593" spans="11:12">
      <c r="K2593" t="s">
        <v>2645</v>
      </c>
      <c r="L2593">
        <v>0.45884338446209627</v>
      </c>
    </row>
    <row r="2594" spans="11:12">
      <c r="K2594" t="s">
        <v>2646</v>
      </c>
      <c r="L2594">
        <v>0.85201207588991756</v>
      </c>
    </row>
    <row r="2595" spans="11:12">
      <c r="K2595" t="s">
        <v>2647</v>
      </c>
      <c r="L2595">
        <v>0.68749254706730401</v>
      </c>
    </row>
    <row r="2596" spans="11:12">
      <c r="K2596" t="s">
        <v>2648</v>
      </c>
      <c r="L2596">
        <v>0.25847859157455011</v>
      </c>
    </row>
    <row r="2597" spans="11:12">
      <c r="K2597" t="s">
        <v>2649</v>
      </c>
      <c r="L2597">
        <v>0.27005571932833017</v>
      </c>
    </row>
    <row r="2598" spans="11:12">
      <c r="K2598" t="s">
        <v>2650</v>
      </c>
      <c r="L2598">
        <v>0.43113407061996489</v>
      </c>
    </row>
    <row r="2599" spans="11:12">
      <c r="K2599" t="s">
        <v>2651</v>
      </c>
      <c r="L2599">
        <v>7.527606247246843E-2</v>
      </c>
    </row>
    <row r="2600" spans="11:12">
      <c r="K2600" t="s">
        <v>2652</v>
      </c>
      <c r="L2600">
        <v>0.72006636870554452</v>
      </c>
    </row>
    <row r="2601" spans="11:12">
      <c r="K2601" t="s">
        <v>2653</v>
      </c>
      <c r="L2601">
        <v>0.85638243731965646</v>
      </c>
    </row>
    <row r="2602" spans="11:12">
      <c r="K2602" t="s">
        <v>2654</v>
      </c>
      <c r="L2602">
        <v>1.2870941767241129E-2</v>
      </c>
    </row>
    <row r="2603" spans="11:12">
      <c r="K2603" t="s">
        <v>2655</v>
      </c>
      <c r="L2603">
        <v>7.1967412602083503E-2</v>
      </c>
    </row>
    <row r="2604" spans="11:12">
      <c r="K2604" t="s">
        <v>2656</v>
      </c>
      <c r="L2604">
        <v>0.6678907972651783</v>
      </c>
    </row>
    <row r="2605" spans="11:12">
      <c r="K2605" t="s">
        <v>2657</v>
      </c>
      <c r="L2605">
        <v>0.49671230868886806</v>
      </c>
    </row>
    <row r="2606" spans="11:12">
      <c r="K2606" t="s">
        <v>2658</v>
      </c>
      <c r="L2606">
        <v>7.7170120850166835E-2</v>
      </c>
    </row>
    <row r="2607" spans="11:12">
      <c r="K2607" t="s">
        <v>2659</v>
      </c>
      <c r="L2607">
        <v>0.82494902170719875</v>
      </c>
    </row>
    <row r="2608" spans="11:12">
      <c r="K2608" t="s">
        <v>2660</v>
      </c>
      <c r="L2608">
        <v>0.62001250634806582</v>
      </c>
    </row>
    <row r="2609" spans="11:12">
      <c r="K2609" t="s">
        <v>2661</v>
      </c>
      <c r="L2609">
        <v>0.99451812427185704</v>
      </c>
    </row>
    <row r="2610" spans="11:12">
      <c r="K2610" t="s">
        <v>2662</v>
      </c>
      <c r="L2610">
        <v>0.59628524272464623</v>
      </c>
    </row>
    <row r="2611" spans="11:12">
      <c r="K2611" t="s">
        <v>2663</v>
      </c>
      <c r="L2611">
        <v>0.34596263083768586</v>
      </c>
    </row>
    <row r="2612" spans="11:12">
      <c r="K2612" t="s">
        <v>2664</v>
      </c>
      <c r="L2612">
        <v>2.6867614386610228E-2</v>
      </c>
    </row>
    <row r="2613" spans="11:12">
      <c r="K2613" t="s">
        <v>2665</v>
      </c>
      <c r="L2613">
        <v>0.6770804425429372</v>
      </c>
    </row>
    <row r="2614" spans="11:12">
      <c r="K2614" t="s">
        <v>2666</v>
      </c>
      <c r="L2614">
        <v>0.59637171178410919</v>
      </c>
    </row>
    <row r="2615" spans="11:12">
      <c r="K2615" t="s">
        <v>2667</v>
      </c>
      <c r="L2615">
        <v>0.94700831065854951</v>
      </c>
    </row>
    <row r="2616" spans="11:12">
      <c r="K2616" t="s">
        <v>2668</v>
      </c>
      <c r="L2616">
        <v>0.8584380511945463</v>
      </c>
    </row>
    <row r="2617" spans="11:12">
      <c r="K2617" t="s">
        <v>2669</v>
      </c>
      <c r="L2617">
        <v>0.19526694981739112</v>
      </c>
    </row>
    <row r="2618" spans="11:12">
      <c r="K2618" t="s">
        <v>2670</v>
      </c>
      <c r="L2618">
        <v>0.23706467075138737</v>
      </c>
    </row>
    <row r="2619" spans="11:12">
      <c r="K2619" t="s">
        <v>2671</v>
      </c>
      <c r="L2619">
        <v>0.54217669439832861</v>
      </c>
    </row>
    <row r="2620" spans="11:12">
      <c r="K2620" t="s">
        <v>2672</v>
      </c>
      <c r="L2620">
        <v>0.70047862518475545</v>
      </c>
    </row>
    <row r="2621" spans="11:12">
      <c r="K2621" t="s">
        <v>2673</v>
      </c>
      <c r="L2621">
        <v>4.8084480195413004E-2</v>
      </c>
    </row>
    <row r="2622" spans="11:12">
      <c r="K2622" t="s">
        <v>2674</v>
      </c>
      <c r="L2622">
        <v>0.866851187152752</v>
      </c>
    </row>
    <row r="2623" spans="11:12">
      <c r="K2623" t="s">
        <v>2675</v>
      </c>
      <c r="L2623">
        <v>0.60215201227457682</v>
      </c>
    </row>
    <row r="2624" spans="11:12">
      <c r="K2624" t="s">
        <v>2676</v>
      </c>
      <c r="L2624">
        <v>0.17905303069350897</v>
      </c>
    </row>
    <row r="2625" spans="11:12">
      <c r="K2625" t="s">
        <v>2677</v>
      </c>
      <c r="L2625">
        <v>0.61697678019559532</v>
      </c>
    </row>
    <row r="2626" spans="11:12">
      <c r="K2626" t="s">
        <v>2678</v>
      </c>
      <c r="L2626">
        <v>0.17679526751565489</v>
      </c>
    </row>
    <row r="2627" spans="11:12">
      <c r="K2627" t="s">
        <v>2679</v>
      </c>
      <c r="L2627">
        <v>0.66586750766148606</v>
      </c>
    </row>
    <row r="2628" spans="11:12">
      <c r="K2628" t="s">
        <v>2680</v>
      </c>
      <c r="L2628">
        <v>0.6639125597337856</v>
      </c>
    </row>
    <row r="2629" spans="11:12">
      <c r="K2629" t="s">
        <v>2681</v>
      </c>
      <c r="L2629">
        <v>9.598198710658834E-2</v>
      </c>
    </row>
    <row r="2630" spans="11:12">
      <c r="K2630" t="s">
        <v>2682</v>
      </c>
      <c r="L2630">
        <v>0.29821547246074709</v>
      </c>
    </row>
    <row r="2631" spans="11:12">
      <c r="K2631" t="s">
        <v>2683</v>
      </c>
      <c r="L2631">
        <v>0.56524884319214252</v>
      </c>
    </row>
    <row r="2632" spans="11:12">
      <c r="K2632" t="s">
        <v>2684</v>
      </c>
      <c r="L2632">
        <v>0.20099206013267312</v>
      </c>
    </row>
    <row r="2633" spans="11:12">
      <c r="K2633" t="s">
        <v>2685</v>
      </c>
      <c r="L2633">
        <v>0.56526859898813209</v>
      </c>
    </row>
    <row r="2634" spans="11:12">
      <c r="K2634" t="s">
        <v>2686</v>
      </c>
      <c r="L2634">
        <v>0.98438511848253374</v>
      </c>
    </row>
    <row r="2635" spans="11:12">
      <c r="K2635" t="s">
        <v>2687</v>
      </c>
      <c r="L2635">
        <v>0.83873613628590993</v>
      </c>
    </row>
    <row r="2636" spans="11:12">
      <c r="K2636" t="s">
        <v>2688</v>
      </c>
      <c r="L2636">
        <v>0.78008072029688857</v>
      </c>
    </row>
    <row r="2637" spans="11:12">
      <c r="K2637" t="s">
        <v>2689</v>
      </c>
      <c r="L2637">
        <v>2.5303261056913051E-2</v>
      </c>
    </row>
    <row r="2638" spans="11:12">
      <c r="K2638" t="s">
        <v>2690</v>
      </c>
      <c r="L2638">
        <v>0.59143297858560762</v>
      </c>
    </row>
    <row r="2639" spans="11:12">
      <c r="K2639" t="s">
        <v>2691</v>
      </c>
      <c r="L2639">
        <v>0.66730320433761214</v>
      </c>
    </row>
    <row r="2640" spans="11:12">
      <c r="K2640" t="s">
        <v>2692</v>
      </c>
      <c r="L2640">
        <v>0.53739852143886369</v>
      </c>
    </row>
    <row r="2641" spans="11:12">
      <c r="K2641" t="s">
        <v>2693</v>
      </c>
      <c r="L2641">
        <v>0.66606856863952646</v>
      </c>
    </row>
    <row r="2642" spans="11:12">
      <c r="K2642" t="s">
        <v>2694</v>
      </c>
      <c r="L2642">
        <v>0.80401869825418437</v>
      </c>
    </row>
    <row r="2643" spans="11:12">
      <c r="K2643" t="s">
        <v>2695</v>
      </c>
      <c r="L2643">
        <v>0.65562855502596951</v>
      </c>
    </row>
    <row r="2644" spans="11:12">
      <c r="K2644" t="s">
        <v>2696</v>
      </c>
      <c r="L2644">
        <v>0.34058144866138884</v>
      </c>
    </row>
    <row r="2645" spans="11:12">
      <c r="K2645" t="s">
        <v>2697</v>
      </c>
      <c r="L2645">
        <v>0.65400874601510428</v>
      </c>
    </row>
    <row r="2646" spans="11:12">
      <c r="K2646" t="s">
        <v>2698</v>
      </c>
      <c r="L2646">
        <v>0.23355297596394398</v>
      </c>
    </row>
    <row r="2647" spans="11:12">
      <c r="K2647" t="s">
        <v>2699</v>
      </c>
      <c r="L2647">
        <v>0.50079891148854505</v>
      </c>
    </row>
    <row r="2648" spans="11:12">
      <c r="K2648" t="s">
        <v>2700</v>
      </c>
      <c r="L2648">
        <v>9.249277120890731E-2</v>
      </c>
    </row>
    <row r="2649" spans="11:12">
      <c r="K2649" t="s">
        <v>2701</v>
      </c>
      <c r="L2649">
        <v>0.1355137639066899</v>
      </c>
    </row>
    <row r="2650" spans="11:12">
      <c r="K2650" t="s">
        <v>2702</v>
      </c>
      <c r="L2650">
        <v>4.0826756459603208E-2</v>
      </c>
    </row>
    <row r="2651" spans="11:12">
      <c r="K2651" t="s">
        <v>2703</v>
      </c>
      <c r="L2651">
        <v>0.69859707023167872</v>
      </c>
    </row>
    <row r="2652" spans="11:12">
      <c r="K2652" t="s">
        <v>2704</v>
      </c>
      <c r="L2652">
        <v>6.771297511557639E-2</v>
      </c>
    </row>
    <row r="2653" spans="11:12">
      <c r="K2653" t="s">
        <v>2705</v>
      </c>
      <c r="L2653">
        <v>0.87569559056958834</v>
      </c>
    </row>
    <row r="2654" spans="11:12">
      <c r="K2654" t="s">
        <v>2706</v>
      </c>
      <c r="L2654">
        <v>0.18808054051334611</v>
      </c>
    </row>
    <row r="2655" spans="11:12">
      <c r="K2655" t="s">
        <v>2707</v>
      </c>
      <c r="L2655">
        <v>0.63146293679350862</v>
      </c>
    </row>
    <row r="2656" spans="11:12">
      <c r="K2656" t="s">
        <v>2708</v>
      </c>
      <c r="L2656">
        <v>0.49464695470381181</v>
      </c>
    </row>
    <row r="2657" spans="11:12">
      <c r="K2657" t="s">
        <v>2709</v>
      </c>
      <c r="L2657">
        <v>0.88784395508493252</v>
      </c>
    </row>
    <row r="2658" spans="11:12">
      <c r="K2658" t="s">
        <v>2710</v>
      </c>
      <c r="L2658">
        <v>6.8303729419160963E-2</v>
      </c>
    </row>
    <row r="2659" spans="11:12">
      <c r="K2659" t="s">
        <v>2711</v>
      </c>
      <c r="L2659">
        <v>0.83513768403951794</v>
      </c>
    </row>
    <row r="2660" spans="11:12">
      <c r="K2660" t="s">
        <v>2712</v>
      </c>
      <c r="L2660">
        <v>0.64779074599283792</v>
      </c>
    </row>
    <row r="2661" spans="11:12">
      <c r="K2661" t="s">
        <v>2713</v>
      </c>
      <c r="L2661">
        <v>0.42649483694000256</v>
      </c>
    </row>
    <row r="2662" spans="11:12">
      <c r="K2662" t="s">
        <v>2714</v>
      </c>
      <c r="L2662">
        <v>0.53402496145292688</v>
      </c>
    </row>
    <row r="2663" spans="11:12">
      <c r="K2663" t="s">
        <v>2715</v>
      </c>
      <c r="L2663">
        <v>0.1556343880249802</v>
      </c>
    </row>
    <row r="2664" spans="11:12">
      <c r="K2664" t="s">
        <v>2716</v>
      </c>
      <c r="L2664">
        <v>6.2360562928071794E-2</v>
      </c>
    </row>
    <row r="2665" spans="11:12">
      <c r="K2665" t="s">
        <v>2717</v>
      </c>
      <c r="L2665">
        <v>0.19756744576560215</v>
      </c>
    </row>
    <row r="2666" spans="11:12">
      <c r="K2666" t="s">
        <v>2718</v>
      </c>
      <c r="L2666">
        <v>6.783613512254516E-2</v>
      </c>
    </row>
    <row r="2667" spans="11:12">
      <c r="K2667" t="s">
        <v>2719</v>
      </c>
      <c r="L2667">
        <v>0.46695569392987901</v>
      </c>
    </row>
    <row r="2668" spans="11:12">
      <c r="K2668" t="s">
        <v>2720</v>
      </c>
      <c r="L2668">
        <v>9.0547128643698405E-2</v>
      </c>
    </row>
    <row r="2669" spans="11:12">
      <c r="K2669" t="s">
        <v>2721</v>
      </c>
      <c r="L2669">
        <v>0.44974896042532719</v>
      </c>
    </row>
    <row r="2670" spans="11:12">
      <c r="K2670" t="s">
        <v>2722</v>
      </c>
      <c r="L2670">
        <v>0.74487842404411486</v>
      </c>
    </row>
    <row r="2671" spans="11:12">
      <c r="K2671" t="s">
        <v>2723</v>
      </c>
      <c r="L2671">
        <v>0.70250633396715501</v>
      </c>
    </row>
    <row r="2672" spans="11:12">
      <c r="K2672" t="s">
        <v>2724</v>
      </c>
      <c r="L2672">
        <v>7.7696282107848735E-2</v>
      </c>
    </row>
    <row r="2673" spans="11:12">
      <c r="K2673" t="s">
        <v>2725</v>
      </c>
      <c r="L2673">
        <v>0.59463624284871797</v>
      </c>
    </row>
    <row r="2674" spans="11:12">
      <c r="K2674" t="s">
        <v>2726</v>
      </c>
      <c r="L2674">
        <v>0.66820597134201587</v>
      </c>
    </row>
    <row r="2675" spans="11:12">
      <c r="K2675" t="s">
        <v>2727</v>
      </c>
      <c r="L2675">
        <v>2.4063602816252194E-2</v>
      </c>
    </row>
    <row r="2676" spans="11:12">
      <c r="K2676" t="s">
        <v>2728</v>
      </c>
      <c r="L2676">
        <v>0.62766483941670437</v>
      </c>
    </row>
    <row r="2677" spans="11:12">
      <c r="K2677" t="s">
        <v>2729</v>
      </c>
      <c r="L2677">
        <v>0.3747058494028721</v>
      </c>
    </row>
    <row r="2678" spans="11:12">
      <c r="K2678" t="s">
        <v>2730</v>
      </c>
      <c r="L2678">
        <v>0.48051456469041753</v>
      </c>
    </row>
    <row r="2679" spans="11:12">
      <c r="K2679" t="s">
        <v>2731</v>
      </c>
      <c r="L2679">
        <v>0.21945083763954176</v>
      </c>
    </row>
    <row r="2680" spans="11:12">
      <c r="K2680" t="s">
        <v>2732</v>
      </c>
      <c r="L2680">
        <v>0.35349022408609565</v>
      </c>
    </row>
    <row r="2681" spans="11:12">
      <c r="K2681" t="s">
        <v>2733</v>
      </c>
      <c r="L2681">
        <v>0.11226539404621305</v>
      </c>
    </row>
    <row r="2682" spans="11:12">
      <c r="K2682" t="s">
        <v>2734</v>
      </c>
      <c r="L2682">
        <v>0.87602835052451855</v>
      </c>
    </row>
    <row r="2683" spans="11:12">
      <c r="K2683" t="s">
        <v>2735</v>
      </c>
      <c r="L2683">
        <v>0.65498046600599402</v>
      </c>
    </row>
    <row r="2684" spans="11:12">
      <c r="K2684" t="s">
        <v>2736</v>
      </c>
      <c r="L2684">
        <v>0.25116106594397958</v>
      </c>
    </row>
    <row r="2685" spans="11:12">
      <c r="K2685" t="s">
        <v>2737</v>
      </c>
      <c r="L2685">
        <v>0.1925450821191268</v>
      </c>
    </row>
    <row r="2686" spans="11:12">
      <c r="K2686" t="s">
        <v>2738</v>
      </c>
      <c r="L2686">
        <v>0.33111261944260129</v>
      </c>
    </row>
    <row r="2687" spans="11:12">
      <c r="K2687" t="s">
        <v>2739</v>
      </c>
      <c r="L2687">
        <v>0.15090443715639612</v>
      </c>
    </row>
    <row r="2688" spans="11:12">
      <c r="K2688" t="s">
        <v>2740</v>
      </c>
      <c r="L2688">
        <v>0.18285652701874533</v>
      </c>
    </row>
    <row r="2689" spans="11:12">
      <c r="K2689" t="s">
        <v>2741</v>
      </c>
      <c r="L2689">
        <v>0.88812163097359653</v>
      </c>
    </row>
    <row r="2690" spans="11:12">
      <c r="K2690" t="s">
        <v>2742</v>
      </c>
      <c r="L2690">
        <v>0.18961525934296253</v>
      </c>
    </row>
    <row r="2691" spans="11:12">
      <c r="K2691" t="s">
        <v>2743</v>
      </c>
      <c r="L2691">
        <v>0.33427622944327506</v>
      </c>
    </row>
    <row r="2692" spans="11:12">
      <c r="K2692" t="s">
        <v>2744</v>
      </c>
      <c r="L2692">
        <v>0.21441858263498847</v>
      </c>
    </row>
    <row r="2693" spans="11:12">
      <c r="K2693" t="s">
        <v>2745</v>
      </c>
      <c r="L2693">
        <v>0.69279464310112548</v>
      </c>
    </row>
    <row r="2694" spans="11:12">
      <c r="K2694" t="s">
        <v>2746</v>
      </c>
      <c r="L2694">
        <v>0.47339791138346499</v>
      </c>
    </row>
    <row r="2695" spans="11:12">
      <c r="K2695" t="s">
        <v>2747</v>
      </c>
      <c r="L2695">
        <v>0.37470173626698078</v>
      </c>
    </row>
    <row r="2696" spans="11:12">
      <c r="K2696" t="s">
        <v>2748</v>
      </c>
      <c r="L2696">
        <v>0.7452671967889356</v>
      </c>
    </row>
    <row r="2697" spans="11:12">
      <c r="K2697" t="s">
        <v>2749</v>
      </c>
      <c r="L2697">
        <v>0.42106629504129511</v>
      </c>
    </row>
    <row r="2698" spans="11:12">
      <c r="K2698" t="s">
        <v>2750</v>
      </c>
      <c r="L2698">
        <v>0.11631994070774643</v>
      </c>
    </row>
    <row r="2699" spans="11:12">
      <c r="K2699" t="s">
        <v>2751</v>
      </c>
      <c r="L2699">
        <v>0.69789944682065408</v>
      </c>
    </row>
    <row r="2700" spans="11:12">
      <c r="K2700" t="s">
        <v>2752</v>
      </c>
      <c r="L2700">
        <v>0.60196582739090043</v>
      </c>
    </row>
    <row r="2701" spans="11:12">
      <c r="K2701" t="s">
        <v>2753</v>
      </c>
      <c r="L2701">
        <v>0.55260904989350956</v>
      </c>
    </row>
    <row r="2702" spans="11:12">
      <c r="K2702" t="s">
        <v>2754</v>
      </c>
      <c r="L2702">
        <v>0.67108924127043024</v>
      </c>
    </row>
    <row r="2703" spans="11:12">
      <c r="K2703" t="s">
        <v>2755</v>
      </c>
      <c r="L2703">
        <v>4.8397208660268753E-2</v>
      </c>
    </row>
    <row r="2704" spans="11:12">
      <c r="K2704" t="s">
        <v>2756</v>
      </c>
      <c r="L2704">
        <v>0.60030371545735284</v>
      </c>
    </row>
    <row r="2705" spans="11:12">
      <c r="K2705" t="s">
        <v>2757</v>
      </c>
      <c r="L2705">
        <v>5.2293598420778742E-2</v>
      </c>
    </row>
    <row r="2706" spans="11:12">
      <c r="K2706" t="s">
        <v>2758</v>
      </c>
      <c r="L2706">
        <v>0.57295474376159139</v>
      </c>
    </row>
    <row r="2707" spans="11:12">
      <c r="K2707" t="s">
        <v>2759</v>
      </c>
      <c r="L2707">
        <v>0.41792238161221573</v>
      </c>
    </row>
    <row r="2708" spans="11:12">
      <c r="K2708" t="s">
        <v>2760</v>
      </c>
      <c r="L2708">
        <v>0.1200966500120223</v>
      </c>
    </row>
    <row r="2709" spans="11:12">
      <c r="K2709" t="s">
        <v>2761</v>
      </c>
      <c r="L2709">
        <v>0.5397498861597162</v>
      </c>
    </row>
    <row r="2710" spans="11:12">
      <c r="K2710" t="s">
        <v>2762</v>
      </c>
      <c r="L2710">
        <v>0.32399084285881197</v>
      </c>
    </row>
    <row r="2711" spans="11:12">
      <c r="K2711" t="s">
        <v>2763</v>
      </c>
      <c r="L2711">
        <v>0.53242704085805381</v>
      </c>
    </row>
    <row r="2712" spans="11:12">
      <c r="K2712" t="s">
        <v>2764</v>
      </c>
      <c r="L2712">
        <v>0.47921232440656325</v>
      </c>
    </row>
    <row r="2713" spans="11:12">
      <c r="K2713" t="s">
        <v>2765</v>
      </c>
      <c r="L2713">
        <v>8.8205727833048142E-2</v>
      </c>
    </row>
    <row r="2714" spans="11:12">
      <c r="K2714" t="s">
        <v>2766</v>
      </c>
      <c r="L2714">
        <v>0.36402854413858154</v>
      </c>
    </row>
    <row r="2715" spans="11:12">
      <c r="K2715" t="s">
        <v>2767</v>
      </c>
      <c r="L2715">
        <v>0.3178771002872538</v>
      </c>
    </row>
    <row r="2716" spans="11:12">
      <c r="K2716" t="s">
        <v>2768</v>
      </c>
      <c r="L2716">
        <v>0.64014497660905523</v>
      </c>
    </row>
    <row r="2717" spans="11:12">
      <c r="K2717" t="s">
        <v>2769</v>
      </c>
      <c r="L2717">
        <v>0.88595942744900424</v>
      </c>
    </row>
    <row r="2718" spans="11:12">
      <c r="K2718" t="s">
        <v>2770</v>
      </c>
      <c r="L2718">
        <v>0.57916096542073559</v>
      </c>
    </row>
    <row r="2719" spans="11:12">
      <c r="K2719" t="s">
        <v>2771</v>
      </c>
      <c r="L2719">
        <v>0.96713480740763791</v>
      </c>
    </row>
    <row r="2720" spans="11:12">
      <c r="K2720" t="s">
        <v>2772</v>
      </c>
      <c r="L2720">
        <v>0.72083001323848661</v>
      </c>
    </row>
    <row r="2721" spans="11:12">
      <c r="K2721" t="s">
        <v>2773</v>
      </c>
      <c r="L2721">
        <v>0.96263139325017688</v>
      </c>
    </row>
    <row r="2722" spans="11:12">
      <c r="K2722" t="s">
        <v>2774</v>
      </c>
      <c r="L2722">
        <v>0.13814278405692604</v>
      </c>
    </row>
    <row r="2723" spans="11:12">
      <c r="K2723" t="s">
        <v>2775</v>
      </c>
      <c r="L2723">
        <v>0.24260900103985383</v>
      </c>
    </row>
    <row r="2724" spans="11:12">
      <c r="K2724" t="s">
        <v>2776</v>
      </c>
      <c r="L2724">
        <v>0.87592914249308207</v>
      </c>
    </row>
    <row r="2725" spans="11:12">
      <c r="K2725" t="s">
        <v>2777</v>
      </c>
      <c r="L2725">
        <v>0.18567227757766225</v>
      </c>
    </row>
    <row r="2726" spans="11:12">
      <c r="K2726" t="s">
        <v>2778</v>
      </c>
      <c r="L2726">
        <v>0.45763070050219767</v>
      </c>
    </row>
    <row r="2727" spans="11:12">
      <c r="K2727" t="s">
        <v>2779</v>
      </c>
      <c r="L2727">
        <v>0.72234859167459475</v>
      </c>
    </row>
    <row r="2728" spans="11:12">
      <c r="K2728" t="s">
        <v>2780</v>
      </c>
      <c r="L2728">
        <v>0.21507615913547373</v>
      </c>
    </row>
    <row r="2729" spans="11:12">
      <c r="K2729" t="s">
        <v>2781</v>
      </c>
      <c r="L2729">
        <v>0.85932407614091466</v>
      </c>
    </row>
    <row r="2730" spans="11:12">
      <c r="K2730" t="s">
        <v>2782</v>
      </c>
      <c r="L2730">
        <v>0.62173524472011554</v>
      </c>
    </row>
    <row r="2731" spans="11:12">
      <c r="K2731" t="s">
        <v>2783</v>
      </c>
      <c r="L2731">
        <v>0.98866994860312829</v>
      </c>
    </row>
    <row r="2732" spans="11:12">
      <c r="K2732" t="s">
        <v>2784</v>
      </c>
      <c r="L2732">
        <v>0.7481421249181528</v>
      </c>
    </row>
    <row r="2733" spans="11:12">
      <c r="K2733" t="s">
        <v>2785</v>
      </c>
      <c r="L2733">
        <v>9.5604354730645547E-2</v>
      </c>
    </row>
    <row r="2734" spans="11:12">
      <c r="K2734" t="s">
        <v>2786</v>
      </c>
      <c r="L2734">
        <v>0.72534056176119388</v>
      </c>
    </row>
    <row r="2735" spans="11:12">
      <c r="K2735" t="s">
        <v>2787</v>
      </c>
      <c r="L2735">
        <v>0.16818021476412559</v>
      </c>
    </row>
    <row r="2736" spans="11:12">
      <c r="K2736" t="s">
        <v>2788</v>
      </c>
      <c r="L2736">
        <v>0.81590156361458699</v>
      </c>
    </row>
    <row r="2737" spans="11:12">
      <c r="K2737" t="s">
        <v>2789</v>
      </c>
      <c r="L2737">
        <v>0.52649507588475941</v>
      </c>
    </row>
    <row r="2738" spans="11:12">
      <c r="K2738" t="s">
        <v>2790</v>
      </c>
      <c r="L2738">
        <v>0.26471017236332162</v>
      </c>
    </row>
    <row r="2739" spans="11:12">
      <c r="K2739" t="s">
        <v>2791</v>
      </c>
      <c r="L2739">
        <v>0.25034072937404517</v>
      </c>
    </row>
    <row r="2740" spans="11:12">
      <c r="K2740" t="s">
        <v>2792</v>
      </c>
      <c r="L2740">
        <v>0.20914491891622689</v>
      </c>
    </row>
    <row r="2741" spans="11:12">
      <c r="K2741" t="s">
        <v>2793</v>
      </c>
      <c r="L2741">
        <v>0.5363698581914158</v>
      </c>
    </row>
    <row r="2742" spans="11:12">
      <c r="K2742" t="s">
        <v>2794</v>
      </c>
      <c r="L2742">
        <v>0.14140848244872184</v>
      </c>
    </row>
    <row r="2743" spans="11:12">
      <c r="K2743" t="s">
        <v>2795</v>
      </c>
      <c r="L2743">
        <v>0.72038684170111855</v>
      </c>
    </row>
    <row r="2744" spans="11:12">
      <c r="K2744" t="s">
        <v>2796</v>
      </c>
      <c r="L2744">
        <v>0.21426811071501284</v>
      </c>
    </row>
    <row r="2745" spans="11:12">
      <c r="K2745" t="s">
        <v>2797</v>
      </c>
      <c r="L2745">
        <v>0.26990217593253818</v>
      </c>
    </row>
    <row r="2746" spans="11:12">
      <c r="K2746" t="s">
        <v>2798</v>
      </c>
      <c r="L2746">
        <v>0.86908131297726876</v>
      </c>
    </row>
    <row r="2747" spans="11:12">
      <c r="K2747" t="s">
        <v>2799</v>
      </c>
      <c r="L2747">
        <v>0.41173014717410017</v>
      </c>
    </row>
    <row r="2748" spans="11:12">
      <c r="K2748" t="s">
        <v>2800</v>
      </c>
      <c r="L2748">
        <v>0.28740255468713038</v>
      </c>
    </row>
    <row r="2749" spans="11:12">
      <c r="K2749" t="s">
        <v>2801</v>
      </c>
      <c r="L2749">
        <v>0.20284779829067634</v>
      </c>
    </row>
    <row r="2750" spans="11:12">
      <c r="K2750" t="s">
        <v>2802</v>
      </c>
      <c r="L2750">
        <v>0.24902920276064489</v>
      </c>
    </row>
    <row r="2751" spans="11:12">
      <c r="K2751" t="s">
        <v>2803</v>
      </c>
      <c r="L2751">
        <v>0.99504298455633089</v>
      </c>
    </row>
    <row r="2752" spans="11:12">
      <c r="K2752" t="s">
        <v>2804</v>
      </c>
      <c r="L2752">
        <v>8.1023530438075753E-2</v>
      </c>
    </row>
    <row r="2753" spans="11:12">
      <c r="K2753" t="s">
        <v>2805</v>
      </c>
      <c r="L2753">
        <v>0.77214549571294044</v>
      </c>
    </row>
    <row r="2754" spans="11:12">
      <c r="K2754" t="s">
        <v>2806</v>
      </c>
      <c r="L2754">
        <v>0.54925843876309377</v>
      </c>
    </row>
    <row r="2755" spans="11:12">
      <c r="K2755" t="s">
        <v>2807</v>
      </c>
      <c r="L2755">
        <v>0.86253934329967319</v>
      </c>
    </row>
    <row r="2756" spans="11:12">
      <c r="K2756" t="s">
        <v>2808</v>
      </c>
      <c r="L2756">
        <v>0.60169886581551901</v>
      </c>
    </row>
    <row r="2757" spans="11:12">
      <c r="K2757" t="s">
        <v>2809</v>
      </c>
      <c r="L2757">
        <v>0.3350896359136406</v>
      </c>
    </row>
    <row r="2758" spans="11:12">
      <c r="K2758" t="s">
        <v>2810</v>
      </c>
      <c r="L2758">
        <v>0.63693018829714154</v>
      </c>
    </row>
    <row r="2759" spans="11:12">
      <c r="K2759" t="s">
        <v>2811</v>
      </c>
      <c r="L2759">
        <v>0.52683046392886868</v>
      </c>
    </row>
    <row r="2760" spans="11:12">
      <c r="K2760" t="s">
        <v>2812</v>
      </c>
      <c r="L2760">
        <v>0.56220751201735975</v>
      </c>
    </row>
    <row r="2761" spans="11:12">
      <c r="K2761" t="s">
        <v>2813</v>
      </c>
      <c r="L2761">
        <v>0.2487039317305707</v>
      </c>
    </row>
    <row r="2762" spans="11:12">
      <c r="K2762" t="s">
        <v>2814</v>
      </c>
      <c r="L2762">
        <v>7.4599166301598019E-2</v>
      </c>
    </row>
    <row r="2763" spans="11:12">
      <c r="K2763" t="s">
        <v>2815</v>
      </c>
      <c r="L2763">
        <v>0.11251424626303075</v>
      </c>
    </row>
    <row r="2764" spans="11:12">
      <c r="K2764" t="s">
        <v>2816</v>
      </c>
      <c r="L2764">
        <v>0.45583244865154937</v>
      </c>
    </row>
    <row r="2765" spans="11:12">
      <c r="K2765" t="s">
        <v>2817</v>
      </c>
      <c r="L2765">
        <v>0.44370375438835918</v>
      </c>
    </row>
    <row r="2766" spans="11:12">
      <c r="K2766" t="s">
        <v>2818</v>
      </c>
      <c r="L2766">
        <v>0.20693735082004006</v>
      </c>
    </row>
    <row r="2767" spans="11:12">
      <c r="K2767" t="s">
        <v>2819</v>
      </c>
      <c r="L2767">
        <v>0.59401641953463502</v>
      </c>
    </row>
    <row r="2768" spans="11:12">
      <c r="K2768" t="s">
        <v>2820</v>
      </c>
      <c r="L2768">
        <v>0.80998044886009146</v>
      </c>
    </row>
    <row r="2769" spans="11:12">
      <c r="K2769" t="s">
        <v>2821</v>
      </c>
      <c r="L2769">
        <v>0.65717435714408279</v>
      </c>
    </row>
    <row r="2770" spans="11:12">
      <c r="K2770" t="s">
        <v>2822</v>
      </c>
      <c r="L2770">
        <v>3.5165988317780061E-2</v>
      </c>
    </row>
    <row r="2771" spans="11:12">
      <c r="K2771" t="s">
        <v>2823</v>
      </c>
      <c r="L2771">
        <v>0.56805769414128571</v>
      </c>
    </row>
    <row r="2772" spans="11:12">
      <c r="K2772" t="s">
        <v>2824</v>
      </c>
      <c r="L2772">
        <v>0.45643660825738452</v>
      </c>
    </row>
    <row r="2773" spans="11:12">
      <c r="K2773" t="s">
        <v>2825</v>
      </c>
      <c r="L2773">
        <v>0.12847601813292964</v>
      </c>
    </row>
    <row r="2774" spans="11:12">
      <c r="K2774" t="s">
        <v>2826</v>
      </c>
      <c r="L2774">
        <v>0.43550970072197082</v>
      </c>
    </row>
    <row r="2775" spans="11:12">
      <c r="K2775" t="s">
        <v>2827</v>
      </c>
      <c r="L2775">
        <v>0.9252962420351768</v>
      </c>
    </row>
    <row r="2776" spans="11:12">
      <c r="K2776" t="s">
        <v>2828</v>
      </c>
      <c r="L2776">
        <v>0.46975320869134485</v>
      </c>
    </row>
    <row r="2777" spans="11:12">
      <c r="K2777" t="s">
        <v>2829</v>
      </c>
      <c r="L2777">
        <v>0.63334318966033665</v>
      </c>
    </row>
    <row r="2778" spans="11:12">
      <c r="K2778" t="s">
        <v>2830</v>
      </c>
      <c r="L2778">
        <v>0.29637897863624141</v>
      </c>
    </row>
    <row r="2779" spans="11:12">
      <c r="K2779" t="s">
        <v>2831</v>
      </c>
      <c r="L2779">
        <v>0.85501344687075409</v>
      </c>
    </row>
    <row r="2780" spans="11:12">
      <c r="K2780" t="s">
        <v>2832</v>
      </c>
      <c r="L2780">
        <v>0.90473010643494711</v>
      </c>
    </row>
    <row r="2781" spans="11:12">
      <c r="K2781" t="s">
        <v>2833</v>
      </c>
      <c r="L2781">
        <v>5.499380949647481E-2</v>
      </c>
    </row>
    <row r="2782" spans="11:12">
      <c r="K2782" t="s">
        <v>2834</v>
      </c>
      <c r="L2782">
        <v>0.74806498958531153</v>
      </c>
    </row>
    <row r="2783" spans="11:12">
      <c r="K2783" t="s">
        <v>2835</v>
      </c>
      <c r="L2783">
        <v>0.12008983901083381</v>
      </c>
    </row>
    <row r="2784" spans="11:12">
      <c r="K2784" t="s">
        <v>2836</v>
      </c>
      <c r="L2784">
        <v>0.50839597591479357</v>
      </c>
    </row>
    <row r="2785" spans="11:12">
      <c r="K2785" t="s">
        <v>2837</v>
      </c>
      <c r="L2785">
        <v>0.61306076963473777</v>
      </c>
    </row>
    <row r="2786" spans="11:12">
      <c r="K2786" t="s">
        <v>2838</v>
      </c>
      <c r="L2786">
        <v>0.63434465886681601</v>
      </c>
    </row>
    <row r="2787" spans="11:12">
      <c r="K2787" t="s">
        <v>2839</v>
      </c>
      <c r="L2787">
        <v>0.49184538082930684</v>
      </c>
    </row>
    <row r="2788" spans="11:12">
      <c r="K2788" t="s">
        <v>2840</v>
      </c>
      <c r="L2788">
        <v>0.34328306922394736</v>
      </c>
    </row>
    <row r="2789" spans="11:12">
      <c r="K2789" t="s">
        <v>2841</v>
      </c>
      <c r="L2789">
        <v>0.39659501968267263</v>
      </c>
    </row>
    <row r="2790" spans="11:12">
      <c r="K2790" t="s">
        <v>2842</v>
      </c>
      <c r="L2790">
        <v>0.28185084272284511</v>
      </c>
    </row>
    <row r="2791" spans="11:12">
      <c r="K2791" t="s">
        <v>2843</v>
      </c>
      <c r="L2791">
        <v>0.74190969067281498</v>
      </c>
    </row>
    <row r="2792" spans="11:12">
      <c r="K2792" t="s">
        <v>2844</v>
      </c>
      <c r="L2792">
        <v>0.58087205321404034</v>
      </c>
    </row>
    <row r="2793" spans="11:12">
      <c r="K2793" t="s">
        <v>2845</v>
      </c>
      <c r="L2793">
        <v>0.80165025038986004</v>
      </c>
    </row>
    <row r="2794" spans="11:12">
      <c r="K2794" t="s">
        <v>2846</v>
      </c>
      <c r="L2794">
        <v>0.40115358072846252</v>
      </c>
    </row>
    <row r="2795" spans="11:12">
      <c r="K2795" t="s">
        <v>2847</v>
      </c>
      <c r="L2795">
        <v>0.60707432322521804</v>
      </c>
    </row>
    <row r="2796" spans="11:12">
      <c r="K2796" t="s">
        <v>2848</v>
      </c>
      <c r="L2796">
        <v>0.25469026222010327</v>
      </c>
    </row>
    <row r="2797" spans="11:12">
      <c r="K2797" t="s">
        <v>2849</v>
      </c>
      <c r="L2797">
        <v>5.9302797624426917E-2</v>
      </c>
    </row>
    <row r="2798" spans="11:12">
      <c r="K2798" t="s">
        <v>2850</v>
      </c>
      <c r="L2798">
        <v>0.81643561036999723</v>
      </c>
    </row>
    <row r="2799" spans="11:12">
      <c r="K2799" t="s">
        <v>2851</v>
      </c>
      <c r="L2799">
        <v>0.3282013814653687</v>
      </c>
    </row>
    <row r="2800" spans="11:12">
      <c r="K2800" t="s">
        <v>2852</v>
      </c>
      <c r="L2800">
        <v>0.21281420892121083</v>
      </c>
    </row>
    <row r="2801" spans="11:12">
      <c r="K2801" t="s">
        <v>2853</v>
      </c>
      <c r="L2801">
        <v>0.86745302174866667</v>
      </c>
    </row>
    <row r="2802" spans="11:12">
      <c r="K2802" t="s">
        <v>2854</v>
      </c>
      <c r="L2802">
        <v>2.8214621606789114E-2</v>
      </c>
    </row>
    <row r="2803" spans="11:12">
      <c r="K2803" t="s">
        <v>2855</v>
      </c>
      <c r="L2803">
        <v>0.95820032520351051</v>
      </c>
    </row>
    <row r="2804" spans="11:12">
      <c r="K2804" t="s">
        <v>2856</v>
      </c>
      <c r="L2804">
        <v>0.75287804907874434</v>
      </c>
    </row>
    <row r="2805" spans="11:12">
      <c r="K2805" t="s">
        <v>2857</v>
      </c>
      <c r="L2805">
        <v>0.20535987435420966</v>
      </c>
    </row>
    <row r="2806" spans="11:12">
      <c r="K2806" t="s">
        <v>2858</v>
      </c>
      <c r="L2806">
        <v>0.91398368723399359</v>
      </c>
    </row>
    <row r="2807" spans="11:12">
      <c r="K2807" t="s">
        <v>2859</v>
      </c>
      <c r="L2807">
        <v>0.87797272645813917</v>
      </c>
    </row>
    <row r="2808" spans="11:12">
      <c r="K2808" t="s">
        <v>2860</v>
      </c>
      <c r="L2808">
        <v>0.58581061280006907</v>
      </c>
    </row>
    <row r="2809" spans="11:12">
      <c r="K2809" t="s">
        <v>2861</v>
      </c>
      <c r="L2809">
        <v>0.42653325285780519</v>
      </c>
    </row>
    <row r="2810" spans="11:12">
      <c r="K2810" t="s">
        <v>2862</v>
      </c>
      <c r="L2810">
        <v>0.37459998873489841</v>
      </c>
    </row>
    <row r="2811" spans="11:12">
      <c r="K2811" t="s">
        <v>2863</v>
      </c>
      <c r="L2811">
        <v>0.46626890181430869</v>
      </c>
    </row>
    <row r="2812" spans="11:12">
      <c r="K2812" t="s">
        <v>2864</v>
      </c>
      <c r="L2812">
        <v>0.72849158143975767</v>
      </c>
    </row>
    <row r="2813" spans="11:12">
      <c r="K2813" t="s">
        <v>2865</v>
      </c>
      <c r="L2813">
        <v>0.44985487405267244</v>
      </c>
    </row>
    <row r="2814" spans="11:12">
      <c r="K2814" t="s">
        <v>2866</v>
      </c>
      <c r="L2814">
        <v>3.6512111981521489E-3</v>
      </c>
    </row>
    <row r="2815" spans="11:12">
      <c r="K2815" t="s">
        <v>2867</v>
      </c>
      <c r="L2815">
        <v>0.11937106363189331</v>
      </c>
    </row>
    <row r="2816" spans="11:12">
      <c r="K2816" t="s">
        <v>2868</v>
      </c>
      <c r="L2816">
        <v>0.81417598911918199</v>
      </c>
    </row>
    <row r="2817" spans="11:12">
      <c r="K2817" t="s">
        <v>2869</v>
      </c>
      <c r="L2817">
        <v>0.6650880784763753</v>
      </c>
    </row>
    <row r="2818" spans="11:12">
      <c r="K2818" t="s">
        <v>2870</v>
      </c>
      <c r="L2818">
        <v>0.54322022563625183</v>
      </c>
    </row>
    <row r="2819" spans="11:12">
      <c r="K2819" t="s">
        <v>2871</v>
      </c>
      <c r="L2819">
        <v>0.31568140195917138</v>
      </c>
    </row>
    <row r="2820" spans="11:12">
      <c r="K2820" t="s">
        <v>2872</v>
      </c>
      <c r="L2820">
        <v>0.79664112386679564</v>
      </c>
    </row>
    <row r="2821" spans="11:12">
      <c r="K2821" t="s">
        <v>2873</v>
      </c>
      <c r="L2821">
        <v>0.70425092302362247</v>
      </c>
    </row>
    <row r="2822" spans="11:12">
      <c r="K2822" t="s">
        <v>2874</v>
      </c>
      <c r="L2822">
        <v>0.94771802293958718</v>
      </c>
    </row>
    <row r="2823" spans="11:12">
      <c r="K2823" t="s">
        <v>2875</v>
      </c>
      <c r="L2823">
        <v>0.31469926865322817</v>
      </c>
    </row>
    <row r="2824" spans="11:12">
      <c r="K2824" t="s">
        <v>2876</v>
      </c>
      <c r="L2824">
        <v>0.13392883336137784</v>
      </c>
    </row>
    <row r="2825" spans="11:12">
      <c r="K2825" t="s">
        <v>2877</v>
      </c>
      <c r="L2825">
        <v>0.16005063525611929</v>
      </c>
    </row>
    <row r="2826" spans="11:12">
      <c r="K2826" t="s">
        <v>2878</v>
      </c>
      <c r="L2826">
        <v>0.27119634279706395</v>
      </c>
    </row>
    <row r="2827" spans="11:12">
      <c r="K2827" t="s">
        <v>2879</v>
      </c>
      <c r="L2827">
        <v>0.4368131439559233</v>
      </c>
    </row>
    <row r="2828" spans="11:12">
      <c r="K2828" t="s">
        <v>2880</v>
      </c>
      <c r="L2828">
        <v>0.59817190534475606</v>
      </c>
    </row>
    <row r="2829" spans="11:12">
      <c r="K2829" t="s">
        <v>2881</v>
      </c>
      <c r="L2829">
        <v>4.8720783138285206E-3</v>
      </c>
    </row>
    <row r="2830" spans="11:12">
      <c r="K2830" t="s">
        <v>2882</v>
      </c>
      <c r="L2830">
        <v>0.24396704090485832</v>
      </c>
    </row>
    <row r="2831" spans="11:12">
      <c r="K2831" t="s">
        <v>2883</v>
      </c>
      <c r="L2831">
        <v>0.78177980497854771</v>
      </c>
    </row>
    <row r="2832" spans="11:12">
      <c r="K2832" t="s">
        <v>2884</v>
      </c>
      <c r="L2832">
        <v>0.31878427083050809</v>
      </c>
    </row>
    <row r="2833" spans="11:12">
      <c r="K2833" t="s">
        <v>2885</v>
      </c>
      <c r="L2833">
        <v>0.72572765859761856</v>
      </c>
    </row>
    <row r="2834" spans="11:12">
      <c r="K2834" t="s">
        <v>2886</v>
      </c>
      <c r="L2834">
        <v>0.65344550328535811</v>
      </c>
    </row>
    <row r="2835" spans="11:12">
      <c r="K2835" t="s">
        <v>2887</v>
      </c>
      <c r="L2835">
        <v>0.33837946573805855</v>
      </c>
    </row>
    <row r="2836" spans="11:12">
      <c r="K2836" t="s">
        <v>2888</v>
      </c>
      <c r="L2836">
        <v>0.77113941290627974</v>
      </c>
    </row>
    <row r="2837" spans="11:12">
      <c r="K2837" t="s">
        <v>2889</v>
      </c>
      <c r="L2837">
        <v>0.46279491185496358</v>
      </c>
    </row>
    <row r="2838" spans="11:12">
      <c r="K2838" t="s">
        <v>2890</v>
      </c>
      <c r="L2838">
        <v>0.70981798324855816</v>
      </c>
    </row>
    <row r="2839" spans="11:12">
      <c r="K2839" t="s">
        <v>2891</v>
      </c>
      <c r="L2839">
        <v>1.8696394750718826E-2</v>
      </c>
    </row>
    <row r="2840" spans="11:12">
      <c r="K2840" t="s">
        <v>2892</v>
      </c>
      <c r="L2840">
        <v>0.55622442005494188</v>
      </c>
    </row>
    <row r="2841" spans="11:12">
      <c r="K2841" t="s">
        <v>2893</v>
      </c>
      <c r="L2841">
        <v>4.6750645095419263E-2</v>
      </c>
    </row>
    <row r="2842" spans="11:12">
      <c r="K2842" t="s">
        <v>2894</v>
      </c>
      <c r="L2842">
        <v>2.3100136674816252E-3</v>
      </c>
    </row>
    <row r="2843" spans="11:12">
      <c r="K2843" t="s">
        <v>2895</v>
      </c>
      <c r="L2843">
        <v>4.3756593634156515E-2</v>
      </c>
    </row>
    <row r="2844" spans="11:12">
      <c r="K2844" t="s">
        <v>2896</v>
      </c>
      <c r="L2844">
        <v>0.51761044680353296</v>
      </c>
    </row>
    <row r="2845" spans="11:12">
      <c r="K2845" t="s">
        <v>2897</v>
      </c>
      <c r="L2845">
        <v>0.89358293727358018</v>
      </c>
    </row>
    <row r="2846" spans="11:12">
      <c r="K2846" t="s">
        <v>2898</v>
      </c>
      <c r="L2846">
        <v>0.97095741426037974</v>
      </c>
    </row>
    <row r="2847" spans="11:12">
      <c r="K2847" t="s">
        <v>2899</v>
      </c>
      <c r="L2847">
        <v>0.22997681623087685</v>
      </c>
    </row>
    <row r="2848" spans="11:12">
      <c r="K2848" t="s">
        <v>2900</v>
      </c>
      <c r="L2848">
        <v>0.65874486628582629</v>
      </c>
    </row>
    <row r="2849" spans="11:12">
      <c r="K2849" t="s">
        <v>2901</v>
      </c>
      <c r="L2849">
        <v>0.64150549356672049</v>
      </c>
    </row>
    <row r="2850" spans="11:12">
      <c r="K2850" t="s">
        <v>2902</v>
      </c>
      <c r="L2850">
        <v>0.4573448864215589</v>
      </c>
    </row>
    <row r="2851" spans="11:12">
      <c r="K2851" t="s">
        <v>2903</v>
      </c>
      <c r="L2851">
        <v>0.44033856068888766</v>
      </c>
    </row>
    <row r="2852" spans="11:12">
      <c r="K2852" t="s">
        <v>2904</v>
      </c>
      <c r="L2852">
        <v>0.75506058107046048</v>
      </c>
    </row>
    <row r="2853" spans="11:12">
      <c r="K2853" t="s">
        <v>2905</v>
      </c>
      <c r="L2853">
        <v>0.73318232970351205</v>
      </c>
    </row>
    <row r="2854" spans="11:12">
      <c r="K2854" t="s">
        <v>2906</v>
      </c>
      <c r="L2854">
        <v>0.42857674889756814</v>
      </c>
    </row>
    <row r="2855" spans="11:12">
      <c r="K2855" t="s">
        <v>2907</v>
      </c>
      <c r="L2855">
        <v>0.93979822251244804</v>
      </c>
    </row>
    <row r="2856" spans="11:12">
      <c r="K2856" t="s">
        <v>2908</v>
      </c>
      <c r="L2856">
        <v>0.83858448626812232</v>
      </c>
    </row>
    <row r="2857" spans="11:12">
      <c r="K2857" t="s">
        <v>2909</v>
      </c>
      <c r="L2857">
        <v>0.36687142266413098</v>
      </c>
    </row>
    <row r="2858" spans="11:12">
      <c r="K2858" t="s">
        <v>2910</v>
      </c>
      <c r="L2858">
        <v>0.74822043780493241</v>
      </c>
    </row>
    <row r="2859" spans="11:12">
      <c r="K2859" t="s">
        <v>2911</v>
      </c>
      <c r="L2859">
        <v>0.36494351955778614</v>
      </c>
    </row>
    <row r="2860" spans="11:12">
      <c r="K2860" t="s">
        <v>2912</v>
      </c>
      <c r="L2860">
        <v>0.11965493745961475</v>
      </c>
    </row>
    <row r="2861" spans="11:12">
      <c r="K2861" t="s">
        <v>2913</v>
      </c>
      <c r="L2861">
        <v>0.85304854062388513</v>
      </c>
    </row>
    <row r="2862" spans="11:12">
      <c r="K2862" t="s">
        <v>2914</v>
      </c>
      <c r="L2862">
        <v>0.85594790925002973</v>
      </c>
    </row>
    <row r="2863" spans="11:12">
      <c r="K2863" t="s">
        <v>2915</v>
      </c>
      <c r="L2863">
        <v>0.63715911099262257</v>
      </c>
    </row>
    <row r="2864" spans="11:12">
      <c r="K2864" t="s">
        <v>2916</v>
      </c>
      <c r="L2864">
        <v>0.87960371429627082</v>
      </c>
    </row>
    <row r="2865" spans="11:12">
      <c r="K2865" t="s">
        <v>2917</v>
      </c>
      <c r="L2865">
        <v>0.66368437276146497</v>
      </c>
    </row>
    <row r="2866" spans="11:12">
      <c r="K2866" t="s">
        <v>2918</v>
      </c>
      <c r="L2866">
        <v>0.13161794406977623</v>
      </c>
    </row>
    <row r="2867" spans="11:12">
      <c r="K2867" t="s">
        <v>2919</v>
      </c>
      <c r="L2867">
        <v>0.3152282040821327</v>
      </c>
    </row>
    <row r="2868" spans="11:12">
      <c r="K2868" t="s">
        <v>2920</v>
      </c>
      <c r="L2868">
        <v>0.9235630735935596</v>
      </c>
    </row>
    <row r="2869" spans="11:12">
      <c r="K2869" t="s">
        <v>2921</v>
      </c>
      <c r="L2869">
        <v>0.12559331872831492</v>
      </c>
    </row>
    <row r="2870" spans="11:12">
      <c r="K2870" t="s">
        <v>2922</v>
      </c>
      <c r="L2870">
        <v>8.1441552862335675E-2</v>
      </c>
    </row>
    <row r="2871" spans="11:12">
      <c r="K2871" t="s">
        <v>2923</v>
      </c>
      <c r="L2871">
        <v>0.82062719674663609</v>
      </c>
    </row>
    <row r="2872" spans="11:12">
      <c r="K2872" t="s">
        <v>2924</v>
      </c>
      <c r="L2872">
        <v>0.67948638392922611</v>
      </c>
    </row>
    <row r="2873" spans="11:12">
      <c r="K2873" t="s">
        <v>2925</v>
      </c>
      <c r="L2873">
        <v>0.85677110270741641</v>
      </c>
    </row>
    <row r="2874" spans="11:12">
      <c r="K2874" t="s">
        <v>2926</v>
      </c>
      <c r="L2874">
        <v>0.81844817586092244</v>
      </c>
    </row>
    <row r="2875" spans="11:12">
      <c r="K2875" t="s">
        <v>2927</v>
      </c>
      <c r="L2875">
        <v>0.33691434878065885</v>
      </c>
    </row>
    <row r="2876" spans="11:12">
      <c r="K2876" t="s">
        <v>2928</v>
      </c>
      <c r="L2876">
        <v>4.3196940213595214E-2</v>
      </c>
    </row>
    <row r="2877" spans="11:12">
      <c r="K2877" t="s">
        <v>2929</v>
      </c>
      <c r="L2877">
        <v>0.6005345507346086</v>
      </c>
    </row>
    <row r="2878" spans="11:12">
      <c r="K2878" t="s">
        <v>2930</v>
      </c>
      <c r="L2878">
        <v>0.84622002965092735</v>
      </c>
    </row>
    <row r="2879" spans="11:12">
      <c r="K2879" t="s">
        <v>2931</v>
      </c>
      <c r="L2879">
        <v>0.25979495606622549</v>
      </c>
    </row>
    <row r="2880" spans="11:12">
      <c r="K2880" t="s">
        <v>2932</v>
      </c>
      <c r="L2880">
        <v>0.40779054830082817</v>
      </c>
    </row>
    <row r="2881" spans="11:12">
      <c r="K2881" t="s">
        <v>2933</v>
      </c>
      <c r="L2881">
        <v>0.83611164788161896</v>
      </c>
    </row>
    <row r="2882" spans="11:12">
      <c r="K2882" t="s">
        <v>2934</v>
      </c>
      <c r="L2882">
        <v>0.44673092200694431</v>
      </c>
    </row>
    <row r="2883" spans="11:12">
      <c r="K2883" t="s">
        <v>2935</v>
      </c>
      <c r="L2883">
        <v>0.71041926403072764</v>
      </c>
    </row>
    <row r="2884" spans="11:12">
      <c r="K2884" t="s">
        <v>2936</v>
      </c>
      <c r="L2884">
        <v>0.46688676538886931</v>
      </c>
    </row>
    <row r="2885" spans="11:12">
      <c r="K2885" t="s">
        <v>2937</v>
      </c>
      <c r="L2885">
        <v>0.69925542241292105</v>
      </c>
    </row>
    <row r="2886" spans="11:12">
      <c r="K2886" t="s">
        <v>2938</v>
      </c>
      <c r="L2886">
        <v>0.46429141528772511</v>
      </c>
    </row>
    <row r="2887" spans="11:12">
      <c r="K2887" t="s">
        <v>2939</v>
      </c>
      <c r="L2887">
        <v>0.59604275736752554</v>
      </c>
    </row>
    <row r="2888" spans="11:12">
      <c r="K2888" t="s">
        <v>2940</v>
      </c>
      <c r="L2888">
        <v>0.37088993508210077</v>
      </c>
    </row>
    <row r="2889" spans="11:12">
      <c r="K2889" t="s">
        <v>2941</v>
      </c>
      <c r="L2889">
        <v>0.66702869499897122</v>
      </c>
    </row>
    <row r="2890" spans="11:12">
      <c r="K2890" t="s">
        <v>2942</v>
      </c>
      <c r="L2890">
        <v>0.60029769821183376</v>
      </c>
    </row>
    <row r="2891" spans="11:12">
      <c r="K2891" t="s">
        <v>2943</v>
      </c>
      <c r="L2891">
        <v>2.4070846019968006E-2</v>
      </c>
    </row>
    <row r="2892" spans="11:12">
      <c r="K2892" t="s">
        <v>2944</v>
      </c>
      <c r="L2892">
        <v>0.10616832577838731</v>
      </c>
    </row>
    <row r="2893" spans="11:12">
      <c r="K2893" t="s">
        <v>2945</v>
      </c>
      <c r="L2893">
        <v>0.59574808904441656</v>
      </c>
    </row>
    <row r="2894" spans="11:12">
      <c r="K2894" t="s">
        <v>2946</v>
      </c>
      <c r="L2894">
        <v>0.1341178749691796</v>
      </c>
    </row>
    <row r="2895" spans="11:12">
      <c r="K2895" t="s">
        <v>2947</v>
      </c>
      <c r="L2895">
        <v>0.19374454438801347</v>
      </c>
    </row>
    <row r="2896" spans="11:12">
      <c r="K2896" t="s">
        <v>2948</v>
      </c>
      <c r="L2896">
        <v>0.83724519366815398</v>
      </c>
    </row>
    <row r="2897" spans="11:12">
      <c r="K2897" t="s">
        <v>2949</v>
      </c>
      <c r="L2897">
        <v>0.13270692420248664</v>
      </c>
    </row>
    <row r="2898" spans="11:12">
      <c r="K2898" t="s">
        <v>2950</v>
      </c>
      <c r="L2898">
        <v>0.30357554116411245</v>
      </c>
    </row>
    <row r="2899" spans="11:12">
      <c r="K2899" t="s">
        <v>2951</v>
      </c>
      <c r="L2899">
        <v>0.94728326383123451</v>
      </c>
    </row>
    <row r="2900" spans="11:12">
      <c r="K2900" t="s">
        <v>2952</v>
      </c>
      <c r="L2900">
        <v>0.88054104958459711</v>
      </c>
    </row>
    <row r="2901" spans="11:12">
      <c r="K2901" t="s">
        <v>2953</v>
      </c>
      <c r="L2901">
        <v>0.93232884045707476</v>
      </c>
    </row>
    <row r="2902" spans="11:12">
      <c r="K2902" t="s">
        <v>2954</v>
      </c>
      <c r="L2902">
        <v>0.6809648785432092</v>
      </c>
    </row>
    <row r="2903" spans="11:12">
      <c r="K2903" t="s">
        <v>2955</v>
      </c>
      <c r="L2903">
        <v>0.84864030798688406</v>
      </c>
    </row>
    <row r="2904" spans="11:12">
      <c r="K2904" t="s">
        <v>2956</v>
      </c>
      <c r="L2904">
        <v>0.83086491369336091</v>
      </c>
    </row>
    <row r="2905" spans="11:12">
      <c r="K2905" t="s">
        <v>2957</v>
      </c>
      <c r="L2905">
        <v>0.12570447532916251</v>
      </c>
    </row>
    <row r="2906" spans="11:12">
      <c r="K2906" t="s">
        <v>2958</v>
      </c>
      <c r="L2906">
        <v>0.56734787530590702</v>
      </c>
    </row>
    <row r="2907" spans="11:12">
      <c r="K2907" t="s">
        <v>2959</v>
      </c>
      <c r="L2907">
        <v>0.31712658226628754</v>
      </c>
    </row>
    <row r="2908" spans="11:12">
      <c r="K2908" t="s">
        <v>2960</v>
      </c>
      <c r="L2908">
        <v>8.5207944237069122E-2</v>
      </c>
    </row>
    <row r="2909" spans="11:12">
      <c r="K2909" t="s">
        <v>2961</v>
      </c>
      <c r="L2909">
        <v>0.19062529052697041</v>
      </c>
    </row>
    <row r="2910" spans="11:12">
      <c r="K2910" t="s">
        <v>2962</v>
      </c>
      <c r="L2910">
        <v>0.16161368224218897</v>
      </c>
    </row>
    <row r="2911" spans="11:12">
      <c r="K2911" t="s">
        <v>2963</v>
      </c>
      <c r="L2911">
        <v>0.82455341005852978</v>
      </c>
    </row>
    <row r="2912" spans="11:12">
      <c r="K2912" t="s">
        <v>2964</v>
      </c>
      <c r="L2912">
        <v>0.59800323446842196</v>
      </c>
    </row>
    <row r="2913" spans="11:12">
      <c r="K2913" t="s">
        <v>2965</v>
      </c>
      <c r="L2913">
        <v>0.3366473969405116</v>
      </c>
    </row>
    <row r="2914" spans="11:12">
      <c r="K2914" t="s">
        <v>2966</v>
      </c>
      <c r="L2914">
        <v>9.0452884298468206E-2</v>
      </c>
    </row>
    <row r="2915" spans="11:12">
      <c r="K2915" t="s">
        <v>2967</v>
      </c>
      <c r="L2915">
        <v>0.68119319244424281</v>
      </c>
    </row>
    <row r="2916" spans="11:12">
      <c r="K2916" t="s">
        <v>2968</v>
      </c>
      <c r="L2916">
        <v>0.8743596486825872</v>
      </c>
    </row>
    <row r="2917" spans="11:12">
      <c r="K2917" t="s">
        <v>2969</v>
      </c>
      <c r="L2917">
        <v>0.47000848290686825</v>
      </c>
    </row>
    <row r="2918" spans="11:12">
      <c r="K2918" t="s">
        <v>2970</v>
      </c>
      <c r="L2918">
        <v>0.64946405492945025</v>
      </c>
    </row>
    <row r="2919" spans="11:12">
      <c r="K2919" t="s">
        <v>2971</v>
      </c>
      <c r="L2919">
        <v>0.99187054559386501</v>
      </c>
    </row>
    <row r="2920" spans="11:12">
      <c r="K2920" t="s">
        <v>2972</v>
      </c>
      <c r="L2920">
        <v>0.86983088417643961</v>
      </c>
    </row>
    <row r="2921" spans="11:12">
      <c r="K2921" t="s">
        <v>2973</v>
      </c>
      <c r="L2921">
        <v>0.33021023481159506</v>
      </c>
    </row>
    <row r="2922" spans="11:12">
      <c r="K2922" t="s">
        <v>2974</v>
      </c>
      <c r="L2922">
        <v>0.46350253501812444</v>
      </c>
    </row>
    <row r="2923" spans="11:12">
      <c r="K2923" t="s">
        <v>2975</v>
      </c>
      <c r="L2923">
        <v>0.58739217164915558</v>
      </c>
    </row>
    <row r="2924" spans="11:12">
      <c r="K2924" t="s">
        <v>2976</v>
      </c>
      <c r="L2924">
        <v>0.57547693008874334</v>
      </c>
    </row>
    <row r="2925" spans="11:12">
      <c r="K2925" t="s">
        <v>2977</v>
      </c>
      <c r="L2925">
        <v>0.41347177060842721</v>
      </c>
    </row>
    <row r="2926" spans="11:12">
      <c r="K2926" t="s">
        <v>2978</v>
      </c>
      <c r="L2926">
        <v>0.78778418087730673</v>
      </c>
    </row>
    <row r="2927" spans="11:12">
      <c r="K2927" t="s">
        <v>2979</v>
      </c>
      <c r="L2927">
        <v>0.77050215821873147</v>
      </c>
    </row>
    <row r="2928" spans="11:12">
      <c r="K2928" t="s">
        <v>2980</v>
      </c>
      <c r="L2928">
        <v>0.74402000180296712</v>
      </c>
    </row>
    <row r="2929" spans="11:12">
      <c r="K2929" t="s">
        <v>2981</v>
      </c>
      <c r="L2929">
        <v>0.74882531235487426</v>
      </c>
    </row>
    <row r="2930" spans="11:12">
      <c r="K2930" t="s">
        <v>2982</v>
      </c>
      <c r="L2930">
        <v>0.39549674252680611</v>
      </c>
    </row>
    <row r="2931" spans="11:12">
      <c r="K2931" t="s">
        <v>2983</v>
      </c>
      <c r="L2931">
        <v>0.47233575531696759</v>
      </c>
    </row>
    <row r="2932" spans="11:12">
      <c r="K2932" t="s">
        <v>2984</v>
      </c>
      <c r="L2932">
        <v>0.16758150549188155</v>
      </c>
    </row>
    <row r="2933" spans="11:12">
      <c r="K2933" t="s">
        <v>2985</v>
      </c>
      <c r="L2933">
        <v>0.79176244695865372</v>
      </c>
    </row>
    <row r="2934" spans="11:12">
      <c r="K2934" t="s">
        <v>2986</v>
      </c>
      <c r="L2934">
        <v>2.7840133715268611E-2</v>
      </c>
    </row>
    <row r="2935" spans="11:12">
      <c r="K2935" t="s">
        <v>2987</v>
      </c>
      <c r="L2935">
        <v>0.78379565059699008</v>
      </c>
    </row>
    <row r="2936" spans="11:12">
      <c r="K2936" t="s">
        <v>2988</v>
      </c>
      <c r="L2936">
        <v>0.7041994980059324</v>
      </c>
    </row>
    <row r="2937" spans="11:12">
      <c r="K2937" t="s">
        <v>2989</v>
      </c>
      <c r="L2937">
        <v>0.65404241717638456</v>
      </c>
    </row>
    <row r="2938" spans="11:12">
      <c r="K2938" t="s">
        <v>2990</v>
      </c>
      <c r="L2938">
        <v>0.23983761169505657</v>
      </c>
    </row>
    <row r="2939" spans="11:12">
      <c r="K2939" t="s">
        <v>2991</v>
      </c>
      <c r="L2939">
        <v>0.76133447961970746</v>
      </c>
    </row>
    <row r="2940" spans="11:12">
      <c r="K2940" t="s">
        <v>2992</v>
      </c>
      <c r="L2940">
        <v>0.1350668342523651</v>
      </c>
    </row>
    <row r="2941" spans="11:12">
      <c r="K2941" t="s">
        <v>2993</v>
      </c>
      <c r="L2941">
        <v>0.49058131130307647</v>
      </c>
    </row>
    <row r="2942" spans="11:12">
      <c r="K2942" t="s">
        <v>2994</v>
      </c>
      <c r="L2942">
        <v>0.14134955205330157</v>
      </c>
    </row>
    <row r="2943" spans="11:12">
      <c r="K2943" t="s">
        <v>2995</v>
      </c>
      <c r="L2943">
        <v>0.46444700817321027</v>
      </c>
    </row>
    <row r="2944" spans="11:12">
      <c r="K2944" t="s">
        <v>2996</v>
      </c>
      <c r="L2944">
        <v>0.89066270731123987</v>
      </c>
    </row>
    <row r="2945" spans="11:12">
      <c r="K2945" t="s">
        <v>2997</v>
      </c>
      <c r="L2945">
        <v>0.41721810663121073</v>
      </c>
    </row>
    <row r="2946" spans="11:12">
      <c r="K2946" t="s">
        <v>2998</v>
      </c>
      <c r="L2946">
        <v>0.14341644139075571</v>
      </c>
    </row>
    <row r="2947" spans="11:12">
      <c r="K2947" t="s">
        <v>2999</v>
      </c>
      <c r="L2947">
        <v>6.4855678095395053E-2</v>
      </c>
    </row>
    <row r="2948" spans="11:12">
      <c r="K2948" t="s">
        <v>3000</v>
      </c>
      <c r="L2948">
        <v>0.35630225147561667</v>
      </c>
    </row>
    <row r="2949" spans="11:12">
      <c r="K2949" t="s">
        <v>3001</v>
      </c>
      <c r="L2949">
        <v>0.3706266159628524</v>
      </c>
    </row>
    <row r="2950" spans="11:12">
      <c r="K2950" t="s">
        <v>3002</v>
      </c>
      <c r="L2950">
        <v>0.41802312082639737</v>
      </c>
    </row>
    <row r="2951" spans="11:12">
      <c r="K2951" t="s">
        <v>3003</v>
      </c>
      <c r="L2951">
        <v>9.6568436525579116E-2</v>
      </c>
    </row>
    <row r="2952" spans="11:12">
      <c r="K2952" t="s">
        <v>3004</v>
      </c>
      <c r="L2952">
        <v>2.0132296580774312E-2</v>
      </c>
    </row>
    <row r="2953" spans="11:12">
      <c r="K2953" t="s">
        <v>3005</v>
      </c>
      <c r="L2953">
        <v>0.18103017288742995</v>
      </c>
    </row>
    <row r="2954" spans="11:12">
      <c r="K2954" t="s">
        <v>3006</v>
      </c>
      <c r="L2954">
        <v>0.56925962495791971</v>
      </c>
    </row>
    <row r="2955" spans="11:12">
      <c r="K2955" t="s">
        <v>3007</v>
      </c>
      <c r="L2955">
        <v>0.5732997272275987</v>
      </c>
    </row>
    <row r="2956" spans="11:12">
      <c r="K2956" t="s">
        <v>3008</v>
      </c>
      <c r="L2956">
        <v>0.11183308131755887</v>
      </c>
    </row>
    <row r="2957" spans="11:12">
      <c r="K2957" t="s">
        <v>3009</v>
      </c>
      <c r="L2957">
        <v>3.7745480550871569E-2</v>
      </c>
    </row>
    <row r="2958" spans="11:12">
      <c r="K2958" t="s">
        <v>3010</v>
      </c>
      <c r="L2958">
        <v>0.6922224363365076</v>
      </c>
    </row>
    <row r="2959" spans="11:12">
      <c r="K2959" t="s">
        <v>3011</v>
      </c>
      <c r="L2959">
        <v>0.49774018269939746</v>
      </c>
    </row>
    <row r="2960" spans="11:12">
      <c r="K2960" t="s">
        <v>3012</v>
      </c>
      <c r="L2960">
        <v>0.45513979321488507</v>
      </c>
    </row>
    <row r="2961" spans="11:12">
      <c r="K2961" t="s">
        <v>3013</v>
      </c>
      <c r="L2961">
        <v>0.56816924264653224</v>
      </c>
    </row>
    <row r="2962" spans="11:12">
      <c r="K2962" t="s">
        <v>3014</v>
      </c>
      <c r="L2962">
        <v>5.7125475498653766E-2</v>
      </c>
    </row>
    <row r="2963" spans="11:12">
      <c r="K2963" t="s">
        <v>3015</v>
      </c>
      <c r="L2963">
        <v>0.46383476027840531</v>
      </c>
    </row>
    <row r="2964" spans="11:12">
      <c r="K2964" t="s">
        <v>3016</v>
      </c>
      <c r="L2964">
        <v>0.98166987569733855</v>
      </c>
    </row>
    <row r="2965" spans="11:12">
      <c r="K2965" t="s">
        <v>3017</v>
      </c>
      <c r="L2965">
        <v>0.68911435346009264</v>
      </c>
    </row>
    <row r="2966" spans="11:12">
      <c r="K2966" t="s">
        <v>3018</v>
      </c>
      <c r="L2966">
        <v>0.22905940937728952</v>
      </c>
    </row>
    <row r="2967" spans="11:12">
      <c r="K2967" t="s">
        <v>3019</v>
      </c>
      <c r="L2967">
        <v>0.98018162841816581</v>
      </c>
    </row>
    <row r="2968" spans="11:12">
      <c r="K2968" t="s">
        <v>3020</v>
      </c>
      <c r="L2968">
        <v>0.51987697214346207</v>
      </c>
    </row>
    <row r="2969" spans="11:12">
      <c r="K2969" t="s">
        <v>3021</v>
      </c>
      <c r="L2969">
        <v>0.64360947742510788</v>
      </c>
    </row>
    <row r="2970" spans="11:12">
      <c r="K2970" t="s">
        <v>3022</v>
      </c>
      <c r="L2970">
        <v>0.93890037434244089</v>
      </c>
    </row>
    <row r="2971" spans="11:12">
      <c r="K2971" t="s">
        <v>3023</v>
      </c>
      <c r="L2971">
        <v>0.22227373800501449</v>
      </c>
    </row>
    <row r="2972" spans="11:12">
      <c r="K2972" t="s">
        <v>3024</v>
      </c>
      <c r="L2972">
        <v>0.72315953367726349</v>
      </c>
    </row>
    <row r="2973" spans="11:12">
      <c r="K2973" t="s">
        <v>3025</v>
      </c>
      <c r="L2973">
        <v>0.25736044802650315</v>
      </c>
    </row>
    <row r="2974" spans="11:12">
      <c r="K2974" t="s">
        <v>3026</v>
      </c>
      <c r="L2974">
        <v>0.93813516557526389</v>
      </c>
    </row>
    <row r="2975" spans="11:12">
      <c r="K2975" t="s">
        <v>3027</v>
      </c>
      <c r="L2975">
        <v>0.69812966335190485</v>
      </c>
    </row>
    <row r="2976" spans="11:12">
      <c r="K2976" t="s">
        <v>3028</v>
      </c>
      <c r="L2976">
        <v>0.84042469913776408</v>
      </c>
    </row>
    <row r="2977" spans="11:12">
      <c r="K2977" t="s">
        <v>3029</v>
      </c>
      <c r="L2977">
        <v>0.80108094000781738</v>
      </c>
    </row>
    <row r="2978" spans="11:12">
      <c r="K2978" t="s">
        <v>3030</v>
      </c>
      <c r="L2978">
        <v>0.18559892960662161</v>
      </c>
    </row>
    <row r="2979" spans="11:12">
      <c r="K2979" t="s">
        <v>3031</v>
      </c>
      <c r="L2979">
        <v>0.57459797871707652</v>
      </c>
    </row>
    <row r="2980" spans="11:12">
      <c r="K2980" t="s">
        <v>3032</v>
      </c>
      <c r="L2980">
        <v>0.75088382406069454</v>
      </c>
    </row>
    <row r="2981" spans="11:12">
      <c r="K2981" t="s">
        <v>3033</v>
      </c>
      <c r="L2981">
        <v>9.7077539919347755E-2</v>
      </c>
    </row>
    <row r="2982" spans="11:12">
      <c r="K2982" t="s">
        <v>3034</v>
      </c>
      <c r="L2982">
        <v>0.5971253706155415</v>
      </c>
    </row>
    <row r="2983" spans="11:12">
      <c r="K2983" t="s">
        <v>3035</v>
      </c>
      <c r="L2983">
        <v>0.73482026247849563</v>
      </c>
    </row>
    <row r="2984" spans="11:12">
      <c r="K2984" t="s">
        <v>3036</v>
      </c>
      <c r="L2984">
        <v>0.41124816013668353</v>
      </c>
    </row>
    <row r="2985" spans="11:12">
      <c r="K2985" t="s">
        <v>3037</v>
      </c>
      <c r="L2985">
        <v>0.8824594393950701</v>
      </c>
    </row>
    <row r="2986" spans="11:12">
      <c r="K2986" t="s">
        <v>3038</v>
      </c>
      <c r="L2986">
        <v>0.60241410125974848</v>
      </c>
    </row>
    <row r="2987" spans="11:12">
      <c r="K2987" t="s">
        <v>3039</v>
      </c>
      <c r="L2987">
        <v>0.26622640839043632</v>
      </c>
    </row>
    <row r="2988" spans="11:12">
      <c r="K2988" t="s">
        <v>3040</v>
      </c>
      <c r="L2988">
        <v>0.90622075358484755</v>
      </c>
    </row>
    <row r="2989" spans="11:12">
      <c r="K2989" t="s">
        <v>3041</v>
      </c>
      <c r="L2989">
        <v>0.84634117878965931</v>
      </c>
    </row>
    <row r="2990" spans="11:12">
      <c r="K2990" t="s">
        <v>3042</v>
      </c>
      <c r="L2990">
        <v>0.56893183871216557</v>
      </c>
    </row>
    <row r="2991" spans="11:12">
      <c r="K2991" t="s">
        <v>3043</v>
      </c>
      <c r="L2991">
        <v>0.702868632818473</v>
      </c>
    </row>
    <row r="2992" spans="11:12">
      <c r="K2992" t="s">
        <v>3044</v>
      </c>
      <c r="L2992">
        <v>0.46642651640739841</v>
      </c>
    </row>
    <row r="2993" spans="11:12">
      <c r="K2993" t="s">
        <v>3045</v>
      </c>
      <c r="L2993">
        <v>0.16224506118497972</v>
      </c>
    </row>
    <row r="2994" spans="11:12">
      <c r="K2994" t="s">
        <v>3046</v>
      </c>
      <c r="L2994">
        <v>0.44109685915012908</v>
      </c>
    </row>
    <row r="2995" spans="11:12">
      <c r="K2995" t="s">
        <v>3047</v>
      </c>
      <c r="L2995">
        <v>0.87180603086069541</v>
      </c>
    </row>
    <row r="2996" spans="11:12">
      <c r="K2996" t="s">
        <v>3048</v>
      </c>
      <c r="L2996">
        <v>0.28303569361453684</v>
      </c>
    </row>
    <row r="2997" spans="11:12">
      <c r="K2997" t="s">
        <v>3049</v>
      </c>
      <c r="L2997">
        <v>0.7741944973805106</v>
      </c>
    </row>
    <row r="2998" spans="11:12">
      <c r="K2998" t="s">
        <v>3050</v>
      </c>
      <c r="L2998">
        <v>0.11649208521418375</v>
      </c>
    </row>
    <row r="2999" spans="11:12">
      <c r="K2999" t="s">
        <v>3051</v>
      </c>
      <c r="L2999">
        <v>6.4277796150705058E-2</v>
      </c>
    </row>
    <row r="3000" spans="11:12">
      <c r="K3000" t="s">
        <v>3052</v>
      </c>
      <c r="L3000">
        <v>0.77913059777067506</v>
      </c>
    </row>
    <row r="3001" spans="11:12">
      <c r="K3001" t="s">
        <v>3053</v>
      </c>
      <c r="L3001">
        <v>0.90215817382490116</v>
      </c>
    </row>
    <row r="3002" spans="11:12">
      <c r="K3002" t="s">
        <v>3054</v>
      </c>
      <c r="L3002">
        <v>0.38523816875716954</v>
      </c>
    </row>
    <row r="3003" spans="11:12">
      <c r="K3003" t="s">
        <v>3055</v>
      </c>
      <c r="L3003">
        <v>0.9376386972930264</v>
      </c>
    </row>
    <row r="3004" spans="11:12">
      <c r="K3004" t="s">
        <v>3056</v>
      </c>
      <c r="L3004">
        <v>0.22566726152860572</v>
      </c>
    </row>
    <row r="3005" spans="11:12">
      <c r="K3005" t="s">
        <v>3057</v>
      </c>
      <c r="L3005">
        <v>0.83483099630694313</v>
      </c>
    </row>
    <row r="3006" spans="11:12">
      <c r="K3006" t="s">
        <v>3058</v>
      </c>
      <c r="L3006">
        <v>0.96358449392935375</v>
      </c>
    </row>
    <row r="3007" spans="11:12">
      <c r="K3007" t="s">
        <v>3059</v>
      </c>
      <c r="L3007">
        <v>0.11888944989232619</v>
      </c>
    </row>
    <row r="3008" spans="11:12">
      <c r="K3008" t="s">
        <v>3060</v>
      </c>
      <c r="L3008">
        <v>0.88527867549036154</v>
      </c>
    </row>
    <row r="3009" spans="11:12">
      <c r="K3009" t="s">
        <v>3061</v>
      </c>
      <c r="L3009">
        <v>0.34861125599012666</v>
      </c>
    </row>
    <row r="3010" spans="11:12">
      <c r="K3010" t="s">
        <v>3062</v>
      </c>
      <c r="L3010">
        <v>0.19358057929548156</v>
      </c>
    </row>
    <row r="3011" spans="11:12">
      <c r="K3011" t="s">
        <v>3063</v>
      </c>
      <c r="L3011">
        <v>0.48361619216106244</v>
      </c>
    </row>
    <row r="3012" spans="11:12">
      <c r="K3012" t="s">
        <v>3064</v>
      </c>
      <c r="L3012">
        <v>0.19434559298855969</v>
      </c>
    </row>
    <row r="3013" spans="11:12">
      <c r="K3013" t="s">
        <v>3065</v>
      </c>
      <c r="L3013">
        <v>0.77977305066143632</v>
      </c>
    </row>
    <row r="3014" spans="11:12">
      <c r="K3014" t="s">
        <v>3066</v>
      </c>
      <c r="L3014">
        <v>0.91138845411628466</v>
      </c>
    </row>
    <row r="3015" spans="11:12">
      <c r="K3015" t="s">
        <v>3067</v>
      </c>
      <c r="L3015">
        <v>0.23061306223104827</v>
      </c>
    </row>
    <row r="3016" spans="11:12">
      <c r="K3016" t="s">
        <v>3068</v>
      </c>
      <c r="L3016">
        <v>0.34653281465323993</v>
      </c>
    </row>
    <row r="3017" spans="11:12">
      <c r="K3017" t="s">
        <v>3069</v>
      </c>
      <c r="L3017">
        <v>0.11713883947995518</v>
      </c>
    </row>
    <row r="3018" spans="11:12">
      <c r="K3018" t="s">
        <v>3070</v>
      </c>
      <c r="L3018">
        <v>0.43300159277683881</v>
      </c>
    </row>
    <row r="3019" spans="11:12">
      <c r="K3019" t="s">
        <v>3071</v>
      </c>
      <c r="L3019">
        <v>0.33307675947976922</v>
      </c>
    </row>
    <row r="3020" spans="11:12">
      <c r="K3020" t="s">
        <v>3072</v>
      </c>
      <c r="L3020">
        <v>0.41495083420094225</v>
      </c>
    </row>
    <row r="3021" spans="11:12">
      <c r="K3021" t="s">
        <v>3073</v>
      </c>
      <c r="L3021">
        <v>0.56906743799351478</v>
      </c>
    </row>
    <row r="3022" spans="11:12">
      <c r="K3022" t="s">
        <v>3074</v>
      </c>
      <c r="L3022">
        <v>0.37544088234388928</v>
      </c>
    </row>
    <row r="3023" spans="11:12">
      <c r="K3023" t="s">
        <v>3075</v>
      </c>
      <c r="L3023">
        <v>0.1132501851175659</v>
      </c>
    </row>
    <row r="3024" spans="11:12">
      <c r="K3024" t="s">
        <v>3076</v>
      </c>
      <c r="L3024">
        <v>9.8091544475009562E-2</v>
      </c>
    </row>
    <row r="3025" spans="11:12">
      <c r="K3025" t="s">
        <v>3077</v>
      </c>
      <c r="L3025">
        <v>0.99118863120685319</v>
      </c>
    </row>
    <row r="3026" spans="11:12">
      <c r="K3026" t="s">
        <v>3078</v>
      </c>
      <c r="L3026">
        <v>0.48251090917760553</v>
      </c>
    </row>
    <row r="3027" spans="11:12">
      <c r="K3027" t="s">
        <v>3079</v>
      </c>
      <c r="L3027">
        <v>1.5424018520359128E-2</v>
      </c>
    </row>
    <row r="3028" spans="11:12">
      <c r="K3028" t="s">
        <v>3080</v>
      </c>
      <c r="L3028">
        <v>0.47919800622586517</v>
      </c>
    </row>
    <row r="3029" spans="11:12">
      <c r="K3029" t="s">
        <v>3081</v>
      </c>
      <c r="L3029">
        <v>0.66152030569316356</v>
      </c>
    </row>
    <row r="3030" spans="11:12">
      <c r="K3030" t="s">
        <v>3082</v>
      </c>
      <c r="L3030">
        <v>0.49234004649866947</v>
      </c>
    </row>
    <row r="3031" spans="11:12">
      <c r="K3031" t="s">
        <v>3083</v>
      </c>
      <c r="L3031">
        <v>0.72958988409110404</v>
      </c>
    </row>
    <row r="3032" spans="11:12">
      <c r="K3032" t="s">
        <v>3084</v>
      </c>
      <c r="L3032">
        <v>0.24214801285530851</v>
      </c>
    </row>
    <row r="3033" spans="11:12">
      <c r="K3033" t="s">
        <v>3085</v>
      </c>
      <c r="L3033">
        <v>0.70142631135010125</v>
      </c>
    </row>
    <row r="3034" spans="11:12">
      <c r="K3034" t="s">
        <v>3086</v>
      </c>
      <c r="L3034">
        <v>0.91526806099929836</v>
      </c>
    </row>
    <row r="3035" spans="11:12">
      <c r="K3035" t="s">
        <v>3087</v>
      </c>
      <c r="L3035">
        <v>0.6550786656283577</v>
      </c>
    </row>
    <row r="3036" spans="11:12">
      <c r="K3036" t="s">
        <v>3088</v>
      </c>
      <c r="L3036">
        <v>0.48184728849192504</v>
      </c>
    </row>
    <row r="3037" spans="11:12">
      <c r="K3037" t="s">
        <v>3089</v>
      </c>
      <c r="L3037">
        <v>0.52426610824940156</v>
      </c>
    </row>
    <row r="3038" spans="11:12">
      <c r="K3038" t="s">
        <v>3090</v>
      </c>
      <c r="L3038">
        <v>0.42016492201306799</v>
      </c>
    </row>
    <row r="3039" spans="11:12">
      <c r="K3039" t="s">
        <v>3091</v>
      </c>
      <c r="L3039">
        <v>0.67695620367788545</v>
      </c>
    </row>
    <row r="3040" spans="11:12">
      <c r="K3040" t="s">
        <v>3092</v>
      </c>
      <c r="L3040">
        <v>0.17082888117054262</v>
      </c>
    </row>
    <row r="3041" spans="11:12">
      <c r="K3041" t="s">
        <v>3093</v>
      </c>
      <c r="L3041">
        <v>0.40216487845219662</v>
      </c>
    </row>
    <row r="3042" spans="11:12">
      <c r="K3042" t="s">
        <v>3094</v>
      </c>
      <c r="L3042">
        <v>0.51606914072743115</v>
      </c>
    </row>
    <row r="3043" spans="11:12">
      <c r="K3043" t="s">
        <v>3095</v>
      </c>
      <c r="L3043">
        <v>0.76070675949903377</v>
      </c>
    </row>
    <row r="3044" spans="11:12">
      <c r="K3044" t="s">
        <v>3096</v>
      </c>
      <c r="L3044">
        <v>0.96182317842006693</v>
      </c>
    </row>
    <row r="3045" spans="11:12">
      <c r="K3045" t="s">
        <v>3097</v>
      </c>
      <c r="L3045">
        <v>0.44179326685562736</v>
      </c>
    </row>
    <row r="3046" spans="11:12">
      <c r="K3046" t="s">
        <v>3098</v>
      </c>
      <c r="L3046">
        <v>0.11609050687259925</v>
      </c>
    </row>
    <row r="3047" spans="11:12">
      <c r="K3047" t="s">
        <v>3099</v>
      </c>
      <c r="L3047">
        <v>0.83571428845635298</v>
      </c>
    </row>
    <row r="3048" spans="11:12">
      <c r="K3048" t="s">
        <v>3100</v>
      </c>
      <c r="L3048">
        <v>0.54365756490255768</v>
      </c>
    </row>
    <row r="3049" spans="11:12">
      <c r="K3049" t="s">
        <v>3101</v>
      </c>
      <c r="L3049">
        <v>0.90716329720581068</v>
      </c>
    </row>
    <row r="3050" spans="11:12">
      <c r="K3050" t="s">
        <v>3102</v>
      </c>
      <c r="L3050">
        <v>0.5110380490241575</v>
      </c>
    </row>
    <row r="3051" spans="11:12">
      <c r="K3051" t="s">
        <v>3103</v>
      </c>
      <c r="L3051">
        <v>0.19489875897895048</v>
      </c>
    </row>
    <row r="3052" spans="11:12">
      <c r="K3052" t="s">
        <v>3104</v>
      </c>
      <c r="L3052">
        <v>0.41951486453726206</v>
      </c>
    </row>
    <row r="3053" spans="11:12">
      <c r="K3053" t="s">
        <v>3105</v>
      </c>
      <c r="L3053">
        <v>0.60004778558392491</v>
      </c>
    </row>
    <row r="3054" spans="11:12">
      <c r="K3054" t="s">
        <v>3106</v>
      </c>
      <c r="L3054">
        <v>0.3251118337915232</v>
      </c>
    </row>
    <row r="3055" spans="11:12">
      <c r="K3055" t="s">
        <v>3107</v>
      </c>
      <c r="L3055">
        <v>0.94215741138326436</v>
      </c>
    </row>
    <row r="3056" spans="11:12">
      <c r="K3056" t="s">
        <v>3108</v>
      </c>
      <c r="L3056">
        <v>0.63627852899750603</v>
      </c>
    </row>
    <row r="3057" spans="11:12">
      <c r="K3057" t="s">
        <v>3109</v>
      </c>
      <c r="L3057">
        <v>0.44583606889886807</v>
      </c>
    </row>
    <row r="3058" spans="11:12">
      <c r="K3058" t="s">
        <v>3110</v>
      </c>
      <c r="L3058">
        <v>0.13358397326314309</v>
      </c>
    </row>
    <row r="3059" spans="11:12">
      <c r="K3059" t="s">
        <v>3111</v>
      </c>
      <c r="L3059">
        <v>0.19717269057410547</v>
      </c>
    </row>
    <row r="3060" spans="11:12">
      <c r="K3060" t="s">
        <v>3112</v>
      </c>
      <c r="L3060">
        <v>0.16472652563279544</v>
      </c>
    </row>
    <row r="3061" spans="11:12">
      <c r="K3061" t="s">
        <v>3113</v>
      </c>
      <c r="L3061">
        <v>0.49480001035015631</v>
      </c>
    </row>
    <row r="3062" spans="11:12">
      <c r="K3062" t="s">
        <v>3114</v>
      </c>
      <c r="L3062">
        <v>0.99204445733986313</v>
      </c>
    </row>
    <row r="3063" spans="11:12">
      <c r="K3063" t="s">
        <v>3115</v>
      </c>
      <c r="L3063">
        <v>0.50044828515960793</v>
      </c>
    </row>
    <row r="3064" spans="11:12">
      <c r="K3064" t="s">
        <v>3116</v>
      </c>
      <c r="L3064">
        <v>0.27043125796851875</v>
      </c>
    </row>
    <row r="3065" spans="11:12">
      <c r="K3065" t="s">
        <v>3117</v>
      </c>
      <c r="L3065">
        <v>0.18302548148919695</v>
      </c>
    </row>
    <row r="3066" spans="11:12">
      <c r="K3066" t="s">
        <v>3118</v>
      </c>
      <c r="L3066">
        <v>0.98317876425453299</v>
      </c>
    </row>
    <row r="3067" spans="11:12">
      <c r="K3067" t="s">
        <v>3119</v>
      </c>
      <c r="L3067">
        <v>0.66130217894038501</v>
      </c>
    </row>
    <row r="3068" spans="11:12">
      <c r="K3068" t="s">
        <v>3120</v>
      </c>
      <c r="L3068">
        <v>0.94481910824345483</v>
      </c>
    </row>
    <row r="3069" spans="11:12">
      <c r="K3069" t="s">
        <v>3121</v>
      </c>
      <c r="L3069">
        <v>0.5198286494717177</v>
      </c>
    </row>
    <row r="3070" spans="11:12">
      <c r="K3070" t="s">
        <v>3122</v>
      </c>
      <c r="L3070">
        <v>0.48840809063977131</v>
      </c>
    </row>
    <row r="3071" spans="11:12">
      <c r="K3071" t="s">
        <v>3123</v>
      </c>
      <c r="L3071">
        <v>0.20504266249372771</v>
      </c>
    </row>
    <row r="3072" spans="11:12">
      <c r="K3072" t="s">
        <v>3124</v>
      </c>
      <c r="L3072">
        <v>8.4153887140137718E-2</v>
      </c>
    </row>
    <row r="3073" spans="11:12">
      <c r="K3073" t="s">
        <v>3125</v>
      </c>
      <c r="L3073">
        <v>0.73139411771449314</v>
      </c>
    </row>
    <row r="3074" spans="11:12">
      <c r="K3074" t="s">
        <v>3126</v>
      </c>
      <c r="L3074">
        <v>5.9152327374549563E-2</v>
      </c>
    </row>
    <row r="3075" spans="11:12">
      <c r="K3075" t="s">
        <v>3127</v>
      </c>
      <c r="L3075">
        <v>0.86218297588635862</v>
      </c>
    </row>
    <row r="3076" spans="11:12">
      <c r="K3076" t="s">
        <v>3128</v>
      </c>
      <c r="L3076">
        <v>0.82777521330341652</v>
      </c>
    </row>
    <row r="3077" spans="11:12">
      <c r="K3077" t="s">
        <v>3129</v>
      </c>
      <c r="L3077">
        <v>0.857426616507307</v>
      </c>
    </row>
    <row r="3078" spans="11:12">
      <c r="K3078" t="s">
        <v>3130</v>
      </c>
      <c r="L3078">
        <v>0.27486772014540861</v>
      </c>
    </row>
    <row r="3079" spans="11:12">
      <c r="K3079" t="s">
        <v>3131</v>
      </c>
      <c r="L3079">
        <v>0.63160774854427004</v>
      </c>
    </row>
    <row r="3080" spans="11:12">
      <c r="K3080" t="s">
        <v>3132</v>
      </c>
      <c r="L3080">
        <v>0.66554360977684646</v>
      </c>
    </row>
    <row r="3081" spans="11:12">
      <c r="K3081" t="s">
        <v>3133</v>
      </c>
      <c r="L3081">
        <v>0.63752183156408482</v>
      </c>
    </row>
    <row r="3082" spans="11:12">
      <c r="K3082" t="s">
        <v>3134</v>
      </c>
      <c r="L3082">
        <v>0.18154622453661073</v>
      </c>
    </row>
    <row r="3083" spans="11:12">
      <c r="K3083" t="s">
        <v>3135</v>
      </c>
      <c r="L3083">
        <v>0.73185357208353752</v>
      </c>
    </row>
    <row r="3084" spans="11:12">
      <c r="K3084" t="s">
        <v>3136</v>
      </c>
      <c r="L3084">
        <v>0.54441275807622447</v>
      </c>
    </row>
    <row r="3085" spans="11:12">
      <c r="K3085" t="s">
        <v>3137</v>
      </c>
      <c r="L3085">
        <v>0.68534149651606491</v>
      </c>
    </row>
    <row r="3086" spans="11:12">
      <c r="K3086" t="s">
        <v>3138</v>
      </c>
      <c r="L3086">
        <v>0.91246365055095668</v>
      </c>
    </row>
    <row r="3087" spans="11:12">
      <c r="K3087" t="s">
        <v>3139</v>
      </c>
      <c r="L3087">
        <v>4.4501741714181864E-2</v>
      </c>
    </row>
    <row r="3088" spans="11:12">
      <c r="K3088" t="s">
        <v>3140</v>
      </c>
      <c r="L3088">
        <v>0.38879321643517972</v>
      </c>
    </row>
    <row r="3089" spans="11:12">
      <c r="K3089" t="s">
        <v>3141</v>
      </c>
      <c r="L3089">
        <v>0.34178108310940569</v>
      </c>
    </row>
    <row r="3090" spans="11:12">
      <c r="K3090" t="s">
        <v>3142</v>
      </c>
      <c r="L3090">
        <v>2.9024666071260086E-3</v>
      </c>
    </row>
    <row r="3091" spans="11:12">
      <c r="K3091" t="s">
        <v>3143</v>
      </c>
      <c r="L3091">
        <v>8.660133565603445E-2</v>
      </c>
    </row>
    <row r="3092" spans="11:12">
      <c r="K3092" t="s">
        <v>3144</v>
      </c>
      <c r="L3092">
        <v>0.7755756640839192</v>
      </c>
    </row>
    <row r="3093" spans="11:12">
      <c r="K3093" t="s">
        <v>3145</v>
      </c>
      <c r="L3093">
        <v>0.85195771129379083</v>
      </c>
    </row>
    <row r="3094" spans="11:12">
      <c r="K3094" t="s">
        <v>3146</v>
      </c>
      <c r="L3094">
        <v>0.88390184015536288</v>
      </c>
    </row>
    <row r="3095" spans="11:12">
      <c r="K3095" t="s">
        <v>3147</v>
      </c>
      <c r="L3095">
        <v>0.90426708166365666</v>
      </c>
    </row>
    <row r="3096" spans="11:12">
      <c r="K3096" t="s">
        <v>3148</v>
      </c>
      <c r="L3096">
        <v>0.23461421895305379</v>
      </c>
    </row>
    <row r="3097" spans="11:12">
      <c r="K3097" t="s">
        <v>3149</v>
      </c>
      <c r="L3097">
        <v>0.23445699866844216</v>
      </c>
    </row>
    <row r="3098" spans="11:12">
      <c r="K3098" t="s">
        <v>3150</v>
      </c>
      <c r="L3098">
        <v>0.46824571919547575</v>
      </c>
    </row>
    <row r="3099" spans="11:12">
      <c r="K3099" t="s">
        <v>3151</v>
      </c>
      <c r="L3099">
        <v>0.33037932651427826</v>
      </c>
    </row>
    <row r="3100" spans="11:12">
      <c r="K3100" t="s">
        <v>3152</v>
      </c>
      <c r="L3100">
        <v>2.5035175347417615E-3</v>
      </c>
    </row>
    <row r="3101" spans="11:12">
      <c r="K3101" t="s">
        <v>3153</v>
      </c>
      <c r="L3101">
        <v>0.47943898614062019</v>
      </c>
    </row>
    <row r="3102" spans="11:12">
      <c r="K3102" t="s">
        <v>3154</v>
      </c>
      <c r="L3102">
        <v>0.60539724589121591</v>
      </c>
    </row>
    <row r="3103" spans="11:12">
      <c r="K3103" t="s">
        <v>3155</v>
      </c>
      <c r="L3103">
        <v>0.92217577801586859</v>
      </c>
    </row>
    <row r="3104" spans="11:12">
      <c r="K3104" t="s">
        <v>3156</v>
      </c>
      <c r="L3104">
        <v>0.6794684247280024</v>
      </c>
    </row>
    <row r="3105" spans="11:12">
      <c r="K3105" t="s">
        <v>3157</v>
      </c>
      <c r="L3105">
        <v>0.18728670113572665</v>
      </c>
    </row>
    <row r="3106" spans="11:12">
      <c r="K3106" t="s">
        <v>3158</v>
      </c>
      <c r="L3106">
        <v>0.21284281712196407</v>
      </c>
    </row>
    <row r="3107" spans="11:12">
      <c r="K3107" t="s">
        <v>3159</v>
      </c>
      <c r="L3107">
        <v>0.99664516596691333</v>
      </c>
    </row>
    <row r="3108" spans="11:12">
      <c r="K3108" t="s">
        <v>3160</v>
      </c>
      <c r="L3108">
        <v>0.13160229994668615</v>
      </c>
    </row>
    <row r="3109" spans="11:12">
      <c r="K3109" t="s">
        <v>3161</v>
      </c>
      <c r="L3109">
        <v>0.46602540928146419</v>
      </c>
    </row>
    <row r="3110" spans="11:12">
      <c r="K3110" t="s">
        <v>3162</v>
      </c>
      <c r="L3110">
        <v>0.73112874040886244</v>
      </c>
    </row>
    <row r="3111" spans="11:12">
      <c r="K3111" t="s">
        <v>3163</v>
      </c>
      <c r="L3111">
        <v>0.93553463116090452</v>
      </c>
    </row>
    <row r="3112" spans="11:12">
      <c r="K3112" t="s">
        <v>3164</v>
      </c>
      <c r="L3112">
        <v>0.92313361598693944</v>
      </c>
    </row>
    <row r="3113" spans="11:12">
      <c r="K3113" t="s">
        <v>3165</v>
      </c>
      <c r="L3113">
        <v>0.27920046954087507</v>
      </c>
    </row>
    <row r="3114" spans="11:12">
      <c r="K3114" t="s">
        <v>3166</v>
      </c>
      <c r="L3114">
        <v>0.23179948363522374</v>
      </c>
    </row>
    <row r="3115" spans="11:12">
      <c r="K3115" t="s">
        <v>3167</v>
      </c>
      <c r="L3115">
        <v>0.11862088056350228</v>
      </c>
    </row>
    <row r="3116" spans="11:12">
      <c r="K3116" t="s">
        <v>3168</v>
      </c>
      <c r="L3116">
        <v>0.63775235375596506</v>
      </c>
    </row>
    <row r="3117" spans="11:12">
      <c r="K3117" t="s">
        <v>3169</v>
      </c>
      <c r="L3117">
        <v>0.56476007896699409</v>
      </c>
    </row>
    <row r="3118" spans="11:12">
      <c r="K3118" t="s">
        <v>3170</v>
      </c>
      <c r="L3118">
        <v>0.35974447479357285</v>
      </c>
    </row>
    <row r="3119" spans="11:12">
      <c r="K3119" t="s">
        <v>3171</v>
      </c>
      <c r="L3119">
        <v>0.88941866809599679</v>
      </c>
    </row>
    <row r="3120" spans="11:12">
      <c r="K3120" t="s">
        <v>3172</v>
      </c>
      <c r="L3120">
        <v>0.30226887139082304</v>
      </c>
    </row>
    <row r="3121" spans="11:12">
      <c r="K3121" t="s">
        <v>3173</v>
      </c>
      <c r="L3121">
        <v>0.66943066162651499</v>
      </c>
    </row>
    <row r="3122" spans="11:12">
      <c r="K3122" t="s">
        <v>3174</v>
      </c>
      <c r="L3122">
        <v>0.60918095561571617</v>
      </c>
    </row>
    <row r="3123" spans="11:12">
      <c r="K3123" t="s">
        <v>3175</v>
      </c>
      <c r="L3123">
        <v>4.6219031000471755E-2</v>
      </c>
    </row>
    <row r="3124" spans="11:12">
      <c r="K3124" t="s">
        <v>3176</v>
      </c>
      <c r="L3124">
        <v>0.94072697637314417</v>
      </c>
    </row>
    <row r="3125" spans="11:12">
      <c r="K3125" t="s">
        <v>3177</v>
      </c>
      <c r="L3125">
        <v>0.56208932648451804</v>
      </c>
    </row>
    <row r="3126" spans="11:12">
      <c r="K3126" t="s">
        <v>3178</v>
      </c>
      <c r="L3126">
        <v>0.2950440124512469</v>
      </c>
    </row>
    <row r="3127" spans="11:12">
      <c r="K3127" t="s">
        <v>3179</v>
      </c>
      <c r="L3127">
        <v>9.5752015285153091E-2</v>
      </c>
    </row>
    <row r="3128" spans="11:12">
      <c r="K3128" t="s">
        <v>3180</v>
      </c>
      <c r="L3128">
        <v>0.91969550432927172</v>
      </c>
    </row>
    <row r="3129" spans="11:12">
      <c r="K3129" t="s">
        <v>3181</v>
      </c>
      <c r="L3129">
        <v>0.26054364048292067</v>
      </c>
    </row>
    <row r="3130" spans="11:12">
      <c r="K3130" t="s">
        <v>3182</v>
      </c>
      <c r="L3130">
        <v>0.56101100724121145</v>
      </c>
    </row>
    <row r="3131" spans="11:12">
      <c r="K3131" t="s">
        <v>3183</v>
      </c>
      <c r="L3131">
        <v>0.43976274079986988</v>
      </c>
    </row>
    <row r="3132" spans="11:12">
      <c r="K3132" t="s">
        <v>3184</v>
      </c>
      <c r="L3132">
        <v>0.46985328727799192</v>
      </c>
    </row>
    <row r="3133" spans="11:12">
      <c r="K3133" t="s">
        <v>3185</v>
      </c>
      <c r="L3133">
        <v>0.65869972024467704</v>
      </c>
    </row>
    <row r="3134" spans="11:12">
      <c r="K3134" t="s">
        <v>3186</v>
      </c>
      <c r="L3134">
        <v>0.55880308860420669</v>
      </c>
    </row>
    <row r="3135" spans="11:12">
      <c r="K3135" t="s">
        <v>3187</v>
      </c>
      <c r="L3135">
        <v>0.67116954542409668</v>
      </c>
    </row>
    <row r="3136" spans="11:12">
      <c r="K3136" t="s">
        <v>3188</v>
      </c>
      <c r="L3136">
        <v>0.7978003766358287</v>
      </c>
    </row>
    <row r="3137" spans="11:12">
      <c r="K3137" t="s">
        <v>3189</v>
      </c>
      <c r="L3137">
        <v>0.40419753217840482</v>
      </c>
    </row>
    <row r="3138" spans="11:12">
      <c r="K3138" t="s">
        <v>3190</v>
      </c>
      <c r="L3138">
        <v>0.40630368309994258</v>
      </c>
    </row>
    <row r="3139" spans="11:12">
      <c r="K3139" t="s">
        <v>3191</v>
      </c>
      <c r="L3139">
        <v>0.33693404504767355</v>
      </c>
    </row>
    <row r="3140" spans="11:12">
      <c r="K3140" t="s">
        <v>3192</v>
      </c>
      <c r="L3140">
        <v>0.19842527628415785</v>
      </c>
    </row>
    <row r="3141" spans="11:12">
      <c r="K3141" t="s">
        <v>3193</v>
      </c>
      <c r="L3141">
        <v>8.7134902647855839E-2</v>
      </c>
    </row>
    <row r="3142" spans="11:12">
      <c r="K3142" t="s">
        <v>3194</v>
      </c>
      <c r="L3142">
        <v>0.28462537065944526</v>
      </c>
    </row>
    <row r="3143" spans="11:12">
      <c r="K3143" t="s">
        <v>3195</v>
      </c>
      <c r="L3143">
        <v>0.66682762802410189</v>
      </c>
    </row>
    <row r="3144" spans="11:12">
      <c r="K3144" t="s">
        <v>3196</v>
      </c>
      <c r="L3144">
        <v>0.53630001138258154</v>
      </c>
    </row>
    <row r="3145" spans="11:12">
      <c r="K3145" t="s">
        <v>3197</v>
      </c>
      <c r="L3145">
        <v>0.13792207696470349</v>
      </c>
    </row>
    <row r="3146" spans="11:12">
      <c r="K3146" t="s">
        <v>3198</v>
      </c>
      <c r="L3146">
        <v>9.7289178297729872E-2</v>
      </c>
    </row>
    <row r="3147" spans="11:12">
      <c r="K3147" t="s">
        <v>3199</v>
      </c>
      <c r="L3147">
        <v>0.63065083074797246</v>
      </c>
    </row>
    <row r="3148" spans="11:12">
      <c r="K3148" t="s">
        <v>3200</v>
      </c>
      <c r="L3148">
        <v>0.31811231241273441</v>
      </c>
    </row>
    <row r="3149" spans="11:12">
      <c r="K3149" t="s">
        <v>3201</v>
      </c>
      <c r="L3149">
        <v>0.13317873784111678</v>
      </c>
    </row>
    <row r="3150" spans="11:12">
      <c r="K3150" t="s">
        <v>3202</v>
      </c>
      <c r="L3150">
        <v>8.3540959224517541E-2</v>
      </c>
    </row>
    <row r="3151" spans="11:12">
      <c r="K3151" t="s">
        <v>3203</v>
      </c>
      <c r="L3151">
        <v>1.1036455559396363E-2</v>
      </c>
    </row>
    <row r="3152" spans="11:12">
      <c r="K3152" t="s">
        <v>3204</v>
      </c>
      <c r="L3152">
        <v>0.90545277732424867</v>
      </c>
    </row>
    <row r="3153" spans="11:12">
      <c r="K3153" t="s">
        <v>3205</v>
      </c>
      <c r="L3153">
        <v>0.86368621554357194</v>
      </c>
    </row>
    <row r="3154" spans="11:12">
      <c r="K3154" t="s">
        <v>3206</v>
      </c>
      <c r="L3154">
        <v>0.20818044375625711</v>
      </c>
    </row>
    <row r="3155" spans="11:12">
      <c r="K3155" t="s">
        <v>3207</v>
      </c>
      <c r="L3155">
        <v>0.59973205507823135</v>
      </c>
    </row>
    <row r="3156" spans="11:12">
      <c r="K3156" t="s">
        <v>3208</v>
      </c>
      <c r="L3156">
        <v>9.0101876756099042E-2</v>
      </c>
    </row>
    <row r="3157" spans="11:12">
      <c r="K3157" t="s">
        <v>3209</v>
      </c>
      <c r="L3157">
        <v>0.11194566253522975</v>
      </c>
    </row>
    <row r="3158" spans="11:12">
      <c r="K3158" t="s">
        <v>3210</v>
      </c>
      <c r="L3158">
        <v>0.93860782174942536</v>
      </c>
    </row>
    <row r="3159" spans="11:12">
      <c r="K3159" t="s">
        <v>3211</v>
      </c>
      <c r="L3159">
        <v>0.71848559041824889</v>
      </c>
    </row>
    <row r="3160" spans="11:12">
      <c r="K3160" t="s">
        <v>3212</v>
      </c>
      <c r="L3160">
        <v>0.40465376722371127</v>
      </c>
    </row>
    <row r="3161" spans="11:12">
      <c r="K3161" t="s">
        <v>3213</v>
      </c>
      <c r="L3161">
        <v>0.41364937641251909</v>
      </c>
    </row>
    <row r="3162" spans="11:12">
      <c r="K3162" t="s">
        <v>3214</v>
      </c>
      <c r="L3162">
        <v>0.53470330101131247</v>
      </c>
    </row>
    <row r="3163" spans="11:12">
      <c r="K3163" t="s">
        <v>3215</v>
      </c>
      <c r="L3163">
        <v>0.63044937933473089</v>
      </c>
    </row>
    <row r="3164" spans="11:12">
      <c r="K3164" t="s">
        <v>3216</v>
      </c>
      <c r="L3164">
        <v>1.5375705066121514E-2</v>
      </c>
    </row>
    <row r="3165" spans="11:12">
      <c r="K3165" t="s">
        <v>3217</v>
      </c>
      <c r="L3165">
        <v>0.23368171475423682</v>
      </c>
    </row>
    <row r="3166" spans="11:12">
      <c r="K3166" t="s">
        <v>3218</v>
      </c>
      <c r="L3166">
        <v>0.87569709830270714</v>
      </c>
    </row>
    <row r="3167" spans="11:12">
      <c r="K3167" t="s">
        <v>3219</v>
      </c>
      <c r="L3167">
        <v>0.6146349314481957</v>
      </c>
    </row>
    <row r="3168" spans="11:12">
      <c r="K3168" t="s">
        <v>3220</v>
      </c>
      <c r="L3168">
        <v>0.30272906500182251</v>
      </c>
    </row>
    <row r="3169" spans="11:12">
      <c r="K3169" t="s">
        <v>3221</v>
      </c>
      <c r="L3169">
        <v>0.5357917067279987</v>
      </c>
    </row>
    <row r="3170" spans="11:12">
      <c r="K3170" t="s">
        <v>3222</v>
      </c>
      <c r="L3170">
        <v>0.47411361229010929</v>
      </c>
    </row>
    <row r="3171" spans="11:12">
      <c r="K3171" t="s">
        <v>3223</v>
      </c>
      <c r="L3171">
        <v>0.60350000344323307</v>
      </c>
    </row>
    <row r="3172" spans="11:12">
      <c r="K3172" t="s">
        <v>3224</v>
      </c>
      <c r="L3172">
        <v>0.59552554889739806</v>
      </c>
    </row>
    <row r="3173" spans="11:12">
      <c r="K3173" t="s">
        <v>3225</v>
      </c>
      <c r="L3173">
        <v>0.99083117939269605</v>
      </c>
    </row>
    <row r="3174" spans="11:12">
      <c r="K3174" t="s">
        <v>3226</v>
      </c>
      <c r="L3174">
        <v>0.20101329162979376</v>
      </c>
    </row>
    <row r="3175" spans="11:12">
      <c r="K3175" t="s">
        <v>3227</v>
      </c>
      <c r="L3175">
        <v>0.3986744543998022</v>
      </c>
    </row>
    <row r="3176" spans="11:12">
      <c r="K3176" t="s">
        <v>3228</v>
      </c>
      <c r="L3176">
        <v>0.98304617507319714</v>
      </c>
    </row>
    <row r="3177" spans="11:12">
      <c r="K3177" t="s">
        <v>3229</v>
      </c>
      <c r="L3177">
        <v>0.36014791125062184</v>
      </c>
    </row>
    <row r="3178" spans="11:12">
      <c r="K3178" t="s">
        <v>3230</v>
      </c>
      <c r="L3178">
        <v>0.21440930365630972</v>
      </c>
    </row>
    <row r="3179" spans="11:12">
      <c r="K3179" t="s">
        <v>3231</v>
      </c>
      <c r="L3179">
        <v>0.8652897019321627</v>
      </c>
    </row>
    <row r="3180" spans="11:12">
      <c r="K3180" t="s">
        <v>3232</v>
      </c>
      <c r="L3180">
        <v>2.6221226836403821E-2</v>
      </c>
    </row>
    <row r="3181" spans="11:12">
      <c r="K3181" t="s">
        <v>3233</v>
      </c>
      <c r="L3181">
        <v>0.75603791272239362</v>
      </c>
    </row>
    <row r="3182" spans="11:12">
      <c r="K3182" t="s">
        <v>3234</v>
      </c>
      <c r="L3182">
        <v>0.92679485701170872</v>
      </c>
    </row>
    <row r="3183" spans="11:12">
      <c r="K3183" t="s">
        <v>3235</v>
      </c>
      <c r="L3183">
        <v>1.3157142800413801E-2</v>
      </c>
    </row>
    <row r="3184" spans="11:12">
      <c r="K3184" t="s">
        <v>3236</v>
      </c>
      <c r="L3184">
        <v>8.0561364944387037E-5</v>
      </c>
    </row>
    <row r="3185" spans="11:12">
      <c r="K3185" t="s">
        <v>3237</v>
      </c>
      <c r="L3185">
        <v>0.37553677706826782</v>
      </c>
    </row>
    <row r="3186" spans="11:12">
      <c r="K3186" t="s">
        <v>3238</v>
      </c>
      <c r="L3186">
        <v>0.92045550409288457</v>
      </c>
    </row>
    <row r="3187" spans="11:12">
      <c r="K3187" t="s">
        <v>3239</v>
      </c>
      <c r="L3187">
        <v>0.93936110781358317</v>
      </c>
    </row>
    <row r="3188" spans="11:12">
      <c r="K3188" t="s">
        <v>3240</v>
      </c>
      <c r="L3188">
        <v>0.43796950828632575</v>
      </c>
    </row>
    <row r="3189" spans="11:12">
      <c r="K3189" t="s">
        <v>3241</v>
      </c>
      <c r="L3189">
        <v>0.72975464923266231</v>
      </c>
    </row>
    <row r="3190" spans="11:12">
      <c r="K3190" t="s">
        <v>3242</v>
      </c>
      <c r="L3190">
        <v>0.55365501966081831</v>
      </c>
    </row>
    <row r="3191" spans="11:12">
      <c r="K3191" t="s">
        <v>3243</v>
      </c>
      <c r="L3191">
        <v>0.8182425604734479</v>
      </c>
    </row>
    <row r="3192" spans="11:12">
      <c r="K3192" t="s">
        <v>3244</v>
      </c>
      <c r="L3192">
        <v>0.88546774705218467</v>
      </c>
    </row>
    <row r="3193" spans="11:12">
      <c r="K3193" t="s">
        <v>3245</v>
      </c>
      <c r="L3193">
        <v>0.8663569588877148</v>
      </c>
    </row>
    <row r="3194" spans="11:12">
      <c r="K3194" t="s">
        <v>3246</v>
      </c>
      <c r="L3194">
        <v>0.16705102758918111</v>
      </c>
    </row>
    <row r="3195" spans="11:12">
      <c r="K3195" t="s">
        <v>3247</v>
      </c>
      <c r="L3195">
        <v>0.97454424843176646</v>
      </c>
    </row>
    <row r="3196" spans="11:12">
      <c r="K3196" t="s">
        <v>3248</v>
      </c>
      <c r="L3196">
        <v>0.17973999328317158</v>
      </c>
    </row>
    <row r="3197" spans="11:12">
      <c r="K3197" t="s">
        <v>3249</v>
      </c>
      <c r="L3197">
        <v>0.51255887011888523</v>
      </c>
    </row>
    <row r="3198" spans="11:12">
      <c r="K3198" t="s">
        <v>3250</v>
      </c>
      <c r="L3198">
        <v>0.1135982282948047</v>
      </c>
    </row>
    <row r="3199" spans="11:12">
      <c r="K3199" t="s">
        <v>3251</v>
      </c>
      <c r="L3199">
        <v>0.87604412730453474</v>
      </c>
    </row>
    <row r="3200" spans="11:12">
      <c r="K3200" t="s">
        <v>3252</v>
      </c>
      <c r="L3200">
        <v>0.70658714413771928</v>
      </c>
    </row>
    <row r="3201" spans="11:12">
      <c r="K3201" t="s">
        <v>3253</v>
      </c>
      <c r="L3201">
        <v>8.6760268852903222E-2</v>
      </c>
    </row>
    <row r="3202" spans="11:12">
      <c r="K3202" t="s">
        <v>3254</v>
      </c>
      <c r="L3202">
        <v>0.23676319862816553</v>
      </c>
    </row>
    <row r="3203" spans="11:12">
      <c r="K3203" t="s">
        <v>3255</v>
      </c>
      <c r="L3203">
        <v>0.4728868289513346</v>
      </c>
    </row>
    <row r="3204" spans="11:12">
      <c r="K3204" t="s">
        <v>3256</v>
      </c>
      <c r="L3204">
        <v>0.7864104898229628</v>
      </c>
    </row>
    <row r="3205" spans="11:12">
      <c r="K3205" t="s">
        <v>3257</v>
      </c>
      <c r="L3205">
        <v>0.43899797545715924</v>
      </c>
    </row>
    <row r="3206" spans="11:12">
      <c r="K3206" t="s">
        <v>3258</v>
      </c>
      <c r="L3206">
        <v>0.97114339706378383</v>
      </c>
    </row>
    <row r="3207" spans="11:12">
      <c r="K3207" t="s">
        <v>3259</v>
      </c>
      <c r="L3207">
        <v>0.29013093098108622</v>
      </c>
    </row>
    <row r="3208" spans="11:12">
      <c r="K3208" t="s">
        <v>3260</v>
      </c>
      <c r="L3208">
        <v>0.2717180435943739</v>
      </c>
    </row>
    <row r="3209" spans="11:12">
      <c r="K3209" t="s">
        <v>3261</v>
      </c>
      <c r="L3209">
        <v>0.64197259264687367</v>
      </c>
    </row>
    <row r="3210" spans="11:12">
      <c r="K3210" t="s">
        <v>3262</v>
      </c>
      <c r="L3210">
        <v>0.29402188260295059</v>
      </c>
    </row>
    <row r="3211" spans="11:12">
      <c r="K3211" t="s">
        <v>3263</v>
      </c>
      <c r="L3211">
        <v>0.5017038476638731</v>
      </c>
    </row>
    <row r="3212" spans="11:12">
      <c r="K3212" t="s">
        <v>3264</v>
      </c>
      <c r="L3212">
        <v>0.43064419756988515</v>
      </c>
    </row>
    <row r="3213" spans="11:12">
      <c r="K3213" t="s">
        <v>3265</v>
      </c>
      <c r="L3213">
        <v>0.25791717260478497</v>
      </c>
    </row>
    <row r="3214" spans="11:12">
      <c r="K3214" t="s">
        <v>3266</v>
      </c>
      <c r="L3214">
        <v>0.18673863868735951</v>
      </c>
    </row>
    <row r="3215" spans="11:12">
      <c r="K3215" t="s">
        <v>3267</v>
      </c>
      <c r="L3215">
        <v>0.76787974767286882</v>
      </c>
    </row>
    <row r="3216" spans="11:12">
      <c r="K3216" t="s">
        <v>3268</v>
      </c>
      <c r="L3216">
        <v>0.36237765585140547</v>
      </c>
    </row>
    <row r="3217" spans="11:12">
      <c r="K3217" t="s">
        <v>3269</v>
      </c>
      <c r="L3217">
        <v>0.97753756262506697</v>
      </c>
    </row>
    <row r="3218" spans="11:12">
      <c r="K3218" t="s">
        <v>3270</v>
      </c>
      <c r="L3218">
        <v>0.51839965914301511</v>
      </c>
    </row>
    <row r="3219" spans="11:12">
      <c r="K3219" t="s">
        <v>3271</v>
      </c>
      <c r="L3219">
        <v>0.62302907600399526</v>
      </c>
    </row>
    <row r="3220" spans="11:12">
      <c r="K3220" t="s">
        <v>3272</v>
      </c>
      <c r="L3220">
        <v>0.47093048052418407</v>
      </c>
    </row>
    <row r="3221" spans="11:12">
      <c r="K3221" t="s">
        <v>3273</v>
      </c>
      <c r="L3221">
        <v>0.30923541301491353</v>
      </c>
    </row>
    <row r="3222" spans="11:12">
      <c r="K3222" t="s">
        <v>3274</v>
      </c>
      <c r="L3222">
        <v>0.54312991439434599</v>
      </c>
    </row>
    <row r="3223" spans="11:12">
      <c r="K3223" t="s">
        <v>3275</v>
      </c>
      <c r="L3223">
        <v>0.64507359897815253</v>
      </c>
    </row>
    <row r="3224" spans="11:12">
      <c r="K3224" t="s">
        <v>3276</v>
      </c>
      <c r="L3224">
        <v>0.11743487337387004</v>
      </c>
    </row>
    <row r="3225" spans="11:12">
      <c r="K3225" t="s">
        <v>3277</v>
      </c>
      <c r="L3225">
        <v>0.85465207317222824</v>
      </c>
    </row>
    <row r="3226" spans="11:12">
      <c r="K3226" t="s">
        <v>3278</v>
      </c>
      <c r="L3226">
        <v>0.31031860376305209</v>
      </c>
    </row>
    <row r="3227" spans="11:12">
      <c r="K3227" t="s">
        <v>3279</v>
      </c>
      <c r="L3227">
        <v>0.3275238590512598</v>
      </c>
    </row>
    <row r="3228" spans="11:12">
      <c r="K3228" t="s">
        <v>3280</v>
      </c>
      <c r="L3228">
        <v>0.25813401142190029</v>
      </c>
    </row>
    <row r="3229" spans="11:12">
      <c r="K3229" t="s">
        <v>3281</v>
      </c>
      <c r="L3229">
        <v>0.38317290320773567</v>
      </c>
    </row>
    <row r="3230" spans="11:12">
      <c r="K3230" t="s">
        <v>3282</v>
      </c>
      <c r="L3230">
        <v>0.22915542642493814</v>
      </c>
    </row>
    <row r="3231" spans="11:12">
      <c r="K3231" t="s">
        <v>3283</v>
      </c>
      <c r="L3231">
        <v>0.23431200796170515</v>
      </c>
    </row>
    <row r="3232" spans="11:12">
      <c r="K3232" t="s">
        <v>3284</v>
      </c>
      <c r="L3232">
        <v>0.46473163578910059</v>
      </c>
    </row>
    <row r="3233" spans="11:12">
      <c r="K3233" t="s">
        <v>3285</v>
      </c>
      <c r="L3233">
        <v>0.32068435059091449</v>
      </c>
    </row>
    <row r="3234" spans="11:12">
      <c r="K3234" t="s">
        <v>3286</v>
      </c>
      <c r="L3234">
        <v>0.18172251610945234</v>
      </c>
    </row>
    <row r="3235" spans="11:12">
      <c r="K3235" t="s">
        <v>3287</v>
      </c>
      <c r="L3235">
        <v>0.84615071316835755</v>
      </c>
    </row>
    <row r="3236" spans="11:12">
      <c r="K3236" t="s">
        <v>3288</v>
      </c>
      <c r="L3236">
        <v>0.58335067637076865</v>
      </c>
    </row>
    <row r="3237" spans="11:12">
      <c r="K3237" t="s">
        <v>3289</v>
      </c>
      <c r="L3237">
        <v>0.22729280930368057</v>
      </c>
    </row>
    <row r="3238" spans="11:12">
      <c r="K3238" t="s">
        <v>3290</v>
      </c>
      <c r="L3238">
        <v>0.2940862496760217</v>
      </c>
    </row>
    <row r="3239" spans="11:12">
      <c r="K3239" t="s">
        <v>3291</v>
      </c>
      <c r="L3239">
        <v>0.87727704400566031</v>
      </c>
    </row>
    <row r="3240" spans="11:12">
      <c r="K3240" t="s">
        <v>3292</v>
      </c>
      <c r="L3240">
        <v>0.69290404983694609</v>
      </c>
    </row>
    <row r="3241" spans="11:12">
      <c r="K3241" t="s">
        <v>3293</v>
      </c>
      <c r="L3241">
        <v>0.56712886337065693</v>
      </c>
    </row>
    <row r="3242" spans="11:12">
      <c r="K3242" t="s">
        <v>3294</v>
      </c>
      <c r="L3242">
        <v>0.84502758946503409</v>
      </c>
    </row>
    <row r="3243" spans="11:12">
      <c r="K3243" t="s">
        <v>3295</v>
      </c>
      <c r="L3243">
        <v>0.60528785135523677</v>
      </c>
    </row>
    <row r="3244" spans="11:12">
      <c r="K3244" t="s">
        <v>3296</v>
      </c>
      <c r="L3244">
        <v>0.55987474609600607</v>
      </c>
    </row>
    <row r="3245" spans="11:12">
      <c r="K3245" t="s">
        <v>3297</v>
      </c>
      <c r="L3245">
        <v>0.40578836339524071</v>
      </c>
    </row>
    <row r="3246" spans="11:12">
      <c r="K3246" t="s">
        <v>3298</v>
      </c>
      <c r="L3246">
        <v>0.44463383748145491</v>
      </c>
    </row>
    <row r="3247" spans="11:12">
      <c r="K3247" t="s">
        <v>3299</v>
      </c>
      <c r="L3247">
        <v>0.32350664084270275</v>
      </c>
    </row>
    <row r="3248" spans="11:12">
      <c r="K3248" t="s">
        <v>3300</v>
      </c>
      <c r="L3248">
        <v>0.94037253053843339</v>
      </c>
    </row>
    <row r="3249" spans="11:12">
      <c r="K3249" t="s">
        <v>3301</v>
      </c>
      <c r="L3249">
        <v>0.32522332398861697</v>
      </c>
    </row>
    <row r="3250" spans="11:12">
      <c r="K3250" t="s">
        <v>3302</v>
      </c>
      <c r="L3250">
        <v>0.71857340809822512</v>
      </c>
    </row>
    <row r="3251" spans="11:12">
      <c r="K3251" t="s">
        <v>3303</v>
      </c>
      <c r="L3251">
        <v>0.62392987092674934</v>
      </c>
    </row>
    <row r="3252" spans="11:12">
      <c r="K3252" t="s">
        <v>3304</v>
      </c>
      <c r="L3252">
        <v>0.40013850249394711</v>
      </c>
    </row>
    <row r="3253" spans="11:12">
      <c r="K3253" t="s">
        <v>3305</v>
      </c>
      <c r="L3253">
        <v>0.94839188274057018</v>
      </c>
    </row>
    <row r="3254" spans="11:12">
      <c r="K3254" t="s">
        <v>3306</v>
      </c>
      <c r="L3254">
        <v>0.51796972916897432</v>
      </c>
    </row>
    <row r="3255" spans="11:12">
      <c r="K3255" t="s">
        <v>3307</v>
      </c>
      <c r="L3255">
        <v>0.95001378940747239</v>
      </c>
    </row>
    <row r="3256" spans="11:12">
      <c r="K3256" t="s">
        <v>3308</v>
      </c>
      <c r="L3256">
        <v>0.1744005860150224</v>
      </c>
    </row>
    <row r="3257" spans="11:12">
      <c r="K3257" t="s">
        <v>3309</v>
      </c>
      <c r="L3257">
        <v>0.93688885210686534</v>
      </c>
    </row>
    <row r="3258" spans="11:12">
      <c r="K3258" t="s">
        <v>3310</v>
      </c>
      <c r="L3258">
        <v>0.52642494953082963</v>
      </c>
    </row>
    <row r="3259" spans="11:12">
      <c r="K3259" t="s">
        <v>3311</v>
      </c>
      <c r="L3259">
        <v>0.15478148493587551</v>
      </c>
    </row>
    <row r="3260" spans="11:12">
      <c r="K3260" t="s">
        <v>3312</v>
      </c>
      <c r="L3260">
        <v>0.60865934081787243</v>
      </c>
    </row>
    <row r="3261" spans="11:12">
      <c r="K3261" t="s">
        <v>3313</v>
      </c>
      <c r="L3261">
        <v>0.70259640310519833</v>
      </c>
    </row>
    <row r="3262" spans="11:12">
      <c r="K3262" t="s">
        <v>3314</v>
      </c>
      <c r="L3262">
        <v>0.89320613028471374</v>
      </c>
    </row>
    <row r="3263" spans="11:12">
      <c r="K3263" t="s">
        <v>3315</v>
      </c>
      <c r="L3263">
        <v>0.92786775696786039</v>
      </c>
    </row>
    <row r="3264" spans="11:12">
      <c r="K3264" t="s">
        <v>3316</v>
      </c>
      <c r="L3264">
        <v>0.84837366156430571</v>
      </c>
    </row>
    <row r="3265" spans="11:12">
      <c r="K3265" t="s">
        <v>3317</v>
      </c>
      <c r="L3265">
        <v>0.86857562622393258</v>
      </c>
    </row>
    <row r="3266" spans="11:12">
      <c r="K3266" t="s">
        <v>3318</v>
      </c>
      <c r="L3266">
        <v>0.33116882970163464</v>
      </c>
    </row>
    <row r="3267" spans="11:12">
      <c r="K3267" t="s">
        <v>3319</v>
      </c>
      <c r="L3267">
        <v>0.21682663651663248</v>
      </c>
    </row>
    <row r="3268" spans="11:12">
      <c r="K3268" t="s">
        <v>3320</v>
      </c>
      <c r="L3268">
        <v>0.45667081819263311</v>
      </c>
    </row>
    <row r="3269" spans="11:12">
      <c r="K3269" t="s">
        <v>3321</v>
      </c>
      <c r="L3269">
        <v>0.31263919181153388</v>
      </c>
    </row>
    <row r="3270" spans="11:12">
      <c r="K3270" t="s">
        <v>3322</v>
      </c>
      <c r="L3270">
        <v>3.3118834457561808E-2</v>
      </c>
    </row>
    <row r="3271" spans="11:12">
      <c r="K3271" t="s">
        <v>3323</v>
      </c>
      <c r="L3271">
        <v>0.14436989263372435</v>
      </c>
    </row>
    <row r="3272" spans="11:12">
      <c r="K3272" t="s">
        <v>3324</v>
      </c>
      <c r="L3272">
        <v>0.93878188152002917</v>
      </c>
    </row>
    <row r="3273" spans="11:12">
      <c r="K3273" t="s">
        <v>3325</v>
      </c>
      <c r="L3273">
        <v>0.11784021937947897</v>
      </c>
    </row>
    <row r="3274" spans="11:12">
      <c r="K3274" t="s">
        <v>3326</v>
      </c>
      <c r="L3274">
        <v>0.79022574444880855</v>
      </c>
    </row>
    <row r="3275" spans="11:12">
      <c r="K3275" t="s">
        <v>3327</v>
      </c>
      <c r="L3275">
        <v>0.20271626211560545</v>
      </c>
    </row>
    <row r="3276" spans="11:12">
      <c r="K3276" t="s">
        <v>3328</v>
      </c>
      <c r="L3276">
        <v>0.67805996817302172</v>
      </c>
    </row>
    <row r="3277" spans="11:12">
      <c r="K3277" t="s">
        <v>3329</v>
      </c>
      <c r="L3277">
        <v>9.5286992806873472E-2</v>
      </c>
    </row>
    <row r="3278" spans="11:12">
      <c r="K3278" t="s">
        <v>3330</v>
      </c>
      <c r="L3278">
        <v>0.58238502469195674</v>
      </c>
    </row>
    <row r="3279" spans="11:12">
      <c r="K3279" t="s">
        <v>3331</v>
      </c>
      <c r="L3279">
        <v>0.91258892187488494</v>
      </c>
    </row>
    <row r="3280" spans="11:12">
      <c r="K3280" t="s">
        <v>3332</v>
      </c>
      <c r="L3280">
        <v>0.85529994292731315</v>
      </c>
    </row>
    <row r="3281" spans="11:12">
      <c r="K3281" t="s">
        <v>3333</v>
      </c>
      <c r="L3281">
        <v>0.76699280893277644</v>
      </c>
    </row>
    <row r="3282" spans="11:12">
      <c r="K3282" t="s">
        <v>3334</v>
      </c>
      <c r="L3282">
        <v>0.63349095654261856</v>
      </c>
    </row>
    <row r="3283" spans="11:12">
      <c r="K3283" t="s">
        <v>3335</v>
      </c>
      <c r="L3283">
        <v>0.20446137469813519</v>
      </c>
    </row>
    <row r="3284" spans="11:12">
      <c r="K3284" t="s">
        <v>3336</v>
      </c>
      <c r="L3284">
        <v>0.19511699322057319</v>
      </c>
    </row>
    <row r="3285" spans="11:12">
      <c r="K3285" t="s">
        <v>3337</v>
      </c>
      <c r="L3285">
        <v>0.52919725168439791</v>
      </c>
    </row>
    <row r="3286" spans="11:12">
      <c r="K3286" t="s">
        <v>3338</v>
      </c>
      <c r="L3286">
        <v>0.12092971112639916</v>
      </c>
    </row>
    <row r="3287" spans="11:12">
      <c r="K3287" t="s">
        <v>3339</v>
      </c>
      <c r="L3287">
        <v>0.8499735309850035</v>
      </c>
    </row>
    <row r="3288" spans="11:12">
      <c r="K3288" t="s">
        <v>3340</v>
      </c>
      <c r="L3288">
        <v>0.95234968342105975</v>
      </c>
    </row>
    <row r="3289" spans="11:12">
      <c r="K3289" t="s">
        <v>3341</v>
      </c>
      <c r="L3289">
        <v>0.72056650978656944</v>
      </c>
    </row>
    <row r="3290" spans="11:12">
      <c r="K3290" t="s">
        <v>3342</v>
      </c>
      <c r="L3290">
        <v>0.2433072373192825</v>
      </c>
    </row>
    <row r="3291" spans="11:12">
      <c r="K3291" t="s">
        <v>3343</v>
      </c>
      <c r="L3291">
        <v>0.11680105859985457</v>
      </c>
    </row>
    <row r="3292" spans="11:12">
      <c r="K3292" t="s">
        <v>3344</v>
      </c>
      <c r="L3292">
        <v>0.29850411988690384</v>
      </c>
    </row>
    <row r="3293" spans="11:12">
      <c r="K3293" t="s">
        <v>3345</v>
      </c>
      <c r="L3293">
        <v>0.256875243106787</v>
      </c>
    </row>
    <row r="3294" spans="11:12">
      <c r="K3294" t="s">
        <v>3346</v>
      </c>
      <c r="L3294">
        <v>4.5710717755357066E-2</v>
      </c>
    </row>
    <row r="3295" spans="11:12">
      <c r="K3295" t="s">
        <v>3347</v>
      </c>
      <c r="L3295">
        <v>0.87682313016505908</v>
      </c>
    </row>
    <row r="3296" spans="11:12">
      <c r="K3296" t="s">
        <v>3348</v>
      </c>
      <c r="L3296">
        <v>0.27064032094147583</v>
      </c>
    </row>
    <row r="3297" spans="11:12">
      <c r="K3297" t="s">
        <v>3349</v>
      </c>
      <c r="L3297">
        <v>0.59376149147655022</v>
      </c>
    </row>
    <row r="3298" spans="11:12">
      <c r="K3298" t="s">
        <v>3350</v>
      </c>
      <c r="L3298">
        <v>0.29732051180906494</v>
      </c>
    </row>
    <row r="3299" spans="11:12">
      <c r="K3299" t="s">
        <v>3351</v>
      </c>
      <c r="L3299">
        <v>0.11545171468199844</v>
      </c>
    </row>
    <row r="3300" spans="11:12">
      <c r="K3300" t="s">
        <v>3352</v>
      </c>
      <c r="L3300">
        <v>9.1971386374737341E-3</v>
      </c>
    </row>
    <row r="3301" spans="11:12">
      <c r="K3301" t="s">
        <v>3353</v>
      </c>
      <c r="L3301">
        <v>0.78553468323310904</v>
      </c>
    </row>
    <row r="3302" spans="11:12">
      <c r="K3302" t="s">
        <v>3354</v>
      </c>
      <c r="L3302">
        <v>0.23081808488753919</v>
      </c>
    </row>
    <row r="3303" spans="11:12">
      <c r="K3303" t="s">
        <v>3355</v>
      </c>
      <c r="L3303">
        <v>0.7778560843926865</v>
      </c>
    </row>
    <row r="3304" spans="11:12">
      <c r="K3304" t="s">
        <v>3356</v>
      </c>
      <c r="L3304">
        <v>0.17802288692124268</v>
      </c>
    </row>
    <row r="3305" spans="11:12">
      <c r="K3305" t="s">
        <v>3357</v>
      </c>
      <c r="L3305">
        <v>0.73582082360338441</v>
      </c>
    </row>
    <row r="3306" spans="11:12">
      <c r="K3306" t="s">
        <v>3358</v>
      </c>
      <c r="L3306">
        <v>0.4412363734700343</v>
      </c>
    </row>
    <row r="3307" spans="11:12">
      <c r="K3307" t="s">
        <v>3359</v>
      </c>
      <c r="L3307">
        <v>0.57848459743278358</v>
      </c>
    </row>
    <row r="3308" spans="11:12">
      <c r="K3308" t="s">
        <v>3360</v>
      </c>
      <c r="L3308">
        <v>0.60132053841261357</v>
      </c>
    </row>
    <row r="3309" spans="11:12">
      <c r="K3309" t="s">
        <v>3361</v>
      </c>
      <c r="L3309">
        <v>0.4814902394630014</v>
      </c>
    </row>
    <row r="3310" spans="11:12">
      <c r="K3310" t="s">
        <v>3362</v>
      </c>
      <c r="L3310">
        <v>0.44624354882224282</v>
      </c>
    </row>
    <row r="3311" spans="11:12">
      <c r="K3311" t="s">
        <v>3363</v>
      </c>
      <c r="L3311">
        <v>8.2206478825255225E-3</v>
      </c>
    </row>
    <row r="3312" spans="11:12">
      <c r="K3312" t="s">
        <v>3364</v>
      </c>
      <c r="L3312">
        <v>0.18038443299566498</v>
      </c>
    </row>
    <row r="3313" spans="11:12">
      <c r="K3313" t="s">
        <v>3365</v>
      </c>
      <c r="L3313">
        <v>0.46758524552942959</v>
      </c>
    </row>
    <row r="3314" spans="11:12">
      <c r="K3314" t="s">
        <v>3366</v>
      </c>
      <c r="L3314">
        <v>0.76415893964271786</v>
      </c>
    </row>
    <row r="3315" spans="11:12">
      <c r="K3315" t="s">
        <v>3367</v>
      </c>
      <c r="L3315">
        <v>0.74609734077343404</v>
      </c>
    </row>
    <row r="3316" spans="11:12">
      <c r="K3316" t="s">
        <v>3368</v>
      </c>
      <c r="L3316">
        <v>0.65362244284448012</v>
      </c>
    </row>
    <row r="3317" spans="11:12">
      <c r="K3317" t="s">
        <v>3369</v>
      </c>
      <c r="L3317">
        <v>0.13836954899753751</v>
      </c>
    </row>
    <row r="3318" spans="11:12">
      <c r="K3318" t="s">
        <v>3370</v>
      </c>
      <c r="L3318">
        <v>0.53952107156487261</v>
      </c>
    </row>
    <row r="3319" spans="11:12">
      <c r="K3319" t="s">
        <v>3371</v>
      </c>
      <c r="L3319">
        <v>0.47376491326083936</v>
      </c>
    </row>
    <row r="3320" spans="11:12">
      <c r="K3320" t="s">
        <v>3372</v>
      </c>
      <c r="L3320">
        <v>0.25798683355459118</v>
      </c>
    </row>
    <row r="3321" spans="11:12">
      <c r="K3321" t="s">
        <v>3373</v>
      </c>
      <c r="L3321">
        <v>0.13018045224722119</v>
      </c>
    </row>
    <row r="3322" spans="11:12">
      <c r="K3322" t="s">
        <v>3374</v>
      </c>
      <c r="L3322">
        <v>0.18215825725573331</v>
      </c>
    </row>
    <row r="3323" spans="11:12">
      <c r="K3323" t="s">
        <v>3375</v>
      </c>
      <c r="L3323">
        <v>0.61012444142981492</v>
      </c>
    </row>
    <row r="3324" spans="11:12">
      <c r="K3324" t="s">
        <v>3376</v>
      </c>
      <c r="L3324">
        <v>0.79280819603583053</v>
      </c>
    </row>
    <row r="3325" spans="11:12">
      <c r="K3325" t="s">
        <v>3377</v>
      </c>
      <c r="L3325">
        <v>0.73892380441306171</v>
      </c>
    </row>
    <row r="3326" spans="11:12">
      <c r="K3326" t="s">
        <v>3378</v>
      </c>
      <c r="L3326">
        <v>0.68585281109477869</v>
      </c>
    </row>
    <row r="3327" spans="11:12">
      <c r="K3327" t="s">
        <v>3379</v>
      </c>
      <c r="L3327">
        <v>0.9096433916755674</v>
      </c>
    </row>
    <row r="3328" spans="11:12">
      <c r="K3328" t="s">
        <v>3380</v>
      </c>
      <c r="L3328">
        <v>0.58723095398898195</v>
      </c>
    </row>
    <row r="3329" spans="11:12">
      <c r="K3329" t="s">
        <v>3381</v>
      </c>
      <c r="L3329">
        <v>0.70711738709567007</v>
      </c>
    </row>
    <row r="3330" spans="11:12">
      <c r="K3330" t="s">
        <v>3382</v>
      </c>
      <c r="L3330">
        <v>0.28726626210848083</v>
      </c>
    </row>
    <row r="3331" spans="11:12">
      <c r="K3331" t="s">
        <v>3383</v>
      </c>
      <c r="L3331">
        <v>0.36303803432359283</v>
      </c>
    </row>
    <row r="3332" spans="11:12">
      <c r="K3332" t="s">
        <v>3384</v>
      </c>
      <c r="L3332">
        <v>0.25446736443271534</v>
      </c>
    </row>
    <row r="3333" spans="11:12">
      <c r="K3333" t="s">
        <v>3385</v>
      </c>
      <c r="L3333">
        <v>0.9905728002345815</v>
      </c>
    </row>
    <row r="3334" spans="11:12">
      <c r="K3334" t="s">
        <v>3386</v>
      </c>
      <c r="L3334">
        <v>0.83995503985268594</v>
      </c>
    </row>
    <row r="3335" spans="11:12">
      <c r="K3335" t="s">
        <v>3387</v>
      </c>
      <c r="L3335">
        <v>0.2000916142758723</v>
      </c>
    </row>
    <row r="3336" spans="11:12">
      <c r="K3336" t="s">
        <v>3388</v>
      </c>
      <c r="L3336">
        <v>0.62218907805251344</v>
      </c>
    </row>
    <row r="3337" spans="11:12">
      <c r="K3337" t="s">
        <v>3389</v>
      </c>
      <c r="L3337">
        <v>0.16252886144928114</v>
      </c>
    </row>
    <row r="3338" spans="11:12">
      <c r="K3338" t="s">
        <v>3390</v>
      </c>
      <c r="L3338">
        <v>0.40600951393498153</v>
      </c>
    </row>
    <row r="3339" spans="11:12">
      <c r="K3339" t="s">
        <v>3391</v>
      </c>
      <c r="L3339">
        <v>0.44007089839589808</v>
      </c>
    </row>
    <row r="3340" spans="11:12">
      <c r="K3340" t="s">
        <v>3392</v>
      </c>
      <c r="L3340">
        <v>3.1702039082850519E-2</v>
      </c>
    </row>
    <row r="3341" spans="11:12">
      <c r="K3341" t="s">
        <v>3393</v>
      </c>
      <c r="L3341">
        <v>0.96562276829902571</v>
      </c>
    </row>
    <row r="3342" spans="11:12">
      <c r="K3342" t="s">
        <v>3394</v>
      </c>
      <c r="L3342">
        <v>0.61784701502164352</v>
      </c>
    </row>
    <row r="3343" spans="11:12">
      <c r="K3343" t="s">
        <v>3395</v>
      </c>
      <c r="L3343">
        <v>0.98035744291258287</v>
      </c>
    </row>
    <row r="3344" spans="11:12">
      <c r="K3344" t="s">
        <v>3396</v>
      </c>
      <c r="L3344">
        <v>0.74853478213602997</v>
      </c>
    </row>
    <row r="3345" spans="11:12">
      <c r="K3345" t="s">
        <v>3397</v>
      </c>
      <c r="L3345">
        <v>7.1653731509124241E-2</v>
      </c>
    </row>
    <row r="3346" spans="11:12">
      <c r="K3346" t="s">
        <v>3398</v>
      </c>
      <c r="L3346">
        <v>0.17329625576349439</v>
      </c>
    </row>
    <row r="3347" spans="11:12">
      <c r="K3347" t="s">
        <v>3399</v>
      </c>
      <c r="L3347">
        <v>0.64778679518070859</v>
      </c>
    </row>
    <row r="3348" spans="11:12">
      <c r="K3348" t="s">
        <v>3400</v>
      </c>
      <c r="L3348">
        <v>0.73744488494655791</v>
      </c>
    </row>
    <row r="3349" spans="11:12">
      <c r="K3349" t="s">
        <v>3401</v>
      </c>
      <c r="L3349">
        <v>0.29437321616104051</v>
      </c>
    </row>
    <row r="3350" spans="11:12">
      <c r="K3350" t="s">
        <v>3402</v>
      </c>
      <c r="L3350">
        <v>0.38201759884664677</v>
      </c>
    </row>
    <row r="3351" spans="11:12">
      <c r="K3351" t="s">
        <v>3403</v>
      </c>
      <c r="L3351">
        <v>0.52198146171973026</v>
      </c>
    </row>
    <row r="3352" spans="11:12">
      <c r="K3352" t="s">
        <v>3404</v>
      </c>
      <c r="L3352">
        <v>0.5856427418224327</v>
      </c>
    </row>
    <row r="3353" spans="11:12">
      <c r="K3353" t="s">
        <v>3405</v>
      </c>
      <c r="L3353">
        <v>8.3231154076400582E-2</v>
      </c>
    </row>
    <row r="3354" spans="11:12">
      <c r="K3354" t="s">
        <v>3406</v>
      </c>
      <c r="L3354">
        <v>0.62828158044496307</v>
      </c>
    </row>
    <row r="3355" spans="11:12">
      <c r="K3355" t="s">
        <v>3407</v>
      </c>
      <c r="L3355">
        <v>0.20388143685507598</v>
      </c>
    </row>
    <row r="3356" spans="11:12">
      <c r="K3356" t="s">
        <v>3408</v>
      </c>
      <c r="L3356">
        <v>0.99740820894588655</v>
      </c>
    </row>
    <row r="3357" spans="11:12">
      <c r="K3357" t="s">
        <v>3409</v>
      </c>
      <c r="L3357">
        <v>0.96752886816226824</v>
      </c>
    </row>
    <row r="3358" spans="11:12">
      <c r="K3358" t="s">
        <v>3410</v>
      </c>
      <c r="L3358">
        <v>0.43112567083200382</v>
      </c>
    </row>
    <row r="3359" spans="11:12">
      <c r="K3359" t="s">
        <v>3411</v>
      </c>
      <c r="L3359">
        <v>7.0472331798048682E-2</v>
      </c>
    </row>
    <row r="3360" spans="11:12">
      <c r="K3360" t="s">
        <v>3412</v>
      </c>
      <c r="L3360">
        <v>0.40545007512456699</v>
      </c>
    </row>
    <row r="3361" spans="11:12">
      <c r="K3361" t="s">
        <v>3413</v>
      </c>
      <c r="L3361">
        <v>0.50799965472144071</v>
      </c>
    </row>
    <row r="3362" spans="11:12">
      <c r="K3362" t="s">
        <v>3414</v>
      </c>
      <c r="L3362">
        <v>0.4918540867353447</v>
      </c>
    </row>
    <row r="3363" spans="11:12">
      <c r="K3363" t="s">
        <v>3415</v>
      </c>
      <c r="L3363">
        <v>0.17552062717168904</v>
      </c>
    </row>
    <row r="3364" spans="11:12">
      <c r="K3364" t="s">
        <v>3416</v>
      </c>
      <c r="L3364">
        <v>0.15985573550831667</v>
      </c>
    </row>
    <row r="3365" spans="11:12">
      <c r="K3365" t="s">
        <v>3417</v>
      </c>
      <c r="L3365">
        <v>0.51209317835391432</v>
      </c>
    </row>
    <row r="3366" spans="11:12">
      <c r="K3366" t="s">
        <v>3418</v>
      </c>
      <c r="L3366">
        <v>0.53267279758564945</v>
      </c>
    </row>
    <row r="3367" spans="11:12">
      <c r="K3367" t="s">
        <v>3419</v>
      </c>
      <c r="L3367">
        <v>0.15860267305523168</v>
      </c>
    </row>
    <row r="3368" spans="11:12">
      <c r="K3368" t="s">
        <v>3420</v>
      </c>
      <c r="L3368">
        <v>0.77013056705203531</v>
      </c>
    </row>
    <row r="3369" spans="11:12">
      <c r="K3369" t="s">
        <v>3421</v>
      </c>
      <c r="L3369">
        <v>0.27493205080547301</v>
      </c>
    </row>
    <row r="3370" spans="11:12">
      <c r="K3370" t="s">
        <v>3422</v>
      </c>
      <c r="L3370">
        <v>0.23112866072223381</v>
      </c>
    </row>
    <row r="3371" spans="11:12">
      <c r="K3371" t="s">
        <v>3423</v>
      </c>
      <c r="L3371">
        <v>0.49130104833600108</v>
      </c>
    </row>
    <row r="3372" spans="11:12">
      <c r="K3372" t="s">
        <v>3424</v>
      </c>
      <c r="L3372">
        <v>0.36501477729446241</v>
      </c>
    </row>
    <row r="3373" spans="11:12">
      <c r="K3373" t="s">
        <v>3425</v>
      </c>
      <c r="L3373">
        <v>9.0971242996753077E-2</v>
      </c>
    </row>
    <row r="3374" spans="11:12">
      <c r="K3374" t="s">
        <v>3426</v>
      </c>
      <c r="L3374">
        <v>0.49651981440483628</v>
      </c>
    </row>
    <row r="3375" spans="11:12">
      <c r="K3375" t="s">
        <v>3427</v>
      </c>
      <c r="L3375">
        <v>0.56609802445963575</v>
      </c>
    </row>
    <row r="3376" spans="11:12">
      <c r="K3376" t="s">
        <v>3428</v>
      </c>
      <c r="L3376">
        <v>0.19147355188297055</v>
      </c>
    </row>
    <row r="3377" spans="11:12">
      <c r="K3377" t="s">
        <v>3429</v>
      </c>
      <c r="L3377">
        <v>0.68154749880738119</v>
      </c>
    </row>
    <row r="3378" spans="11:12">
      <c r="K3378" t="s">
        <v>3430</v>
      </c>
      <c r="L3378">
        <v>0.47997558780183958</v>
      </c>
    </row>
    <row r="3379" spans="11:12">
      <c r="K3379" t="s">
        <v>3431</v>
      </c>
      <c r="L3379">
        <v>2.7483516593570845E-2</v>
      </c>
    </row>
    <row r="3380" spans="11:12">
      <c r="K3380" t="s">
        <v>3432</v>
      </c>
      <c r="L3380">
        <v>0.88152375400410732</v>
      </c>
    </row>
    <row r="3381" spans="11:12">
      <c r="K3381" t="s">
        <v>3433</v>
      </c>
      <c r="L3381">
        <v>0.45072122791675828</v>
      </c>
    </row>
    <row r="3382" spans="11:12">
      <c r="K3382" t="s">
        <v>3434</v>
      </c>
      <c r="L3382">
        <v>0.31039318262562887</v>
      </c>
    </row>
    <row r="3383" spans="11:12">
      <c r="K3383" t="s">
        <v>3435</v>
      </c>
      <c r="L3383">
        <v>0.49435169192144679</v>
      </c>
    </row>
    <row r="3384" spans="11:12">
      <c r="K3384" t="s">
        <v>3436</v>
      </c>
      <c r="L3384">
        <v>0.70779945234799968</v>
      </c>
    </row>
    <row r="3385" spans="11:12">
      <c r="K3385" t="s">
        <v>3437</v>
      </c>
      <c r="L3385">
        <v>0.94464504184393161</v>
      </c>
    </row>
    <row r="3386" spans="11:12">
      <c r="K3386" t="s">
        <v>3438</v>
      </c>
      <c r="L3386">
        <v>0.68555460690298431</v>
      </c>
    </row>
    <row r="3387" spans="11:12">
      <c r="K3387" t="s">
        <v>3439</v>
      </c>
      <c r="L3387">
        <v>0.54229820096654324</v>
      </c>
    </row>
    <row r="3388" spans="11:12">
      <c r="K3388" t="s">
        <v>3440</v>
      </c>
      <c r="L3388">
        <v>0.39703829103741006</v>
      </c>
    </row>
    <row r="3389" spans="11:12">
      <c r="K3389" t="s">
        <v>3441</v>
      </c>
      <c r="L3389">
        <v>0.69018608217989064</v>
      </c>
    </row>
    <row r="3390" spans="11:12">
      <c r="K3390" t="s">
        <v>3442</v>
      </c>
      <c r="L3390">
        <v>0.59212205011387764</v>
      </c>
    </row>
    <row r="3391" spans="11:12">
      <c r="K3391" t="s">
        <v>3443</v>
      </c>
      <c r="L3391">
        <v>0.67386334349302757</v>
      </c>
    </row>
    <row r="3392" spans="11:12">
      <c r="K3392" t="s">
        <v>3444</v>
      </c>
      <c r="L3392">
        <v>0.54768652750903479</v>
      </c>
    </row>
    <row r="3393" spans="11:12">
      <c r="K3393" t="s">
        <v>3445</v>
      </c>
      <c r="L3393">
        <v>0.74713418375599527</v>
      </c>
    </row>
    <row r="3394" spans="11:12">
      <c r="K3394" t="s">
        <v>3446</v>
      </c>
      <c r="L3394">
        <v>0.58010378334226342</v>
      </c>
    </row>
    <row r="3395" spans="11:12">
      <c r="K3395" t="s">
        <v>3447</v>
      </c>
      <c r="L3395">
        <v>0.16541156076333829</v>
      </c>
    </row>
    <row r="3396" spans="11:12">
      <c r="K3396" t="s">
        <v>3448</v>
      </c>
      <c r="L3396">
        <v>0.27040975662076328</v>
      </c>
    </row>
    <row r="3397" spans="11:12">
      <c r="K3397" t="s">
        <v>3449</v>
      </c>
      <c r="L3397">
        <v>0.90256030114130947</v>
      </c>
    </row>
    <row r="3398" spans="11:12">
      <c r="K3398" t="s">
        <v>3450</v>
      </c>
      <c r="L3398">
        <v>0.72875833588765704</v>
      </c>
    </row>
    <row r="3399" spans="11:12">
      <c r="K3399" t="s">
        <v>3451</v>
      </c>
      <c r="L3399">
        <v>0.18317684035751292</v>
      </c>
    </row>
    <row r="3400" spans="11:12">
      <c r="K3400" t="s">
        <v>3452</v>
      </c>
      <c r="L3400">
        <v>0.95206917032154215</v>
      </c>
    </row>
    <row r="3401" spans="11:12">
      <c r="K3401" t="s">
        <v>3453</v>
      </c>
      <c r="L3401">
        <v>0.18214702392323967</v>
      </c>
    </row>
    <row r="3402" spans="11:12">
      <c r="K3402" t="s">
        <v>3454</v>
      </c>
      <c r="L3402">
        <v>0.37321175203140844</v>
      </c>
    </row>
    <row r="3403" spans="11:12">
      <c r="K3403" t="s">
        <v>3455</v>
      </c>
      <c r="L3403">
        <v>0.33672455279421587</v>
      </c>
    </row>
    <row r="3404" spans="11:12">
      <c r="K3404" t="s">
        <v>3456</v>
      </c>
      <c r="L3404">
        <v>0.67339296089880096</v>
      </c>
    </row>
    <row r="3405" spans="11:12">
      <c r="K3405" t="s">
        <v>3457</v>
      </c>
      <c r="L3405">
        <v>0.75087159126508918</v>
      </c>
    </row>
    <row r="3406" spans="11:12">
      <c r="K3406" t="s">
        <v>3458</v>
      </c>
      <c r="L3406">
        <v>0.65965786378063318</v>
      </c>
    </row>
    <row r="3407" spans="11:12">
      <c r="K3407" t="s">
        <v>3459</v>
      </c>
      <c r="L3407">
        <v>0.91647737190266088</v>
      </c>
    </row>
    <row r="3408" spans="11:12">
      <c r="K3408" t="s">
        <v>3460</v>
      </c>
      <c r="L3408">
        <v>0.71776437478194899</v>
      </c>
    </row>
    <row r="3409" spans="11:12">
      <c r="K3409" t="s">
        <v>3461</v>
      </c>
      <c r="L3409">
        <v>0.59437636095318769</v>
      </c>
    </row>
    <row r="3410" spans="11:12">
      <c r="K3410" t="s">
        <v>3462</v>
      </c>
      <c r="L3410">
        <v>0.1404834527597455</v>
      </c>
    </row>
    <row r="3411" spans="11:12">
      <c r="K3411" t="s">
        <v>3463</v>
      </c>
      <c r="L3411">
        <v>1.2265522026278397E-2</v>
      </c>
    </row>
    <row r="3412" spans="11:12">
      <c r="K3412" t="s">
        <v>3464</v>
      </c>
      <c r="L3412">
        <v>0.87331261893737333</v>
      </c>
    </row>
    <row r="3413" spans="11:12">
      <c r="K3413" t="s">
        <v>3465</v>
      </c>
      <c r="L3413">
        <v>0.58555135346969978</v>
      </c>
    </row>
    <row r="3414" spans="11:12">
      <c r="K3414" t="s">
        <v>3466</v>
      </c>
      <c r="L3414">
        <v>0.24653692784133141</v>
      </c>
    </row>
    <row r="3415" spans="11:12">
      <c r="K3415" t="s">
        <v>3467</v>
      </c>
      <c r="L3415">
        <v>0.52874465123432224</v>
      </c>
    </row>
    <row r="3416" spans="11:12">
      <c r="K3416" t="s">
        <v>3468</v>
      </c>
      <c r="L3416">
        <v>0.86491457301714514</v>
      </c>
    </row>
    <row r="3417" spans="11:12">
      <c r="K3417" t="s">
        <v>3469</v>
      </c>
      <c r="L3417">
        <v>2.0533982999933809E-2</v>
      </c>
    </row>
    <row r="3418" spans="11:12">
      <c r="K3418" t="s">
        <v>3470</v>
      </c>
      <c r="L3418">
        <v>0.30026185680930706</v>
      </c>
    </row>
    <row r="3419" spans="11:12">
      <c r="K3419" t="s">
        <v>3471</v>
      </c>
      <c r="L3419">
        <v>0.4800601249362757</v>
      </c>
    </row>
    <row r="3420" spans="11:12">
      <c r="K3420" t="s">
        <v>3472</v>
      </c>
      <c r="L3420">
        <v>0.47623547918562281</v>
      </c>
    </row>
    <row r="3421" spans="11:12">
      <c r="K3421" t="s">
        <v>3473</v>
      </c>
      <c r="L3421">
        <v>0.45122775918590308</v>
      </c>
    </row>
    <row r="3422" spans="11:12">
      <c r="K3422" t="s">
        <v>3474</v>
      </c>
      <c r="L3422">
        <v>0.5201226091748663</v>
      </c>
    </row>
    <row r="3423" spans="11:12">
      <c r="K3423" t="s">
        <v>3475</v>
      </c>
      <c r="L3423">
        <v>0.22836603307244896</v>
      </c>
    </row>
    <row r="3424" spans="11:12">
      <c r="K3424" t="s">
        <v>3476</v>
      </c>
      <c r="L3424">
        <v>0.3668086795529284</v>
      </c>
    </row>
    <row r="3425" spans="11:12">
      <c r="K3425" t="s">
        <v>3477</v>
      </c>
      <c r="L3425">
        <v>0.30346170088572766</v>
      </c>
    </row>
    <row r="3426" spans="11:12">
      <c r="K3426" t="s">
        <v>3478</v>
      </c>
      <c r="L3426">
        <v>0.12213760710660426</v>
      </c>
    </row>
    <row r="3427" spans="11:12">
      <c r="K3427" t="s">
        <v>3479</v>
      </c>
      <c r="L3427">
        <v>4.8950828188359941E-3</v>
      </c>
    </row>
    <row r="3428" spans="11:12">
      <c r="K3428" t="s">
        <v>3480</v>
      </c>
      <c r="L3428">
        <v>0.82792004654181017</v>
      </c>
    </row>
    <row r="3429" spans="11:12">
      <c r="K3429" t="s">
        <v>3481</v>
      </c>
      <c r="L3429">
        <v>0.93196664479478397</v>
      </c>
    </row>
    <row r="3430" spans="11:12">
      <c r="K3430" t="s">
        <v>3482</v>
      </c>
      <c r="L3430">
        <v>0.74818403803170674</v>
      </c>
    </row>
    <row r="3431" spans="11:12">
      <c r="K3431" t="s">
        <v>3483</v>
      </c>
      <c r="L3431">
        <v>7.5895609471918646E-2</v>
      </c>
    </row>
    <row r="3432" spans="11:12">
      <c r="K3432" t="s">
        <v>3484</v>
      </c>
      <c r="L3432">
        <v>0.14429024855387051</v>
      </c>
    </row>
    <row r="3433" spans="11:12">
      <c r="K3433" t="s">
        <v>3485</v>
      </c>
      <c r="L3433">
        <v>1.8245585210649229E-2</v>
      </c>
    </row>
    <row r="3434" spans="11:12">
      <c r="K3434" t="s">
        <v>3486</v>
      </c>
      <c r="L3434">
        <v>0.69926754941057501</v>
      </c>
    </row>
    <row r="3435" spans="11:12">
      <c r="K3435" t="s">
        <v>3487</v>
      </c>
      <c r="L3435">
        <v>0.78538109345558482</v>
      </c>
    </row>
    <row r="3436" spans="11:12">
      <c r="K3436" t="s">
        <v>3488</v>
      </c>
      <c r="L3436">
        <v>0.42975685039318656</v>
      </c>
    </row>
    <row r="3437" spans="11:12">
      <c r="K3437" t="s">
        <v>3489</v>
      </c>
      <c r="L3437">
        <v>0.84323463333328386</v>
      </c>
    </row>
    <row r="3438" spans="11:12">
      <c r="K3438" t="s">
        <v>3490</v>
      </c>
      <c r="L3438">
        <v>0.73008934559827443</v>
      </c>
    </row>
    <row r="3439" spans="11:12">
      <c r="K3439" t="s">
        <v>3491</v>
      </c>
      <c r="L3439">
        <v>0.36008332941615862</v>
      </c>
    </row>
    <row r="3440" spans="11:12">
      <c r="K3440" t="s">
        <v>3492</v>
      </c>
      <c r="L3440">
        <v>0.80837416555931385</v>
      </c>
    </row>
    <row r="3441" spans="11:12">
      <c r="K3441" t="s">
        <v>3493</v>
      </c>
      <c r="L3441">
        <v>0.7952357609137789</v>
      </c>
    </row>
    <row r="3442" spans="11:12">
      <c r="K3442" t="s">
        <v>3494</v>
      </c>
      <c r="L3442">
        <v>0.96965174639870355</v>
      </c>
    </row>
    <row r="3443" spans="11:12">
      <c r="K3443" t="s">
        <v>3495</v>
      </c>
      <c r="L3443">
        <v>0.12852350911633692</v>
      </c>
    </row>
    <row r="3444" spans="11:12">
      <c r="K3444" t="s">
        <v>3496</v>
      </c>
      <c r="L3444">
        <v>0.32113144438917218</v>
      </c>
    </row>
    <row r="3445" spans="11:12">
      <c r="K3445" t="s">
        <v>3497</v>
      </c>
      <c r="L3445">
        <v>0.2381392357226606</v>
      </c>
    </row>
    <row r="3446" spans="11:12">
      <c r="K3446" t="s">
        <v>3498</v>
      </c>
      <c r="L3446">
        <v>0.75228701097638206</v>
      </c>
    </row>
    <row r="3447" spans="11:12">
      <c r="K3447" t="s">
        <v>3499</v>
      </c>
      <c r="L3447">
        <v>0.71342691595392338</v>
      </c>
    </row>
    <row r="3448" spans="11:12">
      <c r="K3448" t="s">
        <v>3500</v>
      </c>
      <c r="L3448">
        <v>1.3318040404274312E-3</v>
      </c>
    </row>
    <row r="3449" spans="11:12">
      <c r="K3449" t="s">
        <v>3501</v>
      </c>
      <c r="L3449">
        <v>0.3190746603416833</v>
      </c>
    </row>
    <row r="3450" spans="11:12">
      <c r="K3450" t="s">
        <v>3502</v>
      </c>
      <c r="L3450">
        <v>0.22980064833634095</v>
      </c>
    </row>
    <row r="3451" spans="11:12">
      <c r="K3451" t="s">
        <v>3503</v>
      </c>
      <c r="L3451">
        <v>0.79980212059063582</v>
      </c>
    </row>
    <row r="3452" spans="11:12">
      <c r="K3452" t="s">
        <v>3504</v>
      </c>
      <c r="L3452">
        <v>0.56763329717912803</v>
      </c>
    </row>
    <row r="3453" spans="11:12">
      <c r="K3453" t="s">
        <v>3505</v>
      </c>
      <c r="L3453">
        <v>0.85690173985685214</v>
      </c>
    </row>
    <row r="3454" spans="11:12">
      <c r="K3454" t="s">
        <v>3506</v>
      </c>
      <c r="L3454">
        <v>0.95028148957115632</v>
      </c>
    </row>
    <row r="3455" spans="11:12">
      <c r="K3455" t="s">
        <v>3507</v>
      </c>
      <c r="L3455">
        <v>6.9845338689161762E-3</v>
      </c>
    </row>
    <row r="3456" spans="11:12">
      <c r="K3456" t="s">
        <v>3508</v>
      </c>
      <c r="L3456">
        <v>0.62033186761415759</v>
      </c>
    </row>
    <row r="3457" spans="11:12">
      <c r="K3457" t="s">
        <v>3509</v>
      </c>
      <c r="L3457">
        <v>0.53201364209447899</v>
      </c>
    </row>
    <row r="3458" spans="11:12">
      <c r="K3458" t="s">
        <v>3510</v>
      </c>
      <c r="L3458">
        <v>0.97783957915068009</v>
      </c>
    </row>
    <row r="3459" spans="11:12">
      <c r="K3459" t="s">
        <v>3511</v>
      </c>
      <c r="L3459">
        <v>1.7465436478137142E-2</v>
      </c>
    </row>
    <row r="3460" spans="11:12">
      <c r="K3460" t="s">
        <v>3512</v>
      </c>
      <c r="L3460">
        <v>0.6166888382045943</v>
      </c>
    </row>
    <row r="3461" spans="11:12">
      <c r="K3461" t="s">
        <v>3513</v>
      </c>
      <c r="L3461">
        <v>0.18466229219473118</v>
      </c>
    </row>
    <row r="3462" spans="11:12">
      <c r="K3462" t="s">
        <v>3514</v>
      </c>
      <c r="L3462">
        <v>0.56897802548860155</v>
      </c>
    </row>
    <row r="3463" spans="11:12">
      <c r="K3463" t="s">
        <v>3515</v>
      </c>
      <c r="L3463">
        <v>0.99354679561942072</v>
      </c>
    </row>
    <row r="3464" spans="11:12">
      <c r="K3464" t="s">
        <v>3516</v>
      </c>
      <c r="L3464">
        <v>0.66960595564681358</v>
      </c>
    </row>
    <row r="3465" spans="11:12">
      <c r="K3465" t="s">
        <v>3517</v>
      </c>
      <c r="L3465">
        <v>0.98794826347488762</v>
      </c>
    </row>
    <row r="3466" spans="11:12">
      <c r="K3466" t="s">
        <v>3518</v>
      </c>
      <c r="L3466">
        <v>0.97345791898889145</v>
      </c>
    </row>
    <row r="3467" spans="11:12">
      <c r="K3467" t="s">
        <v>3519</v>
      </c>
      <c r="L3467">
        <v>0.90665527551633318</v>
      </c>
    </row>
    <row r="3468" spans="11:12">
      <c r="K3468" t="s">
        <v>3520</v>
      </c>
      <c r="L3468">
        <v>0.45084816024379459</v>
      </c>
    </row>
    <row r="3469" spans="11:12">
      <c r="K3469" t="s">
        <v>3521</v>
      </c>
      <c r="L3469">
        <v>0.701891392464704</v>
      </c>
    </row>
    <row r="3470" spans="11:12">
      <c r="K3470" t="s">
        <v>3522</v>
      </c>
      <c r="L3470">
        <v>0.59593121766304125</v>
      </c>
    </row>
    <row r="3471" spans="11:12">
      <c r="K3471" t="s">
        <v>3523</v>
      </c>
      <c r="L3471">
        <v>0.10026781347819003</v>
      </c>
    </row>
    <row r="3472" spans="11:12">
      <c r="K3472" t="s">
        <v>3524</v>
      </c>
      <c r="L3472">
        <v>0.43585451180282986</v>
      </c>
    </row>
    <row r="3473" spans="11:12">
      <c r="K3473" t="s">
        <v>3525</v>
      </c>
      <c r="L3473">
        <v>0.36039389281337608</v>
      </c>
    </row>
    <row r="3474" spans="11:12">
      <c r="K3474" t="s">
        <v>3526</v>
      </c>
      <c r="L3474">
        <v>3.2907961812065789E-2</v>
      </c>
    </row>
    <row r="3475" spans="11:12">
      <c r="K3475" t="s">
        <v>3527</v>
      </c>
      <c r="L3475">
        <v>5.603395394907229E-2</v>
      </c>
    </row>
    <row r="3476" spans="11:12">
      <c r="K3476" t="s">
        <v>3528</v>
      </c>
      <c r="L3476">
        <v>0.58101744444364223</v>
      </c>
    </row>
    <row r="3477" spans="11:12">
      <c r="K3477" t="s">
        <v>3529</v>
      </c>
      <c r="L3477">
        <v>0.77767702583741283</v>
      </c>
    </row>
    <row r="3478" spans="11:12">
      <c r="K3478" t="s">
        <v>3530</v>
      </c>
      <c r="L3478">
        <v>0.2142937247668899</v>
      </c>
    </row>
    <row r="3479" spans="11:12">
      <c r="K3479" t="s">
        <v>3531</v>
      </c>
      <c r="L3479">
        <v>0.43242046067222373</v>
      </c>
    </row>
    <row r="3480" spans="11:12">
      <c r="K3480" t="s">
        <v>3532</v>
      </c>
      <c r="L3480">
        <v>6.4479429432203417E-2</v>
      </c>
    </row>
    <row r="3481" spans="11:12">
      <c r="K3481" t="s">
        <v>3533</v>
      </c>
      <c r="L3481">
        <v>0.3883568722017533</v>
      </c>
    </row>
    <row r="3482" spans="11:12">
      <c r="K3482" t="s">
        <v>3534</v>
      </c>
      <c r="L3482">
        <v>0.8136289157373503</v>
      </c>
    </row>
    <row r="3483" spans="11:12">
      <c r="K3483" t="s">
        <v>3535</v>
      </c>
      <c r="L3483">
        <v>0.11819358955031767</v>
      </c>
    </row>
    <row r="3484" spans="11:12">
      <c r="K3484" t="s">
        <v>3536</v>
      </c>
      <c r="L3484">
        <v>0.10905404952597408</v>
      </c>
    </row>
    <row r="3485" spans="11:12">
      <c r="K3485" t="s">
        <v>3537</v>
      </c>
      <c r="L3485">
        <v>0.72785357449464527</v>
      </c>
    </row>
    <row r="3486" spans="11:12">
      <c r="K3486" t="s">
        <v>3538</v>
      </c>
      <c r="L3486">
        <v>0.76416980115467459</v>
      </c>
    </row>
    <row r="3487" spans="11:12">
      <c r="K3487" t="s">
        <v>3539</v>
      </c>
      <c r="L3487">
        <v>6.7253151802146416E-2</v>
      </c>
    </row>
    <row r="3488" spans="11:12">
      <c r="K3488" t="s">
        <v>3540</v>
      </c>
      <c r="L3488">
        <v>8.7136671310951153E-3</v>
      </c>
    </row>
    <row r="3489" spans="11:12">
      <c r="K3489" t="s">
        <v>3541</v>
      </c>
      <c r="L3489">
        <v>0.7545038475218756</v>
      </c>
    </row>
    <row r="3490" spans="11:12">
      <c r="K3490" t="s">
        <v>3542</v>
      </c>
      <c r="L3490">
        <v>0.75273715804341357</v>
      </c>
    </row>
    <row r="3491" spans="11:12">
      <c r="K3491" t="s">
        <v>3543</v>
      </c>
      <c r="L3491">
        <v>0.62710028174391796</v>
      </c>
    </row>
    <row r="3492" spans="11:12">
      <c r="K3492" t="s">
        <v>3544</v>
      </c>
      <c r="L3492">
        <v>0.99620899765738824</v>
      </c>
    </row>
    <row r="3493" spans="11:12">
      <c r="K3493" t="s">
        <v>3545</v>
      </c>
      <c r="L3493">
        <v>0.24968142610671884</v>
      </c>
    </row>
    <row r="3494" spans="11:12">
      <c r="K3494" t="s">
        <v>3546</v>
      </c>
      <c r="L3494">
        <v>0.93933322364940375</v>
      </c>
    </row>
    <row r="3495" spans="11:12">
      <c r="K3495" t="s">
        <v>3547</v>
      </c>
      <c r="L3495">
        <v>0.18917805017468814</v>
      </c>
    </row>
    <row r="3496" spans="11:12">
      <c r="K3496" t="s">
        <v>3548</v>
      </c>
      <c r="L3496">
        <v>0.914217937590598</v>
      </c>
    </row>
    <row r="3497" spans="11:12">
      <c r="K3497" t="s">
        <v>3549</v>
      </c>
      <c r="L3497">
        <v>0.95144521309394881</v>
      </c>
    </row>
    <row r="3498" spans="11:12">
      <c r="K3498" t="s">
        <v>3550</v>
      </c>
      <c r="L3498">
        <v>0.52606839652439519</v>
      </c>
    </row>
    <row r="3499" spans="11:12">
      <c r="K3499" t="s">
        <v>3551</v>
      </c>
      <c r="L3499">
        <v>0.84024971411848592</v>
      </c>
    </row>
    <row r="3500" spans="11:12">
      <c r="K3500" t="s">
        <v>3552</v>
      </c>
      <c r="L3500">
        <v>0.37230826207305712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A8A4DB778B3419131F5B8502F05DF" ma:contentTypeVersion="2" ma:contentTypeDescription="Crear nuevo documento." ma:contentTypeScope="" ma:versionID="7b4f0182f536e05cbb366c375c7a8337">
  <xsd:schema xmlns:xsd="http://www.w3.org/2001/XMLSchema" xmlns:xs="http://www.w3.org/2001/XMLSchema" xmlns:p="http://schemas.microsoft.com/office/2006/metadata/properties" xmlns:ns2="c647e1cb-5d7a-4f25-a364-0969958c4296" targetNamespace="http://schemas.microsoft.com/office/2006/metadata/properties" ma:root="true" ma:fieldsID="6f1e891beffc474efd459d350cf088a7" ns2:_="">
    <xsd:import namespace="c647e1cb-5d7a-4f25-a364-0969958c4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e1cb-5d7a-4f25-a364-0969958c4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43EA14-EB79-4B75-88E0-2164E5A1DFCA}"/>
</file>

<file path=customXml/itemProps2.xml><?xml version="1.0" encoding="utf-8"?>
<ds:datastoreItem xmlns:ds="http://schemas.openxmlformats.org/officeDocument/2006/customXml" ds:itemID="{E846A9CE-93F2-4E9E-8C63-CC245D3BD544}"/>
</file>

<file path=customXml/itemProps3.xml><?xml version="1.0" encoding="utf-8"?>
<ds:datastoreItem xmlns:ds="http://schemas.openxmlformats.org/officeDocument/2006/customXml" ds:itemID="{580B131F-E5D0-4723-B265-A69711F6D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Alvaro Luiz Garcia</cp:lastModifiedBy>
  <cp:revision/>
  <dcterms:created xsi:type="dcterms:W3CDTF">2021-03-15T12:39:47Z</dcterms:created>
  <dcterms:modified xsi:type="dcterms:W3CDTF">2021-04-03T11:39:57Z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0x010100BDEA8A4DB778B3419131F5B8502F05DF</vt:lpwstr>
  </property>
</Properties>
</file>