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unitechn-my.sharepoint.com/personal/gabriela28amador_unitec_edu/Documents/"/>
    </mc:Choice>
  </mc:AlternateContent>
  <xr:revisionPtr revIDLastSave="0" documentId="8_{EB969E32-4DD3-4594-9A01-4E3D72754A7A}" xr6:coauthVersionLast="47" xr6:coauthVersionMax="47" xr10:uidLastSave="{00000000-0000-0000-0000-000000000000}"/>
  <bookViews>
    <workbookView xWindow="-108" yWindow="-108" windowWidth="23256" windowHeight="12456" firstSheet="1" activeTab="1" xr2:uid="{111F2709-05AF-4318-8644-7B08813CDDF9}"/>
  </bookViews>
  <sheets>
    <sheet name="Sucursales" sheetId="6" r:id="rId1"/>
    <sheet name="Aristas - Gilberto M 21411288" sheetId="1" r:id="rId2"/>
    <sheet name="Bloques" sheetId="3" r:id="rId3"/>
    <sheet name="SED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<sst xmlns="http://schemas.openxmlformats.org/spreadsheetml/2006/main" count="894" uniqueCount="247">
  <si>
    <t>Código</t>
  </si>
  <si>
    <t>Nombre oficial</t>
  </si>
  <si>
    <t>Latitud</t>
  </si>
  <si>
    <t>Longitud</t>
  </si>
  <si>
    <t>Dirección oficial</t>
  </si>
  <si>
    <t>Bloque</t>
  </si>
  <si>
    <t>Macro-zona</t>
  </si>
  <si>
    <t>url_maps</t>
  </si>
  <si>
    <t>K002</t>
  </si>
  <si>
    <t>KIELSA SPS PAZ BARAHONA</t>
  </si>
  <si>
    <t>COL. HERNANDEZ CONT. A SEARS, MUNICIPIO: SAN PEDRO SULA, DEPARTAMENTO: CORTES</t>
  </si>
  <si>
    <t>B</t>
  </si>
  <si>
    <t>Centro / Norte</t>
  </si>
  <si>
    <t>https://maps.app.goo.gl/KoMKtbju4KVhCFXf7</t>
  </si>
  <si>
    <t>K003</t>
  </si>
  <si>
    <t>KIELSA SPS LOS ANDES</t>
  </si>
  <si>
    <t>COL. LOS ANDES 6TA CALLE 17 AVENIDA, MUNICIPIO: SAN PEDRO SULA, DEPARTAMENTO: CORTES</t>
  </si>
  <si>
    <t>A</t>
  </si>
  <si>
    <t>Oeste / Noroeste</t>
  </si>
  <si>
    <t>https://maps.app.goo.gl/Tg12ZtAH9MysCf6d9</t>
  </si>
  <si>
    <t>K008</t>
  </si>
  <si>
    <t>KIELSA SPS CEMESA</t>
  </si>
  <si>
    <t>FRENTE A CEMESA SPS, MUNICIPIO: SAN PEDRO SULA, DEPARTAMENTO: CORTES</t>
  </si>
  <si>
    <t>https://maps.app.goo.gl/ErX8QMnA35nKg9qC6</t>
  </si>
  <si>
    <t>K012</t>
  </si>
  <si>
    <t>KIELSA SPS MAXI PALMAS</t>
  </si>
  <si>
    <t>SUPERMERCADO MAXI BODEGA LAS PALMAS, MUNICIPIO: SAN PEDRO SULA, DEPARTAMENTO: CORTES</t>
  </si>
  <si>
    <t>C</t>
  </si>
  <si>
    <t>Sur / Este</t>
  </si>
  <si>
    <t>https://maps.app.goo.gl/sxtVMrN7T2PXfKK39</t>
  </si>
  <si>
    <t>K014</t>
  </si>
  <si>
    <t>KIELSA SPS MAXI S. LA LIMA</t>
  </si>
  <si>
    <t>MAXI BODEGA SALIDA A LA LIMA, MUNICIPIO: SAN PEDRO SULA, DEPARTAMENTO: CORTES</t>
  </si>
  <si>
    <t>https://maps.app.goo.gl/7W48NAoAXYskcJ9e8</t>
  </si>
  <si>
    <t>K019</t>
  </si>
  <si>
    <t>KIELSA SPS DIUNSA</t>
  </si>
  <si>
    <t>COL. SAN FERNANDO 1ERA CALLE INTERIOR DIUNSA, MUNICIPIO: SAN PEDRO SULA, DEPARTAMENTO: CORTES</t>
  </si>
  <si>
    <t>https://maps.app.goo.gl/x8mAaokQuCMSVBmeA</t>
  </si>
  <si>
    <t>K024</t>
  </si>
  <si>
    <t>KIELSA SPS CAPITAL</t>
  </si>
  <si>
    <t>DIRECCION: CAPITAL FTE A CITY MALL SPS, MUNICIPIO: SAN PEDRO SULA, DEPARTAMENTO: CORTES</t>
  </si>
  <si>
    <t>https://maps.app.goo.gl/vHhjMrcGVr3a92ya9</t>
  </si>
  <si>
    <t>K037</t>
  </si>
  <si>
    <t>KIELSA SPS 3RA AVENIDA</t>
  </si>
  <si>
    <t>DIRECCION: MALL TERCERA AVENIDA, MUNICIPIO: SAN PEDRO SULA, DEPARTAMENTO: CORTES</t>
  </si>
  <si>
    <t>https://maps.app.goo.gl/sTy1wtyfMeM6qnH1A</t>
  </si>
  <si>
    <t>K046</t>
  </si>
  <si>
    <t>KIELSA SPS SARITA</t>
  </si>
  <si>
    <t>DIRECCION: AVENIDA CIRCUNVALACION SARITA 8 CALLE, MUNICIPIO: SAN PEDRO SULA, DEPARTAMENTO: CORTES</t>
  </si>
  <si>
    <t>https://maps.app.goo.gl/9fS4ep9FbKrcQokE8</t>
  </si>
  <si>
    <t>K049</t>
  </si>
  <si>
    <t>KIELSA SPS POLICLINICA</t>
  </si>
  <si>
    <t>DIRECCION: FRENTE A LA POLICLINICA HONDUREÑA, MUNICIPIO: SAN PEDRO SULA, DEPARTAMENTO: CORTES</t>
  </si>
  <si>
    <t>https://maps.app.goo.gl/39fByik24wu5txYa6</t>
  </si>
  <si>
    <t>K050</t>
  </si>
  <si>
    <t>KIELSA SPS BELLA VISTA</t>
  </si>
  <si>
    <t>DIRECCION: RIO PIEDRAS S.O.1ERA CALLE 21 AVENIDA, MUNICIPIO: SAN PEDRO SULA, DEPARTAMENTO: CORTES</t>
  </si>
  <si>
    <t>https://maps.app.goo.gl/NaZ9rqdFBdC5K32Z6</t>
  </si>
  <si>
    <t>K056</t>
  </si>
  <si>
    <t>KIELSA SPS CATARINO RIVAS</t>
  </si>
  <si>
    <t>COL. EL POTOSIC-P ESQUINA OPUESTAAL HOSPITAL MARIO ANTONIO RIVAS, MUNIC: SAN PEDRO SULA, DEPTO: CORT</t>
  </si>
  <si>
    <t>https://maps.app.goo.gl/YnqHhA8HZee4FDJY7</t>
  </si>
  <si>
    <t>K058</t>
  </si>
  <si>
    <t>KIELSA SPS HOSPITAL DEL VALLE I</t>
  </si>
  <si>
    <t>DIRECCION: COL. BOGRAN INTERIOR DEL HOSPITAL DEL VALLE, MUNICIPIO: SAN PEDRO SULA, DEPTO: CORTES</t>
  </si>
  <si>
    <t>https://maps.app.goo.gl/uRYWyrvi1Ekcq16R8</t>
  </si>
  <si>
    <t>K066</t>
  </si>
  <si>
    <t>KIELSA SPS SATELITE</t>
  </si>
  <si>
    <t>COL. SATELITE 1ERA ETAPA 3ERA CALLE 4TA CALLE S.E BLV DEL NORT, MUNIC: SAN PEDRO SULA, DEPTO: CORTES</t>
  </si>
  <si>
    <t>https://maps.app.goo.gl/BDKYc8FuF1PYe5tr6</t>
  </si>
  <si>
    <t>K067</t>
  </si>
  <si>
    <t>KIELSA SPS TARA</t>
  </si>
  <si>
    <t>DIRECCION: COL. TARA A 50 MTS GASOLINERA SHELL TARA, MUNICIPIO: SAN PEDRO SULA, DEPARTAMENTO: CORTES</t>
  </si>
  <si>
    <t>https://maps.app.goo.gl/gwxGHAtDhLgvSuKS7</t>
  </si>
  <si>
    <t>K072</t>
  </si>
  <si>
    <t>KIELSA SPS COLL FASHION</t>
  </si>
  <si>
    <t>DIRECCION: Boulevard del Norte, Contiguo al Puente de Rio Blanco</t>
  </si>
  <si>
    <t>https://maps.app.goo.gl/GyX8nxgHaQhCRTzr7</t>
  </si>
  <si>
    <t>K075</t>
  </si>
  <si>
    <t>KIELSA SPS CLINICA LOS ANDES</t>
  </si>
  <si>
    <t>B. LOS ANDRES CENTRO MEDICO LOS ANDES10 AVENIDA 12-13 CALLE, MUNIC: SAN PEDRO SULA, DEPTO: CORTES</t>
  </si>
  <si>
    <t>https://maps.app.goo.gl/CT2HLgAdhn6UpxYK9</t>
  </si>
  <si>
    <t>K076</t>
  </si>
  <si>
    <t>KIELSA SPS GALENOS</t>
  </si>
  <si>
    <t>B. LOS ANDES CONT. ASYCOM CENTRO MEDICO GALENOS, MUNICIPIO: SAN PEDRO SULA, DEPARTAMENTO: CORTES</t>
  </si>
  <si>
    <t>https://maps.app.goo.gl/3qrknji6xBQmXp588</t>
  </si>
  <si>
    <t>K084</t>
  </si>
  <si>
    <t>KIELSA SPS BARANDILLAS</t>
  </si>
  <si>
    <t>B. BARANDILLAS 15 CALLE 4TA AVENIDA JUNIOR, MUNICIPIO: SAN PEDRO SULA, DEPARTAMENTO: CORTES</t>
  </si>
  <si>
    <t>https://maps.app.goo.gl/PsfZt1eY95sfRLbj9</t>
  </si>
  <si>
    <t>K090</t>
  </si>
  <si>
    <t>KIELSA SPS REDONDEL</t>
  </si>
  <si>
    <t>B. LAS ACACIAS 6TA AVENIDA REDONDEL SALIDA DEL NORTE CIRCUNVALACION, MUNICIPIO: S P S, DEPTO CORTES</t>
  </si>
  <si>
    <t>https://maps.app.goo.gl/7aU5j6sdPCnLDdRu6</t>
  </si>
  <si>
    <t>K091</t>
  </si>
  <si>
    <t>KIELSA SPS LA COLONIA #24 PRADO ALTO</t>
  </si>
  <si>
    <t>SUR-OESTE URBANO LA GUARDIA INTERIOR DE SUPERMERCADOS LA COLONIA PRADO, MUNIC: SPS, DEPTO:CORTES</t>
  </si>
  <si>
    <t>https://maps.app.goo.gl/g9WpjssSmG5GWisQ9</t>
  </si>
  <si>
    <t>K092</t>
  </si>
  <si>
    <t>KIELSA SPS UNO SANTA MARTA</t>
  </si>
  <si>
    <t>GASOLINERA UNO SANTA MARTA CARRETERA A LA LIMA, MUNICIPIO: SAN PEDRO SULA, DEPARTAMENTO: CORTES</t>
  </si>
  <si>
    <t>https://maps.app.goo.gl/p5feB9yhtP4rjYA98</t>
  </si>
  <si>
    <t>K093</t>
  </si>
  <si>
    <t>KIELSA SPS UNO EL EDEN</t>
  </si>
  <si>
    <t>DIRECCION: GOSOLINERA UNO EL EDEN 10 CALLE, MUNICIPIO: SAN PEDRO SULA, DEPARTAMENTO: CORTES</t>
  </si>
  <si>
    <t>https://maps.app.goo.gl/Th3cLWM38495gob67</t>
  </si>
  <si>
    <t>K094</t>
  </si>
  <si>
    <t>KIELSA SPS UNO CHAMELECON</t>
  </si>
  <si>
    <t>GASOLINERA UNO CHAMELECON UNA CUADRA AL SUR DEL PEAJE CHAMELECON, MUNIC: SAN PEDRO SULA, DEPTO: CORT</t>
  </si>
  <si>
    <t>https://maps.app.goo.gl/zan7qFakckWpiw886</t>
  </si>
  <si>
    <t>K099</t>
  </si>
  <si>
    <t>KIELSA SPS PLAZA PEDREGAL</t>
  </si>
  <si>
    <t>N.O SANTA ANA MERENDEDON, PLAZA PEDREGAL INTERIOR, MUNICIPIO: SAN PEDRO SULA, DEPARTAMENTO: CORTES</t>
  </si>
  <si>
    <t>https://maps.app.goo.gl/ZSdoTQwNJ7axhnuJ7</t>
  </si>
  <si>
    <t>K101</t>
  </si>
  <si>
    <t>KIELSA SPS CENTRO I</t>
  </si>
  <si>
    <t>B. EL CENTRO 4TA CALLE 5TA AVENIDA ANTIGUO LOCAL DE FARMACIA BARLETTA, MUNICIPIO:S.P.S DEPTO CORTES</t>
  </si>
  <si>
    <t>https://maps.app.goo.gl/xQsbwNbX5i8VenVw9</t>
  </si>
  <si>
    <t>K102</t>
  </si>
  <si>
    <t>KIELSA SPS LAS PALMAS</t>
  </si>
  <si>
    <t>B. LAS PALMAS CIRCUNVALACION 8 AVENIDA, MUNICIPIO: SAN PEDRO SULA, DEPARTAMENTO: CORTES</t>
  </si>
  <si>
    <t>https://maps.app.goo.gl/15AkTiUMPKAE2mUV8</t>
  </si>
  <si>
    <t>K112</t>
  </si>
  <si>
    <t>KIELSA SPS CIRCUNVALACION</t>
  </si>
  <si>
    <t>CALLE 9 AVE 15-16 N.O LOS ANDES, AVE CIRCUNVALACION FTE BCO LAFISE, MUNICIPIO: S.P.S, DEPTO: CORTES</t>
  </si>
  <si>
    <t>https://maps.app.goo.gl/dLBJqXY5qeQJzpTq9</t>
  </si>
  <si>
    <t>K145</t>
  </si>
  <si>
    <t>KIELSA SPS 20 CALLE</t>
  </si>
  <si>
    <t>BARRIO LAS PALMAS SUR ESTE URBANO , MUNICIPIO: SAN PEDRO SULA, DEPARTAMENTO: CORTES</t>
  </si>
  <si>
    <t>https://maps.app.goo.gl/EMggzrnFhUsknJv99</t>
  </si>
  <si>
    <t>K150</t>
  </si>
  <si>
    <t>KIELSA SPS NORTH POINT PLAZA</t>
  </si>
  <si>
    <t>BLVD DEL NORTE, CONTIGUO A PLAZA UNIVERSAL, MUNICIPIO: S.P.S, DEPTO:CORTES</t>
  </si>
  <si>
    <t>https://maps.app.goo.gl/Sns1vjsvxtekSpSM8</t>
  </si>
  <si>
    <t>K156</t>
  </si>
  <si>
    <t>KIELSA SPS PLAZA TIERRA SANTA</t>
  </si>
  <si>
    <t>COL. PALMIRA 21 CALLE 17 AVE, 1 CUADRA ARRIBA DE CEMESA</t>
  </si>
  <si>
    <t>https://maps.app.goo.gl/Mn4cazSvnYGJDgKXA</t>
  </si>
  <si>
    <t>K168</t>
  </si>
  <si>
    <t>KIELSA SPS ISLAS DEL PROGRESO</t>
  </si>
  <si>
    <t>SUR-ESTE URBANO ISLAS DEL PROGRESO II , MUNICIPIO: SAN PEDRO SULA, DEPARTAMENTO: CORTES</t>
  </si>
  <si>
    <t>https://maps.app.goo.gl/Q2pfGzBdNry6sP1p9</t>
  </si>
  <si>
    <t>K194</t>
  </si>
  <si>
    <t>KIELSA SPS LA COLONIA #23 ALAMOS</t>
  </si>
  <si>
    <t>COLONIA LOS ALAMOS URBANO COLVISULA INTERIOR SUPERMERCADOS LA COLONIA, MUNIC: S P S , DEPTO, CORTES.</t>
  </si>
  <si>
    <t>https://maps.app.goo.gl/nNQMeDYvPJqCwrw89</t>
  </si>
  <si>
    <t>K207</t>
  </si>
  <si>
    <t>KIELSA SPS PLAZA LAS MERCEDES</t>
  </si>
  <si>
    <t>BLVD DEL NORTE, ENTRADA DE RESIDENCIAL LAS MERCEDES, MUNICIPIO: SAN PEDRO SULA, DEPARTAMENTO: CORTES</t>
  </si>
  <si>
    <t>https://maps.app.goo.gl/og7nBNMnx9X1fq359</t>
  </si>
  <si>
    <t>K222</t>
  </si>
  <si>
    <t>KIELSA SPS CENTRO II</t>
  </si>
  <si>
    <t>NOR-OESTE URBANO EL CENTRO, CALLE 1, AVENIDA 5, MUNICIPIO: SAN PEDRO SULA, DEPARTAMENTO: CORTES</t>
  </si>
  <si>
    <t>https://maps.app.goo.gl/HBGcsBbgzmE4ChSv6</t>
  </si>
  <si>
    <t>K602</t>
  </si>
  <si>
    <t>KIELSA SPS PLAZA EL PORTAL</t>
  </si>
  <si>
    <t>PLAZA EL PORTAL, ENTRADA A COLONIA LA RIVERA BLVD. DEL ESTE</t>
  </si>
  <si>
    <t>https://maps.app.goo.gl/qyhm9z6SeYagoDXj7</t>
  </si>
  <si>
    <t>K604</t>
  </si>
  <si>
    <t>KIELSA SPS PUMA EL CACAO</t>
  </si>
  <si>
    <t>FRENTE TABACALERA HONDUREÑA S.O. EL CACAO, BLVRD DEL SUR, MUNICIPIO: SAN PEDRO SULA, DEPTO: CORTES.</t>
  </si>
  <si>
    <t>https://maps.app.goo.gl/xRkYoSskUGjgTEZV7</t>
  </si>
  <si>
    <t>K226</t>
  </si>
  <si>
    <t>KIELSA SPS 27 CALLE</t>
  </si>
  <si>
    <t>Col Reparto Lempira, 27 calle 10 avenida contiguo a farmacia siman, MUNIC: S.P.S, DEPTO: CORTES</t>
  </si>
  <si>
    <t>https://maps.app.goo.gl/852x6gmbq6EReGPG6</t>
  </si>
  <si>
    <t>K231</t>
  </si>
  <si>
    <t>KIELSA SPS LA COLONIA #21 SAN JOSE</t>
  </si>
  <si>
    <t>BARRIO SAN ROBERTO SULA, INTERIOR DE SUP. LA COLONIA, SEGUNDO ANILLO PERIFERICO 20 CALLE, SPS:CORTES</t>
  </si>
  <si>
    <t>https://maps.app.goo.gl/Eoa5SGwSZ1iPpRAR8</t>
  </si>
  <si>
    <t>K063</t>
  </si>
  <si>
    <t>KIELSA SPS MEGAPLAZA</t>
  </si>
  <si>
    <t>DIRECCION: CENTRO COMERCIAL MEGAPLAZA, MUNICIPIO: SAN PEDRO SULA, DEPARTAMENTO: CORTES</t>
  </si>
  <si>
    <t>https://maps.app.goo.gl/tPTZMAb262fZFkHz7</t>
  </si>
  <si>
    <t>K017</t>
  </si>
  <si>
    <t>KIELSA SPS CITY MALL NIVEL I</t>
  </si>
  <si>
    <t>CITY MALL1ER NIVEL, MUNICIPIO: SAN PEDRO SULA, DEPARTAMENTO: CORTES</t>
  </si>
  <si>
    <t>https://maps.app.goo.gl/ibrAgLn87Ngsq3dt7</t>
  </si>
  <si>
    <t>K018</t>
  </si>
  <si>
    <t>KIELSA SPS CITY MALL NIVEL II</t>
  </si>
  <si>
    <t>CITY MALL 2DO NIVEL, MUNICIPIO: SAN PEDRO SULA, DEPARTAMENTO: CORTES</t>
  </si>
  <si>
    <t>https://maps.app.goo.gl/s7FzPHW4na2S4R9i6</t>
  </si>
  <si>
    <t>K085</t>
  </si>
  <si>
    <t>KIELSA SPS MULTIPLAZA</t>
  </si>
  <si>
    <t>INTERIOR CENTRO COMERCIALMULTIPLAZA LOCAL 141, MUNICIPIO: SAN PEDRO SULA, DEPARTAMENTO: CORTES</t>
  </si>
  <si>
    <t>https://maps.app.goo.gl/Y1SWDo2kArDQ7BA4A</t>
  </si>
  <si>
    <t>K054</t>
  </si>
  <si>
    <t>KIELSA SPS PASAJE VALLE</t>
  </si>
  <si>
    <t>DIRECCION: B. EL CENTRO PASAJE VALLE, MUNICIPIO: SAN PEDRO SULA, DEPARTAMENTO: CORTES</t>
  </si>
  <si>
    <t>https://maps.app.goo.gl/xApyjGEukVf7bYeN7</t>
  </si>
  <si>
    <t>K142</t>
  </si>
  <si>
    <t>KIELSA SPS ALTARA</t>
  </si>
  <si>
    <t>ALTARA N.O AMPLIACIONES URBANAS SECTOR RIO BLANCO, CENTRO COMERCIAL ALTARA., MUNIC: S.P.S: CORTES</t>
  </si>
  <si>
    <t>https://maps.app.goo.gl/EDExdCA3b554kwwY6</t>
  </si>
  <si>
    <t>K052</t>
  </si>
  <si>
    <t>KIELSA SPS GALERIAS DEL VALLE</t>
  </si>
  <si>
    <t>DIRECCION: COL. JARDINES DEL VALLE POR GALERIAS DEL VALLE, MUNICIPIO: SAN PEDRO SULA, DEPT: CORTES</t>
  </si>
  <si>
    <t>https://maps.app.goo.gl/7zLa5fxwNWsQkBjU8</t>
  </si>
  <si>
    <t>K053</t>
  </si>
  <si>
    <t>KIELSA SPS ENTRADA A COL HONDURAS</t>
  </si>
  <si>
    <t>DIRECCION: BLVD. JUAN PABLO II, 15 CALLE, ENTRADA A COL. HONDURAS</t>
  </si>
  <si>
    <t>https://maps.app.goo.gl/KgR4swacaidiZymT9</t>
  </si>
  <si>
    <t>K171</t>
  </si>
  <si>
    <t>KIELSA SPS STIBYS</t>
  </si>
  <si>
    <t>COLONIA STIBYS, 5TA. CALLE</t>
  </si>
  <si>
    <t>https://maps.app.goo.gl/iMf9ku3Wzxpp8x4GA</t>
  </si>
  <si>
    <t>K253</t>
  </si>
  <si>
    <t>KIELSA SPS PLAZA UNIVERSAL</t>
  </si>
  <si>
    <t>PLAZA UNIVERSAL, SUPERMERCADO LA COLONIA, DIUNSA BLVD DEL NORTE</t>
  </si>
  <si>
    <t>https://maps.app.goo.gl/utBVptsFveNu9Fjw7</t>
  </si>
  <si>
    <t>K264</t>
  </si>
  <si>
    <t>KIELSA SPS MEGA PLAZA PALENQUE</t>
  </si>
  <si>
    <t>MEGA PLAZA PALENQUE, CARRETERA EL PALENQUE , COMUNIDAD STIBYS, COL. TARA</t>
  </si>
  <si>
    <t>https://maps.app.goo.gl/jC57Lv6vNgD6ypxKA</t>
  </si>
  <si>
    <t>K283</t>
  </si>
  <si>
    <t>KIELSA SPS PLAZA BULEVARES</t>
  </si>
  <si>
    <t>PLAZA BULEVARES 33 CALLE, VILLA ASTURIA SAN PEDRO SULA</t>
  </si>
  <si>
    <t>https://maps.app.goo.gl/DbkfmGPngGVxGRs39</t>
  </si>
  <si>
    <t>K301</t>
  </si>
  <si>
    <t>KIELSA SPS PLAZA TOWN CENTER</t>
  </si>
  <si>
    <t>BLVD DEL ESTE, AUTOPISTA HACIA AL AEROPUERTO RAMON VILLEDA MORALES, SPS</t>
  </si>
  <si>
    <t>https://maps.app.goo.gl/8LsuwxJ5HeQPYZqv6</t>
  </si>
  <si>
    <t>K303</t>
  </si>
  <si>
    <t>KIELSA SPS PLAZA LA FUENTE</t>
  </si>
  <si>
    <t>ENTRADA A RESIDENCIAL SALAMANCA, SECTOR EL CARMEN</t>
  </si>
  <si>
    <t>https://maps.app.goo.gl/AHudnpGsPb9uaZVf9</t>
  </si>
  <si>
    <t>Vecino 1</t>
  </si>
  <si>
    <t>Km 1</t>
  </si>
  <si>
    <t>Vecino 2</t>
  </si>
  <si>
    <t>Km 2</t>
  </si>
  <si>
    <t>Vecino 3</t>
  </si>
  <si>
    <t>Km 3</t>
  </si>
  <si>
    <t>Validado</t>
  </si>
  <si>
    <t>K001</t>
  </si>
  <si>
    <t>No</t>
  </si>
  <si>
    <t>K591</t>
  </si>
  <si>
    <t xml:space="preserve">Bloque </t>
  </si>
  <si>
    <t>Justificacion</t>
  </si>
  <si>
    <t>KIELSA SPS ONCOLOGICOS</t>
  </si>
  <si>
    <t>DIRECCION: COL. LOS ANDES 6TA CALLE 17 AVENIDA, MUNICIPIO: SAN PEDRO SULA, DEPARTAMENTO: CORTES</t>
  </si>
  <si>
    <t>Nombre</t>
  </si>
  <si>
    <t>Dirección exacta</t>
  </si>
  <si>
    <t>Precio</t>
  </si>
  <si>
    <t>Estacionamiento</t>
  </si>
  <si>
    <t>Seguridad</t>
  </si>
  <si>
    <t>Link del anuncio</t>
  </si>
  <si>
    <t>Link Google Maps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</si>
</sst>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rgb="FFFFFFFF"/>
      <name val="Carlito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548235"/>
      </patternFill>
    </fill>
    <fill>
      <patternFill patternType="solid">
        <fgColor rgb="FF1F4E78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0" fontId="4" fillId="0" borderId="0" xfId="0" applyFont="1"/>
    <xf numFmtId="0" fontId="3" fillId="0" borderId="0" xfId="1"/>
    <xf numFmtId="0" fontId="5" fillId="0" borderId="0" xfId="0" applyFont="1" applyAlignment="1">
      <alignment wrapText="1"/>
    </xf>
    <xf numFmtId="0" fontId="0" fillId="4" borderId="0" xfId="0" applyFill="1"/>
  </cellXfs>
  <cellStyles count="2">
    <cellStyle name="Hyperlink" xfId="1" xr:uid="{00000000-000B-0000-0000-000008000000}"/>
    <cellStyle name="Normal" xfId="0" builtinId="0"/>
  </cellStyles>
  <dxfs count="10"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D9EAF7"/>
        </patternFill>
      </fill>
    </dxf>
    <dxf>
      <alignment horizont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D9EA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267165</xdr:colOff>
      <xdr:row>1</xdr:row>
      <xdr:rowOff>0</xdr:rowOff>
    </xdr:from>
    <xdr:to>
      <xdr:col>11</xdr:col>
      <xdr:colOff>137034</xdr:colOff>
      <xdr:row>7</xdr:row>
      <xdr:rowOff>171449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AA85015-E84A-470C-C970-DA7F7B649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97575" y="321326"/>
          <a:ext cx="3817579" cy="2386987"/>
        </a:xfrm>
        <a:prstGeom prst="rect">
          <a:avLst/>
        </a:prstGeom>
      </xdr:spPr>
    </xdr:pic>
    <xdr:clientData/>
  </xdr:twoCellAnchor>
  <xdr:twoCellAnchor editAs="oneCell">
    <xdr:from>
      <xdr:col>6</xdr:col>
      <xdr:colOff>183617</xdr:colOff>
      <xdr:row>8</xdr:row>
      <xdr:rowOff>165252</xdr:rowOff>
    </xdr:from>
    <xdr:to>
      <xdr:col>11</xdr:col>
      <xdr:colOff>266241</xdr:colOff>
      <xdr:row>10</xdr:row>
      <xdr:rowOff>142453</xdr:rowOff>
    </xdr:to>
    <xdr:pic>
      <xdr:nvPicPr>
        <xdr:cNvPr id="9" name="Imagen 2">
          <a:extLst>
            <a:ext uri="{FF2B5EF4-FFF2-40B4-BE49-F238E27FC236}">
              <a16:creationId xmlns:a16="http://schemas.microsoft.com/office/drawing/2014/main" id="{5C71DF20-237F-C51A-32DE-1263AFE8E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27448" y="2919469"/>
          <a:ext cx="3892624" cy="7011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165652</xdr:colOff>
      <xdr:row>0</xdr:row>
      <xdr:rowOff>154609</xdr:rowOff>
    </xdr:from>
    <xdr:to>
      <xdr:col>16</xdr:col>
      <xdr:colOff>650085</xdr:colOff>
      <xdr:row>15</xdr:row>
      <xdr:rowOff>106432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615D73E2-DDB5-4346-AED4-0AFC22D8C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03478" y="154609"/>
          <a:ext cx="5818433" cy="266644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F40E8C-788B-4A4D-88B7-318E0F01C954}" name="SucursalesSPSTable5" displayName="SucursalesSPSTable5" ref="A1:H54" totalsRowShown="0">
  <tableColumns count="8">
    <tableColumn id="1" xr3:uid="{29650B45-5A1B-4933-8114-5AA29B464A5B}" name="Código"/>
    <tableColumn id="2" xr3:uid="{7A0E3633-A69C-43E9-AB52-96F9242C5E97}" name="Nombre oficial"/>
    <tableColumn id="8" xr3:uid="{03BEFCA0-CA72-4D8A-A910-B594EF56E22D}" name="Latitud" dataDxfId="6"/>
    <tableColumn id="7" xr3:uid="{D8B27C0A-08CA-47D0-A377-61D9CCD632ED}" name="Longitud" dataDxfId="5"/>
    <tableColumn id="3" xr3:uid="{D0119062-6C9E-465A-8922-FB92B8437C4F}" name="Dirección oficial"/>
    <tableColumn id="4" xr3:uid="{2D4422B2-FEF8-4CC4-8E46-8685614C89CD}" name="Bloque" dataDxfId="4"/>
    <tableColumn id="5" xr3:uid="{3951F0A8-3BCA-430D-B120-49C99B5691DD}" name="Macro-zona"/>
    <tableColumn id="6" xr3:uid="{3E5DBF5C-CA9E-4F44-8A74-FB08DC1C5EC8}" name="url_map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953FAD-AEFB-4831-9307-8B7B792EEC93}" name="SucursalesSPSTable" displayName="SucursalesSPSTable" ref="A1:F55" totalsRowShown="0">
  <tableColumns count="6">
    <tableColumn id="1" xr3:uid="{F975D7B1-E4CD-4A24-90EC-A4DD06CC3157}" name="Código"/>
    <tableColumn id="2" xr3:uid="{D1AEAF0E-F0CA-48CA-A3A6-B22573CF3CA6}" name="Nombre oficial"/>
    <tableColumn id="3" xr3:uid="{4B39D24C-C38B-42B1-A133-CBFAD96F731F}" name="Dirección oficial"/>
    <tableColumn id="4" xr3:uid="{F2957CC8-F4DA-4CD0-A0CE-0058F123FD77}" name="Bloque " dataDxfId="0"/>
    <tableColumn id="5" xr3:uid="{840E3E61-EE18-4F0E-885C-DFC4DF95AA16}" name="Macro-zona"/>
    <tableColumn id="6" xr3:uid="{3229EF2D-E4D6-4177-AEEA-335E4F309092}" name="Justific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ps.app.goo.gl/ErX8QMnA35nKg9qC6" TargetMode="External"/><Relationship Id="rId18" Type="http://schemas.openxmlformats.org/officeDocument/2006/relationships/hyperlink" Target="https://maps.app.goo.gl/vHhjMrcGVr3a92ya9" TargetMode="External"/><Relationship Id="rId26" Type="http://schemas.openxmlformats.org/officeDocument/2006/relationships/hyperlink" Target="https://maps.app.goo.gl/ZSdoTQwNJ7axhnuJ7" TargetMode="External"/><Relationship Id="rId39" Type="http://schemas.openxmlformats.org/officeDocument/2006/relationships/hyperlink" Target="https://maps.app.goo.gl/BDKYc8FuF1PYe5tr6" TargetMode="External"/><Relationship Id="rId21" Type="http://schemas.openxmlformats.org/officeDocument/2006/relationships/hyperlink" Target="https://maps.app.goo.gl/Tg12ZtAH9MysCf6d9" TargetMode="External"/><Relationship Id="rId34" Type="http://schemas.openxmlformats.org/officeDocument/2006/relationships/hyperlink" Target="https://maps.app.goo.gl/nNQMeDYvPJqCwrw89" TargetMode="External"/><Relationship Id="rId42" Type="http://schemas.openxmlformats.org/officeDocument/2006/relationships/hyperlink" Target="https://maps.app.goo.gl/AHudnpGsPb9uaZVf9" TargetMode="External"/><Relationship Id="rId47" Type="http://schemas.openxmlformats.org/officeDocument/2006/relationships/hyperlink" Target="https://maps.app.goo.gl/HBGcsBbgzmE4ChSv6" TargetMode="External"/><Relationship Id="rId50" Type="http://schemas.openxmlformats.org/officeDocument/2006/relationships/hyperlink" Target="https://maps.app.goo.gl/PsfZt1eY95sfRLbj9" TargetMode="External"/><Relationship Id="rId7" Type="http://schemas.openxmlformats.org/officeDocument/2006/relationships/hyperlink" Target="https://maps.app.goo.gl/Eoa5SGwSZ1iPpRAR8" TargetMode="External"/><Relationship Id="rId2" Type="http://schemas.openxmlformats.org/officeDocument/2006/relationships/hyperlink" Target="https://maps.app.goo.gl/xRkYoSskUGjgTEZV7" TargetMode="External"/><Relationship Id="rId16" Type="http://schemas.openxmlformats.org/officeDocument/2006/relationships/hyperlink" Target="https://maps.app.goo.gl/ibrAgLn87Ngsq3dt7" TargetMode="External"/><Relationship Id="rId29" Type="http://schemas.openxmlformats.org/officeDocument/2006/relationships/hyperlink" Target="https://maps.app.goo.gl/7aU5j6sdPCnLDdRu6" TargetMode="External"/><Relationship Id="rId11" Type="http://schemas.openxmlformats.org/officeDocument/2006/relationships/hyperlink" Target="https://maps.app.goo.gl/g9WpjssSmG5GWisQ9" TargetMode="External"/><Relationship Id="rId24" Type="http://schemas.openxmlformats.org/officeDocument/2006/relationships/hyperlink" Target="https://maps.app.goo.gl/dLBJqXY5qeQJzpTq9" TargetMode="External"/><Relationship Id="rId32" Type="http://schemas.openxmlformats.org/officeDocument/2006/relationships/hyperlink" Target="https://maps.app.goo.gl/og7nBNMnx9X1fq359" TargetMode="External"/><Relationship Id="rId37" Type="http://schemas.openxmlformats.org/officeDocument/2006/relationships/hyperlink" Target="https://maps.app.goo.gl/tPTZMAb262fZFkHz7" TargetMode="External"/><Relationship Id="rId40" Type="http://schemas.openxmlformats.org/officeDocument/2006/relationships/hyperlink" Target="https://maps.app.goo.gl/uRYWyrvi1Ekcq16R8" TargetMode="External"/><Relationship Id="rId45" Type="http://schemas.openxmlformats.org/officeDocument/2006/relationships/hyperlink" Target="https://maps.app.goo.gl/KgR4swacaidiZymT9" TargetMode="External"/><Relationship Id="rId53" Type="http://schemas.openxmlformats.org/officeDocument/2006/relationships/hyperlink" Target="https://maps.app.goo.gl/xApyjGEukVf7bYeN7" TargetMode="External"/><Relationship Id="rId5" Type="http://schemas.openxmlformats.org/officeDocument/2006/relationships/hyperlink" Target="https://maps.app.goo.gl/852x6gmbq6EReGPG6" TargetMode="External"/><Relationship Id="rId10" Type="http://schemas.openxmlformats.org/officeDocument/2006/relationships/hyperlink" Target="https://maps.app.goo.gl/sxtVMrN7T2PXfKK39" TargetMode="External"/><Relationship Id="rId19" Type="http://schemas.openxmlformats.org/officeDocument/2006/relationships/hyperlink" Target="https://maps.app.goo.gl/9fS4ep9FbKrcQokE8" TargetMode="External"/><Relationship Id="rId31" Type="http://schemas.openxmlformats.org/officeDocument/2006/relationships/hyperlink" Target="https://maps.app.goo.gl/3qrknji6xBQmXp588" TargetMode="External"/><Relationship Id="rId44" Type="http://schemas.openxmlformats.org/officeDocument/2006/relationships/hyperlink" Target="https://maps.app.goo.gl/jC57Lv6vNgD6ypxKA" TargetMode="External"/><Relationship Id="rId52" Type="http://schemas.openxmlformats.org/officeDocument/2006/relationships/hyperlink" Target="https://maps.app.goo.gl/sTy1wtyfMeM6qnH1A" TargetMode="External"/><Relationship Id="rId4" Type="http://schemas.openxmlformats.org/officeDocument/2006/relationships/hyperlink" Target="https://maps.app.goo.gl/qyhm9z6SeYagoDXj7" TargetMode="External"/><Relationship Id="rId9" Type="http://schemas.openxmlformats.org/officeDocument/2006/relationships/hyperlink" Target="https://maps.app.goo.gl/15AkTiUMPKAE2mUV8" TargetMode="External"/><Relationship Id="rId14" Type="http://schemas.openxmlformats.org/officeDocument/2006/relationships/hyperlink" Target="https://maps.app.goo.gl/KoMKtbju4KVhCFXf7" TargetMode="External"/><Relationship Id="rId22" Type="http://schemas.openxmlformats.org/officeDocument/2006/relationships/hyperlink" Target="https://maps.app.goo.gl/xQsbwNbX5i8VenVw9" TargetMode="External"/><Relationship Id="rId27" Type="http://schemas.openxmlformats.org/officeDocument/2006/relationships/hyperlink" Target="https://maps.app.goo.gl/Sns1vjsvxtekSpSM8" TargetMode="External"/><Relationship Id="rId30" Type="http://schemas.openxmlformats.org/officeDocument/2006/relationships/hyperlink" Target="https://maps.app.goo.gl/CT2HLgAdhn6UpxYK9" TargetMode="External"/><Relationship Id="rId35" Type="http://schemas.openxmlformats.org/officeDocument/2006/relationships/hyperlink" Target="https://maps.app.goo.gl/gwxGHAtDhLgvSuKS7" TargetMode="External"/><Relationship Id="rId43" Type="http://schemas.openxmlformats.org/officeDocument/2006/relationships/hyperlink" Target="https://maps.app.goo.gl/7W48NAoAXYskcJ9e8" TargetMode="External"/><Relationship Id="rId48" Type="http://schemas.openxmlformats.org/officeDocument/2006/relationships/hyperlink" Target="https://maps.app.goo.gl/8LsuwxJ5HeQPYZqv6" TargetMode="External"/><Relationship Id="rId8" Type="http://schemas.openxmlformats.org/officeDocument/2006/relationships/hyperlink" Target="https://maps.app.goo.gl/EMggzrnFhUsknJv99" TargetMode="External"/><Relationship Id="rId51" Type="http://schemas.openxmlformats.org/officeDocument/2006/relationships/hyperlink" Target="https://maps.app.goo.gl/GyX8nxgHaQhCRTzr7" TargetMode="External"/><Relationship Id="rId3" Type="http://schemas.openxmlformats.org/officeDocument/2006/relationships/hyperlink" Target="https://maps.app.goo.gl/DbkfmGPngGVxGRs39" TargetMode="External"/><Relationship Id="rId12" Type="http://schemas.openxmlformats.org/officeDocument/2006/relationships/hyperlink" Target="https://maps.app.goo.gl/Mn4cazSvnYGJDgKXA" TargetMode="External"/><Relationship Id="rId17" Type="http://schemas.openxmlformats.org/officeDocument/2006/relationships/hyperlink" Target="https://maps.app.goo.gl/s7FzPHW4na2S4R9i6" TargetMode="External"/><Relationship Id="rId25" Type="http://schemas.openxmlformats.org/officeDocument/2006/relationships/hyperlink" Target="https://maps.app.goo.gl/YnqHhA8HZee4FDJY7" TargetMode="External"/><Relationship Id="rId33" Type="http://schemas.openxmlformats.org/officeDocument/2006/relationships/hyperlink" Target="https://maps.app.goo.gl/iMf9ku3Wzxpp8x4GA" TargetMode="External"/><Relationship Id="rId38" Type="http://schemas.openxmlformats.org/officeDocument/2006/relationships/hyperlink" Target="https://maps.app.goo.gl/x8mAaokQuCMSVBmeA" TargetMode="External"/><Relationship Id="rId46" Type="http://schemas.openxmlformats.org/officeDocument/2006/relationships/hyperlink" Target="https://maps.app.goo.gl/Th3cLWM38495gob67" TargetMode="External"/><Relationship Id="rId20" Type="http://schemas.openxmlformats.org/officeDocument/2006/relationships/hyperlink" Target="https://maps.app.goo.gl/NaZ9rqdFBdC5K32Z6" TargetMode="External"/><Relationship Id="rId41" Type="http://schemas.openxmlformats.org/officeDocument/2006/relationships/hyperlink" Target="https://maps.app.goo.gl/EDExdCA3b554kwwY6" TargetMode="External"/><Relationship Id="rId54" Type="http://schemas.openxmlformats.org/officeDocument/2006/relationships/table" Target="../tables/table1.xml"/><Relationship Id="rId1" Type="http://schemas.openxmlformats.org/officeDocument/2006/relationships/hyperlink" Target="https://maps.app.goo.gl/zan7qFakckWpiw886" TargetMode="External"/><Relationship Id="rId6" Type="http://schemas.openxmlformats.org/officeDocument/2006/relationships/hyperlink" Target="https://maps.app.goo.gl/Q2pfGzBdNry6sP1p9" TargetMode="External"/><Relationship Id="rId15" Type="http://schemas.openxmlformats.org/officeDocument/2006/relationships/hyperlink" Target="https://maps.app.goo.gl/Y1SWDo2kArDQ7BA4A" TargetMode="External"/><Relationship Id="rId23" Type="http://schemas.openxmlformats.org/officeDocument/2006/relationships/hyperlink" Target="https://maps.app.goo.gl/39fByik24wu5txYa6" TargetMode="External"/><Relationship Id="rId28" Type="http://schemas.openxmlformats.org/officeDocument/2006/relationships/hyperlink" Target="https://maps.app.goo.gl/utBVptsFveNu9Fjw7" TargetMode="External"/><Relationship Id="rId36" Type="http://schemas.openxmlformats.org/officeDocument/2006/relationships/hyperlink" Target="https://maps.app.goo.gl/p5feB9yhtP4rjYA98" TargetMode="External"/><Relationship Id="rId49" Type="http://schemas.openxmlformats.org/officeDocument/2006/relationships/hyperlink" Target="https://maps.app.goo.gl/7zLa5fxwNWsQkBjU8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C45AE-0A23-4395-8F52-123ACE7155F2}">
  <dimension ref="A1:H56"/>
  <sheetViews>
    <sheetView workbookViewId="0">
      <selection activeCell="H4" sqref="H4"/>
    </sheetView>
  </sheetViews>
  <sheetFormatPr defaultColWidth="11.42578125" defaultRowHeight="14.45"/>
  <cols>
    <col min="1" max="1" width="11.140625" customWidth="1"/>
    <col min="2" max="2" width="35.140625" customWidth="1"/>
    <col min="3" max="3" width="18.28515625" customWidth="1"/>
    <col min="4" max="4" width="14.42578125" customWidth="1"/>
    <col min="5" max="5" width="49.28515625" customWidth="1"/>
    <col min="6" max="6" width="14.42578125" style="6" customWidth="1"/>
    <col min="7" max="7" width="19.7109375" customWidth="1"/>
    <col min="8" max="8" width="30.42578125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29.25">
      <c r="A2" s="2" t="s">
        <v>8</v>
      </c>
      <c r="B2" s="2" t="s">
        <v>9</v>
      </c>
      <c r="C2" s="2">
        <v>15.4950694590738</v>
      </c>
      <c r="D2" s="8">
        <v>-88.033197000199394</v>
      </c>
      <c r="E2" s="2" t="s">
        <v>10</v>
      </c>
      <c r="F2" s="1" t="s">
        <v>11</v>
      </c>
      <c r="G2" s="2" t="s">
        <v>12</v>
      </c>
      <c r="H2" s="9" t="s">
        <v>13</v>
      </c>
    </row>
    <row r="3" spans="1:8" ht="29.25">
      <c r="A3" s="2" t="s">
        <v>14</v>
      </c>
      <c r="B3" s="2" t="s">
        <v>15</v>
      </c>
      <c r="C3" s="2">
        <v>15.5118608396697</v>
      </c>
      <c r="D3" s="8">
        <v>-88.036816442329894</v>
      </c>
      <c r="E3" s="2" t="s">
        <v>16</v>
      </c>
      <c r="F3" s="1" t="s">
        <v>17</v>
      </c>
      <c r="G3" s="2" t="s">
        <v>18</v>
      </c>
      <c r="H3" s="9" t="s">
        <v>19</v>
      </c>
    </row>
    <row r="4" spans="1:8" ht="29.25">
      <c r="A4" s="2" t="s">
        <v>20</v>
      </c>
      <c r="B4" s="2" t="s">
        <v>21</v>
      </c>
      <c r="C4" s="2">
        <v>15.4888602120537</v>
      </c>
      <c r="D4" s="2">
        <v>-88.034590993485395</v>
      </c>
      <c r="E4" s="2" t="s">
        <v>22</v>
      </c>
      <c r="F4" s="1" t="s">
        <v>17</v>
      </c>
      <c r="G4" s="2" t="s">
        <v>18</v>
      </c>
      <c r="H4" s="9" t="s">
        <v>23</v>
      </c>
    </row>
    <row r="5" spans="1:8" ht="43.5">
      <c r="A5" s="2" t="s">
        <v>24</v>
      </c>
      <c r="B5" s="2" t="s">
        <v>25</v>
      </c>
      <c r="C5" s="2">
        <v>15.4891867019237</v>
      </c>
      <c r="D5" s="2">
        <v>-88.019070642009694</v>
      </c>
      <c r="E5" s="2" t="s">
        <v>26</v>
      </c>
      <c r="F5" s="1" t="s">
        <v>27</v>
      </c>
      <c r="G5" s="2" t="s">
        <v>28</v>
      </c>
      <c r="H5" s="9" t="s">
        <v>29</v>
      </c>
    </row>
    <row r="6" spans="1:8" ht="43.5">
      <c r="A6" s="2" t="s">
        <v>30</v>
      </c>
      <c r="B6" s="2" t="s">
        <v>31</v>
      </c>
      <c r="C6" s="2">
        <v>15.505303141593499</v>
      </c>
      <c r="D6" s="2">
        <v>-88.006305729051107</v>
      </c>
      <c r="E6" s="2" t="s">
        <v>32</v>
      </c>
      <c r="F6" s="1" t="s">
        <v>27</v>
      </c>
      <c r="G6" s="2" t="s">
        <v>28</v>
      </c>
      <c r="H6" s="9" t="s">
        <v>33</v>
      </c>
    </row>
    <row r="7" spans="1:8" ht="43.5">
      <c r="A7" s="2" t="s">
        <v>34</v>
      </c>
      <c r="B7" s="2" t="s">
        <v>35</v>
      </c>
      <c r="C7" s="2">
        <v>15.5057646189957</v>
      </c>
      <c r="D7" s="2">
        <v>-88.011328444663505</v>
      </c>
      <c r="E7" s="2" t="s">
        <v>36</v>
      </c>
      <c r="F7" s="1" t="s">
        <v>11</v>
      </c>
      <c r="G7" s="2" t="s">
        <v>12</v>
      </c>
      <c r="H7" s="9" t="s">
        <v>37</v>
      </c>
    </row>
    <row r="8" spans="1:8" ht="29.25">
      <c r="A8" s="2" t="s">
        <v>38</v>
      </c>
      <c r="B8" s="2" t="s">
        <v>39</v>
      </c>
      <c r="C8" s="2">
        <v>15.498285146018</v>
      </c>
      <c r="D8" s="2">
        <v>-88.036499409746895</v>
      </c>
      <c r="E8" s="2" t="s">
        <v>40</v>
      </c>
      <c r="F8" s="1" t="s">
        <v>27</v>
      </c>
      <c r="G8" s="2" t="s">
        <v>28</v>
      </c>
      <c r="H8" s="9" t="s">
        <v>41</v>
      </c>
    </row>
    <row r="9" spans="1:8" ht="29.25">
      <c r="A9" s="2" t="s">
        <v>42</v>
      </c>
      <c r="B9" s="2" t="s">
        <v>43</v>
      </c>
      <c r="C9" s="2">
        <v>15.5045637075873</v>
      </c>
      <c r="D9" s="10">
        <v>88.025458976279893</v>
      </c>
      <c r="E9" s="2" t="s">
        <v>44</v>
      </c>
      <c r="F9" s="1" t="s">
        <v>11</v>
      </c>
      <c r="G9" s="2" t="s">
        <v>12</v>
      </c>
      <c r="H9" s="9" t="s">
        <v>45</v>
      </c>
    </row>
    <row r="10" spans="1:8" ht="43.5">
      <c r="A10" s="2" t="s">
        <v>46</v>
      </c>
      <c r="B10" s="2" t="s">
        <v>47</v>
      </c>
      <c r="C10" s="2">
        <v>15.5011498362576</v>
      </c>
      <c r="D10" s="2">
        <v>-88.0378478990839</v>
      </c>
      <c r="E10" s="2" t="s">
        <v>48</v>
      </c>
      <c r="F10" s="1" t="s">
        <v>17</v>
      </c>
      <c r="G10" s="2" t="s">
        <v>18</v>
      </c>
      <c r="H10" s="9" t="s">
        <v>49</v>
      </c>
    </row>
    <row r="11" spans="1:8" ht="43.5">
      <c r="A11" s="2" t="s">
        <v>50</v>
      </c>
      <c r="B11" s="2" t="s">
        <v>51</v>
      </c>
      <c r="C11" s="2">
        <v>15.5113517058318</v>
      </c>
      <c r="D11" s="2">
        <v>-88.030556614234797</v>
      </c>
      <c r="E11" s="2" t="s">
        <v>52</v>
      </c>
      <c r="F11" s="1" t="s">
        <v>17</v>
      </c>
      <c r="G11" s="2" t="s">
        <v>18</v>
      </c>
      <c r="H11" s="9" t="s">
        <v>53</v>
      </c>
    </row>
    <row r="12" spans="1:8" ht="43.5">
      <c r="A12" s="2" t="s">
        <v>54</v>
      </c>
      <c r="B12" s="2" t="s">
        <v>55</v>
      </c>
      <c r="C12" s="2">
        <v>15.5076199810457</v>
      </c>
      <c r="D12" s="11">
        <v>-88.041345574199099</v>
      </c>
      <c r="E12" s="2" t="s">
        <v>56</v>
      </c>
      <c r="F12" s="1" t="s">
        <v>17</v>
      </c>
      <c r="G12" s="2" t="s">
        <v>18</v>
      </c>
      <c r="H12" s="9" t="s">
        <v>57</v>
      </c>
    </row>
    <row r="13" spans="1:8" ht="43.5">
      <c r="A13" s="2" t="s">
        <v>58</v>
      </c>
      <c r="B13" s="2" t="s">
        <v>59</v>
      </c>
      <c r="C13" s="2">
        <v>15.525958578615001</v>
      </c>
      <c r="D13" s="10">
        <v>-88.039886452631606</v>
      </c>
      <c r="E13" s="2" t="s">
        <v>60</v>
      </c>
      <c r="F13" s="1" t="s">
        <v>11</v>
      </c>
      <c r="G13" s="2" t="s">
        <v>12</v>
      </c>
      <c r="H13" s="9" t="s">
        <v>61</v>
      </c>
    </row>
    <row r="14" spans="1:8" ht="43.5">
      <c r="A14" s="2" t="s">
        <v>62</v>
      </c>
      <c r="B14" s="2" t="s">
        <v>63</v>
      </c>
      <c r="C14" s="2">
        <v>15.5373237439386</v>
      </c>
      <c r="D14" s="2">
        <v>-88.015061593394805</v>
      </c>
      <c r="E14" s="2" t="s">
        <v>64</v>
      </c>
      <c r="F14" s="1" t="s">
        <v>17</v>
      </c>
      <c r="G14" s="2" t="s">
        <v>18</v>
      </c>
      <c r="H14" s="9" t="s">
        <v>65</v>
      </c>
    </row>
    <row r="15" spans="1:8" ht="43.5">
      <c r="A15" s="2" t="s">
        <v>66</v>
      </c>
      <c r="B15" s="2" t="s">
        <v>67</v>
      </c>
      <c r="C15" s="2">
        <v>15.4879132904631</v>
      </c>
      <c r="D15" s="2">
        <v>-87.984779666961202</v>
      </c>
      <c r="E15" s="2" t="s">
        <v>68</v>
      </c>
      <c r="F15" s="1" t="s">
        <v>27</v>
      </c>
      <c r="G15" s="2" t="s">
        <v>28</v>
      </c>
      <c r="H15" s="9" t="s">
        <v>69</v>
      </c>
    </row>
    <row r="16" spans="1:8" ht="43.5">
      <c r="A16" s="2" t="s">
        <v>70</v>
      </c>
      <c r="B16" s="2" t="s">
        <v>71</v>
      </c>
      <c r="C16" s="2">
        <v>15.545755237271401</v>
      </c>
      <c r="D16" s="10">
        <v>-88.014160146702807</v>
      </c>
      <c r="E16" s="2" t="s">
        <v>72</v>
      </c>
      <c r="F16" s="1" t="s">
        <v>17</v>
      </c>
      <c r="G16" s="2" t="s">
        <v>18</v>
      </c>
      <c r="H16" s="9" t="s">
        <v>73</v>
      </c>
    </row>
    <row r="17" spans="1:8" ht="29.25">
      <c r="A17" s="2" t="s">
        <v>74</v>
      </c>
      <c r="B17" s="2" t="s">
        <v>75</v>
      </c>
      <c r="C17" s="2">
        <v>15.562953550074999</v>
      </c>
      <c r="D17" s="2">
        <v>-88.021301335680306</v>
      </c>
      <c r="E17" s="2" t="s">
        <v>76</v>
      </c>
      <c r="F17" s="1" t="s">
        <v>11</v>
      </c>
      <c r="G17" s="2" t="s">
        <v>12</v>
      </c>
      <c r="H17" s="9" t="s">
        <v>77</v>
      </c>
    </row>
    <row r="18" spans="1:8" ht="43.5">
      <c r="A18" s="2" t="s">
        <v>78</v>
      </c>
      <c r="B18" s="2" t="s">
        <v>79</v>
      </c>
      <c r="C18" s="2">
        <v>15.5169855786898</v>
      </c>
      <c r="D18" s="10">
        <v>-88.032376266955893</v>
      </c>
      <c r="E18" s="2" t="s">
        <v>80</v>
      </c>
      <c r="F18" s="1" t="s">
        <v>17</v>
      </c>
      <c r="G18" s="2" t="s">
        <v>18</v>
      </c>
      <c r="H18" s="9" t="s">
        <v>81</v>
      </c>
    </row>
    <row r="19" spans="1:8" ht="43.5">
      <c r="A19" s="2" t="s">
        <v>82</v>
      </c>
      <c r="B19" s="2" t="s">
        <v>83</v>
      </c>
      <c r="C19" s="2">
        <v>15.516158554431099</v>
      </c>
      <c r="D19" s="10">
        <v>-88.029200531779594</v>
      </c>
      <c r="E19" s="2" t="s">
        <v>84</v>
      </c>
      <c r="F19" s="1" t="s">
        <v>17</v>
      </c>
      <c r="G19" s="2" t="s">
        <v>18</v>
      </c>
      <c r="H19" s="9" t="s">
        <v>85</v>
      </c>
    </row>
    <row r="20" spans="1:8" ht="43.5">
      <c r="A20" s="2" t="s">
        <v>86</v>
      </c>
      <c r="B20" s="2" t="s">
        <v>87</v>
      </c>
      <c r="C20" s="2">
        <v>15.516399647053101</v>
      </c>
      <c r="D20" s="2">
        <v>-88.013755753979297</v>
      </c>
      <c r="E20" s="2" t="s">
        <v>88</v>
      </c>
      <c r="F20" s="1" t="s">
        <v>11</v>
      </c>
      <c r="G20" s="2" t="s">
        <v>12</v>
      </c>
      <c r="H20" s="9" t="s">
        <v>89</v>
      </c>
    </row>
    <row r="21" spans="1:8" ht="43.5">
      <c r="A21" s="2" t="s">
        <v>90</v>
      </c>
      <c r="B21" s="2" t="s">
        <v>91</v>
      </c>
      <c r="C21" s="2">
        <v>15.518598266597399</v>
      </c>
      <c r="D21" s="10">
        <v>-88.025123574378298</v>
      </c>
      <c r="E21" s="2" t="s">
        <v>92</v>
      </c>
      <c r="F21" s="1" t="s">
        <v>11</v>
      </c>
      <c r="G21" s="2" t="s">
        <v>12</v>
      </c>
      <c r="H21" s="9" t="s">
        <v>93</v>
      </c>
    </row>
    <row r="22" spans="1:8" ht="43.5">
      <c r="A22" s="2" t="s">
        <v>94</v>
      </c>
      <c r="B22" s="2" t="s">
        <v>95</v>
      </c>
      <c r="C22" s="2">
        <v>15.4861602096714</v>
      </c>
      <c r="D22" s="2">
        <v>-88.0335635941275</v>
      </c>
      <c r="E22" s="2" t="s">
        <v>96</v>
      </c>
      <c r="F22" s="1" t="s">
        <v>17</v>
      </c>
      <c r="G22" s="2" t="s">
        <v>18</v>
      </c>
      <c r="H22" s="9" t="s">
        <v>97</v>
      </c>
    </row>
    <row r="23" spans="1:8" ht="43.5">
      <c r="A23" s="2" t="s">
        <v>98</v>
      </c>
      <c r="B23" s="2" t="s">
        <v>99</v>
      </c>
      <c r="C23" s="2">
        <v>15.4995725861877</v>
      </c>
      <c r="D23" s="10">
        <v>-87.986952803567803</v>
      </c>
      <c r="E23" s="2" t="s">
        <v>100</v>
      </c>
      <c r="F23" s="1" t="s">
        <v>27</v>
      </c>
      <c r="G23" s="2" t="s">
        <v>28</v>
      </c>
      <c r="H23" s="9" t="s">
        <v>101</v>
      </c>
    </row>
    <row r="24" spans="1:8" ht="43.5">
      <c r="A24" s="2" t="s">
        <v>102</v>
      </c>
      <c r="B24" s="2" t="s">
        <v>103</v>
      </c>
      <c r="C24" s="2">
        <v>15.554094340808501</v>
      </c>
      <c r="D24" s="10">
        <v>-88.005729669802193</v>
      </c>
      <c r="E24" s="2" t="s">
        <v>104</v>
      </c>
      <c r="F24" s="1" t="s">
        <v>11</v>
      </c>
      <c r="G24" s="2" t="s">
        <v>12</v>
      </c>
      <c r="H24" s="9" t="s">
        <v>105</v>
      </c>
    </row>
    <row r="25" spans="1:8" ht="43.5">
      <c r="A25" s="2" t="s">
        <v>106</v>
      </c>
      <c r="B25" s="2" t="s">
        <v>107</v>
      </c>
      <c r="C25" s="2">
        <v>15.4386084062183</v>
      </c>
      <c r="D25" s="10">
        <v>-88.020635020456396</v>
      </c>
      <c r="E25" s="2" t="s">
        <v>108</v>
      </c>
      <c r="F25" s="1" t="s">
        <v>27</v>
      </c>
      <c r="G25" s="2" t="s">
        <v>28</v>
      </c>
      <c r="H25" s="9" t="s">
        <v>109</v>
      </c>
    </row>
    <row r="26" spans="1:8" ht="43.5">
      <c r="A26" s="2" t="s">
        <v>110</v>
      </c>
      <c r="B26" s="2" t="s">
        <v>111</v>
      </c>
      <c r="C26" s="2">
        <v>15.5251315905985</v>
      </c>
      <c r="D26" s="2">
        <v>-88.038126923867395</v>
      </c>
      <c r="E26" s="2" t="s">
        <v>112</v>
      </c>
      <c r="F26" s="1" t="s">
        <v>17</v>
      </c>
      <c r="G26" s="2" t="s">
        <v>18</v>
      </c>
      <c r="H26" s="9" t="s">
        <v>113</v>
      </c>
    </row>
    <row r="27" spans="1:8" ht="43.5">
      <c r="A27" s="2" t="s">
        <v>114</v>
      </c>
      <c r="B27" s="2" t="s">
        <v>115</v>
      </c>
      <c r="C27" s="2">
        <v>15.504174445916799</v>
      </c>
      <c r="D27" s="2">
        <v>-88.026175187769496</v>
      </c>
      <c r="E27" s="2" t="s">
        <v>116</v>
      </c>
      <c r="F27" s="1" t="s">
        <v>11</v>
      </c>
      <c r="G27" s="2" t="s">
        <v>12</v>
      </c>
      <c r="H27" s="9" t="s">
        <v>117</v>
      </c>
    </row>
    <row r="28" spans="1:8" ht="43.5">
      <c r="A28" s="2" t="s">
        <v>118</v>
      </c>
      <c r="B28" s="2" t="s">
        <v>119</v>
      </c>
      <c r="C28" s="2">
        <v>15.4897656948503</v>
      </c>
      <c r="D28" s="2">
        <v>-88.019553439587099</v>
      </c>
      <c r="E28" s="2" t="s">
        <v>120</v>
      </c>
      <c r="F28" s="1" t="s">
        <v>27</v>
      </c>
      <c r="G28" s="2" t="s">
        <v>28</v>
      </c>
      <c r="H28" s="9" t="s">
        <v>121</v>
      </c>
    </row>
    <row r="29" spans="1:8" ht="43.5">
      <c r="A29" s="2" t="s">
        <v>122</v>
      </c>
      <c r="B29" s="2" t="s">
        <v>123</v>
      </c>
      <c r="C29" s="2">
        <v>15.5146165728762</v>
      </c>
      <c r="D29" s="10">
        <v>-88.034558317073206</v>
      </c>
      <c r="E29" s="2" t="s">
        <v>124</v>
      </c>
      <c r="F29" s="1" t="s">
        <v>17</v>
      </c>
      <c r="G29" s="2" t="s">
        <v>18</v>
      </c>
      <c r="H29" s="9" t="s">
        <v>125</v>
      </c>
    </row>
    <row r="30" spans="1:8" ht="29.25">
      <c r="A30" s="2" t="s">
        <v>126</v>
      </c>
      <c r="B30" s="2" t="s">
        <v>127</v>
      </c>
      <c r="C30" s="2">
        <v>15.486467481280499</v>
      </c>
      <c r="D30" s="2">
        <v>-88.016753213804606</v>
      </c>
      <c r="E30" s="2" t="s">
        <v>128</v>
      </c>
      <c r="F30" s="1" t="s">
        <v>27</v>
      </c>
      <c r="G30" s="2" t="s">
        <v>28</v>
      </c>
      <c r="H30" s="9" t="s">
        <v>129</v>
      </c>
    </row>
    <row r="31" spans="1:8" ht="29.25">
      <c r="A31" s="2" t="s">
        <v>130</v>
      </c>
      <c r="B31" s="2" t="s">
        <v>131</v>
      </c>
      <c r="C31" s="2">
        <v>15.530589652075999</v>
      </c>
      <c r="D31" s="10">
        <v>-88.025767305277199</v>
      </c>
      <c r="E31" s="2" t="s">
        <v>132</v>
      </c>
      <c r="F31" s="1" t="s">
        <v>11</v>
      </c>
      <c r="G31" s="2" t="s">
        <v>12</v>
      </c>
      <c r="H31" s="9" t="s">
        <v>133</v>
      </c>
    </row>
    <row r="32" spans="1:8" ht="29.25">
      <c r="A32" s="2" t="s">
        <v>134</v>
      </c>
      <c r="B32" s="2" t="s">
        <v>135</v>
      </c>
      <c r="C32" s="2">
        <v>15.4886416328339</v>
      </c>
      <c r="D32" s="10">
        <v>-88.036782244644101</v>
      </c>
      <c r="E32" s="2" t="s">
        <v>136</v>
      </c>
      <c r="F32" s="1" t="s">
        <v>17</v>
      </c>
      <c r="G32" s="2" t="s">
        <v>18</v>
      </c>
      <c r="H32" s="9" t="s">
        <v>137</v>
      </c>
    </row>
    <row r="33" spans="1:8" ht="43.5">
      <c r="A33" s="2" t="s">
        <v>138</v>
      </c>
      <c r="B33" s="2" t="s">
        <v>139</v>
      </c>
      <c r="C33" s="2">
        <v>15.4724249291727</v>
      </c>
      <c r="D33" s="10">
        <v>-88.002749980541097</v>
      </c>
      <c r="E33" s="2" t="s">
        <v>140</v>
      </c>
      <c r="F33" s="1" t="s">
        <v>27</v>
      </c>
      <c r="G33" s="2" t="s">
        <v>28</v>
      </c>
      <c r="H33" s="9" t="s">
        <v>141</v>
      </c>
    </row>
    <row r="34" spans="1:8" ht="43.5">
      <c r="A34" s="2" t="s">
        <v>142</v>
      </c>
      <c r="B34" s="2" t="s">
        <v>143</v>
      </c>
      <c r="C34" s="2">
        <v>15.548566702562599</v>
      </c>
      <c r="D34" s="10">
        <v>-88.011241903567793</v>
      </c>
      <c r="E34" s="2" t="s">
        <v>144</v>
      </c>
      <c r="F34" s="1" t="s">
        <v>11</v>
      </c>
      <c r="G34" s="2" t="s">
        <v>12</v>
      </c>
      <c r="H34" s="9" t="s">
        <v>145</v>
      </c>
    </row>
    <row r="35" spans="1:8" ht="43.5">
      <c r="A35" s="2" t="s">
        <v>146</v>
      </c>
      <c r="B35" s="2" t="s">
        <v>147</v>
      </c>
      <c r="C35" s="2">
        <v>15.5540044908635</v>
      </c>
      <c r="D35" s="2">
        <v>-87.998303479925397</v>
      </c>
      <c r="E35" s="2" t="s">
        <v>148</v>
      </c>
      <c r="F35" s="1" t="s">
        <v>11</v>
      </c>
      <c r="G35" s="2" t="s">
        <v>12</v>
      </c>
      <c r="H35" s="9" t="s">
        <v>149</v>
      </c>
    </row>
    <row r="36" spans="1:8" ht="43.5">
      <c r="A36" s="2" t="s">
        <v>150</v>
      </c>
      <c r="B36" s="2" t="s">
        <v>151</v>
      </c>
      <c r="C36" s="2">
        <v>15.506178444079699</v>
      </c>
      <c r="D36" s="2">
        <v>-88.025941371164905</v>
      </c>
      <c r="E36" s="2" t="s">
        <v>152</v>
      </c>
      <c r="F36" s="1" t="s">
        <v>11</v>
      </c>
      <c r="G36" s="2" t="s">
        <v>12</v>
      </c>
      <c r="H36" s="9" t="s">
        <v>153</v>
      </c>
    </row>
    <row r="37" spans="1:8" ht="29.25">
      <c r="A37" s="2" t="s">
        <v>154</v>
      </c>
      <c r="B37" s="2" t="s">
        <v>155</v>
      </c>
      <c r="C37" s="2">
        <v>15.474988458564701</v>
      </c>
      <c r="D37" s="2">
        <v>-87.970297522371098</v>
      </c>
      <c r="E37" s="2" t="s">
        <v>156</v>
      </c>
      <c r="F37" s="1" t="s">
        <v>27</v>
      </c>
      <c r="G37" s="2" t="s">
        <v>28</v>
      </c>
      <c r="H37" s="9" t="s">
        <v>157</v>
      </c>
    </row>
    <row r="38" spans="1:8" ht="43.5">
      <c r="A38" s="2" t="s">
        <v>158</v>
      </c>
      <c r="B38" s="2" t="s">
        <v>159</v>
      </c>
      <c r="C38" s="2">
        <v>15.473051459107801</v>
      </c>
      <c r="D38" s="10">
        <v>-88.033083057649606</v>
      </c>
      <c r="E38" s="2" t="s">
        <v>160</v>
      </c>
      <c r="F38" s="1" t="s">
        <v>27</v>
      </c>
      <c r="G38" s="2" t="s">
        <v>28</v>
      </c>
      <c r="H38" s="9" t="s">
        <v>161</v>
      </c>
    </row>
    <row r="39" spans="1:8" ht="43.5">
      <c r="A39" s="2" t="s">
        <v>162</v>
      </c>
      <c r="B39" s="2" t="s">
        <v>163</v>
      </c>
      <c r="C39" s="2">
        <v>15.4775677286875</v>
      </c>
      <c r="D39" s="2">
        <v>-87.985866631850399</v>
      </c>
      <c r="E39" s="2" t="s">
        <v>164</v>
      </c>
      <c r="F39" s="1" t="s">
        <v>27</v>
      </c>
      <c r="G39" s="2" t="s">
        <v>28</v>
      </c>
      <c r="H39" s="9" t="s">
        <v>165</v>
      </c>
    </row>
    <row r="40" spans="1:8" ht="43.5">
      <c r="A40" s="2" t="s">
        <v>166</v>
      </c>
      <c r="B40" s="2" t="s">
        <v>167</v>
      </c>
      <c r="C40" s="2">
        <v>15.4848647750336</v>
      </c>
      <c r="D40" s="10">
        <v>-88.0054148993231</v>
      </c>
      <c r="E40" s="2" t="s">
        <v>168</v>
      </c>
      <c r="F40" s="1" t="s">
        <v>11</v>
      </c>
      <c r="G40" s="2" t="s">
        <v>12</v>
      </c>
      <c r="H40" s="9" t="s">
        <v>169</v>
      </c>
    </row>
    <row r="41" spans="1:8" ht="43.5">
      <c r="A41" s="2" t="s">
        <v>170</v>
      </c>
      <c r="B41" s="2" t="s">
        <v>171</v>
      </c>
      <c r="C41" s="2">
        <v>15.5044523734033</v>
      </c>
      <c r="D41" s="2">
        <v>-88.005234738501699</v>
      </c>
      <c r="E41" s="2" t="s">
        <v>172</v>
      </c>
      <c r="F41" s="1" t="s">
        <v>27</v>
      </c>
      <c r="G41" s="2" t="s">
        <v>28</v>
      </c>
      <c r="H41" s="9" t="s">
        <v>173</v>
      </c>
    </row>
    <row r="42" spans="1:8" ht="29.25">
      <c r="A42" s="2" t="s">
        <v>174</v>
      </c>
      <c r="B42" s="2" t="s">
        <v>175</v>
      </c>
      <c r="C42" s="2">
        <v>15.496788797212099</v>
      </c>
      <c r="D42" s="2">
        <v>-88.036080560841697</v>
      </c>
      <c r="E42" s="2" t="s">
        <v>176</v>
      </c>
      <c r="F42" s="1" t="s">
        <v>27</v>
      </c>
      <c r="G42" s="2" t="s">
        <v>28</v>
      </c>
      <c r="H42" s="9" t="s">
        <v>177</v>
      </c>
    </row>
    <row r="43" spans="1:8" ht="29.25">
      <c r="A43" s="2" t="s">
        <v>178</v>
      </c>
      <c r="B43" s="2" t="s">
        <v>179</v>
      </c>
      <c r="C43" s="2">
        <v>15.4970250635334</v>
      </c>
      <c r="D43" s="2">
        <v>-88.037143006845</v>
      </c>
      <c r="E43" s="2" t="s">
        <v>180</v>
      </c>
      <c r="F43" s="1" t="s">
        <v>27</v>
      </c>
      <c r="G43" s="2" t="s">
        <v>28</v>
      </c>
      <c r="H43" s="9" t="s">
        <v>181</v>
      </c>
    </row>
    <row r="44" spans="1:8" ht="43.5">
      <c r="A44" s="2" t="s">
        <v>182</v>
      </c>
      <c r="B44" s="2" t="s">
        <v>183</v>
      </c>
      <c r="C44" s="2">
        <v>15.494860497062801</v>
      </c>
      <c r="D44" s="2">
        <v>-88.034095351428206</v>
      </c>
      <c r="E44" s="2" t="s">
        <v>184</v>
      </c>
      <c r="F44" s="1" t="s">
        <v>27</v>
      </c>
      <c r="G44" s="2" t="s">
        <v>28</v>
      </c>
      <c r="H44" s="9" t="s">
        <v>185</v>
      </c>
    </row>
    <row r="45" spans="1:8" ht="29.25">
      <c r="A45" s="2" t="s">
        <v>186</v>
      </c>
      <c r="B45" s="2" t="s">
        <v>187</v>
      </c>
      <c r="C45" s="2">
        <v>15.5045076273822</v>
      </c>
      <c r="D45" s="10">
        <v>-88.024938270516301</v>
      </c>
      <c r="E45" s="2" t="s">
        <v>188</v>
      </c>
      <c r="F45" s="1" t="s">
        <v>11</v>
      </c>
      <c r="G45" s="2" t="s">
        <v>12</v>
      </c>
      <c r="H45" s="9" t="s">
        <v>189</v>
      </c>
    </row>
    <row r="46" spans="1:8" ht="43.5">
      <c r="A46" s="2" t="s">
        <v>190</v>
      </c>
      <c r="B46" s="2" t="s">
        <v>191</v>
      </c>
      <c r="C46" s="2">
        <v>15.5825055072151</v>
      </c>
      <c r="D46" s="2">
        <v>-88.016778038913699</v>
      </c>
      <c r="E46" s="2" t="s">
        <v>192</v>
      </c>
      <c r="F46" s="1" t="s">
        <v>11</v>
      </c>
      <c r="G46" s="2" t="s">
        <v>12</v>
      </c>
      <c r="H46" s="9" t="s">
        <v>193</v>
      </c>
    </row>
    <row r="47" spans="1:8" ht="43.5">
      <c r="A47" s="2" t="s">
        <v>194</v>
      </c>
      <c r="B47" s="2" t="s">
        <v>195</v>
      </c>
      <c r="C47" s="2">
        <v>15.5305842031823</v>
      </c>
      <c r="D47" s="2">
        <v>-88.029107644927393</v>
      </c>
      <c r="E47" s="2" t="s">
        <v>196</v>
      </c>
      <c r="F47" s="1" t="s">
        <v>17</v>
      </c>
      <c r="G47" s="2" t="s">
        <v>18</v>
      </c>
      <c r="H47" s="9" t="s">
        <v>197</v>
      </c>
    </row>
    <row r="48" spans="1:8" ht="29.25">
      <c r="A48" s="2" t="s">
        <v>198</v>
      </c>
      <c r="B48" s="2" t="s">
        <v>199</v>
      </c>
      <c r="C48" s="2">
        <v>15.516613658751099</v>
      </c>
      <c r="D48" s="2">
        <v>-88.011725027156103</v>
      </c>
      <c r="E48" s="2" t="s">
        <v>200</v>
      </c>
      <c r="F48" s="1" t="s">
        <v>11</v>
      </c>
      <c r="G48" s="2" t="s">
        <v>12</v>
      </c>
      <c r="H48" s="9" t="s">
        <v>201</v>
      </c>
    </row>
    <row r="49" spans="1:8" ht="29.25">
      <c r="A49" s="2" t="s">
        <v>202</v>
      </c>
      <c r="B49" s="2" t="s">
        <v>203</v>
      </c>
      <c r="C49" s="2">
        <v>15.545166071585101</v>
      </c>
      <c r="D49" s="2">
        <v>-88.025173658124302</v>
      </c>
      <c r="E49" s="2" t="s">
        <v>204</v>
      </c>
      <c r="F49" s="1" t="s">
        <v>17</v>
      </c>
      <c r="G49" s="2" t="s">
        <v>18</v>
      </c>
      <c r="H49" s="9" t="s">
        <v>205</v>
      </c>
    </row>
    <row r="50" spans="1:8" ht="29.25">
      <c r="A50" s="2" t="s">
        <v>206</v>
      </c>
      <c r="B50" s="2" t="s">
        <v>207</v>
      </c>
      <c r="C50" s="2">
        <v>15.532491669825999</v>
      </c>
      <c r="D50" s="2">
        <v>-88.018986680726798</v>
      </c>
      <c r="E50" s="2" t="s">
        <v>208</v>
      </c>
      <c r="F50" s="1" t="s">
        <v>11</v>
      </c>
      <c r="G50" s="2" t="s">
        <v>12</v>
      </c>
      <c r="H50" s="9" t="s">
        <v>209</v>
      </c>
    </row>
    <row r="51" spans="1:8" ht="29.25">
      <c r="A51" s="2" t="s">
        <v>210</v>
      </c>
      <c r="B51" s="2" t="s">
        <v>211</v>
      </c>
      <c r="C51" s="2">
        <v>15.53955364306</v>
      </c>
      <c r="D51" s="2">
        <v>-88.017254479726702</v>
      </c>
      <c r="E51" s="2" t="s">
        <v>212</v>
      </c>
      <c r="F51" s="1" t="s">
        <v>17</v>
      </c>
      <c r="G51" s="2" t="s">
        <v>18</v>
      </c>
      <c r="H51" s="9" t="s">
        <v>213</v>
      </c>
    </row>
    <row r="52" spans="1:8" ht="29.25">
      <c r="A52" s="2" t="s">
        <v>214</v>
      </c>
      <c r="B52" s="2" t="s">
        <v>215</v>
      </c>
      <c r="C52" s="2">
        <v>15.4676229542138</v>
      </c>
      <c r="D52" s="10">
        <v>-87.978950218479696</v>
      </c>
      <c r="E52" s="2" t="s">
        <v>216</v>
      </c>
      <c r="F52" s="1" t="s">
        <v>27</v>
      </c>
      <c r="G52" s="2" t="s">
        <v>28</v>
      </c>
      <c r="H52" s="9" t="s">
        <v>217</v>
      </c>
    </row>
    <row r="53" spans="1:8" ht="43.5">
      <c r="A53" s="2" t="s">
        <v>218</v>
      </c>
      <c r="B53" s="2" t="s">
        <v>219</v>
      </c>
      <c r="C53" s="2">
        <v>15.501432226631101</v>
      </c>
      <c r="D53" s="2">
        <v>-87.998806775464601</v>
      </c>
      <c r="E53" s="2" t="s">
        <v>220</v>
      </c>
      <c r="F53" s="1" t="s">
        <v>27</v>
      </c>
      <c r="G53" s="2" t="s">
        <v>28</v>
      </c>
      <c r="H53" s="9" t="s">
        <v>221</v>
      </c>
    </row>
    <row r="54" spans="1:8" ht="29.25">
      <c r="A54" s="2" t="s">
        <v>222</v>
      </c>
      <c r="B54" s="2" t="s">
        <v>223</v>
      </c>
      <c r="C54" s="2">
        <v>15.518374088567599</v>
      </c>
      <c r="D54" s="2">
        <v>-87.984395376279707</v>
      </c>
      <c r="E54" s="2" t="s">
        <v>224</v>
      </c>
      <c r="F54" s="1" t="s">
        <v>27</v>
      </c>
      <c r="G54" s="2" t="s">
        <v>28</v>
      </c>
      <c r="H54" s="9" t="s">
        <v>225</v>
      </c>
    </row>
    <row r="55" spans="1:8" ht="15"/>
    <row r="56" spans="1:8" ht="15"/>
  </sheetData>
  <conditionalFormatting sqref="F2:F54">
    <cfRule type="expression" dxfId="9" priority="1">
      <formula>F2="A"</formula>
    </cfRule>
    <cfRule type="expression" dxfId="8" priority="2">
      <formula>F2="B"</formula>
    </cfRule>
    <cfRule type="expression" dxfId="7" priority="3">
      <formula>F2="C"</formula>
    </cfRule>
  </conditionalFormatting>
  <dataValidations count="1">
    <dataValidation type="list" sqref="F2:F54" xr:uid="{A942E8C8-4DDE-4745-A5DF-1330C463001A}">
      <formula1>"A,B,C"</formula1>
    </dataValidation>
  </dataValidations>
  <hyperlinks>
    <hyperlink ref="H25" r:id="rId1" xr:uid="{64AC97FB-BF46-45C3-82DE-C11D74B9DCAD}"/>
    <hyperlink ref="H38" r:id="rId2" xr:uid="{FF2E89DA-4EBE-4998-AEF0-B86F74B64CFC}"/>
    <hyperlink ref="H52" r:id="rId3" xr:uid="{F1FA1441-CD20-4533-BAD5-049AFCB882B5}"/>
    <hyperlink ref="H37" r:id="rId4" xr:uid="{EF0BF437-DF8F-4753-A4AE-9DC1A69F3112}"/>
    <hyperlink ref="H39" r:id="rId5" xr:uid="{ED96BD2B-0392-45D2-A4F7-1561718038F5}"/>
    <hyperlink ref="H33" r:id="rId6" xr:uid="{3DB6B07B-F9A3-4E9C-AAD1-FA75D67E0D62}"/>
    <hyperlink ref="H40" r:id="rId7" xr:uid="{04D3E869-998B-41F9-8B78-7C9DDAB4DB19}"/>
    <hyperlink ref="H30" r:id="rId8" xr:uid="{C1C0ADB3-FBC2-422D-841E-D6B9D3897760}"/>
    <hyperlink ref="H28" r:id="rId9" xr:uid="{B338E6EE-4EC0-4045-A2A0-85BC31290C47}"/>
    <hyperlink ref="H5" r:id="rId10" xr:uid="{2CCB321D-414E-4CBA-AF01-573E13B4C470}"/>
    <hyperlink ref="H22" r:id="rId11" xr:uid="{BB4DE896-AC98-48C9-8BEC-F734EDD6AF40}"/>
    <hyperlink ref="H32" r:id="rId12" xr:uid="{81BEBAF3-0AD6-4F76-BEB2-F374950C0C32}"/>
    <hyperlink ref="H4" r:id="rId13" xr:uid="{40001CD4-9919-4428-9ED3-BAFB6AE2AAA8}"/>
    <hyperlink ref="H2" r:id="rId14" xr:uid="{A0D0453E-C50D-49B9-B1AD-FC27FF45383C}"/>
    <hyperlink ref="H44" r:id="rId15" xr:uid="{0981CDF5-8E60-4B51-A725-79AADB0EB475}"/>
    <hyperlink ref="H42" r:id="rId16" xr:uid="{D542F934-30A6-41F7-9635-266E9148CA4B}"/>
    <hyperlink ref="H43" r:id="rId17" xr:uid="{505522CC-8AD0-434E-BECA-EC593A1F9437}"/>
    <hyperlink ref="H8" r:id="rId18" xr:uid="{D5858B67-CC8B-4232-B960-DA6557E36653}"/>
    <hyperlink ref="H10" r:id="rId19" xr:uid="{EE9A16D2-04C1-453B-84BD-A45D715A7631}"/>
    <hyperlink ref="H12" r:id="rId20" xr:uid="{15535AC2-8993-447A-9139-F4EFBE151C77}"/>
    <hyperlink ref="H3" r:id="rId21" xr:uid="{1FEE9924-C0FE-48B6-9A4A-AA4B65D734FB}"/>
    <hyperlink ref="H27" r:id="rId22" xr:uid="{3EA80D7C-DE57-4CB0-8B0C-98942FFE8E68}"/>
    <hyperlink ref="H11" r:id="rId23" xr:uid="{86550CC2-797A-4CFA-853C-B4A0447BAABF}"/>
    <hyperlink ref="H29" r:id="rId24" xr:uid="{BDC707F3-D5F4-43C3-BF08-2E27B982689B}"/>
    <hyperlink ref="H13" r:id="rId25" xr:uid="{6D89EA67-2072-4274-924D-CB51D85E16C5}"/>
    <hyperlink ref="H26" r:id="rId26" xr:uid="{68C57190-BADC-4D98-9880-A1CB69534572}"/>
    <hyperlink ref="H31" r:id="rId27" xr:uid="{81267593-B99A-4170-B2BE-C242B0649996}"/>
    <hyperlink ref="H50" r:id="rId28" xr:uid="{EA610FD3-8AE3-4311-B58F-03FB1EDFD9AD}"/>
    <hyperlink ref="H21" r:id="rId29" xr:uid="{57E9F10D-4189-4091-9B12-2B9EFC9547A3}"/>
    <hyperlink ref="H18" r:id="rId30" xr:uid="{1A15F678-E567-4224-8678-2339B11CC58E}"/>
    <hyperlink ref="H19" r:id="rId31" xr:uid="{94325CE0-F0E8-404B-B4A0-90AD32867961}"/>
    <hyperlink ref="H35" r:id="rId32" xr:uid="{2F323375-8F2B-42DA-B6DF-05D797F1CBFF}"/>
    <hyperlink ref="H49" r:id="rId33" xr:uid="{8255A947-1BEC-47CD-ADE7-372DC991F0EF}"/>
    <hyperlink ref="H34" r:id="rId34" xr:uid="{40D7C2BD-2BE2-4983-A253-E80534B31343}"/>
    <hyperlink ref="H16" r:id="rId35" xr:uid="{1A825B29-A49F-46AD-8658-5D3F8CC853AA}"/>
    <hyperlink ref="H23" r:id="rId36" xr:uid="{5904DFB0-9F31-4AD3-BCA9-E56709AFF9A6}"/>
    <hyperlink ref="H41" r:id="rId37" xr:uid="{40CD506E-5474-4B3E-BF3F-BC88329CE87E}"/>
    <hyperlink ref="H7" r:id="rId38" xr:uid="{E04651D6-1411-47F4-97D5-D5936D900774}"/>
    <hyperlink ref="H15" r:id="rId39" xr:uid="{1C89E9D1-2E30-4C38-9590-30D0176CBDA9}"/>
    <hyperlink ref="H14" r:id="rId40" xr:uid="{EEE8600E-97A6-4987-A51F-A396E332C6DB}"/>
    <hyperlink ref="H46" r:id="rId41" xr:uid="{CC006EDF-5CBC-40F7-973C-0A3CC88F68D6}"/>
    <hyperlink ref="H54" r:id="rId42" xr:uid="{4627C50E-B74B-427A-B3B5-AF6C7A7C533C}"/>
    <hyperlink ref="H6" r:id="rId43" xr:uid="{9939E71B-A683-49EC-904E-DAE3FA5DC752}"/>
    <hyperlink ref="H51" r:id="rId44" xr:uid="{2122388B-2510-47F4-B09A-BD27FA1F7AB1}"/>
    <hyperlink ref="H48" r:id="rId45" xr:uid="{4906A345-D83F-476D-AC40-0906F69F2376}"/>
    <hyperlink ref="H24" r:id="rId46" xr:uid="{323DFCFF-251B-4E45-923F-E2CC1058C194}"/>
    <hyperlink ref="H36" r:id="rId47" xr:uid="{807A9A1E-E093-4AA1-9EBB-EF376CBFBC83}"/>
    <hyperlink ref="H53" r:id="rId48" xr:uid="{02FDC7D0-5FDA-46A2-8722-62F83F5259CE}"/>
    <hyperlink ref="H47" r:id="rId49" xr:uid="{847D86F8-17FA-440E-956E-6610B51FB779}"/>
    <hyperlink ref="H20" r:id="rId50" xr:uid="{4DF2982B-4997-41A4-A2C6-3735445C1333}"/>
    <hyperlink ref="H17" r:id="rId51" xr:uid="{C53AB307-CA20-4CE6-88B4-E0BB95871FFD}"/>
    <hyperlink ref="H9" r:id="rId52" xr:uid="{342230E6-C639-4003-B21D-754EAE14AAF7}"/>
    <hyperlink ref="H45" r:id="rId53" xr:uid="{7DEA1F28-37B9-4EAB-A3AD-933EB0C91582}"/>
  </hyperlinks>
  <pageMargins left="0.7" right="0.7" top="0.75" bottom="0.75" header="0.3" footer="0.3"/>
  <tableParts count="1">
    <tablePart r:id="rId5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5499F-A28D-41AA-BA1C-7C7B00309055}">
  <dimension ref="A1:H56"/>
  <sheetViews>
    <sheetView tabSelected="1" workbookViewId="0">
      <selection activeCell="J52" sqref="J52"/>
    </sheetView>
  </sheetViews>
  <sheetFormatPr defaultColWidth="11.42578125" defaultRowHeight="14.45"/>
  <cols>
    <col min="3" max="3" width="16.7109375" customWidth="1"/>
    <col min="4" max="4" width="20.42578125" customWidth="1"/>
  </cols>
  <sheetData>
    <row r="1" spans="1:8">
      <c r="A1" s="3" t="s">
        <v>0</v>
      </c>
      <c r="B1" s="3" t="s">
        <v>226</v>
      </c>
      <c r="C1" s="3" t="s">
        <v>227</v>
      </c>
      <c r="D1" s="3" t="s">
        <v>228</v>
      </c>
      <c r="E1" s="3" t="s">
        <v>229</v>
      </c>
      <c r="F1" s="3" t="s">
        <v>230</v>
      </c>
      <c r="G1" s="3" t="s">
        <v>231</v>
      </c>
      <c r="H1" s="3" t="s">
        <v>232</v>
      </c>
    </row>
    <row r="2" spans="1:8" ht="15">
      <c r="A2" s="4" t="s">
        <v>233</v>
      </c>
      <c r="B2" s="12" t="s">
        <v>210</v>
      </c>
      <c r="C2" s="4">
        <v>2.6</v>
      </c>
      <c r="D2" s="4" t="s">
        <v>206</v>
      </c>
      <c r="E2" s="4">
        <v>2.2000000000000002</v>
      </c>
      <c r="F2" s="4" t="s">
        <v>70</v>
      </c>
      <c r="G2">
        <v>1.8</v>
      </c>
      <c r="H2" s="4" t="s">
        <v>234</v>
      </c>
    </row>
    <row r="3" spans="1:8" ht="15">
      <c r="A3" s="4" t="s">
        <v>8</v>
      </c>
      <c r="B3" s="12" t="s">
        <v>174</v>
      </c>
      <c r="C3" s="4">
        <v>1.2</v>
      </c>
      <c r="D3" s="4" t="s">
        <v>38</v>
      </c>
      <c r="E3" s="4">
        <v>0.65</v>
      </c>
      <c r="F3" s="4" t="s">
        <v>46</v>
      </c>
      <c r="G3">
        <v>1.3</v>
      </c>
      <c r="H3" s="4" t="s">
        <v>234</v>
      </c>
    </row>
    <row r="4" spans="1:8" ht="15">
      <c r="A4" s="4" t="s">
        <v>14</v>
      </c>
      <c r="B4" s="4" t="s">
        <v>122</v>
      </c>
      <c r="C4" s="4">
        <v>0.65</v>
      </c>
      <c r="D4" s="4" t="s">
        <v>54</v>
      </c>
      <c r="E4" s="4">
        <v>1.3</v>
      </c>
      <c r="F4" s="4" t="s">
        <v>50</v>
      </c>
      <c r="G4">
        <v>1.4</v>
      </c>
      <c r="H4" s="4" t="s">
        <v>234</v>
      </c>
    </row>
    <row r="5" spans="1:8" ht="15">
      <c r="A5" s="4" t="s">
        <v>20</v>
      </c>
      <c r="B5" s="4" t="s">
        <v>94</v>
      </c>
      <c r="C5" s="4">
        <v>0.9</v>
      </c>
      <c r="D5" s="4" t="s">
        <v>134</v>
      </c>
      <c r="E5" s="4">
        <v>0.55000000000000004</v>
      </c>
      <c r="F5" s="4" t="s">
        <v>8</v>
      </c>
      <c r="G5">
        <v>1.1000000000000001</v>
      </c>
      <c r="H5" s="4" t="s">
        <v>234</v>
      </c>
    </row>
    <row r="6" spans="1:8" ht="15">
      <c r="A6" s="4" t="s">
        <v>24</v>
      </c>
      <c r="B6" s="4" t="s">
        <v>118</v>
      </c>
      <c r="C6" s="4">
        <v>1.1000000000000001</v>
      </c>
      <c r="D6" s="4" t="s">
        <v>126</v>
      </c>
      <c r="E6" s="4">
        <v>0.55000000000000004</v>
      </c>
      <c r="F6" s="4" t="s">
        <v>102</v>
      </c>
      <c r="G6">
        <v>2.1</v>
      </c>
      <c r="H6" s="4" t="s">
        <v>234</v>
      </c>
    </row>
    <row r="7" spans="1:8" ht="15">
      <c r="A7" s="4" t="s">
        <v>30</v>
      </c>
      <c r="B7" s="4" t="s">
        <v>34</v>
      </c>
      <c r="C7" s="4">
        <v>0.8</v>
      </c>
      <c r="D7" s="4" t="s">
        <v>102</v>
      </c>
      <c r="E7" s="4">
        <v>2.1</v>
      </c>
      <c r="F7" s="4" t="s">
        <v>98</v>
      </c>
      <c r="G7">
        <v>2.6</v>
      </c>
      <c r="H7" s="4" t="s">
        <v>234</v>
      </c>
    </row>
    <row r="8" spans="1:8" ht="15">
      <c r="A8" s="4" t="s">
        <v>174</v>
      </c>
      <c r="B8" s="12" t="s">
        <v>178</v>
      </c>
      <c r="C8" s="4">
        <v>0.2</v>
      </c>
      <c r="D8" s="4" t="s">
        <v>38</v>
      </c>
      <c r="E8" s="4">
        <v>0.8</v>
      </c>
      <c r="F8" s="12" t="s">
        <v>182</v>
      </c>
      <c r="G8">
        <v>0.6</v>
      </c>
      <c r="H8" s="4" t="s">
        <v>234</v>
      </c>
    </row>
    <row r="9" spans="1:8" ht="15">
      <c r="A9" s="4" t="s">
        <v>178</v>
      </c>
      <c r="B9" s="4" t="s">
        <v>174</v>
      </c>
      <c r="C9" s="4">
        <v>0.2</v>
      </c>
      <c r="D9" s="4" t="s">
        <v>38</v>
      </c>
      <c r="E9" s="4">
        <v>0.8</v>
      </c>
      <c r="F9" s="12" t="s">
        <v>182</v>
      </c>
      <c r="G9">
        <v>0.6</v>
      </c>
      <c r="H9" s="4" t="s">
        <v>234</v>
      </c>
    </row>
    <row r="10" spans="1:8" ht="15">
      <c r="A10" s="4" t="s">
        <v>34</v>
      </c>
      <c r="B10" s="4" t="s">
        <v>30</v>
      </c>
      <c r="C10" s="4">
        <v>0.95</v>
      </c>
      <c r="D10" s="4" t="s">
        <v>114</v>
      </c>
      <c r="E10" s="4">
        <v>2.1</v>
      </c>
      <c r="F10" s="4" t="s">
        <v>102</v>
      </c>
      <c r="G10">
        <v>2.2999999999999998</v>
      </c>
      <c r="H10" s="4" t="s">
        <v>234</v>
      </c>
    </row>
    <row r="11" spans="1:8" ht="15">
      <c r="A11" s="4" t="s">
        <v>38</v>
      </c>
      <c r="B11" s="4" t="s">
        <v>46</v>
      </c>
      <c r="C11" s="4">
        <v>0.7</v>
      </c>
      <c r="D11" s="4" t="s">
        <v>8</v>
      </c>
      <c r="E11" s="4">
        <v>1.1000000000000001</v>
      </c>
      <c r="F11" s="4" t="s">
        <v>134</v>
      </c>
      <c r="G11">
        <v>1.7</v>
      </c>
      <c r="H11" s="4" t="s">
        <v>234</v>
      </c>
    </row>
    <row r="12" spans="1:8" ht="15">
      <c r="A12" s="4" t="s">
        <v>42</v>
      </c>
      <c r="B12" s="4" t="s">
        <v>114</v>
      </c>
      <c r="C12" s="4">
        <v>0.65</v>
      </c>
      <c r="D12" s="4" t="s">
        <v>150</v>
      </c>
      <c r="E12" s="4">
        <v>0.75</v>
      </c>
      <c r="F12" s="4" t="s">
        <v>34</v>
      </c>
      <c r="G12">
        <v>2.2000000000000002</v>
      </c>
      <c r="H12" s="4" t="s">
        <v>234</v>
      </c>
    </row>
    <row r="13" spans="1:8" ht="15">
      <c r="A13" s="4" t="s">
        <v>46</v>
      </c>
      <c r="B13" s="4" t="s">
        <v>38</v>
      </c>
      <c r="C13">
        <v>1</v>
      </c>
      <c r="D13" s="4" t="s">
        <v>54</v>
      </c>
      <c r="E13" s="4">
        <v>1.2</v>
      </c>
      <c r="F13" s="4" t="s">
        <v>114</v>
      </c>
      <c r="G13">
        <v>2.2999999999999998</v>
      </c>
      <c r="H13" s="4" t="s">
        <v>234</v>
      </c>
    </row>
    <row r="14" spans="1:8" ht="15">
      <c r="A14" s="4" t="s">
        <v>50</v>
      </c>
      <c r="B14" s="4" t="s">
        <v>82</v>
      </c>
      <c r="C14" s="4">
        <v>0.65</v>
      </c>
      <c r="D14" s="4" t="s">
        <v>122</v>
      </c>
      <c r="E14" s="4">
        <v>1.4</v>
      </c>
      <c r="F14" s="4" t="s">
        <v>14</v>
      </c>
      <c r="G14">
        <v>1.5</v>
      </c>
      <c r="H14" s="4" t="s">
        <v>234</v>
      </c>
    </row>
    <row r="15" spans="1:8" ht="15">
      <c r="A15" s="4" t="s">
        <v>54</v>
      </c>
      <c r="B15" s="4" t="s">
        <v>46</v>
      </c>
      <c r="C15" s="4">
        <v>1.1000000000000001</v>
      </c>
      <c r="D15" s="4" t="s">
        <v>14</v>
      </c>
      <c r="E15" s="4">
        <v>1.2</v>
      </c>
      <c r="F15" s="4" t="s">
        <v>150</v>
      </c>
      <c r="G15">
        <v>1.9</v>
      </c>
      <c r="H15" s="4" t="s">
        <v>234</v>
      </c>
    </row>
    <row r="16" spans="1:8" ht="15">
      <c r="A16" s="4" t="s">
        <v>194</v>
      </c>
      <c r="B16" s="4" t="s">
        <v>206</v>
      </c>
      <c r="C16" s="4">
        <v>1.2</v>
      </c>
      <c r="D16" s="4" t="s">
        <v>110</v>
      </c>
      <c r="E16" s="4">
        <v>3.2</v>
      </c>
      <c r="F16" s="4" t="s">
        <v>58</v>
      </c>
      <c r="G16">
        <v>3.3</v>
      </c>
      <c r="H16" s="4" t="s">
        <v>234</v>
      </c>
    </row>
    <row r="17" spans="1:8" ht="15">
      <c r="A17" s="4" t="s">
        <v>198</v>
      </c>
      <c r="B17" s="4" t="s">
        <v>90</v>
      </c>
      <c r="C17" s="4">
        <v>1.4</v>
      </c>
      <c r="D17" s="4" t="s">
        <v>34</v>
      </c>
      <c r="E17" s="4">
        <v>3</v>
      </c>
      <c r="F17" s="4" t="s">
        <v>206</v>
      </c>
      <c r="G17">
        <v>3.1</v>
      </c>
      <c r="H17" s="4" t="s">
        <v>234</v>
      </c>
    </row>
    <row r="18" spans="1:8" ht="15">
      <c r="A18" s="4" t="s">
        <v>186</v>
      </c>
      <c r="B18" s="4" t="s">
        <v>114</v>
      </c>
      <c r="C18" s="4">
        <v>0.65</v>
      </c>
      <c r="D18" s="4" t="s">
        <v>150</v>
      </c>
      <c r="E18" s="4">
        <v>0.75</v>
      </c>
      <c r="F18" s="4" t="s">
        <v>34</v>
      </c>
      <c r="G18">
        <v>2.2000000000000002</v>
      </c>
      <c r="H18" s="4" t="s">
        <v>234</v>
      </c>
    </row>
    <row r="19" spans="1:8" ht="15">
      <c r="A19" s="4" t="s">
        <v>58</v>
      </c>
      <c r="B19" s="4" t="s">
        <v>110</v>
      </c>
      <c r="C19" s="4">
        <v>0.19</v>
      </c>
      <c r="D19" s="4" t="s">
        <v>130</v>
      </c>
      <c r="E19" s="4">
        <v>1.9</v>
      </c>
      <c r="F19" s="4" t="s">
        <v>202</v>
      </c>
      <c r="G19">
        <v>4.9000000000000004</v>
      </c>
      <c r="H19" s="4" t="s">
        <v>234</v>
      </c>
    </row>
    <row r="20" spans="1:8" ht="15">
      <c r="A20" s="4" t="s">
        <v>62</v>
      </c>
      <c r="B20" s="12" t="s">
        <v>210</v>
      </c>
      <c r="C20" s="4">
        <v>2.6</v>
      </c>
      <c r="D20" s="4" t="s">
        <v>206</v>
      </c>
      <c r="E20" s="4">
        <v>2.2000000000000002</v>
      </c>
      <c r="F20" s="4" t="s">
        <v>70</v>
      </c>
      <c r="G20">
        <v>1.8</v>
      </c>
      <c r="H20" s="4" t="s">
        <v>234</v>
      </c>
    </row>
    <row r="21" spans="1:8" ht="15">
      <c r="A21" s="4" t="s">
        <v>170</v>
      </c>
      <c r="B21" s="4" t="s">
        <v>30</v>
      </c>
      <c r="C21" s="4">
        <v>0.8</v>
      </c>
      <c r="D21" s="4" t="s">
        <v>34</v>
      </c>
      <c r="E21" s="4">
        <v>1.1000000000000001</v>
      </c>
      <c r="F21" s="4" t="s">
        <v>102</v>
      </c>
      <c r="G21">
        <v>2.6</v>
      </c>
      <c r="H21" s="4" t="s">
        <v>234</v>
      </c>
    </row>
    <row r="22" spans="1:8" ht="15">
      <c r="A22" s="4" t="s">
        <v>66</v>
      </c>
      <c r="B22" s="4" t="s">
        <v>98</v>
      </c>
      <c r="C22" s="4">
        <v>2.2000000000000002</v>
      </c>
      <c r="D22" s="4" t="s">
        <v>154</v>
      </c>
      <c r="E22" s="4">
        <v>2.4</v>
      </c>
      <c r="F22" s="4" t="s">
        <v>162</v>
      </c>
      <c r="G22">
        <v>1.5</v>
      </c>
      <c r="H22" s="4" t="s">
        <v>234</v>
      </c>
    </row>
    <row r="23" spans="1:8" ht="15">
      <c r="A23" s="4" t="s">
        <v>70</v>
      </c>
      <c r="B23" s="4" t="s">
        <v>142</v>
      </c>
      <c r="C23" s="4">
        <v>3.2</v>
      </c>
      <c r="D23" s="4" t="s">
        <v>210</v>
      </c>
      <c r="E23" s="4">
        <v>0.75</v>
      </c>
      <c r="F23" s="4" t="s">
        <v>218</v>
      </c>
      <c r="G23">
        <v>3.1</v>
      </c>
      <c r="H23" s="4" t="s">
        <v>234</v>
      </c>
    </row>
    <row r="24" spans="1:8" ht="15">
      <c r="A24" s="4" t="s">
        <v>210</v>
      </c>
      <c r="B24" s="4" t="s">
        <v>190</v>
      </c>
      <c r="C24" s="4">
        <v>1.3</v>
      </c>
      <c r="D24" s="4" t="s">
        <v>142</v>
      </c>
      <c r="E24" s="4">
        <v>1.8</v>
      </c>
      <c r="F24" s="4" t="s">
        <v>70</v>
      </c>
      <c r="G24">
        <v>2.2999999999999998</v>
      </c>
      <c r="H24" s="4" t="s">
        <v>234</v>
      </c>
    </row>
    <row r="25" spans="1:8" ht="15">
      <c r="A25" s="4" t="s">
        <v>78</v>
      </c>
      <c r="B25" s="4" t="s">
        <v>82</v>
      </c>
      <c r="C25" s="4">
        <v>1</v>
      </c>
      <c r="D25" s="4" t="s">
        <v>90</v>
      </c>
      <c r="E25" s="4">
        <v>0.6</v>
      </c>
      <c r="F25" s="4" t="s">
        <v>122</v>
      </c>
      <c r="G25">
        <v>1.3</v>
      </c>
      <c r="H25" s="4" t="s">
        <v>234</v>
      </c>
    </row>
    <row r="26" spans="1:8" ht="15">
      <c r="A26" s="4" t="s">
        <v>82</v>
      </c>
      <c r="B26" s="4" t="s">
        <v>78</v>
      </c>
      <c r="C26" s="4">
        <v>0.85</v>
      </c>
      <c r="D26" s="4" t="s">
        <v>122</v>
      </c>
      <c r="E26" s="4">
        <v>1.4</v>
      </c>
      <c r="F26" s="4" t="s">
        <v>50</v>
      </c>
      <c r="G26">
        <v>1.3</v>
      </c>
      <c r="H26" s="4" t="s">
        <v>234</v>
      </c>
    </row>
    <row r="27" spans="1:8" ht="15">
      <c r="A27" s="4" t="s">
        <v>86</v>
      </c>
      <c r="B27" s="4" t="s">
        <v>90</v>
      </c>
      <c r="C27" s="4">
        <v>1.4</v>
      </c>
      <c r="D27" s="4" t="s">
        <v>34</v>
      </c>
      <c r="E27" s="4">
        <v>3</v>
      </c>
      <c r="F27" s="4" t="s">
        <v>206</v>
      </c>
      <c r="G27">
        <v>3.1</v>
      </c>
      <c r="H27" s="4" t="s">
        <v>234</v>
      </c>
    </row>
    <row r="28" spans="1:8" ht="15">
      <c r="A28" s="4" t="s">
        <v>182</v>
      </c>
      <c r="B28" s="12" t="s">
        <v>174</v>
      </c>
      <c r="C28" s="4">
        <v>0.85</v>
      </c>
      <c r="D28" s="12" t="s">
        <v>8</v>
      </c>
      <c r="E28" s="4">
        <v>1.2</v>
      </c>
      <c r="F28" s="12" t="s">
        <v>20</v>
      </c>
      <c r="G28">
        <v>1.8</v>
      </c>
      <c r="H28" s="4" t="s">
        <v>234</v>
      </c>
    </row>
    <row r="29" spans="1:8" ht="15">
      <c r="A29" s="4" t="s">
        <v>90</v>
      </c>
      <c r="B29" s="4" t="s">
        <v>78</v>
      </c>
      <c r="C29" s="4">
        <v>1</v>
      </c>
      <c r="D29" s="4" t="s">
        <v>198</v>
      </c>
      <c r="E29" s="4">
        <v>1.9</v>
      </c>
      <c r="F29" s="4" t="s">
        <v>130</v>
      </c>
      <c r="G29">
        <v>2.8</v>
      </c>
      <c r="H29" s="4" t="s">
        <v>234</v>
      </c>
    </row>
    <row r="30" spans="1:8" ht="15">
      <c r="A30" s="4" t="s">
        <v>94</v>
      </c>
      <c r="B30" s="4" t="s">
        <v>158</v>
      </c>
      <c r="C30" s="4">
        <v>2.2999999999999998</v>
      </c>
      <c r="D30" s="4" t="s">
        <v>134</v>
      </c>
      <c r="E30" s="4">
        <v>0.65</v>
      </c>
      <c r="F30" s="4" t="s">
        <v>20</v>
      </c>
      <c r="G30">
        <v>0.45</v>
      </c>
      <c r="H30" s="4" t="s">
        <v>234</v>
      </c>
    </row>
    <row r="31" spans="1:8" ht="15">
      <c r="A31" s="4" t="s">
        <v>98</v>
      </c>
      <c r="B31" s="4" t="s">
        <v>170</v>
      </c>
      <c r="C31" s="4">
        <v>5.0999999999999996</v>
      </c>
      <c r="D31" s="4" t="s">
        <v>66</v>
      </c>
      <c r="E31" s="4">
        <v>2.9</v>
      </c>
      <c r="F31" s="4" t="s">
        <v>102</v>
      </c>
      <c r="G31">
        <v>4.5999999999999996</v>
      </c>
      <c r="H31" s="4" t="s">
        <v>234</v>
      </c>
    </row>
    <row r="32" spans="1:8" ht="15">
      <c r="A32" s="4" t="s">
        <v>102</v>
      </c>
      <c r="B32" s="4" t="s">
        <v>166</v>
      </c>
      <c r="C32" s="4">
        <v>2.2000000000000002</v>
      </c>
      <c r="D32" s="4" t="s">
        <v>66</v>
      </c>
      <c r="E32" s="4">
        <v>4.4000000000000004</v>
      </c>
      <c r="F32" s="4" t="s">
        <v>98</v>
      </c>
      <c r="G32">
        <v>3.1</v>
      </c>
      <c r="H32" s="4" t="s">
        <v>234</v>
      </c>
    </row>
    <row r="33" spans="1:8" ht="15">
      <c r="A33" s="4" t="s">
        <v>106</v>
      </c>
      <c r="B33" s="4" t="s">
        <v>158</v>
      </c>
      <c r="C33" s="4">
        <v>6.1</v>
      </c>
      <c r="D33" s="4" t="s">
        <v>138</v>
      </c>
      <c r="E33" s="4">
        <v>7</v>
      </c>
      <c r="F33" s="4" t="s">
        <v>214</v>
      </c>
      <c r="G33">
        <v>9.3000000000000007</v>
      </c>
      <c r="H33" s="4" t="s">
        <v>234</v>
      </c>
    </row>
    <row r="34" spans="1:8" ht="15">
      <c r="A34" s="4" t="s">
        <v>110</v>
      </c>
      <c r="B34" s="12" t="s">
        <v>58</v>
      </c>
      <c r="C34" s="4">
        <v>0.19</v>
      </c>
      <c r="D34" s="12" t="s">
        <v>122</v>
      </c>
      <c r="E34" s="4">
        <v>1.7</v>
      </c>
      <c r="F34" s="12" t="s">
        <v>78</v>
      </c>
      <c r="G34">
        <v>2.7</v>
      </c>
      <c r="H34" s="4" t="s">
        <v>234</v>
      </c>
    </row>
    <row r="35" spans="1:8" ht="15">
      <c r="A35" s="4" t="s">
        <v>114</v>
      </c>
      <c r="B35" s="12" t="s">
        <v>42</v>
      </c>
      <c r="C35" s="4">
        <v>0.22</v>
      </c>
      <c r="D35" s="12" t="s">
        <v>150</v>
      </c>
      <c r="E35" s="4">
        <v>0.8</v>
      </c>
      <c r="F35" s="12" t="s">
        <v>50</v>
      </c>
      <c r="G35">
        <v>1.7</v>
      </c>
      <c r="H35" s="4" t="s">
        <v>234</v>
      </c>
    </row>
    <row r="36" spans="1:8" ht="15">
      <c r="A36" s="4" t="s">
        <v>118</v>
      </c>
      <c r="B36" s="12" t="s">
        <v>8</v>
      </c>
      <c r="C36" s="4">
        <v>2.4</v>
      </c>
      <c r="D36" s="12" t="s">
        <v>24</v>
      </c>
      <c r="E36" s="4">
        <v>0.27</v>
      </c>
      <c r="F36" s="12" t="s">
        <v>102</v>
      </c>
      <c r="G36">
        <v>2</v>
      </c>
      <c r="H36" s="4" t="s">
        <v>234</v>
      </c>
    </row>
    <row r="37" spans="1:8" ht="15">
      <c r="A37" s="4" t="s">
        <v>122</v>
      </c>
      <c r="B37" s="12" t="s">
        <v>8</v>
      </c>
      <c r="C37" s="4">
        <v>0.27</v>
      </c>
      <c r="D37" s="12" t="s">
        <v>126</v>
      </c>
      <c r="E37" s="4">
        <v>0.55000000000000004</v>
      </c>
      <c r="F37" s="12" t="s">
        <v>102</v>
      </c>
      <c r="G37">
        <v>2</v>
      </c>
      <c r="H37" s="4" t="s">
        <v>234</v>
      </c>
    </row>
    <row r="38" spans="1:8" ht="15">
      <c r="A38" s="4" t="s">
        <v>190</v>
      </c>
      <c r="B38" s="4" t="s">
        <v>142</v>
      </c>
      <c r="C38" s="4">
        <v>2.2999999999999998</v>
      </c>
      <c r="D38" s="4" t="s">
        <v>202</v>
      </c>
      <c r="E38" s="4">
        <v>4.7</v>
      </c>
      <c r="F38" s="12" t="s">
        <v>70</v>
      </c>
      <c r="G38">
        <v>2.8</v>
      </c>
      <c r="H38" s="4" t="s">
        <v>234</v>
      </c>
    </row>
    <row r="39" spans="1:8" ht="15">
      <c r="A39" s="4" t="s">
        <v>126</v>
      </c>
      <c r="B39" s="12" t="s">
        <v>24</v>
      </c>
      <c r="C39" s="4">
        <v>0.55000000000000004</v>
      </c>
      <c r="D39" s="12" t="s">
        <v>166</v>
      </c>
      <c r="E39" s="4">
        <v>1.7</v>
      </c>
      <c r="F39" s="12" t="s">
        <v>94</v>
      </c>
      <c r="G39">
        <v>2.2999999999999998</v>
      </c>
      <c r="H39" s="4" t="s">
        <v>234</v>
      </c>
    </row>
    <row r="40" spans="1:8" ht="15">
      <c r="A40" s="4" t="s">
        <v>130</v>
      </c>
      <c r="B40" s="4" t="s">
        <v>206</v>
      </c>
      <c r="C40" s="4">
        <v>1.2</v>
      </c>
      <c r="D40" s="4" t="s">
        <v>110</v>
      </c>
      <c r="E40" s="4">
        <v>3.2</v>
      </c>
      <c r="F40" s="12" t="s">
        <v>202</v>
      </c>
      <c r="G40">
        <v>3</v>
      </c>
      <c r="H40" s="4" t="s">
        <v>234</v>
      </c>
    </row>
    <row r="41" spans="1:8" ht="15">
      <c r="A41" s="4" t="s">
        <v>134</v>
      </c>
      <c r="B41" s="12" t="s">
        <v>94</v>
      </c>
      <c r="C41" s="4">
        <v>0.9</v>
      </c>
      <c r="D41" s="12" t="s">
        <v>20</v>
      </c>
      <c r="E41" s="4">
        <v>1.9</v>
      </c>
      <c r="F41" s="12" t="s">
        <v>182</v>
      </c>
      <c r="G41">
        <v>2.2999999999999998</v>
      </c>
      <c r="H41" s="4" t="s">
        <v>234</v>
      </c>
    </row>
    <row r="42" spans="1:8" ht="15">
      <c r="A42" s="4" t="s">
        <v>138</v>
      </c>
      <c r="B42" s="12" t="s">
        <v>158</v>
      </c>
      <c r="C42" s="4">
        <v>5.5</v>
      </c>
      <c r="D42" s="12" t="s">
        <v>214</v>
      </c>
      <c r="E42" s="4">
        <v>2.2000000000000002</v>
      </c>
      <c r="F42" s="12" t="s">
        <v>162</v>
      </c>
      <c r="G42">
        <v>2.4</v>
      </c>
      <c r="H42" s="4" t="s">
        <v>234</v>
      </c>
    </row>
    <row r="43" spans="1:8" ht="15">
      <c r="A43" s="4" t="s">
        <v>202</v>
      </c>
      <c r="B43" s="12" t="s">
        <v>190</v>
      </c>
      <c r="C43" s="4">
        <v>4.8</v>
      </c>
      <c r="D43" s="12" t="s">
        <v>58</v>
      </c>
      <c r="E43" s="4">
        <v>3.5</v>
      </c>
      <c r="F43" s="12" t="s">
        <v>210</v>
      </c>
      <c r="G43">
        <v>1.8</v>
      </c>
      <c r="H43" s="4" t="s">
        <v>234</v>
      </c>
    </row>
    <row r="44" spans="1:8" ht="15">
      <c r="A44" s="4" t="s">
        <v>142</v>
      </c>
      <c r="B44" s="12" t="s">
        <v>190</v>
      </c>
      <c r="C44" s="4">
        <v>3.5</v>
      </c>
      <c r="D44" s="12" t="s">
        <v>70</v>
      </c>
      <c r="E44" s="4">
        <v>0.55000000000000004</v>
      </c>
      <c r="F44" s="12" t="s">
        <v>218</v>
      </c>
      <c r="G44">
        <v>1.5</v>
      </c>
      <c r="H44" s="4" t="s">
        <v>234</v>
      </c>
    </row>
    <row r="45" spans="1:8" ht="15">
      <c r="A45" s="4" t="s">
        <v>146</v>
      </c>
      <c r="B45" s="12" t="s">
        <v>190</v>
      </c>
      <c r="C45" s="4">
        <v>3.5</v>
      </c>
      <c r="D45" s="12" t="s">
        <v>70</v>
      </c>
      <c r="E45" s="4">
        <v>0.55000000000000004</v>
      </c>
      <c r="F45" s="12" t="s">
        <v>218</v>
      </c>
      <c r="G45">
        <v>1.5</v>
      </c>
      <c r="H45" s="4" t="s">
        <v>234</v>
      </c>
    </row>
    <row r="46" spans="1:8" ht="15">
      <c r="A46" s="4" t="s">
        <v>150</v>
      </c>
      <c r="B46" s="12" t="s">
        <v>114</v>
      </c>
      <c r="C46" s="4">
        <v>0.6</v>
      </c>
      <c r="D46" s="12" t="s">
        <v>42</v>
      </c>
      <c r="E46" s="4">
        <v>0.5</v>
      </c>
      <c r="F46" s="12" t="s">
        <v>50</v>
      </c>
      <c r="G46">
        <v>1.2</v>
      </c>
      <c r="H46" s="4" t="s">
        <v>234</v>
      </c>
    </row>
    <row r="47" spans="1:8" ht="15">
      <c r="A47" s="4" t="s">
        <v>162</v>
      </c>
      <c r="B47" s="12" t="s">
        <v>66</v>
      </c>
      <c r="C47" s="4">
        <v>1.5</v>
      </c>
      <c r="D47" s="12" t="s">
        <v>138</v>
      </c>
      <c r="E47" s="4">
        <v>2.5</v>
      </c>
      <c r="F47" s="12" t="s">
        <v>214</v>
      </c>
      <c r="G47">
        <v>1.5</v>
      </c>
      <c r="H47" s="4" t="s">
        <v>234</v>
      </c>
    </row>
    <row r="48" spans="1:8" ht="15">
      <c r="A48" s="4" t="s">
        <v>166</v>
      </c>
      <c r="B48" s="12" t="s">
        <v>126</v>
      </c>
      <c r="C48" s="4">
        <v>2.1</v>
      </c>
      <c r="D48" s="12" t="s">
        <v>102</v>
      </c>
      <c r="E48" s="4">
        <v>1</v>
      </c>
      <c r="F48" s="12" t="s">
        <v>138</v>
      </c>
      <c r="G48">
        <v>3.1</v>
      </c>
      <c r="H48" s="4" t="s">
        <v>234</v>
      </c>
    </row>
    <row r="49" spans="1:8" ht="15">
      <c r="A49" s="4" t="s">
        <v>206</v>
      </c>
      <c r="B49" s="12" t="s">
        <v>130</v>
      </c>
      <c r="C49" s="4">
        <v>2.2000000000000002</v>
      </c>
      <c r="D49" s="12" t="s">
        <v>62</v>
      </c>
      <c r="E49" s="4">
        <v>1</v>
      </c>
      <c r="F49" s="12" t="s">
        <v>90</v>
      </c>
      <c r="G49">
        <v>2.5</v>
      </c>
      <c r="H49" s="4" t="s">
        <v>234</v>
      </c>
    </row>
    <row r="50" spans="1:8" ht="15">
      <c r="A50" s="4" t="s">
        <v>210</v>
      </c>
      <c r="B50" s="12" t="s">
        <v>202</v>
      </c>
      <c r="C50" s="4">
        <v>1.2</v>
      </c>
      <c r="D50" s="12" t="s">
        <v>70</v>
      </c>
      <c r="E50" s="4">
        <v>2.9</v>
      </c>
      <c r="F50" s="12" t="s">
        <v>62</v>
      </c>
      <c r="G50">
        <v>1.5</v>
      </c>
      <c r="H50" s="4" t="s">
        <v>234</v>
      </c>
    </row>
    <row r="51" spans="1:8" ht="15">
      <c r="A51" s="4" t="s">
        <v>214</v>
      </c>
      <c r="B51" s="12" t="s">
        <v>138</v>
      </c>
      <c r="C51" s="4">
        <v>6.2</v>
      </c>
      <c r="D51" s="12" t="s">
        <v>162</v>
      </c>
      <c r="E51" s="4">
        <v>4.2</v>
      </c>
      <c r="F51" s="12" t="s">
        <v>154</v>
      </c>
      <c r="G51">
        <v>3.7</v>
      </c>
      <c r="H51" s="4" t="s">
        <v>234</v>
      </c>
    </row>
    <row r="52" spans="1:8" ht="15">
      <c r="A52" s="4" t="s">
        <v>218</v>
      </c>
      <c r="B52" s="12" t="s">
        <v>142</v>
      </c>
      <c r="C52" s="4">
        <v>3</v>
      </c>
      <c r="D52" s="12" t="s">
        <v>70</v>
      </c>
      <c r="E52" s="4">
        <v>3.4</v>
      </c>
      <c r="F52" s="12" t="s">
        <v>62</v>
      </c>
      <c r="G52">
        <v>1.4</v>
      </c>
      <c r="H52" s="4" t="s">
        <v>234</v>
      </c>
    </row>
    <row r="53" spans="1:8" ht="15">
      <c r="A53" s="4" t="s">
        <v>222</v>
      </c>
      <c r="B53" s="12" t="s">
        <v>170</v>
      </c>
      <c r="C53" s="4">
        <v>3.43</v>
      </c>
      <c r="D53" s="12" t="s">
        <v>198</v>
      </c>
      <c r="E53" s="4">
        <v>3.36</v>
      </c>
      <c r="F53" s="12" t="s">
        <v>218</v>
      </c>
      <c r="G53">
        <v>4.7699999999999996</v>
      </c>
      <c r="H53" s="4" t="s">
        <v>234</v>
      </c>
    </row>
    <row r="54" spans="1:8" ht="15">
      <c r="A54" s="4" t="s">
        <v>235</v>
      </c>
      <c r="B54" s="4" t="s">
        <v>122</v>
      </c>
      <c r="C54" s="4">
        <v>0.65</v>
      </c>
      <c r="D54" s="4" t="s">
        <v>54</v>
      </c>
      <c r="E54" s="4">
        <v>1.3</v>
      </c>
      <c r="F54" s="4" t="s">
        <v>50</v>
      </c>
      <c r="G54">
        <v>1.4</v>
      </c>
      <c r="H54" s="4" t="s">
        <v>234</v>
      </c>
    </row>
    <row r="55" spans="1:8" ht="15">
      <c r="A55" s="4" t="s">
        <v>154</v>
      </c>
      <c r="B55" s="12" t="s">
        <v>214</v>
      </c>
      <c r="C55" s="4">
        <v>3.1</v>
      </c>
      <c r="D55" s="12" t="s">
        <v>162</v>
      </c>
      <c r="E55" s="4">
        <v>2.2999999999999998</v>
      </c>
      <c r="F55" s="12" t="s">
        <v>66</v>
      </c>
      <c r="G55">
        <v>2.5</v>
      </c>
      <c r="H55" s="4" t="s">
        <v>234</v>
      </c>
    </row>
    <row r="56" spans="1:8" ht="15">
      <c r="A56" s="4" t="s">
        <v>158</v>
      </c>
      <c r="B56" s="12" t="s">
        <v>94</v>
      </c>
      <c r="C56" s="4">
        <v>3.9</v>
      </c>
      <c r="D56" s="12" t="s">
        <v>106</v>
      </c>
      <c r="E56" s="4">
        <v>5.4</v>
      </c>
      <c r="F56" s="12" t="s">
        <v>138</v>
      </c>
      <c r="G56">
        <v>6.1</v>
      </c>
      <c r="H56" s="4" t="s">
        <v>234</v>
      </c>
    </row>
  </sheetData>
  <sortState xmlns:xlrd2="http://schemas.microsoft.com/office/spreadsheetml/2017/richdata2" ref="A2:H56">
    <sortCondition ref="A2:A56"/>
  </sortState>
  <dataValidations count="1">
    <dataValidation type="list" sqref="H2:H56" xr:uid="{00D24D6F-E710-4CFB-9B42-9EB0EFB9B51E}">
      <formula1>"No,Sí"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BE3E5-9050-4E46-8362-520F8CE037C5}">
  <dimension ref="A1:F56"/>
  <sheetViews>
    <sheetView zoomScale="83" workbookViewId="0">
      <selection activeCell="F7" sqref="F7"/>
    </sheetView>
  </sheetViews>
  <sheetFormatPr defaultColWidth="11.42578125" defaultRowHeight="14.45"/>
  <cols>
    <col min="1" max="1" width="11.140625" customWidth="1"/>
    <col min="2" max="2" width="37.7109375" customWidth="1"/>
    <col min="3" max="3" width="61.140625" customWidth="1"/>
    <col min="4" max="4" width="12.7109375" style="6" customWidth="1"/>
    <col min="5" max="5" width="22.28515625" customWidth="1"/>
    <col min="6" max="6" width="42.28515625" customWidth="1"/>
  </cols>
  <sheetData>
    <row r="1" spans="1:6">
      <c r="A1" s="5" t="s">
        <v>0</v>
      </c>
      <c r="B1" s="5" t="s">
        <v>1</v>
      </c>
      <c r="C1" s="5" t="s">
        <v>4</v>
      </c>
      <c r="D1" s="7" t="s">
        <v>236</v>
      </c>
      <c r="E1" s="5" t="s">
        <v>6</v>
      </c>
      <c r="F1" s="5" t="s">
        <v>237</v>
      </c>
    </row>
    <row r="2" spans="1:6" ht="29.25">
      <c r="A2" s="2" t="s">
        <v>8</v>
      </c>
      <c r="B2" s="2" t="s">
        <v>9</v>
      </c>
      <c r="C2" s="2" t="s">
        <v>10</v>
      </c>
      <c r="D2" s="1" t="s">
        <v>11</v>
      </c>
      <c r="E2" s="2" t="s">
        <v>12</v>
      </c>
      <c r="F2" s="2"/>
    </row>
    <row r="3" spans="1:6" ht="28.9">
      <c r="A3" s="2" t="s">
        <v>14</v>
      </c>
      <c r="B3" s="2" t="s">
        <v>15</v>
      </c>
      <c r="C3" s="2" t="s">
        <v>16</v>
      </c>
      <c r="D3" s="1" t="s">
        <v>17</v>
      </c>
      <c r="E3" s="2" t="s">
        <v>18</v>
      </c>
      <c r="F3" s="2"/>
    </row>
    <row r="4" spans="1:6" ht="28.9">
      <c r="A4" s="2" t="s">
        <v>20</v>
      </c>
      <c r="B4" s="2" t="s">
        <v>21</v>
      </c>
      <c r="C4" s="2" t="s">
        <v>22</v>
      </c>
      <c r="D4" s="1" t="s">
        <v>17</v>
      </c>
      <c r="E4" s="2" t="s">
        <v>18</v>
      </c>
      <c r="F4" s="2"/>
    </row>
    <row r="5" spans="1:6" ht="28.9">
      <c r="A5" s="2" t="s">
        <v>24</v>
      </c>
      <c r="B5" s="2" t="s">
        <v>25</v>
      </c>
      <c r="C5" s="2" t="s">
        <v>26</v>
      </c>
      <c r="D5" s="1" t="s">
        <v>27</v>
      </c>
      <c r="E5" s="2" t="s">
        <v>28</v>
      </c>
      <c r="F5" s="2"/>
    </row>
    <row r="6" spans="1:6" ht="28.9">
      <c r="A6" s="2" t="s">
        <v>30</v>
      </c>
      <c r="B6" s="2" t="s">
        <v>31</v>
      </c>
      <c r="C6" s="2" t="s">
        <v>32</v>
      </c>
      <c r="D6" s="1" t="s">
        <v>27</v>
      </c>
      <c r="E6" s="2" t="s">
        <v>28</v>
      </c>
      <c r="F6" s="2"/>
    </row>
    <row r="7" spans="1:6" ht="28.9">
      <c r="A7" s="2" t="s">
        <v>34</v>
      </c>
      <c r="B7" s="2" t="s">
        <v>35</v>
      </c>
      <c r="C7" s="2" t="s">
        <v>36</v>
      </c>
      <c r="D7" s="1" t="s">
        <v>11</v>
      </c>
      <c r="E7" s="2" t="s">
        <v>12</v>
      </c>
      <c r="F7" s="2"/>
    </row>
    <row r="8" spans="1:6" ht="28.9">
      <c r="A8" s="2" t="s">
        <v>38</v>
      </c>
      <c r="B8" s="2" t="s">
        <v>39</v>
      </c>
      <c r="C8" s="2" t="s">
        <v>40</v>
      </c>
      <c r="D8" s="1" t="s">
        <v>27</v>
      </c>
      <c r="E8" s="2" t="s">
        <v>28</v>
      </c>
      <c r="F8" s="2"/>
    </row>
    <row r="9" spans="1:6" ht="28.9">
      <c r="A9" s="2" t="s">
        <v>42</v>
      </c>
      <c r="B9" s="2" t="s">
        <v>43</v>
      </c>
      <c r="C9" s="2" t="s">
        <v>44</v>
      </c>
      <c r="D9" s="1" t="s">
        <v>11</v>
      </c>
      <c r="E9" s="2" t="s">
        <v>12</v>
      </c>
      <c r="F9" s="2"/>
    </row>
    <row r="10" spans="1:6" ht="28.9">
      <c r="A10" s="2" t="s">
        <v>46</v>
      </c>
      <c r="B10" s="2" t="s">
        <v>47</v>
      </c>
      <c r="C10" s="2" t="s">
        <v>48</v>
      </c>
      <c r="D10" s="1" t="s">
        <v>17</v>
      </c>
      <c r="E10" s="2" t="s">
        <v>18</v>
      </c>
      <c r="F10" s="2"/>
    </row>
    <row r="11" spans="1:6" ht="28.9">
      <c r="A11" s="2" t="s">
        <v>50</v>
      </c>
      <c r="B11" s="2" t="s">
        <v>51</v>
      </c>
      <c r="C11" s="2" t="s">
        <v>52</v>
      </c>
      <c r="D11" s="1" t="s">
        <v>17</v>
      </c>
      <c r="E11" s="2" t="s">
        <v>18</v>
      </c>
      <c r="F11" s="2"/>
    </row>
    <row r="12" spans="1:6" ht="28.9">
      <c r="A12" s="2" t="s">
        <v>54</v>
      </c>
      <c r="B12" s="2" t="s">
        <v>55</v>
      </c>
      <c r="C12" s="2" t="s">
        <v>56</v>
      </c>
      <c r="D12" s="1" t="s">
        <v>17</v>
      </c>
      <c r="E12" s="2" t="s">
        <v>18</v>
      </c>
      <c r="F12" s="2"/>
    </row>
    <row r="13" spans="1:6" ht="28.9">
      <c r="A13" s="2" t="s">
        <v>58</v>
      </c>
      <c r="B13" s="2" t="s">
        <v>59</v>
      </c>
      <c r="C13" s="2" t="s">
        <v>60</v>
      </c>
      <c r="D13" s="1" t="s">
        <v>11</v>
      </c>
      <c r="E13" s="2" t="s">
        <v>12</v>
      </c>
      <c r="F13" s="2"/>
    </row>
    <row r="14" spans="1:6" ht="28.9">
      <c r="A14" s="2" t="s">
        <v>62</v>
      </c>
      <c r="B14" s="2" t="s">
        <v>63</v>
      </c>
      <c r="C14" s="2" t="s">
        <v>64</v>
      </c>
      <c r="D14" s="1" t="s">
        <v>17</v>
      </c>
      <c r="E14" s="2" t="s">
        <v>18</v>
      </c>
      <c r="F14" s="2"/>
    </row>
    <row r="15" spans="1:6" ht="28.9">
      <c r="A15" s="2" t="s">
        <v>66</v>
      </c>
      <c r="B15" s="2" t="s">
        <v>67</v>
      </c>
      <c r="C15" s="2" t="s">
        <v>68</v>
      </c>
      <c r="D15" s="1" t="s">
        <v>27</v>
      </c>
      <c r="E15" s="2" t="s">
        <v>28</v>
      </c>
      <c r="F15" s="2"/>
    </row>
    <row r="16" spans="1:6" ht="28.9">
      <c r="A16" s="2" t="s">
        <v>70</v>
      </c>
      <c r="B16" s="2" t="s">
        <v>71</v>
      </c>
      <c r="C16" s="2" t="s">
        <v>72</v>
      </c>
      <c r="D16" s="1" t="s">
        <v>17</v>
      </c>
      <c r="E16" s="2" t="s">
        <v>18</v>
      </c>
      <c r="F16" s="2"/>
    </row>
    <row r="17" spans="1:6">
      <c r="A17" s="2" t="s">
        <v>74</v>
      </c>
      <c r="B17" s="2" t="s">
        <v>75</v>
      </c>
      <c r="C17" s="2" t="s">
        <v>76</v>
      </c>
      <c r="D17" s="1" t="s">
        <v>11</v>
      </c>
      <c r="E17" s="2" t="s">
        <v>12</v>
      </c>
      <c r="F17" s="2"/>
    </row>
    <row r="18" spans="1:6" ht="28.9">
      <c r="A18" s="2" t="s">
        <v>78</v>
      </c>
      <c r="B18" s="2" t="s">
        <v>79</v>
      </c>
      <c r="C18" s="2" t="s">
        <v>80</v>
      </c>
      <c r="D18" s="1" t="s">
        <v>17</v>
      </c>
      <c r="E18" s="2" t="s">
        <v>18</v>
      </c>
      <c r="F18" s="2"/>
    </row>
    <row r="19" spans="1:6" ht="28.9">
      <c r="A19" s="2" t="s">
        <v>82</v>
      </c>
      <c r="B19" s="2" t="s">
        <v>83</v>
      </c>
      <c r="C19" s="2" t="s">
        <v>84</v>
      </c>
      <c r="D19" s="1" t="s">
        <v>17</v>
      </c>
      <c r="E19" s="2" t="s">
        <v>18</v>
      </c>
      <c r="F19" s="2"/>
    </row>
    <row r="20" spans="1:6" ht="28.9">
      <c r="A20" s="2" t="s">
        <v>86</v>
      </c>
      <c r="B20" s="2" t="s">
        <v>87</v>
      </c>
      <c r="C20" s="2" t="s">
        <v>88</v>
      </c>
      <c r="D20" s="1" t="s">
        <v>11</v>
      </c>
      <c r="E20" s="2" t="s">
        <v>12</v>
      </c>
      <c r="F20" s="2"/>
    </row>
    <row r="21" spans="1:6" ht="28.9">
      <c r="A21" s="2" t="s">
        <v>90</v>
      </c>
      <c r="B21" s="2" t="s">
        <v>91</v>
      </c>
      <c r="C21" s="2" t="s">
        <v>92</v>
      </c>
      <c r="D21" s="1" t="s">
        <v>11</v>
      </c>
      <c r="E21" s="2" t="s">
        <v>12</v>
      </c>
      <c r="F21" s="2"/>
    </row>
    <row r="22" spans="1:6" ht="28.9">
      <c r="A22" s="2" t="s">
        <v>94</v>
      </c>
      <c r="B22" s="2" t="s">
        <v>95</v>
      </c>
      <c r="C22" s="2" t="s">
        <v>96</v>
      </c>
      <c r="D22" s="1" t="s">
        <v>17</v>
      </c>
      <c r="E22" s="2" t="s">
        <v>18</v>
      </c>
      <c r="F22" s="2"/>
    </row>
    <row r="23" spans="1:6" ht="28.9">
      <c r="A23" s="2" t="s">
        <v>98</v>
      </c>
      <c r="B23" s="2" t="s">
        <v>99</v>
      </c>
      <c r="C23" s="2" t="s">
        <v>100</v>
      </c>
      <c r="D23" s="1" t="s">
        <v>27</v>
      </c>
      <c r="E23" s="2" t="s">
        <v>28</v>
      </c>
      <c r="F23" s="2"/>
    </row>
    <row r="24" spans="1:6" ht="28.9">
      <c r="A24" s="2" t="s">
        <v>102</v>
      </c>
      <c r="B24" s="2" t="s">
        <v>103</v>
      </c>
      <c r="C24" s="2" t="s">
        <v>104</v>
      </c>
      <c r="D24" s="1" t="s">
        <v>11</v>
      </c>
      <c r="E24" s="2" t="s">
        <v>12</v>
      </c>
      <c r="F24" s="2"/>
    </row>
    <row r="25" spans="1:6" ht="28.9">
      <c r="A25" s="2" t="s">
        <v>106</v>
      </c>
      <c r="B25" s="2" t="s">
        <v>107</v>
      </c>
      <c r="C25" s="2" t="s">
        <v>108</v>
      </c>
      <c r="D25" s="1" t="s">
        <v>27</v>
      </c>
      <c r="E25" s="2" t="s">
        <v>28</v>
      </c>
      <c r="F25" s="2"/>
    </row>
    <row r="26" spans="1:6" ht="28.9">
      <c r="A26" s="2" t="s">
        <v>110</v>
      </c>
      <c r="B26" s="2" t="s">
        <v>111</v>
      </c>
      <c r="C26" s="2" t="s">
        <v>112</v>
      </c>
      <c r="D26" s="1" t="s">
        <v>17</v>
      </c>
      <c r="E26" s="2" t="s">
        <v>18</v>
      </c>
      <c r="F26" s="2"/>
    </row>
    <row r="27" spans="1:6" ht="28.9">
      <c r="A27" s="2" t="s">
        <v>114</v>
      </c>
      <c r="B27" s="2" t="s">
        <v>115</v>
      </c>
      <c r="C27" s="2" t="s">
        <v>116</v>
      </c>
      <c r="D27" s="1" t="s">
        <v>11</v>
      </c>
      <c r="E27" s="2" t="s">
        <v>12</v>
      </c>
      <c r="F27" s="2"/>
    </row>
    <row r="28" spans="1:6" ht="28.9">
      <c r="A28" s="2" t="s">
        <v>118</v>
      </c>
      <c r="B28" s="2" t="s">
        <v>119</v>
      </c>
      <c r="C28" s="2" t="s">
        <v>120</v>
      </c>
      <c r="D28" s="1" t="s">
        <v>27</v>
      </c>
      <c r="E28" s="2" t="s">
        <v>28</v>
      </c>
      <c r="F28" s="2"/>
    </row>
    <row r="29" spans="1:6" ht="28.9">
      <c r="A29" s="2" t="s">
        <v>122</v>
      </c>
      <c r="B29" s="2" t="s">
        <v>123</v>
      </c>
      <c r="C29" s="2" t="s">
        <v>124</v>
      </c>
      <c r="D29" s="1" t="s">
        <v>17</v>
      </c>
      <c r="E29" s="2" t="s">
        <v>18</v>
      </c>
      <c r="F29" s="2"/>
    </row>
    <row r="30" spans="1:6" ht="28.9">
      <c r="A30" s="2" t="s">
        <v>126</v>
      </c>
      <c r="B30" s="2" t="s">
        <v>127</v>
      </c>
      <c r="C30" s="2" t="s">
        <v>128</v>
      </c>
      <c r="D30" s="1" t="s">
        <v>27</v>
      </c>
      <c r="E30" s="2" t="s">
        <v>28</v>
      </c>
      <c r="F30" s="2"/>
    </row>
    <row r="31" spans="1:6" ht="28.9">
      <c r="A31" s="2" t="s">
        <v>130</v>
      </c>
      <c r="B31" s="2" t="s">
        <v>131</v>
      </c>
      <c r="C31" s="2" t="s">
        <v>132</v>
      </c>
      <c r="D31" s="1" t="s">
        <v>11</v>
      </c>
      <c r="E31" s="2" t="s">
        <v>12</v>
      </c>
      <c r="F31" s="2"/>
    </row>
    <row r="32" spans="1:6">
      <c r="A32" s="2" t="s">
        <v>134</v>
      </c>
      <c r="B32" s="2" t="s">
        <v>135</v>
      </c>
      <c r="C32" s="2" t="s">
        <v>136</v>
      </c>
      <c r="D32" s="1" t="s">
        <v>17</v>
      </c>
      <c r="E32" s="2" t="s">
        <v>18</v>
      </c>
      <c r="F32" s="2"/>
    </row>
    <row r="33" spans="1:6" ht="28.9">
      <c r="A33" s="2" t="s">
        <v>138</v>
      </c>
      <c r="B33" s="2" t="s">
        <v>139</v>
      </c>
      <c r="C33" s="2" t="s">
        <v>140</v>
      </c>
      <c r="D33" s="1" t="s">
        <v>27</v>
      </c>
      <c r="E33" s="2" t="s">
        <v>28</v>
      </c>
      <c r="F33" s="2"/>
    </row>
    <row r="34" spans="1:6" ht="28.9">
      <c r="A34" s="2" t="s">
        <v>142</v>
      </c>
      <c r="B34" s="2" t="s">
        <v>143</v>
      </c>
      <c r="C34" s="2" t="s">
        <v>144</v>
      </c>
      <c r="D34" s="1" t="s">
        <v>11</v>
      </c>
      <c r="E34" s="2" t="s">
        <v>12</v>
      </c>
      <c r="F34" s="2"/>
    </row>
    <row r="35" spans="1:6" ht="28.9">
      <c r="A35" s="2" t="s">
        <v>146</v>
      </c>
      <c r="B35" s="2" t="s">
        <v>147</v>
      </c>
      <c r="C35" s="2" t="s">
        <v>148</v>
      </c>
      <c r="D35" s="1" t="s">
        <v>11</v>
      </c>
      <c r="E35" s="2" t="s">
        <v>12</v>
      </c>
      <c r="F35" s="2"/>
    </row>
    <row r="36" spans="1:6" ht="28.9">
      <c r="A36" s="2" t="s">
        <v>150</v>
      </c>
      <c r="B36" s="2" t="s">
        <v>151</v>
      </c>
      <c r="C36" s="2" t="s">
        <v>152</v>
      </c>
      <c r="D36" s="1" t="s">
        <v>11</v>
      </c>
      <c r="E36" s="2" t="s">
        <v>12</v>
      </c>
      <c r="F36" s="2"/>
    </row>
    <row r="37" spans="1:6" ht="28.9">
      <c r="A37" s="2" t="s">
        <v>235</v>
      </c>
      <c r="B37" s="2" t="s">
        <v>238</v>
      </c>
      <c r="C37" s="2" t="s">
        <v>239</v>
      </c>
      <c r="D37" s="1" t="s">
        <v>17</v>
      </c>
      <c r="E37" s="2" t="s">
        <v>18</v>
      </c>
      <c r="F37" s="2"/>
    </row>
    <row r="38" spans="1:6">
      <c r="A38" s="2" t="s">
        <v>154</v>
      </c>
      <c r="B38" s="2" t="s">
        <v>155</v>
      </c>
      <c r="C38" s="2" t="s">
        <v>156</v>
      </c>
      <c r="D38" s="1" t="s">
        <v>27</v>
      </c>
      <c r="E38" s="2" t="s">
        <v>28</v>
      </c>
      <c r="F38" s="2"/>
    </row>
    <row r="39" spans="1:6" ht="28.9">
      <c r="A39" s="2" t="s">
        <v>158</v>
      </c>
      <c r="B39" s="2" t="s">
        <v>159</v>
      </c>
      <c r="C39" s="2" t="s">
        <v>160</v>
      </c>
      <c r="D39" s="1" t="s">
        <v>27</v>
      </c>
      <c r="E39" s="2" t="s">
        <v>28</v>
      </c>
      <c r="F39" s="2"/>
    </row>
    <row r="40" spans="1:6" ht="28.9">
      <c r="A40" s="2" t="s">
        <v>162</v>
      </c>
      <c r="B40" s="2" t="s">
        <v>163</v>
      </c>
      <c r="C40" s="2" t="s">
        <v>164</v>
      </c>
      <c r="D40" s="1" t="s">
        <v>27</v>
      </c>
      <c r="E40" s="2" t="s">
        <v>28</v>
      </c>
      <c r="F40" s="2"/>
    </row>
    <row r="41" spans="1:6" ht="28.9">
      <c r="A41" s="2" t="s">
        <v>166</v>
      </c>
      <c r="B41" s="2" t="s">
        <v>167</v>
      </c>
      <c r="C41" s="2" t="s">
        <v>168</v>
      </c>
      <c r="D41" s="1" t="s">
        <v>11</v>
      </c>
      <c r="E41" s="2" t="s">
        <v>12</v>
      </c>
      <c r="F41" s="2"/>
    </row>
    <row r="42" spans="1:6" ht="28.9">
      <c r="A42" s="2" t="s">
        <v>170</v>
      </c>
      <c r="B42" s="2" t="s">
        <v>171</v>
      </c>
      <c r="C42" s="2" t="s">
        <v>172</v>
      </c>
      <c r="D42" s="1" t="s">
        <v>27</v>
      </c>
      <c r="E42" s="2" t="s">
        <v>28</v>
      </c>
      <c r="F42" s="2"/>
    </row>
    <row r="43" spans="1:6" ht="28.9">
      <c r="A43" s="2" t="s">
        <v>174</v>
      </c>
      <c r="B43" s="2" t="s">
        <v>175</v>
      </c>
      <c r="C43" s="2" t="s">
        <v>176</v>
      </c>
      <c r="D43" s="1" t="s">
        <v>27</v>
      </c>
      <c r="E43" s="2" t="s">
        <v>28</v>
      </c>
      <c r="F43" s="2"/>
    </row>
    <row r="44" spans="1:6" ht="28.9">
      <c r="A44" s="2" t="s">
        <v>178</v>
      </c>
      <c r="B44" s="2" t="s">
        <v>179</v>
      </c>
      <c r="C44" s="2" t="s">
        <v>180</v>
      </c>
      <c r="D44" s="1" t="s">
        <v>27</v>
      </c>
      <c r="E44" s="2" t="s">
        <v>28</v>
      </c>
      <c r="F44" s="2"/>
    </row>
    <row r="45" spans="1:6" ht="28.9">
      <c r="A45" s="2" t="s">
        <v>182</v>
      </c>
      <c r="B45" s="2" t="s">
        <v>183</v>
      </c>
      <c r="C45" s="2" t="s">
        <v>184</v>
      </c>
      <c r="D45" s="1" t="s">
        <v>27</v>
      </c>
      <c r="E45" s="2" t="s">
        <v>28</v>
      </c>
      <c r="F45" s="2"/>
    </row>
    <row r="46" spans="1:6" ht="28.9">
      <c r="A46" s="2" t="s">
        <v>186</v>
      </c>
      <c r="B46" s="2" t="s">
        <v>187</v>
      </c>
      <c r="C46" s="2" t="s">
        <v>188</v>
      </c>
      <c r="D46" s="1" t="s">
        <v>11</v>
      </c>
      <c r="E46" s="2" t="s">
        <v>12</v>
      </c>
      <c r="F46" s="2"/>
    </row>
    <row r="47" spans="1:6" ht="28.9">
      <c r="A47" s="2" t="s">
        <v>190</v>
      </c>
      <c r="B47" s="2" t="s">
        <v>191</v>
      </c>
      <c r="C47" s="2" t="s">
        <v>192</v>
      </c>
      <c r="D47" s="1" t="s">
        <v>11</v>
      </c>
      <c r="E47" s="2" t="s">
        <v>12</v>
      </c>
      <c r="F47" s="2"/>
    </row>
    <row r="48" spans="1:6" ht="28.9">
      <c r="A48" s="2" t="s">
        <v>194</v>
      </c>
      <c r="B48" s="2" t="s">
        <v>195</v>
      </c>
      <c r="C48" s="2" t="s">
        <v>196</v>
      </c>
      <c r="D48" s="1" t="s">
        <v>17</v>
      </c>
      <c r="E48" s="2" t="s">
        <v>18</v>
      </c>
      <c r="F48" s="2"/>
    </row>
    <row r="49" spans="1:6" ht="28.9">
      <c r="A49" s="2" t="s">
        <v>198</v>
      </c>
      <c r="B49" s="2" t="s">
        <v>199</v>
      </c>
      <c r="C49" s="2" t="s">
        <v>200</v>
      </c>
      <c r="D49" s="1" t="s">
        <v>11</v>
      </c>
      <c r="E49" s="2" t="s">
        <v>12</v>
      </c>
      <c r="F49" s="2"/>
    </row>
    <row r="50" spans="1:6">
      <c r="A50" s="2" t="s">
        <v>202</v>
      </c>
      <c r="B50" s="2" t="s">
        <v>203</v>
      </c>
      <c r="C50" s="2" t="s">
        <v>204</v>
      </c>
      <c r="D50" s="1" t="s">
        <v>17</v>
      </c>
      <c r="E50" s="2" t="s">
        <v>18</v>
      </c>
      <c r="F50" s="2"/>
    </row>
    <row r="51" spans="1:6" ht="28.9">
      <c r="A51" s="2" t="s">
        <v>206</v>
      </c>
      <c r="B51" s="2" t="s">
        <v>207</v>
      </c>
      <c r="C51" s="2" t="s">
        <v>208</v>
      </c>
      <c r="D51" s="1" t="s">
        <v>11</v>
      </c>
      <c r="E51" s="2" t="s">
        <v>12</v>
      </c>
      <c r="F51" s="2"/>
    </row>
    <row r="52" spans="1:6" ht="28.9">
      <c r="A52" s="2" t="s">
        <v>210</v>
      </c>
      <c r="B52" s="2" t="s">
        <v>211</v>
      </c>
      <c r="C52" s="2" t="s">
        <v>212</v>
      </c>
      <c r="D52" s="1" t="s">
        <v>17</v>
      </c>
      <c r="E52" s="2" t="s">
        <v>18</v>
      </c>
      <c r="F52" s="2"/>
    </row>
    <row r="53" spans="1:6">
      <c r="A53" s="2" t="s">
        <v>214</v>
      </c>
      <c r="B53" s="2" t="s">
        <v>215</v>
      </c>
      <c r="C53" s="2" t="s">
        <v>216</v>
      </c>
      <c r="D53" s="1" t="s">
        <v>27</v>
      </c>
      <c r="E53" s="2" t="s">
        <v>28</v>
      </c>
      <c r="F53" s="2"/>
    </row>
    <row r="54" spans="1:6" ht="28.9">
      <c r="A54" s="2" t="s">
        <v>218</v>
      </c>
      <c r="B54" s="2" t="s">
        <v>219</v>
      </c>
      <c r="C54" s="2" t="s">
        <v>220</v>
      </c>
      <c r="D54" s="1" t="s">
        <v>27</v>
      </c>
      <c r="E54" s="2" t="s">
        <v>28</v>
      </c>
      <c r="F54" s="2"/>
    </row>
    <row r="55" spans="1:6">
      <c r="A55" s="2" t="s">
        <v>222</v>
      </c>
      <c r="B55" s="2" t="s">
        <v>223</v>
      </c>
      <c r="C55" s="2" t="s">
        <v>224</v>
      </c>
      <c r="D55" s="1" t="s">
        <v>27</v>
      </c>
      <c r="E55" s="2" t="s">
        <v>28</v>
      </c>
      <c r="F55" s="2"/>
    </row>
    <row r="56" spans="1:6" ht="15"/>
  </sheetData>
  <conditionalFormatting sqref="D2:D55">
    <cfRule type="expression" dxfId="3" priority="1">
      <formula>D2="A"</formula>
    </cfRule>
    <cfRule type="expression" dxfId="2" priority="2">
      <formula>D2="B"</formula>
    </cfRule>
    <cfRule type="expression" dxfId="1" priority="3">
      <formula>D2="C"</formula>
    </cfRule>
  </conditionalFormatting>
  <dataValidations count="1">
    <dataValidation type="list" sqref="D2:D55" xr:uid="{07B70ED3-A7C0-4C17-A0D6-FEB1AAD09F02}">
      <formula1>"A,B,C"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B1843-4097-490E-94A8-A85F96A9783D}">
  <dimension ref="A1:I1"/>
  <sheetViews>
    <sheetView workbookViewId="0">
      <selection activeCell="K20" sqref="K20"/>
    </sheetView>
  </sheetViews>
  <sheetFormatPr defaultColWidth="11.42578125" defaultRowHeight="14.45"/>
  <cols>
    <col min="2" max="2" width="16.85546875" customWidth="1"/>
    <col min="6" max="6" width="16" customWidth="1"/>
    <col min="8" max="8" width="15.85546875" customWidth="1"/>
    <col min="9" max="9" width="15.7109375" customWidth="1"/>
  </cols>
  <sheetData>
    <row r="1" spans="1:9">
      <c r="A1" s="13" t="s">
        <v>240</v>
      </c>
      <c r="B1" s="13" t="s">
        <v>241</v>
      </c>
      <c r="C1" s="13" t="s">
        <v>2</v>
      </c>
      <c r="D1" s="13" t="s">
        <v>3</v>
      </c>
      <c r="E1" s="13" t="s">
        <v>242</v>
      </c>
      <c r="F1" s="13" t="s">
        <v>243</v>
      </c>
      <c r="G1" s="13" t="s">
        <v>244</v>
      </c>
      <c r="H1" s="13" t="s">
        <v>245</v>
      </c>
      <c r="I1" s="13" t="s">
        <v>246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DEDA22EDF18A4D91C2C903C1C207C7" ma:contentTypeVersion="12" ma:contentTypeDescription="Create a new document." ma:contentTypeScope="" ma:versionID="f691f8990e98f66ce6ea839353ee4a34">
  <xsd:schema xmlns:xsd="http://www.w3.org/2001/XMLSchema" xmlns:xs="http://www.w3.org/2001/XMLSchema" xmlns:p="http://schemas.microsoft.com/office/2006/metadata/properties" xmlns:ns3="db68e3ae-1102-43b4-919c-8f896c206047" targetNamespace="http://schemas.microsoft.com/office/2006/metadata/properties" ma:root="true" ma:fieldsID="18b3bac66db784391747f2aa198c3cb6" ns3:_="">
    <xsd:import namespace="db68e3ae-1102-43b4-919c-8f896c20604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68e3ae-1102-43b4-919c-8f896c2060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b68e3ae-1102-43b4-919c-8f896c20604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B54B55-A3D1-4B52-9D63-2D8626D2CB8B}"/>
</file>

<file path=customXml/itemProps2.xml><?xml version="1.0" encoding="utf-8"?>
<ds:datastoreItem xmlns:ds="http://schemas.openxmlformats.org/officeDocument/2006/customXml" ds:itemID="{062BBC72-4534-48D7-A416-483C4CE648B1}"/>
</file>

<file path=customXml/itemProps3.xml><?xml version="1.0" encoding="utf-8"?>
<ds:datastoreItem xmlns:ds="http://schemas.openxmlformats.org/officeDocument/2006/customXml" ds:itemID="{163A2C18-8024-47AB-A795-0EFEC6523A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LOURDES GABRIELA AMADOR LOPEZ</dc:creator>
  <cp:keywords/>
  <dc:description/>
  <cp:lastModifiedBy/>
  <cp:revision/>
  <dcterms:created xsi:type="dcterms:W3CDTF">2026-09-21T22:31:05Z</dcterms:created>
  <dcterms:modified xsi:type="dcterms:W3CDTF">2026-09-22T16:08:34Z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0x0101002CDEDA22EDF18A4D91C2C903C1C207C7</vt:lpwstr>
  </property>
</Properties>
</file>