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zi - Categories | Filter pr" sheetId="1" r:id="rId4"/>
    <sheet state="visible" name="Platzi - Products" sheetId="2" r:id="rId5"/>
    <sheet state="visible" name="Platzi - Users" sheetId="3" r:id="rId6"/>
    <sheet state="visible" name="Platzi - Auth JWT" sheetId="4" r:id="rId7"/>
  </sheets>
  <definedNames/>
  <calcPr/>
</workbook>
</file>

<file path=xl/sharedStrings.xml><?xml version="1.0" encoding="utf-8"?>
<sst xmlns="http://schemas.openxmlformats.org/spreadsheetml/2006/main" count="1578" uniqueCount="565">
  <si>
    <t xml:space="preserve"> Lista de comprobación: "Platzi" (REST API)</t>
  </si>
  <si>
    <t xml:space="preserve"> Lista de comprobación: "Platzi" (GraphQL API)</t>
  </si>
  <si>
    <t>Elemento y descripción</t>
  </si>
  <si>
    <r>
      <rPr>
        <rFont val="Roboto"/>
        <b/>
        <color rgb="FF000000"/>
        <sz val="12.0"/>
      </rPr>
      <t>Descripción de la revisión</t>
    </r>
  </si>
  <si>
    <t xml:space="preserve">Resultado Esperado </t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</si>
  <si>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</si>
  <si>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</si>
  <si>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</si>
  <si>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</si>
  <si>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</si>
  <si>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t>Categories</t>
  </si>
  <si>
    <t>Create a Category [Post] api/v1/products/</t>
  </si>
  <si>
    <t>{
"name":"string",
"image":"string"
}</t>
  </si>
  <si>
    <t xml:space="preserve">"name" : "Prueba1"
"image" : "https://placeimg.com/640/480/any" 
</t>
  </si>
  <si>
    <t>Name correcto, image correcto</t>
  </si>
  <si>
    <t>Código de respuesta y estado 201 Created</t>
  </si>
  <si>
    <t>APROBADO</t>
  </si>
  <si>
    <t>GET ALL CATEGORIES</t>
  </si>
  <si>
    <t xml:space="preserve">query {
  categories {
    id
    name
    image
  }
}
</t>
  </si>
  <si>
    <t xml:space="preserve">"name" : 1
"image" : "https://placeimg.com/640/480/any" 
</t>
  </si>
  <si>
    <t>Name sin comillas (""), image correcto</t>
  </si>
  <si>
    <t>Código de respuesta y estado 400 Bad Request</t>
  </si>
  <si>
    <t>NO APROBADO</t>
  </si>
  <si>
    <t>THE4-4</t>
  </si>
  <si>
    <t>GET A SINGLE CATEGORY</t>
  </si>
  <si>
    <t>query {
  category(id: 1) {
    id
    name
    image
  }
}</t>
  </si>
  <si>
    <t xml:space="preserve">"name" : ""
"image" : "https://placeimg.com/640/480/any" 
</t>
  </si>
  <si>
    <t xml:space="preserve">Name campo vacio, image correcto </t>
  </si>
  <si>
    <t>CREATE A CATEGORY</t>
  </si>
  <si>
    <t>mutation {
  addCategory(
    data: { name: "New Category", image: "https://placeimg.com/640/480/any" }
  ) {
    id
    name
    image
  }
}</t>
  </si>
  <si>
    <t xml:space="preserve">"name" : "/?"
"image" : "https://placeimg.com/640/480/any" 
</t>
  </si>
  <si>
    <t>name con caracteres especiales, image correcto</t>
  </si>
  <si>
    <t>UPDATE A CATEGORY</t>
  </si>
  <si>
    <t>mutation {
  updateCategory(id: 1, changes: { name: "PIZZAS AL 2X1" }) {
    id
    name
    image
  }
}</t>
  </si>
  <si>
    <t xml:space="preserve">"name" : "δρος"
"image" : "https://placeimg.com/640/480/any" 
</t>
  </si>
  <si>
    <t xml:space="preserve">name con alfbeto en otro idioma, image correcto </t>
  </si>
  <si>
    <t>DELETE A CATEGORY</t>
  </si>
  <si>
    <t>mutation {
  deleteCategory(id: 48)
}</t>
  </si>
  <si>
    <t>"deleteCategory": true</t>
  </si>
  <si>
    <t xml:space="preserve">"name" : " "
"image" : "https://placeimg.com/640/480/any" 
</t>
  </si>
  <si>
    <t xml:space="preserve">name con espacio en campo, image correcto </t>
  </si>
  <si>
    <t xml:space="preserve">"name" : "nombre.apellido@example.com"
"image" : "https://placeimg.com/640/480/any" 
</t>
  </si>
  <si>
    <t>name con correo electronico, image correcto</t>
  </si>
  <si>
    <t xml:space="preserve">"name" : "Prueba1"
"image" : "" 
</t>
  </si>
  <si>
    <t>name correcto, image con campo vacio</t>
  </si>
  <si>
    <t xml:space="preserve">"name" : "Prueba1"
"image" : 
</t>
  </si>
  <si>
    <t>name correcto, image sin comillas ("")</t>
  </si>
  <si>
    <t xml:space="preserve">"name" : "Prueba1"
"image" : "δρος" 
</t>
  </si>
  <si>
    <t>name correcto, image alfabeto en otro idioma</t>
  </si>
  <si>
    <t xml:space="preserve">"name" : "Prueba1"
"image" : " " 
</t>
  </si>
  <si>
    <t>name correcto, image con espacio en campo</t>
  </si>
  <si>
    <t>Solicitud: GET all categories [GET]  /api/v1/categories</t>
  </si>
  <si>
    <t>Obtener todas las listas de pedidos</t>
  </si>
  <si>
    <t>Código de respuesta y estado 200 Ok</t>
  </si>
  <si>
    <t>Solicitud: Get a single category [GET]  /api/v1/categories/{id}</t>
  </si>
  <si>
    <t xml:space="preserve">ID = Existente en base de datos </t>
  </si>
  <si>
    <t xml:space="preserve">ID = Inexistente en base de datos </t>
  </si>
  <si>
    <t>Solicitud: Update a category [PUT]  api/v1/categories/{id}</t>
  </si>
  <si>
    <t>{
"name":"string",
"image":"string"
}</t>
  </si>
  <si>
    <t>{
  "name": "CAMBIO",
  "image": "https://i.imgur.com/IvxMPFr.png"
}</t>
  </si>
  <si>
    <t>campo name correcto
campo image correcto</t>
  </si>
  <si>
    <t>{
  "name": CAMBIO,
  "image": "https://i.imgur.com/IvxMPFr.png"
}</t>
  </si>
  <si>
    <t>campo name sin comillas ("")
campo image correcto</t>
  </si>
  <si>
    <t>{
  "name": "",
  "image": "https://i.imgur.com/IvxMPFr.png"
}</t>
  </si>
  <si>
    <t>campo name vacio
campo image correcto</t>
  </si>
  <si>
    <t>{
  "name": " ",
  "image": "https://i.imgur.com/IvxMPFr.png"
}</t>
  </si>
  <si>
    <t>campo name con 1 espacio
campo image correcto</t>
  </si>
  <si>
    <t>{
  "name": "12",
  "image": "https://i.imgur.com/IvxMPFr.png"
}</t>
  </si>
  <si>
    <t>campo name con numero
campo image correcto</t>
  </si>
  <si>
    <t>{
  "name": "CAMBIO",
  "image": https://i.imgur.com/IvxMPFr.png
}</t>
  </si>
  <si>
    <t xml:space="preserve">campo name correcto
campo image sin comillas </t>
  </si>
  <si>
    <t>{
  "name": "CAMBIO",
  "image": ""
}</t>
  </si>
  <si>
    <t xml:space="preserve">campo name correcto
campo image vacio
</t>
  </si>
  <si>
    <t>{
  "name": "CAMBIO",
  "image": " "
}</t>
  </si>
  <si>
    <t xml:space="preserve">campo name correcto
campo image con espacio
</t>
  </si>
  <si>
    <r>
      <rPr>
        <rFont val="Roboto"/>
      </rPr>
      <t>{
  "name": "CAMBIO",
  "image": "</t>
    </r>
    <r>
      <rPr>
        <rFont val="Roboto"/>
        <color rgb="FF1155CC"/>
        <u/>
      </rPr>
      <t>httpsi.imgur.com/IvxMPFr.png</t>
    </r>
    <r>
      <rPr>
        <rFont val="Roboto"/>
      </rPr>
      <t>"
}</t>
    </r>
  </si>
  <si>
    <t xml:space="preserve">campo name correcto
campo image URL mal escrito </t>
  </si>
  <si>
    <t>THE4-6</t>
  </si>
  <si>
    <t>{
  "name": "CAMBIO",
  "image": "https://i.imgur.com/IvxMPFr.mp4"
}</t>
  </si>
  <si>
    <t>campo name correcto
campo image terminación formato de audio</t>
  </si>
  <si>
    <t>THE4-7</t>
  </si>
  <si>
    <t>Solicitud: DELETE a single category [DELETE]  /api/v1/categories/{id}</t>
  </si>
  <si>
    <t>Eliminar categoria existente</t>
  </si>
  <si>
    <t>Eliminar categoria inexistente</t>
  </si>
  <si>
    <t>Solicitud: GET all products by category [GET] /api/v1/categories/{id}/products</t>
  </si>
  <si>
    <t xml:space="preserve">Obtener todos los productos de id existente </t>
  </si>
  <si>
    <t xml:space="preserve">Obtener todos los productos de id inexistente </t>
  </si>
  <si>
    <t>Solicitud: Filter by Title [GET] https://api.escuelajs.co/api/v1/products/?title=Generic</t>
  </si>
  <si>
    <t>Solicitud: Filter by Title</t>
  </si>
  <si>
    <t>Query en formato String</t>
  </si>
  <si>
    <t>"Portable"</t>
  </si>
  <si>
    <t>Entrada valida</t>
  </si>
  <si>
    <t>Query vacio</t>
  </si>
  <si>
    <t>Entrada no valida. valor inexistente</t>
  </si>
  <si>
    <t>Espacio antes del Query</t>
  </si>
  <si>
    <t>" Portable"</t>
  </si>
  <si>
    <t>Espacio despues del Query</t>
  </si>
  <si>
    <t xml:space="preserve">Portable </t>
  </si>
  <si>
    <t>Query numerico</t>
  </si>
  <si>
    <t>Query con caracteres especiales</t>
  </si>
  <si>
    <t>Pl@ca</t>
  </si>
  <si>
    <t>Qeuery sensible a cambios en mayusculas</t>
  </si>
  <si>
    <t>PORTABLE</t>
  </si>
  <si>
    <t>Qeuery sensible a cambios en minusculas</t>
  </si>
  <si>
    <t>portable</t>
  </si>
  <si>
    <t>Query combinado de maysuculas y minus</t>
  </si>
  <si>
    <t>PorTABle</t>
  </si>
  <si>
    <t>Query en otro tipo de alfabeto</t>
  </si>
  <si>
    <t>桜流し</t>
  </si>
  <si>
    <t xml:space="preserve">Entrada no valida. </t>
  </si>
  <si>
    <t>Query con letra ñ</t>
  </si>
  <si>
    <t>Cañon</t>
  </si>
  <si>
    <t>Solicitud: Filter by price  [GET] https://api.escuelajs.co/api/v1/products/price=100</t>
  </si>
  <si>
    <t>Solicitud: Filter by price</t>
  </si>
  <si>
    <t>Query en formato numerico</t>
  </si>
  <si>
    <t>"Alfa"</t>
  </si>
  <si>
    <t>Entrada no valida. valor no numerico</t>
  </si>
  <si>
    <t>Query en formato alfanumerico</t>
  </si>
  <si>
    <t>A236</t>
  </si>
  <si>
    <t>@#</t>
  </si>
  <si>
    <r>
      <rPr>
        <rFont val="Arial"/>
        <b/>
        <color theme="1"/>
        <sz val="12.0"/>
      </rPr>
      <t xml:space="preserve">Solicitud: Filter by price range [GET] </t>
    </r>
    <r>
      <rPr>
        <rFont val="Arial"/>
        <b/>
        <color rgb="FF000000"/>
        <sz val="12.0"/>
      </rPr>
      <t>https://api.escuelajs.co/api/v1/products/?price_min=900&amp;price_max=1000</t>
    </r>
  </si>
  <si>
    <r>
      <rPr>
        <rFont val="Arial"/>
        <b/>
        <color theme="1"/>
        <sz val="12.0"/>
      </rPr>
      <t xml:space="preserve">Solicitud: Filter by price range [GET] </t>
    </r>
    <r>
      <rPr>
        <rFont val="Arial"/>
        <b/>
        <color rgb="FF000000"/>
        <sz val="12.0"/>
      </rPr>
      <t>https://api.escuelajs.co/api/v1/products/?price_min=900&amp;price_max=1000</t>
    </r>
  </si>
  <si>
    <t>Query min y max numericos</t>
  </si>
  <si>
    <t>min:20   max:30</t>
  </si>
  <si>
    <t>Query min &lt; Query max</t>
  </si>
  <si>
    <t>Query min &gt; Query max</t>
  </si>
  <si>
    <t>min:45   max:30</t>
  </si>
  <si>
    <t>Entrada no valida</t>
  </si>
  <si>
    <t>Query min y max con caracteres</t>
  </si>
  <si>
    <t>min:a    min:b</t>
  </si>
  <si>
    <t>Query min numerico y max con caracteres</t>
  </si>
  <si>
    <t>min:25   max:b</t>
  </si>
  <si>
    <t>Query min caracteres y max numeros</t>
  </si>
  <si>
    <t>min:a     max:10</t>
  </si>
  <si>
    <t>Query min y max con caracteres especiales</t>
  </si>
  <si>
    <t>min:@    max:@</t>
  </si>
  <si>
    <t>Query min numero y max caracter especial</t>
  </si>
  <si>
    <t>min:5 max:@</t>
  </si>
  <si>
    <t>Query min caracter esp y max numero</t>
  </si>
  <si>
    <t>min:@ max:23</t>
  </si>
  <si>
    <t>Query min y max caracter otro idio</t>
  </si>
  <si>
    <t>min:桜 max:桜</t>
  </si>
  <si>
    <t>Query min caracter otro idioma y max num</t>
  </si>
  <si>
    <t>min:桜 max:23</t>
  </si>
  <si>
    <t>Query min num y max caracter otro idioma</t>
  </si>
  <si>
    <t>min:23 max:桜</t>
  </si>
  <si>
    <t>Solicitud: Filter by category [GET] https://api.escuelajs.co/api/v1/products/?categoryId=1</t>
  </si>
  <si>
    <t>" 23"</t>
  </si>
  <si>
    <t>"23 "</t>
  </si>
  <si>
    <r>
      <rPr>
        <rFont val="Arial"/>
        <b/>
        <color theme="1"/>
        <sz val="12.0"/>
      </rPr>
      <t xml:space="preserve">Solicitud: Authentication  [POST] </t>
    </r>
    <r>
      <rPr>
        <rFont val="Arial"/>
        <b/>
        <color rgb="FF000000"/>
        <sz val="12.0"/>
      </rPr>
      <t>https://api.escuelajs.co/api/v1/auth/login</t>
    </r>
  </si>
  <si>
    <t xml:space="preserve">Solicitud: Authentication </t>
  </si>
  <si>
    <t>Correo electronico de usuario registrado y contraseña correcta</t>
  </si>
  <si>
    <t>john@mail.com      changeme</t>
  </si>
  <si>
    <t>Correo electronico de usuario no registrado y contraseña</t>
  </si>
  <si>
    <t>jon@mail.com      changeme</t>
  </si>
  <si>
    <t>Entrada no valida, correo y contraseñas no validos</t>
  </si>
  <si>
    <t>Código de respuesta y estado 401 Unauthorized</t>
  </si>
  <si>
    <t>Correo electronico en blanco y contraseña</t>
  </si>
  <si>
    <t xml:space="preserve">      changeme</t>
  </si>
  <si>
    <t>Correo electronico valido y contraseña en blanco</t>
  </si>
  <si>
    <t xml:space="preserve">john@mail.com      </t>
  </si>
  <si>
    <t>Correo electronico de usuario registrado y contraseña incorrecta</t>
  </si>
  <si>
    <t>john@mail.com      changem</t>
  </si>
  <si>
    <t>Solicitud: Get user with session  [GET] https://api.escuelajs.co/api/v1/auth/profile</t>
  </si>
  <si>
    <t>Solicitud: Get user with session</t>
  </si>
  <si>
    <t>Token de acceso Correcto</t>
  </si>
  <si>
    <t>eyJhbGciOiJIUzI1NiIsInR5cCI6IkpXVCJ9.eyJzdWIiOjEsImlhdCI6MTcyNTYzODEyNSwiZXhwIjoxNzI3MzY2MTI1fQ.RnkCPzwyHX4AujdYsZrAA8wC49uLo4jwc2CB9U9qOfY</t>
  </si>
  <si>
    <t>Token de acceso Vacio</t>
  </si>
  <si>
    <t>Entrada no valida, token vacio</t>
  </si>
  <si>
    <t>Token de acceso Incorrecto</t>
  </si>
  <si>
    <t>ayJhbGciOiJIUzI1NiIsInR5cCI6IkpXVCJ9.eyJzdWIiOjEsImlhdCI6MTcyNTYzODEyNSwiZXhwIjoxNzI3MzY2MTI1fQ.RnkCPzwyHX4AujdYsZrAA8wC49uLo4jwc2CB9U9qOfY</t>
  </si>
  <si>
    <t>Entrada no valida, token incorrecto</t>
  </si>
  <si>
    <r>
      <rPr>
        <rFont val="Arial"/>
        <b/>
        <color theme="1"/>
        <sz val="12.0"/>
      </rPr>
      <t xml:space="preserve">Solicitud: Get a new Access Token with a Refresh Token  [POST] </t>
    </r>
    <r>
      <rPr>
        <rFont val="Arial"/>
        <b/>
        <color rgb="FF000000"/>
        <sz val="12.0"/>
      </rPr>
      <t>https://api.escuelajs.co/api/v1/auth/refresh-token</t>
    </r>
  </si>
  <si>
    <t>Solicitud: Get a new Access Token with a Refresh Token</t>
  </si>
  <si>
    <t>Token de refrescado Correcto</t>
  </si>
  <si>
    <t>eyJhbGciOiJIUzI1NiIsInR5cCI6IkpXVCJ9.eyJzdWIiOjEsImlhdCI6MTcyNTY3ODQ3MiwiZXhwIjoxNzI1NzE0NDcyfQ.qOxoIB7fXmQ5xRyLZFlMU4M5X2tNkKm_mC-XdFunTR0</t>
  </si>
  <si>
    <t xml:space="preserve">error 404 no encuentra la direccion </t>
  </si>
  <si>
    <t>Token de refrescado Vacio</t>
  </si>
  <si>
    <t>Token de refrescado Incorrecto</t>
  </si>
  <si>
    <t>ayJhbGciOiJIUzI1NiIsInR5cCI6IkpXVCJ9.eyJzdWIiOjEsImlhdCI6MTcyNTY3ODQ3MiwiZXhwIjoxNzI1NzE0NDcyfQ.qOxoIB7fXmQ5xRyLZFlMU4M5X2tNkKm_mC-XdFunTR0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</si>
  <si>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</si>
  <si>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</si>
  <si>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t>Resultado actual</t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</si>
  <si>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</si>
  <si>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</si>
  <si>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</si>
  <si>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</si>
  <si>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t>request</t>
  </si>
  <si>
    <t>body structure, request , or curl</t>
  </si>
  <si>
    <t>Descripcion</t>
  </si>
  <si>
    <t>R. esperado</t>
  </si>
  <si>
    <t>Estado</t>
  </si>
  <si>
    <t>R. actual futuro enlace de errores</t>
  </si>
  <si>
    <t>Get all products</t>
  </si>
  <si>
    <t>query {
  products {
    id
    title
    price
    description
    images
    category {
      id
      name
      image
    }
  }
}</t>
  </si>
  <si>
    <t>200 OK</t>
  </si>
  <si>
    <t>Aprobado</t>
  </si>
  <si>
    <t>url : https://api.escuelajs.co</t>
  </si>
  <si>
    <r>
      <rPr>
        <rFont val="Arial"/>
        <color rgb="FF000000"/>
        <sz val="11.0"/>
      </rPr>
      <t xml:space="preserve">docs: </t>
    </r>
    <r>
      <rPr>
        <rFont val="Arial"/>
        <color rgb="FF1155CC"/>
        <sz val="11.0"/>
        <u/>
      </rPr>
      <t>https://fakeapi.platzi.com/en/about/introduction/</t>
    </r>
  </si>
  <si>
    <t>get all products</t>
  </si>
  <si>
    <t>[GET] https://api.escuelajs.co/api/v1/products</t>
  </si>
  <si>
    <t>curl --location 'https://api.escuelajs.co/api/v1/products'</t>
  </si>
  <si>
    <t>200 y lista de productos</t>
  </si>
  <si>
    <t>aprobado</t>
  </si>
  <si>
    <t>200 y lista d eproductos</t>
  </si>
  <si>
    <t>Get a single product</t>
  </si>
  <si>
    <r>
      <rPr>
        <color rgb="FF000000"/>
      </rPr>
      <t xml:space="preserve">[GET] </t>
    </r>
    <r>
      <rPr>
        <color rgb="FF000000"/>
        <u/>
      </rPr>
      <t>https://api.escuelajs.co/api/v1/products/ID</t>
    </r>
  </si>
  <si>
    <t>"https://api.escuelajs.co/api/v1/products/266"</t>
  </si>
  <si>
    <t>ID = numero existente</t>
  </si>
  <si>
    <t>{
  product(id: "4") {
    title
    price
  }
}</t>
  </si>
  <si>
    <t>"https://api.escuelajs.co/api/v1/products/1245"</t>
  </si>
  <si>
    <t>ID = numero inexistente</t>
  </si>
  <si>
    <t>400 Error</t>
  </si>
  <si>
    <t>"https://api.escuelajs.co/api/v1/products/aaa"</t>
  </si>
  <si>
    <t>ID = letra</t>
  </si>
  <si>
    <t>"https://api.escuelajs.co/api/v1/products/Γειά σου"</t>
  </si>
  <si>
    <t>ID = letra no latina</t>
  </si>
  <si>
    <t>"https://api.escuelajs.co/api/v1/products/"254""</t>
  </si>
  <si>
    <t>ID = string</t>
  </si>
  <si>
    <t>"https://api.escuelajs.co/api/v1/products/*"</t>
  </si>
  <si>
    <t>ID= caracter especial</t>
  </si>
  <si>
    <t>"https://api.escuelajs.co/api/v1/products/-9"</t>
  </si>
  <si>
    <t>ID = negative number</t>
  </si>
  <si>
    <t>"https://api.escuelajs.co/api/v1/products/"</t>
  </si>
  <si>
    <t>ID = vacio</t>
  </si>
  <si>
    <t>CREATE A PRODUCT</t>
  </si>
  <si>
    <t xml:space="preserve"> </t>
  </si>
  <si>
    <t>su body</t>
  </si>
  <si>
    <t>{
  ProductA: product(id: "1") {
    title
    price
  }
  ProductB: product(id: "2") {
    title
    price
  }
}</t>
  </si>
  <si>
    <r>
      <rPr/>
      <t xml:space="preserve">[POST] </t>
    </r>
    <r>
      <rPr>
        <color rgb="FF1155CC"/>
        <u/>
      </rPr>
      <t>https://api.escuelajs.co/api/v1/products/</t>
    </r>
  </si>
  <si>
    <t>"{
  ""title"": ""New Product"",
  ""price"": 10,
  ""description"": ""A description"",
  ""categoryId"": 1,
  ""images"": [""https://placeimg.com/640/480/any""]
}"</t>
  </si>
  <si>
    <t>ALL FIELDS OK
campos a evaluar:
-title : string
-price : number
-description : string
-categoryId : number
-images : [string]</t>
  </si>
  <si>
    <t>{
    "title": "New Productv12",
    "price": 10,
    "description": "A descriptionv12",
    "categoryId": 4,
    "images": [
        "https://placeimg.com/640/480/any"
    ]
}</t>
  </si>
  <si>
    <t>all fields ok</t>
  </si>
  <si>
    <t>200
product info</t>
  </si>
  <si>
    <t>TITULOS</t>
  </si>
  <si>
    <t>Create a product</t>
  </si>
  <si>
    <t xml:space="preserve">"mutation {
  addProduct(
    data: {
      title: ""New Product""
      price: 10
      description: ""A description""
      categoryId: 1
      images: [""https://placeimg.com/640/480/any""]
    }
  ) {
    title
    price
    images
    category {
      id
      name
      image
    }
  }
}"
</t>
  </si>
  <si>
    <t>{
    "title": "",
    "price": 10,
    "description": "A descriptionv12",
    "categoryId": 4,
    "images": [
        "https://placeimg.com/640/480/any"
    ]
}</t>
  </si>
  <si>
    <t>title = string vacio</t>
  </si>
  <si>
    <t>400
{
    "message": [
        "title should not be empty"
    ],
    "error": "Bad Request",
    "statusCode": 400
}</t>
  </si>
  <si>
    <t>{
    "title": " ",
    "price": 10,
    "description": "A descriptionv12",
    "categoryId": 4,
    "images": [
        "https://placeimg.com/640/480/any"
    ]
}</t>
  </si>
  <si>
    <t>title = string un espacio</t>
  </si>
  <si>
    <t>no aprobado</t>
  </si>
  <si>
    <t>https://freddoelrosh.atlassian.net/browse/LDCP-1</t>
  </si>
  <si>
    <t>{
    "title":  ,
    "price": 10,
    "description": "A descriptionv12",
    "categoryId": 4,
    "images": [
        "https://placeimg.com/640/480/any"
    ]
}</t>
  </si>
  <si>
    <t>title = campo vacio, no hay string</t>
  </si>
  <si>
    <t>400
{
    "message": "Unexpected token ',', ...\"\"title\":  ,\n    \"pri\"... is not valid JSON",
    "error": "Bad Request",
    "statusCode": 400
}</t>
  </si>
  <si>
    <t>Update a product</t>
  </si>
  <si>
    <t>mutation {
  updateProduct(id: "1", changes: { title: "udpate" }) {
    title
    price
    images
  }
}</t>
  </si>
  <si>
    <t>{
    "title": "1234",
    "price": 10,
    "description": "A descriptionv12",
    "categoryId": 4,
    "images": [
        "https://placeimg.com/640/480/any"
    ]
}</t>
  </si>
  <si>
    <t>title = string</t>
  </si>
  <si>
    <t>201 created</t>
  </si>
  <si>
    <t>{
    "title": 12345,
    "price": 10,
    "description": "A descriptionv12",
    "categoryId": 4,
    "images": [
        "https://placeimg.com/640/480/any"
    ]
}</t>
  </si>
  <si>
    <t>title = number</t>
  </si>
  <si>
    <t>https://freddoelrosh.atlassian.net/browse/LDCP-2</t>
  </si>
  <si>
    <t>Delete a product</t>
  </si>
  <si>
    <t>mutation {
  deleteProduct(id: 1)
}</t>
  </si>
  <si>
    <t>{
    "title": "&amp;%$(%",
    "price": 10,
    "description": "A descriptionv12",
    "categoryId": 4,
    "images": [
        "https://placeimg.com/640/480/any"
    ]
}</t>
  </si>
  <si>
    <t>title = string w special carcters</t>
  </si>
  <si>
    <t>201 creado</t>
  </si>
  <si>
    <t>{
    "title": "ßßßß",
    "price": 10,
    "description": "A descriptionv12",
    "categoryId": 4,
    "images": [
        "https://placeimg.com/640/480/any"
    ]
}</t>
  </si>
  <si>
    <t>title= string other language</t>
  </si>
  <si>
    <t>Pagination</t>
  </si>
  <si>
    <t>query {
  products(limit: 2, offset: 0) {
    title
    price
  }
}</t>
  </si>
  <si>
    <t>PRICE</t>
  </si>
  <si>
    <t>{
    "title": "New Productv12",
    "price": 0,
    "description": "A descriptionv12",
    "categoryId": 4,
    "images": [
        "https://placeimg.com/640/480/any"
    ]
}</t>
  </si>
  <si>
    <t>price = 0</t>
  </si>
  <si>
    <t>{
    "message": [
        "price must be a positive number"
    ],
    "error": "Bad Request",
    "statusCode": 400
}</t>
  </si>
  <si>
    <t>{
    "title": "New Productv12",
    "price": 5.7,
    "description": "A descriptionv12",
    "categoryId": 4,
    "images": [
        "https://placeimg.com/640/480/any"
    ]
}</t>
  </si>
  <si>
    <t>price = decimal</t>
  </si>
  <si>
    <t>200
{
    "title": "New Productv12",
    "price": 5.7,
    "description": "A descriptionv12",
    "images": [
        "[\"https://placeimg.com/640/480/any\"]"
    ],
    "category": {
        "id": 4,
        "name": "Shoesss",
        "image": "https://i.imgur.com/qNOjJje.jpeg",
        "creationAt": "2024-09-05T21:49:26.000Z",
        "updatedAt": "2024-09-06T10:17:44.000Z"
    },
    "id": 326,
    "creationAt": "2024-09-06T17:30:14.000Z",
    "updatedAt": "2024-09-06T17:30:14.000Z"
}</t>
  </si>
  <si>
    <t>{
    "title": "New Productv12",
    "price": "ab",
    "description": "A descriptionv12",
    "categoryId": 4,
    "images": [
        "https://placeimg.com/640/480/any"
    ]
}</t>
  </si>
  <si>
    <t>price = letra</t>
  </si>
  <si>
    <t>{
    "title": "New Productv12",
    "price": -50,
    "description": "A descriptionv12",
    "categoryId": 4,
    "images": [
        "https://placeimg.com/640/480/any"
    ]
}</t>
  </si>
  <si>
    <t>price = num negativo</t>
  </si>
  <si>
    <t>DESCRIPCION</t>
  </si>
  <si>
    <t>{
    "title": "New Productv12",
    "price": 10,
    "description": " ",
    "categoryId": 4,
    "images": [
        "https://placeimg.com/640/480/any"
    ]
}</t>
  </si>
  <si>
    <t>descripcion = vacio</t>
  </si>
  <si>
    <t>omitir
no sabemos si se puede crear producto sin descripcion</t>
  </si>
  <si>
    <t>{
    "title": "New Productv12",
    "price": 10,
    "description": 347634,
    "categoryId": 4,
    "images": [
        "https://placeimg.com/640/480/any"
    ]
}</t>
  </si>
  <si>
    <t>descripcion = numero</t>
  </si>
  <si>
    <t>https://freddoelrosh.atlassian.net/browse/LDCP-3</t>
  </si>
  <si>
    <t>CATEGORY ID</t>
  </si>
  <si>
    <t>{
    "title": "New Productv12",
    "price": 10,
    "description": "A descriptionv12",
    "categoryId":  ,
    "images": [
        "https://placeimg.com/640/480/any"
    ]
}</t>
  </si>
  <si>
    <t>categoryID= vacio</t>
  </si>
  <si>
    <t>{
    "title": "New Productv12",
    "price": 10,
    "description": "A descriptionv12",
    "categoryId": 34893476 ,
    "images": [
        "https://placeimg.com/640/480/any"
    ]
}</t>
  </si>
  <si>
    <t>categoryID= inexistente</t>
  </si>
  <si>
    <t>400
{
    "path": "/api/v1/products/",
    "timestamp": "2024-09-06T18:29:46.476Z",
    "name": "EntityNotFoundError",
    "message": "Could not find any entity of type \"Category\" matching: {\n    \"id\": 34893476\n}"
}</t>
  </si>
  <si>
    <t>{
    "title": "New Productv12",
    "price": 10,
    "description": "A descriptionv12",
    "categoryId": "ahgj" ,
    "images": [
        "https://placeimg.com/640/480/any"
    ]
}</t>
  </si>
  <si>
    <t>categoryID= letra</t>
  </si>
  <si>
    <t>400
{
    "message": [
        "categoryId must be a number conforming to the specified constraints"
    ],
    "error": "Bad Request",
    "statusCode": 400
}</t>
  </si>
  <si>
    <t>{
    "title": "New Productv12",
    "price": 10,
    "description": "A descriptionv12",
    "categoryId": 4.5 ,
    "images": [
        "https://placeimg.com/640/480/any"
    ]
}</t>
  </si>
  <si>
    <t>categoryID= punto decimal</t>
  </si>
  <si>
    <t>400
{
    "path": "/api/v1/products/",
    "timestamp": "2024-09-06T18:31:44.852Z",
    "name": "EntityNotFoundError",
    "message": "Could not find any entity of type \"Category\" matching: {\n    \"id\": 4.5\n}"
}</t>
  </si>
  <si>
    <t>{
    "title": "New Productv12",
    "price": 10,
    "description": "A descriptionv12",
    "categoryId": -4 ,
    "images": [
        "https://placeimg.com/640/480/any"
    ]
}</t>
  </si>
  <si>
    <t>categoryID= numero negativo</t>
  </si>
  <si>
    <t>400
{
    "path": "/api/v1/products/",
    "timestamp": "2024-09-06T18:32:19.093Z",
    "name": "EntityNotFoundError",
    "message": "Could not find any entity of type \"Category\" matching: {\n    \"id\": -4\n}"
}</t>
  </si>
  <si>
    <t>IMAGES</t>
  </si>
  <si>
    <t>{
    "title": "New Productv12",
    "price": 10,
    "description": "A descriptionv12",
    "categoryId": 4,
    "images": [
        " "
    ]
}</t>
  </si>
  <si>
    <t>images = vacio</t>
  </si>
  <si>
    <t>400
{
    "message": [
        "each value in images must be a URL address"
    ],
    "error": "Bad Request",
    "statusCode": 400
}</t>
  </si>
  <si>
    <t>{
    "title": "New Productv12",
    "price": 10,
    "description": "A descriptionv12",
    "categoryId": 4,
    "images": [
        "httpsssss://placeimg.com/640/480/any"
    ]
}</t>
  </si>
  <si>
    <t>images = error typo</t>
  </si>
  <si>
    <t>body</t>
  </si>
  <si>
    <r>
      <rPr>
        <rFont val="Arial"/>
      </rPr>
      <t xml:space="preserve">[PUT] </t>
    </r>
    <r>
      <rPr>
        <rFont val="Arial"/>
        <color rgb="FF1155CC"/>
        <u/>
      </rPr>
      <t>https://api.escuelajs.co/api/v1/products/1</t>
    </r>
  </si>
  <si>
    <t>{
  "title": "Change title",
  "price": 100
}</t>
  </si>
  <si>
    <t>all good</t>
  </si>
  <si>
    <t xml:space="preserve">all files okay </t>
  </si>
  <si>
    <t>Title</t>
  </si>
  <si>
    <t>{
  "title": "",
  "price": 100
}</t>
  </si>
  <si>
    <t>https://freddoelrosh.atlassian.net/browse/LDCP-5</t>
  </si>
  <si>
    <t>{
  "title": " ",
  "price": 100
}</t>
  </si>
  <si>
    <t>https://freddoelrosh.atlassian.net/browse/LDCP-4</t>
  </si>
  <si>
    <t>{
  "title": ,
  "price": 100
}</t>
  </si>
  <si>
    <t>title = campo vacio</t>
  </si>
  <si>
    <t>400    {
    "message": "Unexpected token ',', ...\" \"title\": ,\r\n  \"pric\"... is not valid JSON",
    "error": "Bad Request",
    "statusCode": 400
}</t>
  </si>
  <si>
    <t>{
  "title": "1234",
  "price": 100
}</t>
  </si>
  <si>
    <t>title = string w number</t>
  </si>
  <si>
    <t>{
  "title": 12345,
  "price": 100
}</t>
  </si>
  <si>
    <t>no apropbado</t>
  </si>
  <si>
    <t>https://freddoelrosh.atlassian.net/browse/LDCP-6</t>
  </si>
  <si>
    <t>{
  "title":-524,
  "price": 100
}</t>
  </si>
  <si>
    <t>title = negative number</t>
  </si>
  <si>
    <t>https://freddoelrosh.atlassian.net/browse/LDCP-7</t>
  </si>
  <si>
    <t>{
  "title": "/*-*",
  "price": 100
}</t>
  </si>
  <si>
    <t>{
  "title":"Γεάσου",
  "price": 100
}</t>
  </si>
  <si>
    <t>Price</t>
  </si>
  <si>
    <t>{
  "title": "Change title",
  "price": 
}</t>
  </si>
  <si>
    <t>Price =  vacio</t>
  </si>
  <si>
    <t>400    {
    "message": "Unexpected token '}', ...\"price\": \r\n}\" is not valid JSON",
    "error": "Bad Request",
    "statusCode": 400
}</t>
  </si>
  <si>
    <t>{
  "title": "Change title",
  "price":     
}</t>
  </si>
  <si>
    <t>Price = solo espacios</t>
  </si>
  <si>
    <t>400   {
    "message": "Unexpected token '}', ...\"e\":     \r\n}\" is not valid JSON",
    "error": "Bad Request",
    "statusCode": 400
}</t>
  </si>
  <si>
    <t>{
  "title": "Change title",
  "price": "100"
}</t>
  </si>
  <si>
    <t xml:space="preserve">Price = string </t>
  </si>
  <si>
    <t>https://freddoelrosh.atlassian.net/browse/LDCP-8</t>
  </si>
  <si>
    <t>{
  "title": "Change title",
  "price": 10.10
}</t>
  </si>
  <si>
    <t xml:space="preserve">Price = number decimal </t>
  </si>
  <si>
    <t>{
  "title": "Change title",
  "price": -100
}</t>
  </si>
  <si>
    <t>Price = negative number</t>
  </si>
  <si>
    <t>400   {
    "message": [
        "price must be a positive number"
    ],
    "error": "Bad Request",
    "statusCode": 400
}</t>
  </si>
  <si>
    <t>{
  "title": "Change title",
  "price": /*-*/
}</t>
  </si>
  <si>
    <t>Price = string w special carcters</t>
  </si>
  <si>
    <t>400    {
    "message": "Unexpected token '}', ...\"price\": \r\n}\" is not valid JSON",
    "error": "Bad Request",
    "statusCode": 400
}</t>
  </si>
  <si>
    <t>{
  "title": "Change title",
  "price": Γεάσου
}</t>
  </si>
  <si>
    <t>Price= string other language</t>
  </si>
  <si>
    <t>400     {
    "message": "Unexpected token 'Γ', ...\" \"price\": Γεάσου\r\n}\" is not valid JSON",
    "error": "Bad Request",
    "statusCode": 400
}</t>
  </si>
  <si>
    <t>{
  "title": "Change title",
  "price": 0
}</t>
  </si>
  <si>
    <t>Price= 0</t>
  </si>
  <si>
    <t>400 {
    "message": [
        "price must be a positive number"
    ],
    "error": "Bad Request",
    "statusCode": 400
}</t>
  </si>
  <si>
    <r>
      <rPr>
        <rFont val="Arial"/>
        <b/>
        <color rgb="FF000000"/>
        <sz val="11.0"/>
      </rPr>
      <t xml:space="preserve">DELETE : </t>
    </r>
    <r>
      <rPr>
        <rFont val="Arial"/>
        <color rgb="FF000000"/>
      </rPr>
      <t>"</t>
    </r>
    <r>
      <rPr>
        <rFont val="Arial"/>
        <color rgb="FF000000"/>
        <u/>
      </rPr>
      <t>https://api.escuelajs.co/api/v1/products/</t>
    </r>
    <r>
      <rPr>
        <rFont val="Arial"/>
        <color rgb="FF000000"/>
      </rPr>
      <t>{id}"</t>
    </r>
  </si>
  <si>
    <t>"https://api.escuelajs.co/api/v1/products/64"</t>
  </si>
  <si>
    <t>400     {
    "path": "/api/v1/products/640",
    "timestamp": "2024-09-07T00:06:44.150Z",
    "name": "EntityNotFoundError",
    "message": "Could not find any entity of type \"Product\" matching: {\n    \"relations\": [\n        \"category\"\n    ],\n    \"where\": {\n        \"id\": 640\n    }\n}"
}</t>
  </si>
  <si>
    <t>400   {
    "message": "Validation failed (numeric string is expected)",
    "error": "Bad Request",
    "statusCode": 400
}</t>
  </si>
  <si>
    <t>{
    "message": "Validation failed (numeric string is expected)",
    "error": "Bad Request",
    "statusCode": 400
}</t>
  </si>
  <si>
    <t>400    {
    "message": "Validation failed (numeric string is expected)",
    "error": "Bad Request",
    "statusCode": 400
}</t>
  </si>
  <si>
    <t>400    {
    "path": "/api/v1/products/-9",
    "timestamp": "2024-09-07T00:09:38.560Z",
    "name": "EntityNotFoundError",
    "message": "Could not find any entity of type \"Product\" matching: {\n    \"relations\": [\n        \"category\"\n    ],\n    \"where\": {\n        \"id\": -9\n    }\n}"
}</t>
  </si>
  <si>
    <t>400 {
    "message": "Cannot DELETE /api/v1/products/",
    "error": "Not Found",
    "statusCode": 404
}</t>
  </si>
  <si>
    <t>[GET] https://api.escuelajs.co/api/v1/products?offset=0&amp;limit=10</t>
  </si>
  <si>
    <t>?offset=0&amp;limit=10</t>
  </si>
  <si>
    <t>offset=0&amp;limit=10</t>
  </si>
  <si>
    <t>offset=10&amp;limit=10</t>
  </si>
  <si>
    <t>offset=20&amp;limit=20</t>
  </si>
  <si>
    <t>offset</t>
  </si>
  <si>
    <t>https://api.escuelajs.co/api/v1/products?offset=224&amp;limit=20</t>
  </si>
  <si>
    <t>offset = numero inexistente</t>
  </si>
  <si>
    <t>https://freddoelrosh.atlassian.net/browse/LDCP-9</t>
  </si>
  <si>
    <t>https://api.escuelajs.co/api/v1/products?offset=dos&amp;limit=20</t>
  </si>
  <si>
    <t>offset = letra</t>
  </si>
  <si>
    <t>400   {
    "message": [
        "offset must be a number conforming to the specified constraints"
    ],
    "error": "Bad Request",
    "statusCode": 400
}</t>
  </si>
  <si>
    <t>https://api.escuelajs.co/api/v1/products?offset=Γειά σου&amp;limit=20</t>
  </si>
  <si>
    <t>offset = letra no latina</t>
  </si>
  <si>
    <t>400    {
    "message": [
        "offset must be a number conforming to the specified constraints"
    ],
    "error": "Bad Request",
    "statusCode": 400
}</t>
  </si>
  <si>
    <t>https://api.escuelajs.co/api/v1/products?offset="10"&amp;limit=20</t>
  </si>
  <si>
    <t>offset = string</t>
  </si>
  <si>
    <t>400      {
    "message": [
        "offset must be a number conforming to the specified constraints"
    ],
    "error": "Bad Request",
    "statusCode": 400
}</t>
  </si>
  <si>
    <r>
      <rPr>
        <rFont val="Inter, system-ui, -apple-system, BlinkMacSystemFont, &quot;Segoe UI&quot;, Roboto, Oxygen, Ubuntu, Cantarell, &quot;Fira Sans&quot;, &quot;Droid Sans&quot;, Helvetica, Arial, sans-serif"/>
        <color rgb="FF212121"/>
        <sz val="9.0"/>
      </rPr>
      <t>https://api.escuelajs.co/api/v1/products?offset=*&amp;limit=20</t>
    </r>
  </si>
  <si>
    <t>offset= caracter especial</t>
  </si>
  <si>
    <t>https://api.escuelajs.co/api/v1/products?offset=-10&amp;limit=20</t>
  </si>
  <si>
    <t>offset = negative number</t>
  </si>
  <si>
    <t>https://freddoelrosh.atlassian.net/browse/LDCP-10</t>
  </si>
  <si>
    <r>
      <rPr>
        <rFont val="Inter, system-ui, -apple-system, BlinkMacSystemFont, &quot;Segoe UI&quot;, Roboto, Oxygen, Ubuntu, Cantarell, &quot;Fira Sans&quot;, &quot;Droid Sans&quot;, Helvetica, Arial, sans-serif"/>
        <color rgb="FF212121"/>
        <sz val="9.0"/>
      </rPr>
      <t>https://api.escuelajs.co/api/v1/products?offset=&amp;limit=20</t>
    </r>
  </si>
  <si>
    <t>offset = vacio</t>
  </si>
  <si>
    <t>https://freddoelrosh.atlassian.net/browse/LDCP-11</t>
  </si>
  <si>
    <t>limit</t>
  </si>
  <si>
    <t>https://api.escuelajs.co/api/v1/products?offset=10&amp;limit=2045</t>
  </si>
  <si>
    <t>limit = numero inexistente</t>
  </si>
  <si>
    <t>https://freddoelrosh.atlassian.net/browse/LDCP-12</t>
  </si>
  <si>
    <t>https://api.escuelajs.co/api/v1/products?offset=10&amp;limit=dos</t>
  </si>
  <si>
    <t>limit = letra</t>
  </si>
  <si>
    <t>400     {
    "message": [
        "limit must be a number conforming to the specified constraints"
    ],
    "error": "Bad Request",
    "statusCode": 400
}</t>
  </si>
  <si>
    <r>
      <rPr>
        <rFont val="Inter, system-ui, -apple-system, BlinkMacSystemFont, &quot;Segoe UI&quot;, Roboto, Oxygen, Ubuntu, Cantarell, &quot;Fira Sans&quot;, &quot;Droid Sans&quot;, Helvetica, Arial, sans-serif"/>
        <color rgb="FF212121"/>
        <sz val="9.0"/>
      </rPr>
      <t>https://api.escuelajs.co/api/v1/products?offset=10&amp;limit=Γειά σου</t>
    </r>
  </si>
  <si>
    <t>limit = letra no latina</t>
  </si>
  <si>
    <t>400    {
    "message": [
        "limit must be a number conforming to the specified constraints"
    ],
    "error": "Bad Request",
    "statusCode": 400
}</t>
  </si>
  <si>
    <t>https://api.escuelajs.co/api/v1/products?offset=10&amp;limit="10"</t>
  </si>
  <si>
    <t>limit = string</t>
  </si>
  <si>
    <t>400  {
    "message": [
        "limit must be a number conforming to the specified constraints"
    ],
    "error": "Bad Request",
    "statusCode": 400
}</t>
  </si>
  <si>
    <t>https://api.escuelajs.co/api/v1/products?offset=10&amp;limit=*</t>
  </si>
  <si>
    <t>limit = caracter especial</t>
  </si>
  <si>
    <t>400  {
    "message": [
        "limit must be a number conforming to the specified constraints"
    ],
    "error": "Bad Request",
    "statusCode": 400
}</t>
  </si>
  <si>
    <t>https://api.escuelajs.co/api/v1/products?offset=10&amp;limit=-10</t>
  </si>
  <si>
    <t>limit  = negative number</t>
  </si>
  <si>
    <t>https://freddoelrosh.atlassian.net/browse/LDCP-13</t>
  </si>
  <si>
    <t>https://api.escuelajs.co/api/v1/products?offset=10&amp;limit=</t>
  </si>
  <si>
    <t>limit = vacio</t>
  </si>
  <si>
    <t>https://freddoelrosh.atlassian.net/browse/LDCP-14</t>
  </si>
  <si>
    <t>Schema Product</t>
  </si>
  <si>
    <t>ID</t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</si>
  <si>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The id of the product.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</si>
  <si>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number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</si>
  <si>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The name of the product.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</si>
  <si>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string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</si>
  <si>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price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</si>
  <si>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Price the product.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</si>
  <si>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number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</si>
  <si>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description</t>
    </r>
  </si>
  <si>
    <t>Description the product.</t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</si>
  <si>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string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</si>
  <si>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category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</si>
  <si>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Object of category.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</si>
  <si>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number</t>
    </r>
  </si>
  <si>
    <t>https://freddoelrosh.atlassian.net/browse/LDCP-15</t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</si>
  <si>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images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</si>
  <si>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List of images like URLs.</t>
    </r>
  </si>
  <si>
    <r>
      <rPr>
        <rFont val="&quot;IBM Plex Sans&quot;, sans-serif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  <color rgb="FF353841"/>
        <sz val="12.0"/>
      </rPr>
      <t>string[]</t>
    </r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</si>
  <si>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</si>
  <si>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</si>
  <si>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</si>
  <si>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</si>
  <si>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</si>
  <si>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</si>
  <si>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t>USERS</t>
  </si>
  <si>
    <t>GET ALL USERS</t>
  </si>
  <si>
    <t>query {
  users {
    id
    name
    email
  }
}</t>
  </si>
  <si>
    <t>{
  "data": {
    "users": [
      {
        "id": "1",
        "name": "Jhon",
        "email": "john@mail.com"
      },
      ...
    ]
  }
}</t>
  </si>
  <si>
    <t xml:space="preserve">Solcitud: Get all Users [GET] /api/v1/users   "Obtener todos los usuarios "      </t>
  </si>
  <si>
    <t>Parameter:</t>
  </si>
  <si>
    <t xml:space="preserve">/users/ </t>
  </si>
  <si>
    <t>/users</t>
  </si>
  <si>
    <t>Parámetro Válido</t>
  </si>
  <si>
    <t>/ users</t>
  </si>
  <si>
    <t xml:space="preserve">Espacio en el parámetro </t>
  </si>
  <si>
    <t>Código de respuesta y estado 404 Not Found</t>
  </si>
  <si>
    <t>/USERS,   /Users</t>
  </si>
  <si>
    <t xml:space="preserve">Parámetro en Mayúsculas </t>
  </si>
  <si>
    <t>/user</t>
  </si>
  <si>
    <t xml:space="preserve">Parámetro mal escrito </t>
  </si>
  <si>
    <t>Solicitud: Create a User [POST] https://api.escuelajs.co/api/v1/users/</t>
  </si>
  <si>
    <t>CREATE A USER</t>
  </si>
  <si>
    <t>mutation {
  addUser(
    data: {
      name: "Nicolas"
      email: "nico@gmail.com"
      password: "1234"
      avatar: "https://api.lorem.space/image/face?w=150&amp;h=220"
    }
  ) {
    id
    name
    avatar
  }
}</t>
  </si>
  <si>
    <t>{
  "data": {
    "addUser": {
      "id": "10",
      "name": "Nicolas",
      "avatar": "https://api.lorem.space/image/face?w=150&amp;h=220"
    }
  }
}</t>
  </si>
  <si>
    <t>Request Body:</t>
  </si>
  <si>
    <t>{
  "name": "Nicolas",
  "email": "nico@gmail.com",
  "password": "1234",
  "avatar": "https://picsum.photos/800",
}</t>
  </si>
  <si>
    <t>"name":</t>
  </si>
  <si>
    <t>"Nicolás"</t>
  </si>
  <si>
    <t>Entrada Válida</t>
  </si>
  <si>
    <t>Nicolás</t>
  </si>
  <si>
    <t>Sin String</t>
  </si>
  <si>
    <t>Valor ausente</t>
  </si>
  <si>
    <t>" "</t>
  </si>
  <si>
    <t>String Vacío</t>
  </si>
  <si>
    <t>Números</t>
  </si>
  <si>
    <t>&amp;%$#</t>
  </si>
  <si>
    <t xml:space="preserve">Caracteres especiales </t>
  </si>
  <si>
    <t>"&lt;script&gt;alert('XSS')&lt;/script&gt;"</t>
  </si>
  <si>
    <t xml:space="preserve">Injección de código JS, entrada maliciosa </t>
  </si>
  <si>
    <t>GET A SINGLE USER</t>
  </si>
  <si>
    <t>query {
  user(id: 1) {
    id
    name
    avatar
  }
}</t>
  </si>
  <si>
    <t>{
  "data": {
    "user": {
      "id": "1",
      "name": "Jhon",
      "avatar": "https://api.lorem.space/image/face?w=640&amp;h=480&amp;r=6355"
    }
  }
}</t>
  </si>
  <si>
    <t>"email":</t>
  </si>
  <si>
    <t>"nico@gmail.com"</t>
  </si>
  <si>
    <t>nico@gmail.com</t>
  </si>
  <si>
    <t>"@gmail.com"</t>
  </si>
  <si>
    <t>Email sin usuario</t>
  </si>
  <si>
    <t>"nico@.com"</t>
  </si>
  <si>
    <t>Email sin dominio</t>
  </si>
  <si>
    <t>UPDATE USER</t>
  </si>
  <si>
    <t>mutation {
  updateUser(id: 1, changes: { name: "change" }) {
    id
    name
    avatar
  }
}</t>
  </si>
  <si>
    <t>{
  "data": {
    "updateUser": {
      "id": "1",
      "name": "change",
      "avatar": "https://api.lorem.space/image/face?w=640&amp;h=480&amp;r=6355"
    }
  }
}</t>
  </si>
  <si>
    <t>"&lt;script&gt;alert('XSS')&lt;/script&gt;@example.com"</t>
  </si>
  <si>
    <t>"password"</t>
  </si>
  <si>
    <t>"1234"</t>
  </si>
  <si>
    <t>Entrada Válida, 4 caracteres</t>
  </si>
  <si>
    <t>"12345"</t>
  </si>
  <si>
    <t>5 caracteres</t>
  </si>
  <si>
    <t>"123"</t>
  </si>
  <si>
    <t>3 caracteres</t>
  </si>
  <si>
    <t>"1"</t>
  </si>
  <si>
    <t>Un caracter</t>
  </si>
  <si>
    <t>"1 2 3 4"</t>
  </si>
  <si>
    <t>Espacios en caracteres</t>
  </si>
  <si>
    <t>DELETE USER</t>
  </si>
  <si>
    <t>mutation {
  deleteUser(id: 15)
}</t>
  </si>
  <si>
    <t>{
  "data": {
    "deleteUser": true
  }
}</t>
  </si>
  <si>
    <t>String vacío</t>
  </si>
  <si>
    <t>"&amp;%$#"</t>
  </si>
  <si>
    <t>Caracteres especiales</t>
  </si>
  <si>
    <t>CHECK THE MAIL</t>
  </si>
  <si>
    <t>query {
  isAvailable(email: "john@mail.com")
}</t>
  </si>
  <si>
    <t>{
  "data": {
    "isAvailable": false
  }
}</t>
  </si>
  <si>
    <t>"avatar"</t>
  </si>
  <si>
    <t>"https://picsum.photos/800"</t>
  </si>
  <si>
    <r>
      <rPr>
        <rFont val="Arial"/>
        <color rgb="FF000000"/>
      </rPr>
      <t xml:space="preserve"> "</t>
    </r>
    <r>
      <rPr>
        <rFont val="Arial"/>
        <color rgb="FF1155CC"/>
        <u/>
      </rPr>
      <t>www.google.com</t>
    </r>
    <r>
      <rPr>
        <rFont val="Arial"/>
        <color rgb="FF000000"/>
      </rPr>
      <t>"</t>
    </r>
  </si>
  <si>
    <t>Url sin imagen</t>
  </si>
  <si>
    <t>Campo vacío</t>
  </si>
  <si>
    <t>imagen.txt</t>
  </si>
  <si>
    <t>url a archivo .txt</t>
  </si>
  <si>
    <t>file.html</t>
  </si>
  <si>
    <t>url a archivo .html</t>
  </si>
  <si>
    <t>Solicitud: Get a single user [GET] https://api.escuelajs.co/api/v1/users/{id}</t>
  </si>
  <si>
    <t>{id}</t>
  </si>
  <si>
    <t>Obtener un sólo usuario utilizando id existente</t>
  </si>
  <si>
    <t>Id inexistente</t>
  </si>
  <si>
    <t>/ 1</t>
  </si>
  <si>
    <t>Id con espacio al inicio</t>
  </si>
  <si>
    <t>2 0</t>
  </si>
  <si>
    <t>Id dos dígitos con un espacio en medio</t>
  </si>
  <si>
    <t xml:space="preserve">Id con número negativo </t>
  </si>
  <si>
    <t>ab</t>
  </si>
  <si>
    <t>Id con letras</t>
  </si>
  <si>
    <t>%&amp;</t>
  </si>
  <si>
    <t>Id caracteres especiales</t>
  </si>
  <si>
    <t xml:space="preserve">Parámetro id vacío </t>
  </si>
  <si>
    <t>Id con decimal</t>
  </si>
  <si>
    <r>
      <rPr>
        <rFont val="Arial"/>
        <b/>
        <color theme="1"/>
        <sz val="12.0"/>
      </rPr>
      <t xml:space="preserve">Solicitud: Update User [PUT] </t>
    </r>
    <r>
      <rPr>
        <rFont val="Arial"/>
        <b/>
        <color rgb="FF000000"/>
        <sz val="12.0"/>
      </rPr>
      <t>https://api.escuelajs.co/api/v1/users/</t>
    </r>
    <r>
      <rPr>
        <rFont val="Arial"/>
        <b/>
        <color theme="1"/>
        <sz val="12.0"/>
      </rPr>
      <t>{id}</t>
    </r>
  </si>
  <si>
    <t>Actualizar usuario utlizando id existente</t>
  </si>
  <si>
    <t>{
  "email": "john@mail.com",
  "name": "Change name",
}</t>
  </si>
  <si>
    <t>"email"</t>
  </si>
  <si>
    <t>"john@gmail.com"</t>
  </si>
  <si>
    <t>Email vinculado</t>
  </si>
  <si>
    <t>"maría@mail.com"</t>
  </si>
  <si>
    <t>Email no vinculado existente en la base de datos</t>
  </si>
  <si>
    <t>emailnovinculado@mail.com</t>
  </si>
  <si>
    <t>Email No vinculado no existente en la base de datos</t>
  </si>
  <si>
    <t>john@gmail.com</t>
  </si>
  <si>
    <t>"john@.com"</t>
  </si>
  <si>
    <t>Clave y Valor ausente</t>
  </si>
  <si>
    <t>Caracteres especiales sin string</t>
  </si>
  <si>
    <t>"name"</t>
  </si>
  <si>
    <t>"Change name"</t>
  </si>
  <si>
    <t>Change name</t>
  </si>
  <si>
    <t>Valor sin String</t>
  </si>
  <si>
    <t>Clave y valor ausentes</t>
  </si>
  <si>
    <t>Solicitud: Delete User [DELETE] https://api.escuelajs.co/api/v1/users/{id}</t>
  </si>
  <si>
    <t>Eliminar usuario utlizando id existente</t>
  </si>
  <si>
    <t>/ 2</t>
  </si>
  <si>
    <t>&amp;%</t>
  </si>
  <si>
    <t>Solicitud: Check the mail already registered [POST] https://api.escuelajs.co/api/v1/users/is-available</t>
  </si>
  <si>
    <t>Request body:</t>
  </si>
  <si>
    <t>{
  "email": "john@mail.com"
}</t>
  </si>
  <si>
    <t>"email</t>
  </si>
  <si>
    <t xml:space="preserve">Entrada Válida, registrada </t>
  </si>
  <si>
    <t>{
    "isAvailable": false
}</t>
  </si>
  <si>
    <t>"anna@gmail.com"</t>
  </si>
  <si>
    <t>Entrada Válida, no registrada</t>
  </si>
  <si>
    <t>{
    "isAvailable": True
}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</si>
  <si>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</si>
  <si>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</si>
  <si>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</si>
  <si>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rgb="FF000000"/>
        <sz val="11.0"/>
      </rPr>
      <t>Descripción de la revisión</t>
    </r>
  </si>
  <si>
    <r>
      <rPr>
        <rFont val="Roboto"/>
        <b/>
        <color rgb="FF000000"/>
        <sz val="11.0"/>
      </rPr>
      <t>Estado</t>
    </r>
  </si>
  <si>
    <r>
      <rPr>
        <rFont val="Roboto"/>
        <b/>
        <color rgb="FF000000"/>
        <sz val="11.0"/>
      </rPr>
      <t>Enlace al informe de errores</t>
    </r>
  </si>
  <si>
    <r>
      <rPr>
        <rFont val="Arial"/>
        <b/>
        <color theme="1"/>
        <sz val="12.0"/>
      </rPr>
      <t xml:space="preserve">Solicitud: Authentication  [POST] </t>
    </r>
    <r>
      <rPr>
        <rFont val="Arial"/>
        <b/>
        <color rgb="FF000000"/>
        <sz val="12.0"/>
      </rPr>
      <t>https://api.escuelajs.co/api/v1/auth/login</t>
    </r>
  </si>
  <si>
    <r>
      <rPr>
        <rFont val="Arial"/>
        <b/>
        <color theme="1"/>
        <sz val="12.0"/>
      </rPr>
      <t xml:space="preserve">Solicitud: Get a new Access Token with a Refresh Token  [POST] </t>
    </r>
    <r>
      <rPr>
        <rFont val="Arial"/>
        <b/>
        <color rgb="FF000000"/>
        <sz val="12.0"/>
      </rPr>
      <t>https://api.escuelajs.co/api/v1/auth/refresh-token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</si>
</sst>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  <scheme val="minor"/>
    </font>
    <font>
      <b/>
      <sz val="20.0"/>
      <color theme="1"/>
      <name val="Roboto"/>
    </font>
    <font/>
    <font>
      <color theme="1"/>
      <name val="Roboto"/>
    </font>
    <font>
      <b/>
      <sz val="12.0"/>
      <color theme="1"/>
      <name val="Roboto"/>
    </font>
    <font>
      <b/>
      <sz val="11.0"/>
      <color theme="1"/>
      <name val="Roboto"/>
    </font>
    <font>
      <b/>
      <sz val="25.0"/>
      <color theme="1"/>
      <name val="Roboto"/>
    </font>
    <font>
      <sz val="11.0"/>
      <color theme="1"/>
      <name val="Roboto"/>
    </font>
    <font>
      <b/>
      <color theme="1"/>
      <name val="Roboto"/>
    </font>
    <font>
      <b/>
      <sz val="14.0"/>
      <color theme="1"/>
      <name val="Roboto"/>
    </font>
    <font>
      <b/>
      <u/>
      <sz val="14.0"/>
      <color rgb="FF0000FF"/>
      <name val="Roboto"/>
    </font>
    <font>
      <sz val="12.0"/>
      <color theme="1"/>
      <name val="Roboto"/>
    </font>
    <font>
      <u/>
      <color rgb="FF0000FF"/>
      <name val="Roboto"/>
    </font>
    <font>
      <b/>
      <u/>
      <sz val="14.0"/>
      <color rgb="FF0000FF"/>
      <name val="Roboto"/>
    </font>
    <font>
      <b/>
      <u/>
      <sz val="14.0"/>
      <color rgb="FF0000FF"/>
      <name val="Roboto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sz val="14.0"/>
      <color theme="1"/>
      <name val="IBM Plex Sans"/>
    </font>
    <font>
      <b/>
      <sz val="14.0"/>
      <color theme="1"/>
      <name val="Arial"/>
    </font>
    <font>
      <u/>
      <sz val="11.0"/>
      <color rgb="FF0000FF"/>
      <name val="Arial"/>
    </font>
    <font>
      <sz val="20.0"/>
      <color theme="1"/>
      <name val="Arial"/>
      <scheme val="minor"/>
    </font>
    <font>
      <color rgb="FF000000"/>
      <name val="Arial"/>
      <scheme val="minor"/>
    </font>
    <font>
      <u/>
      <color rgb="FF000000"/>
    </font>
    <font>
      <u/>
      <color rgb="FF0000FF"/>
    </font>
    <font>
      <sz val="14.0"/>
      <color theme="1"/>
      <name val="Arial"/>
      <scheme val="minor"/>
    </font>
    <font>
      <sz val="11.0"/>
      <color theme="1"/>
      <name val="Arial"/>
    </font>
    <font>
      <color theme="1"/>
      <name val="Sans-serif"/>
    </font>
    <font>
      <u/>
      <color rgb="FF0000FF"/>
    </font>
    <font>
      <u/>
      <color rgb="FF0000FF"/>
      <name val="Arial"/>
    </font>
    <font>
      <sz val="13.0"/>
      <color theme="1"/>
      <name val="Arial"/>
      <scheme val="minor"/>
    </font>
    <font>
      <color rgb="FFB7B7B7"/>
      <name val="Arial"/>
      <scheme val="minor"/>
    </font>
    <font>
      <u/>
      <color rgb="FF000000"/>
      <name val="Sans-serif"/>
    </font>
    <font>
      <sz val="13.0"/>
      <color rgb="FF353841"/>
      <name val="Arial"/>
      <scheme val="minor"/>
    </font>
    <font>
      <color rgb="FF353841"/>
      <name val="Arial"/>
      <scheme val="minor"/>
    </font>
    <font>
      <u/>
      <sz val="9.0"/>
      <color rgb="FF0000FF"/>
    </font>
    <font>
      <sz val="9.0"/>
      <color rgb="FF212121"/>
      <name val="Arial"/>
      <scheme val="minor"/>
    </font>
    <font>
      <sz val="9.0"/>
      <color rgb="FF212121"/>
    </font>
    <font>
      <sz val="12.0"/>
      <color rgb="FF353841"/>
      <name val="&quot;IBM Plex Sans&quot;"/>
    </font>
    <font>
      <sz val="11.0"/>
      <color rgb="FFFFFFFF"/>
      <name val="Arial"/>
      <scheme val="minor"/>
    </font>
    <font>
      <i/>
      <color theme="1"/>
      <name val="Roboto"/>
    </font>
    <font>
      <i/>
      <color rgb="FF000000"/>
      <name val="Arial"/>
    </font>
    <font>
      <b/>
      <sz val="10.0"/>
      <color theme="1"/>
      <name val="Arial"/>
      <scheme val="minor"/>
    </font>
    <font>
      <sz val="9.0"/>
      <color theme="1"/>
      <name val="Arial"/>
      <scheme val="minor"/>
    </font>
    <font>
      <u/>
      <color rgb="FF000000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b/>
      <sz val="13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5D6674"/>
        <bgColor rgb="FF5D6674"/>
      </patternFill>
    </fill>
    <fill>
      <patternFill patternType="solid">
        <fgColor rgb="FF999999"/>
        <bgColor rgb="FF999999"/>
      </patternFill>
    </fill>
  </fills>
  <borders count="4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2" fontId="4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10" fillId="0" fontId="2" numFmtId="0" xfId="0" applyBorder="1" applyFont="1"/>
    <xf borderId="1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2" fillId="0" fontId="7" numFmtId="0" xfId="0" applyAlignment="1" applyBorder="1" applyFont="1">
      <alignment horizontal="left" readingOrder="0" shrinkToFit="0" vertical="center" wrapText="1"/>
    </xf>
    <xf borderId="12" fillId="3" fontId="8" numFmtId="0" xfId="0" applyAlignment="1" applyBorder="1" applyFill="1" applyFont="1">
      <alignment horizontal="left" readingOrder="0" vertical="center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/>
    </xf>
    <xf borderId="12" fillId="3" fontId="5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horizontal="left" readingOrder="0" shrinkToFit="0" vertical="center" wrapText="1"/>
    </xf>
    <xf borderId="18" fillId="0" fontId="7" numFmtId="0" xfId="0" applyAlignment="1" applyBorder="1" applyFont="1">
      <alignment horizontal="left" readingOrder="0" shrinkToFit="0" vertical="center" wrapText="1"/>
    </xf>
    <xf borderId="18" fillId="3" fontId="8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center" readingOrder="0" shrinkToFit="0" vertical="center" wrapText="1"/>
    </xf>
    <xf borderId="19" fillId="0" fontId="10" numFmtId="0" xfId="0" applyAlignment="1" applyBorder="1" applyFont="1">
      <alignment horizontal="center" readingOrder="0" vertical="center"/>
    </xf>
    <xf borderId="20" fillId="0" fontId="5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readingOrder="0"/>
    </xf>
    <xf borderId="18" fillId="3" fontId="5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22" fillId="0" fontId="3" numFmtId="0" xfId="0" applyBorder="1" applyFont="1"/>
    <xf borderId="19" fillId="0" fontId="9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readingOrder="0" vertical="center"/>
    </xf>
    <xf borderId="18" fillId="0" fontId="7" numFmtId="0" xfId="0" applyAlignment="1" applyBorder="1" applyFont="1">
      <alignment horizontal="left" readingOrder="0" vertical="center"/>
    </xf>
    <xf borderId="23" fillId="0" fontId="5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readingOrder="0"/>
    </xf>
    <xf borderId="24" fillId="3" fontId="5" numFmtId="0" xfId="0" applyAlignment="1" applyBorder="1" applyFont="1">
      <alignment horizontal="center" readingOrder="0" vertical="center"/>
    </xf>
    <xf borderId="25" fillId="0" fontId="4" numFmtId="0" xfId="0" applyAlignment="1" applyBorder="1" applyFont="1">
      <alignment horizontal="center" readingOrder="0" shrinkToFit="0" vertical="center" wrapText="1"/>
    </xf>
    <xf borderId="26" fillId="0" fontId="3" numFmtId="0" xfId="0" applyBorder="1" applyFont="1"/>
    <xf borderId="27" fillId="0" fontId="2" numFmtId="0" xfId="0" applyBorder="1" applyFont="1"/>
    <xf borderId="18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28" fillId="0" fontId="4" numFmtId="0" xfId="0" applyAlignment="1" applyBorder="1" applyFont="1">
      <alignment shrinkToFit="0" vertical="bottom" wrapText="1"/>
    </xf>
    <xf borderId="29" fillId="0" fontId="2" numFmtId="0" xfId="0" applyBorder="1" applyFont="1"/>
    <xf borderId="30" fillId="0" fontId="2" numFmtId="0" xfId="0" applyBorder="1" applyFont="1"/>
    <xf borderId="31" fillId="0" fontId="3" numFmtId="0" xfId="0" applyAlignment="1" applyBorder="1" applyFont="1">
      <alignment shrinkToFit="0" vertical="bottom" wrapText="1"/>
    </xf>
    <xf borderId="32" fillId="0" fontId="2" numFmtId="0" xfId="0" applyBorder="1" applyFont="1"/>
    <xf borderId="32" fillId="0" fontId="3" numFmtId="0" xfId="0" applyAlignment="1" applyBorder="1" applyFont="1">
      <alignment shrinkToFit="0" vertical="bottom" wrapText="1"/>
    </xf>
    <xf borderId="24" fillId="3" fontId="8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7" fillId="0" fontId="4" numFmtId="0" xfId="0" applyAlignment="1" applyBorder="1" applyFont="1">
      <alignment shrinkToFit="0" vertical="bottom" wrapText="1"/>
    </xf>
    <xf borderId="34" fillId="0" fontId="2" numFmtId="0" xfId="0" applyBorder="1" applyFont="1"/>
    <xf borderId="35" fillId="0" fontId="3" numFmtId="0" xfId="0" applyAlignment="1" applyBorder="1" applyFont="1">
      <alignment vertical="bottom"/>
    </xf>
    <xf borderId="36" fillId="0" fontId="3" numFmtId="0" xfId="0" applyAlignment="1" applyBorder="1" applyFont="1">
      <alignment vertical="bottom"/>
    </xf>
    <xf borderId="36" fillId="3" fontId="8" numFmtId="0" xfId="0" applyBorder="1" applyFont="1"/>
    <xf borderId="36" fillId="0" fontId="4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vertical="bottom"/>
    </xf>
    <xf borderId="23" fillId="0" fontId="3" numFmtId="0" xfId="0" applyAlignment="1" applyBorder="1" applyFont="1">
      <alignment vertical="bottom"/>
    </xf>
    <xf borderId="24" fillId="0" fontId="3" numFmtId="0" xfId="0" applyAlignment="1" applyBorder="1" applyFont="1">
      <alignment vertical="bottom"/>
    </xf>
    <xf borderId="0" fillId="0" fontId="11" numFmtId="0" xfId="0" applyFont="1"/>
    <xf borderId="1" fillId="0" fontId="4" numFmtId="0" xfId="0" applyAlignment="1" applyBorder="1" applyFont="1">
      <alignment readingOrder="0" shrinkToFit="0" vertical="bottom" wrapText="1"/>
    </xf>
    <xf borderId="11" fillId="0" fontId="4" numFmtId="0" xfId="0" applyAlignment="1" applyBorder="1" applyFont="1">
      <alignment horizontal="left" readingOrder="0" vertical="center"/>
    </xf>
    <xf borderId="12" fillId="0" fontId="7" numFmtId="0" xfId="0" applyAlignment="1" applyBorder="1" applyFont="1">
      <alignment readingOrder="0"/>
    </xf>
    <xf borderId="12" fillId="3" fontId="8" numFmtId="0" xfId="0" applyBorder="1" applyFont="1"/>
    <xf borderId="12" fillId="0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8" fillId="0" fontId="7" numFmtId="0" xfId="0" applyAlignment="1" applyBorder="1" applyFont="1">
      <alignment readingOrder="0"/>
    </xf>
    <xf borderId="18" fillId="3" fontId="8" numFmtId="0" xfId="0" applyBorder="1" applyFont="1"/>
    <xf borderId="19" fillId="0" fontId="3" numFmtId="0" xfId="0" applyBorder="1" applyFont="1"/>
    <xf borderId="18" fillId="0" fontId="3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19" fillId="0" fontId="5" numFmtId="0" xfId="0" applyAlignment="1" applyBorder="1" applyFont="1">
      <alignment readingOrder="0" shrinkToFit="0" wrapText="1"/>
    </xf>
    <xf borderId="18" fillId="0" fontId="12" numFmtId="0" xfId="0" applyAlignment="1" applyBorder="1" applyFont="1">
      <alignment readingOrder="0"/>
    </xf>
    <xf borderId="18" fillId="0" fontId="7" numFmtId="0" xfId="0" applyAlignment="1" applyBorder="1" applyFont="1">
      <alignment readingOrder="0"/>
    </xf>
    <xf borderId="19" fillId="0" fontId="13" numFmtId="0" xfId="0" applyAlignment="1" applyBorder="1" applyFont="1">
      <alignment horizontal="center" readingOrder="0" shrinkToFit="0" vertical="center" wrapText="1"/>
    </xf>
    <xf borderId="24" fillId="0" fontId="4" numFmtId="0" xfId="0" applyAlignment="1" applyBorder="1" applyFont="1">
      <alignment horizontal="center" readingOrder="0" shrinkToFit="0" vertical="center" wrapText="1"/>
    </xf>
    <xf borderId="33" fillId="0" fontId="1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0" fontId="4" numFmtId="0" xfId="0" applyAlignment="1" applyBorder="1" applyFont="1">
      <alignment readingOrder="0" shrinkToFit="0" vertical="bottom" wrapText="1"/>
    </xf>
    <xf borderId="35" fillId="0" fontId="3" numFmtId="0" xfId="0" applyAlignment="1" applyBorder="1" applyFont="1">
      <alignment readingOrder="0"/>
    </xf>
    <xf borderId="36" fillId="0" fontId="3" numFmtId="0" xfId="0" applyBorder="1" applyFont="1"/>
    <xf borderId="36" fillId="0" fontId="4" numFmtId="0" xfId="0" applyAlignment="1" applyBorder="1" applyFont="1">
      <alignment horizontal="center" readingOrder="0" shrinkToFit="0" vertical="center" wrapText="1"/>
    </xf>
    <xf borderId="37" fillId="0" fontId="3" numFmtId="0" xfId="0" applyBorder="1" applyFont="1"/>
    <xf borderId="23" fillId="0" fontId="3" numFmtId="0" xfId="0" applyAlignment="1" applyBorder="1" applyFont="1">
      <alignment readingOrder="0"/>
    </xf>
    <xf borderId="24" fillId="0" fontId="3" numFmtId="0" xfId="0" applyBorder="1" applyFont="1"/>
    <xf borderId="33" fillId="0" fontId="3" numFmtId="0" xfId="0" applyBorder="1" applyFont="1"/>
    <xf borderId="38" fillId="0" fontId="4" numFmtId="0" xfId="0" applyAlignment="1" applyBorder="1" applyFont="1">
      <alignment readingOrder="0"/>
    </xf>
    <xf borderId="39" fillId="0" fontId="3" numFmtId="0" xfId="0" applyBorder="1" applyFont="1"/>
    <xf borderId="40" fillId="0" fontId="3" numFmtId="0" xfId="0" applyBorder="1" applyFont="1"/>
    <xf borderId="0" fillId="4" fontId="15" numFmtId="0" xfId="0" applyFill="1" applyFont="1"/>
    <xf borderId="41" fillId="0" fontId="16" numFmtId="0" xfId="0" applyAlignment="1" applyBorder="1" applyFont="1">
      <alignment readingOrder="0" vertical="bottom"/>
    </xf>
    <xf borderId="2" fillId="0" fontId="15" numFmtId="0" xfId="0" applyBorder="1" applyFont="1"/>
    <xf borderId="16" fillId="0" fontId="16" numFmtId="0" xfId="0" applyAlignment="1" applyBorder="1" applyFont="1">
      <alignment readingOrder="0" vertical="bottom"/>
    </xf>
    <xf borderId="29" fillId="0" fontId="17" numFmtId="0" xfId="0" applyBorder="1" applyFont="1"/>
    <xf borderId="18" fillId="0" fontId="15" numFmtId="0" xfId="0" applyAlignment="1" applyBorder="1" applyFont="1">
      <alignment readingOrder="0"/>
    </xf>
    <xf borderId="18" fillId="5" fontId="8" numFmtId="0" xfId="0" applyBorder="1" applyFill="1" applyFont="1"/>
    <xf borderId="18" fillId="0" fontId="15" numFmtId="0" xfId="0" applyBorder="1" applyFont="1"/>
    <xf borderId="18" fillId="0" fontId="15" numFmtId="0" xfId="0" applyAlignment="1" applyBorder="1" applyFont="1">
      <alignment horizontal="left" readingOrder="0"/>
    </xf>
    <xf borderId="18" fillId="0" fontId="18" numFmtId="0" xfId="0" applyAlignment="1" applyBorder="1" applyFont="1">
      <alignment horizontal="left" readingOrder="0"/>
    </xf>
    <xf borderId="2" fillId="0" fontId="17" numFmtId="0" xfId="0" applyBorder="1" applyFont="1"/>
    <xf borderId="41" fillId="0" fontId="19" numFmtId="0" xfId="0" applyAlignment="1" applyBorder="1" applyFont="1">
      <alignment readingOrder="0" vertical="bottom"/>
    </xf>
    <xf borderId="2" fillId="0" fontId="20" numFmtId="0" xfId="0" applyAlignment="1" applyBorder="1" applyFont="1">
      <alignment vertical="bottom"/>
    </xf>
    <xf borderId="18" fillId="0" fontId="16" numFmtId="0" xfId="0" applyAlignment="1" applyBorder="1" applyFont="1">
      <alignment readingOrder="0" vertical="bottom"/>
    </xf>
    <xf borderId="21" fillId="0" fontId="15" numFmtId="0" xfId="0" applyBorder="1" applyFont="1"/>
    <xf borderId="42" fillId="0" fontId="2" numFmtId="0" xfId="0" applyBorder="1" applyFont="1"/>
    <xf borderId="41" fillId="0" fontId="16" numFmtId="0" xfId="0" applyAlignment="1" applyBorder="1" applyFont="1">
      <alignment readingOrder="0" vertical="bottom"/>
    </xf>
    <xf borderId="18" fillId="0" fontId="15" numFmtId="0" xfId="0" applyAlignment="1" applyBorder="1" applyFont="1">
      <alignment readingOrder="0" shrinkToFit="0" wrapText="1"/>
    </xf>
    <xf borderId="18" fillId="3" fontId="8" numFmtId="0" xfId="0" applyAlignment="1" applyBorder="1" applyFont="1">
      <alignment readingOrder="0"/>
    </xf>
    <xf borderId="41" fillId="0" fontId="19" numFmtId="0" xfId="0" applyAlignment="1" applyBorder="1" applyFont="1">
      <alignment vertical="bottom"/>
    </xf>
    <xf borderId="41" fillId="0" fontId="19" numFmtId="0" xfId="0" applyAlignment="1" applyBorder="1" applyFont="1">
      <alignment readingOrder="0" vertical="bottom"/>
    </xf>
    <xf borderId="18" fillId="0" fontId="20" numFmtId="0" xfId="0" applyAlignment="1" applyBorder="1" applyFont="1">
      <alignment shrinkToFit="0" vertical="bottom" wrapText="1"/>
    </xf>
    <xf borderId="18" fillId="0" fontId="20" numFmtId="0" xfId="0" applyAlignment="1" applyBorder="1" applyFont="1">
      <alignment vertical="bottom"/>
    </xf>
    <xf borderId="18" fillId="5" fontId="8" numFmtId="0" xfId="0" applyAlignment="1" applyBorder="1" applyFont="1">
      <alignment vertical="bottom"/>
    </xf>
    <xf borderId="18" fillId="0" fontId="4" numFmtId="0" xfId="0" applyAlignment="1" applyBorder="1" applyFont="1">
      <alignment horizontal="center" shrinkToFit="0" wrapText="1"/>
    </xf>
    <xf borderId="18" fillId="3" fontId="8" numFmtId="0" xfId="0" applyAlignment="1" applyBorder="1" applyFont="1">
      <alignment vertical="bottom"/>
    </xf>
    <xf borderId="18" fillId="0" fontId="20" numFmtId="0" xfId="0" applyAlignment="1" applyBorder="1" applyFont="1">
      <alignment readingOrder="0" shrinkToFit="0" vertical="bottom" wrapText="1"/>
    </xf>
    <xf borderId="18" fillId="0" fontId="4" numFmtId="0" xfId="0" applyAlignment="1" applyBorder="1" applyFont="1">
      <alignment horizontal="center" readingOrder="0" shrinkToFit="0" wrapText="1"/>
    </xf>
    <xf borderId="18" fillId="0" fontId="20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vertical="top"/>
    </xf>
    <xf borderId="0" fillId="0" fontId="15" numFmtId="0" xfId="0" applyAlignment="1" applyFont="1">
      <alignment vertical="top"/>
    </xf>
    <xf borderId="7" fillId="2" fontId="4" numFmtId="0" xfId="0" applyAlignment="1" applyBorder="1" applyFont="1">
      <alignment horizontal="center" shrinkToFit="0" vertical="top" wrapText="1"/>
    </xf>
    <xf borderId="9" fillId="2" fontId="4" numFmtId="0" xfId="0" applyAlignment="1" applyBorder="1" applyFont="1">
      <alignment horizontal="center" shrinkToFit="0" vertical="top" wrapText="1"/>
    </xf>
    <xf borderId="9" fillId="2" fontId="4" numFmtId="0" xfId="0" applyAlignment="1" applyBorder="1" applyFont="1">
      <alignment horizontal="center" readingOrder="0" shrinkToFit="0" vertical="top" wrapText="1"/>
    </xf>
    <xf borderId="1" fillId="2" fontId="5" numFmtId="0" xfId="0" applyAlignment="1" applyBorder="1" applyFont="1">
      <alignment horizontal="center" shrinkToFit="0" vertical="top" wrapText="1"/>
    </xf>
    <xf borderId="41" fillId="2" fontId="5" numFmtId="0" xfId="0" applyAlignment="1" applyBorder="1" applyFont="1">
      <alignment horizontal="center" shrinkToFit="0" vertical="top" wrapText="1"/>
    </xf>
    <xf borderId="0" fillId="6" fontId="15" numFmtId="0" xfId="0" applyAlignment="1" applyFill="1" applyFont="1">
      <alignment readingOrder="0" shrinkToFit="0" vertical="top" wrapText="1"/>
    </xf>
    <xf borderId="0" fillId="6" fontId="15" numFmtId="0" xfId="0" applyAlignment="1" applyFont="1">
      <alignment readingOrder="0" vertical="top"/>
    </xf>
    <xf borderId="43" fillId="7" fontId="21" numFmtId="0" xfId="0" applyAlignment="1" applyBorder="1" applyFill="1" applyFont="1">
      <alignment horizontal="center" vertical="center"/>
    </xf>
    <xf borderId="43" fillId="0" fontId="20" numFmtId="0" xfId="0" applyAlignment="1" applyBorder="1" applyFont="1">
      <alignment horizontal="left" vertical="center"/>
    </xf>
    <xf borderId="43" fillId="0" fontId="22" numFmtId="0" xfId="0" applyAlignment="1" applyBorder="1" applyFont="1">
      <alignment horizontal="center" vertical="center"/>
    </xf>
    <xf borderId="43" fillId="8" fontId="20" numFmtId="0" xfId="0" applyAlignment="1" applyBorder="1" applyFill="1" applyFont="1">
      <alignment horizontal="center" vertical="center"/>
    </xf>
    <xf borderId="43" fillId="0" fontId="20" numFmtId="0" xfId="0" applyAlignment="1" applyBorder="1" applyFont="1">
      <alignment horizontal="center" vertical="center"/>
    </xf>
    <xf borderId="0" fillId="0" fontId="17" numFmtId="0" xfId="0" applyAlignment="1" applyFont="1">
      <alignment readingOrder="0" vertical="top"/>
    </xf>
    <xf borderId="0" fillId="0" fontId="15" numFmtId="0" xfId="0" applyAlignment="1" applyFont="1">
      <alignment shrinkToFit="0" vertical="top" wrapText="1"/>
    </xf>
    <xf borderId="44" fillId="0" fontId="2" numFmtId="0" xfId="0" applyBorder="1" applyFont="1"/>
    <xf borderId="0" fillId="0" fontId="23" numFmtId="0" xfId="0" applyAlignment="1" applyFont="1">
      <alignment horizontal="left" readingOrder="0" vertical="top"/>
    </xf>
    <xf borderId="0" fillId="9" fontId="24" numFmtId="0" xfId="0" applyAlignment="1" applyFill="1" applyFont="1">
      <alignment readingOrder="0" shrinkToFit="0" vertical="top" wrapText="1"/>
    </xf>
    <xf borderId="0" fillId="9" fontId="15" numFmtId="0" xfId="0" applyAlignment="1" applyFont="1">
      <alignment vertical="top"/>
    </xf>
    <xf borderId="0" fillId="9" fontId="15" numFmtId="0" xfId="0" applyAlignment="1" applyFont="1">
      <alignment shrinkToFit="0" vertical="top" wrapText="1"/>
    </xf>
    <xf borderId="0" fillId="9" fontId="15" numFmtId="0" xfId="0" applyAlignment="1" applyFont="1">
      <alignment readingOrder="0" vertical="top"/>
    </xf>
    <xf borderId="0" fillId="9" fontId="25" numFmtId="0" xfId="0" applyAlignment="1" applyFont="1">
      <alignment shrinkToFit="0" vertical="top" wrapText="1"/>
    </xf>
    <xf borderId="0" fillId="9" fontId="15" numFmtId="0" xfId="0" applyAlignment="1" applyFont="1">
      <alignment readingOrder="0" shrinkToFit="0" vertical="top" wrapText="1"/>
    </xf>
    <xf borderId="0" fillId="9" fontId="25" numFmtId="0" xfId="0" applyAlignment="1" applyFont="1">
      <alignment vertical="top"/>
    </xf>
    <xf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vertical="top"/>
    </xf>
    <xf borderId="0" fillId="8" fontId="15" numFmtId="0" xfId="0" applyAlignment="1" applyFont="1">
      <alignment readingOrder="0" vertical="top"/>
    </xf>
    <xf borderId="0" fillId="9" fontId="26" numFmtId="0" xfId="0" applyAlignment="1" applyFont="1">
      <alignment readingOrder="0" shrinkToFit="0" vertical="top" wrapText="1"/>
    </xf>
    <xf borderId="36" fillId="0" fontId="2" numFmtId="0" xfId="0" applyBorder="1" applyFont="1"/>
    <xf borderId="0" fillId="4" fontId="25" numFmtId="0" xfId="0" applyAlignment="1" applyFont="1">
      <alignment readingOrder="0" shrinkToFit="0" vertical="top" wrapText="1"/>
    </xf>
    <xf borderId="0" fillId="4" fontId="25" numFmtId="0" xfId="0" applyAlignment="1" applyFont="1">
      <alignment readingOrder="0" vertical="top"/>
    </xf>
    <xf borderId="43" fillId="7" fontId="21" numFmtId="0" xfId="0" applyAlignment="1" applyBorder="1" applyFont="1">
      <alignment horizontal="center" shrinkToFit="0" vertical="center" wrapText="1"/>
    </xf>
    <xf borderId="0" fillId="4" fontId="15" numFmtId="0" xfId="0" applyAlignment="1" applyFont="1">
      <alignment readingOrder="0" shrinkToFit="0" vertical="top" wrapText="1"/>
    </xf>
    <xf borderId="0" fillId="4" fontId="25" numFmtId="0" xfId="0" applyAlignment="1" applyFont="1">
      <alignment readingOrder="0" shrinkToFit="0" vertical="top" wrapText="1"/>
    </xf>
    <xf borderId="0" fillId="9" fontId="24" numFmtId="0" xfId="0" applyAlignment="1" applyFont="1">
      <alignment readingOrder="0" vertical="top"/>
    </xf>
    <xf borderId="43" fillId="7" fontId="21" numFmtId="0" xfId="0" applyAlignment="1" applyBorder="1" applyFont="1">
      <alignment horizontal="center" shrinkToFit="0" vertical="center" wrapText="1"/>
    </xf>
    <xf borderId="43" fillId="0" fontId="20" numFmtId="0" xfId="0" applyAlignment="1" applyBorder="1" applyFont="1">
      <alignment horizontal="left" shrinkToFit="0" vertical="center" wrapText="1"/>
    </xf>
    <xf borderId="43" fillId="8" fontId="20" numFmtId="0" xfId="0" applyAlignment="1" applyBorder="1" applyFont="1">
      <alignment horizontal="center" vertical="center"/>
    </xf>
    <xf borderId="0" fillId="9" fontId="27" numFmtId="0" xfId="0" applyAlignment="1" applyFont="1">
      <alignment readingOrder="0" shrinkToFit="0" vertical="top" wrapText="1"/>
    </xf>
    <xf borderId="0" fillId="9" fontId="15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 readingOrder="0" vertical="top"/>
    </xf>
    <xf borderId="0" fillId="7" fontId="28" numFmtId="0" xfId="0" applyAlignment="1" applyFont="1">
      <alignment horizontal="right" readingOrder="0" shrinkToFit="0" vertical="top" wrapText="1"/>
    </xf>
    <xf borderId="0" fillId="7" fontId="15" numFmtId="0" xfId="0" applyAlignment="1" applyFont="1">
      <alignment readingOrder="0" shrinkToFit="0" vertical="top" wrapText="1"/>
    </xf>
    <xf borderId="0" fillId="7" fontId="15" numFmtId="0" xfId="0" applyAlignment="1" applyFont="1">
      <alignment readingOrder="0" vertical="top"/>
    </xf>
    <xf borderId="0" fillId="7" fontId="15" numFmtId="0" xfId="0" applyAlignment="1" applyFont="1">
      <alignment vertical="top"/>
    </xf>
    <xf borderId="43" fillId="0" fontId="29" numFmtId="0" xfId="0" applyAlignment="1" applyBorder="1" applyFont="1">
      <alignment horizontal="left" readingOrder="0" vertical="center"/>
    </xf>
    <xf borderId="0" fillId="0" fontId="30" numFmtId="0" xfId="0" applyAlignment="1" applyFont="1">
      <alignment horizontal="left" readingOrder="0" vertical="top"/>
    </xf>
    <xf borderId="0" fillId="8" fontId="15" numFmtId="0" xfId="0" applyAlignment="1" applyFont="1">
      <alignment readingOrder="0" shrinkToFit="0" vertical="top" wrapText="1"/>
    </xf>
    <xf borderId="0" fillId="10" fontId="15" numFmtId="0" xfId="0" applyAlignment="1" applyFill="1" applyFont="1">
      <alignment readingOrder="0" vertical="top"/>
    </xf>
    <xf borderId="0" fillId="0" fontId="31" numFmtId="0" xfId="0" applyAlignment="1" applyFont="1">
      <alignment readingOrder="0" shrinkToFit="0" vertical="top" wrapText="1"/>
    </xf>
    <xf borderId="43" fillId="7" fontId="22" numFmtId="0" xfId="0" applyAlignment="1" applyBorder="1" applyFont="1">
      <alignment horizontal="center" shrinkToFit="0" vertical="center" wrapText="1"/>
    </xf>
    <xf borderId="43" fillId="0" fontId="22" numFmtId="0" xfId="0" applyAlignment="1" applyBorder="1" applyFont="1">
      <alignment horizontal="center" readingOrder="0" vertical="center"/>
    </xf>
    <xf borderId="43" fillId="0" fontId="20" numFmtId="0" xfId="0" applyAlignment="1" applyBorder="1" applyFont="1">
      <alignment horizontal="left" vertical="center"/>
    </xf>
    <xf borderId="43" fillId="0" fontId="20" numFmtId="0" xfId="0" applyAlignment="1" applyBorder="1" applyFont="1">
      <alignment horizontal="center" vertical="center"/>
    </xf>
    <xf borderId="43" fillId="7" fontId="22" numFmtId="0" xfId="0" applyAlignment="1" applyBorder="1" applyFont="1">
      <alignment horizontal="center" vertical="center"/>
    </xf>
    <xf borderId="0" fillId="7" fontId="15" numFmtId="0" xfId="0" applyAlignment="1" applyFont="1">
      <alignment shrinkToFit="0" vertical="top" wrapText="1"/>
    </xf>
    <xf borderId="0" fillId="4" fontId="21" numFmtId="0" xfId="0" applyAlignment="1" applyFont="1">
      <alignment horizontal="center" shrinkToFit="0" vertical="top" wrapText="1"/>
    </xf>
    <xf borderId="0" fillId="4" fontId="21" numFmtId="0" xfId="0" applyAlignment="1" applyFont="1">
      <alignment horizontal="center" shrinkToFit="0" vertical="top" wrapText="1"/>
    </xf>
    <xf borderId="0" fillId="4" fontId="20" numFmtId="0" xfId="0" applyAlignment="1" applyFont="1">
      <alignment shrinkToFit="0" vertical="top" wrapText="1"/>
    </xf>
    <xf borderId="0" fillId="4" fontId="22" numFmtId="0" xfId="0" applyAlignment="1" applyFont="1">
      <alignment horizontal="center" vertical="top"/>
    </xf>
    <xf borderId="0" fillId="4" fontId="20" numFmtId="0" xfId="0" applyAlignment="1" applyFont="1">
      <alignment horizontal="center" vertical="top"/>
    </xf>
    <xf borderId="0" fillId="4" fontId="20" numFmtId="0" xfId="0" applyAlignment="1" applyFont="1">
      <alignment vertical="top"/>
    </xf>
    <xf borderId="0" fillId="11" fontId="28" numFmtId="0" xfId="0" applyAlignment="1" applyFill="1" applyFont="1">
      <alignment horizontal="right" readingOrder="0" shrinkToFit="0" vertical="top" wrapText="1"/>
    </xf>
    <xf borderId="0" fillId="11" fontId="15" numFmtId="0" xfId="0" applyAlignment="1" applyFont="1">
      <alignment readingOrder="0" shrinkToFit="0" vertical="top" wrapText="1"/>
    </xf>
    <xf borderId="0" fillId="11" fontId="15" numFmtId="0" xfId="0" applyAlignment="1" applyFont="1">
      <alignment readingOrder="0" vertical="top"/>
    </xf>
    <xf borderId="0" fillId="11" fontId="15" numFmtId="0" xfId="0" applyAlignment="1" applyFont="1">
      <alignment vertical="top"/>
    </xf>
    <xf borderId="0" fillId="0" fontId="18" numFmtId="0" xfId="0" applyAlignment="1" applyFont="1">
      <alignment horizontal="left" readingOrder="0" vertical="top"/>
    </xf>
    <xf borderId="0" fillId="0" fontId="15" numFmtId="0" xfId="0" applyAlignment="1" applyFont="1">
      <alignment horizontal="left" readingOrder="0" vertical="top"/>
    </xf>
    <xf borderId="0" fillId="4" fontId="22" numFmtId="0" xfId="0" applyAlignment="1" applyFont="1">
      <alignment horizontal="center" shrinkToFit="0" vertical="top" wrapText="1"/>
    </xf>
    <xf borderId="0" fillId="9" fontId="32" numFmtId="0" xfId="0" applyAlignment="1" applyFont="1">
      <alignment horizontal="left" readingOrder="0" shrinkToFit="0" vertical="top" wrapText="1"/>
    </xf>
    <xf borderId="0" fillId="0" fontId="33" numFmtId="0" xfId="0" applyAlignment="1" applyFont="1">
      <alignment horizontal="right" readingOrder="0" shrinkToFit="0" vertical="top" wrapText="1"/>
    </xf>
    <xf borderId="0" fillId="11" fontId="33" numFmtId="0" xfId="0" applyAlignment="1" applyFont="1">
      <alignment horizontal="right" readingOrder="0" vertical="top"/>
    </xf>
    <xf borderId="0" fillId="11" fontId="15" numFmtId="0" xfId="0" applyAlignment="1" applyFont="1">
      <alignment horizontal="left" readingOrder="0" vertical="top"/>
    </xf>
    <xf borderId="0" fillId="4" fontId="15" numFmtId="0" xfId="0" applyAlignment="1" applyFont="1">
      <alignment horizontal="left" readingOrder="0" vertical="top"/>
    </xf>
    <xf borderId="0" fillId="11" fontId="33" numFmtId="0" xfId="0" applyAlignment="1" applyFont="1">
      <alignment horizontal="right" readingOrder="0" shrinkToFit="0" vertical="top" wrapText="1"/>
    </xf>
    <xf borderId="0" fillId="11" fontId="15" numFmtId="0" xfId="0" applyAlignment="1" applyFont="1">
      <alignment shrinkToFit="0" vertical="top" wrapText="1"/>
    </xf>
    <xf borderId="0" fillId="11" fontId="34" numFmtId="0" xfId="0" applyAlignment="1" applyFont="1">
      <alignment vertical="top"/>
    </xf>
    <xf borderId="0" fillId="12" fontId="35" numFmtId="0" xfId="0" applyAlignment="1" applyFill="1" applyFont="1">
      <alignment horizontal="left" readingOrder="0" vertical="top"/>
    </xf>
    <xf borderId="0" fillId="12" fontId="15" numFmtId="0" xfId="0" applyAlignment="1" applyFont="1">
      <alignment shrinkToFit="0" vertical="top" wrapText="1"/>
    </xf>
    <xf borderId="0" fillId="12" fontId="15" numFmtId="0" xfId="0" applyAlignment="1" applyFont="1">
      <alignment readingOrder="0" shrinkToFit="0" vertical="top" wrapText="1"/>
    </xf>
    <xf borderId="0" fillId="12" fontId="15" numFmtId="0" xfId="0" applyAlignment="1" applyFont="1">
      <alignment vertical="top"/>
    </xf>
    <xf borderId="0" fillId="9" fontId="24" numFmtId="0" xfId="0" applyAlignment="1" applyFont="1">
      <alignment horizontal="left" readingOrder="0" vertical="top"/>
    </xf>
    <xf borderId="0" fillId="12" fontId="25" numFmtId="0" xfId="0" applyAlignment="1" applyFont="1">
      <alignment readingOrder="0" shrinkToFit="0" vertical="top" wrapText="1"/>
    </xf>
    <xf borderId="0" fillId="12" fontId="15" numFmtId="0" xfId="0" applyAlignment="1" applyFont="1">
      <alignment horizontal="left" readingOrder="0" vertical="top"/>
    </xf>
    <xf borderId="0" fillId="12" fontId="25" numFmtId="0" xfId="0" applyAlignment="1" applyFont="1">
      <alignment readingOrder="0" vertical="top"/>
    </xf>
    <xf borderId="0" fillId="12" fontId="15" numFmtId="0" xfId="0" applyAlignment="1" applyFont="1">
      <alignment readingOrder="0" vertical="top"/>
    </xf>
    <xf borderId="0" fillId="4" fontId="15" numFmtId="0" xfId="0" applyAlignment="1" applyFont="1">
      <alignment readingOrder="0" shrinkToFit="0" vertical="top" wrapText="1"/>
    </xf>
    <xf borderId="0" fillId="11" fontId="36" numFmtId="0" xfId="0" applyAlignment="1" applyFont="1">
      <alignment horizontal="right" readingOrder="0" vertical="top"/>
    </xf>
    <xf borderId="0" fillId="11" fontId="25" numFmtId="0" xfId="0" applyAlignment="1" applyFont="1">
      <alignment readingOrder="0" shrinkToFit="0" vertical="top" wrapText="1"/>
    </xf>
    <xf borderId="0" fillId="11" fontId="37" numFmtId="0" xfId="0" applyAlignment="1" applyFont="1">
      <alignment readingOrder="0" vertical="top"/>
    </xf>
    <xf borderId="0" fillId="11" fontId="25" numFmtId="0" xfId="0" applyAlignment="1" applyFont="1">
      <alignment readingOrder="0" vertical="top"/>
    </xf>
    <xf borderId="0" fillId="4" fontId="15" numFmtId="0" xfId="0" applyAlignment="1" applyFont="1">
      <alignment shrinkToFit="0" vertical="top" wrapText="1"/>
    </xf>
    <xf borderId="0" fillId="0" fontId="38" numFmtId="0" xfId="0" applyAlignment="1" applyFont="1">
      <alignment horizontal="left" readingOrder="0" shrinkToFit="0" vertical="top" wrapText="1"/>
    </xf>
    <xf borderId="0" fillId="4" fontId="25" numFmtId="0" xfId="0" applyAlignment="1" applyFont="1">
      <alignment horizontal="left" readingOrder="0" vertical="top"/>
    </xf>
    <xf borderId="0" fillId="0" fontId="39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0" fillId="0" fontId="40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vertical="top"/>
    </xf>
    <xf borderId="0" fillId="0" fontId="15" numFmtId="0" xfId="0" applyAlignment="1" applyFont="1">
      <alignment horizontal="left" readingOrder="0" shrinkToFit="0" vertical="top" wrapText="1"/>
    </xf>
    <xf borderId="0" fillId="9" fontId="24" numFmtId="0" xfId="0" applyAlignment="1" applyFont="1">
      <alignment vertical="top"/>
    </xf>
    <xf borderId="0" fillId="9" fontId="24" numFmtId="0" xfId="0" applyAlignment="1" applyFont="1">
      <alignment shrinkToFit="0" vertical="top" wrapText="1"/>
    </xf>
    <xf borderId="0" fillId="12" fontId="25" numFmtId="0" xfId="0" applyAlignment="1" applyFont="1">
      <alignment readingOrder="0" shrinkToFit="0" vertical="top" wrapText="1"/>
    </xf>
    <xf borderId="0" fillId="12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4" fontId="41" numFmtId="0" xfId="0" applyAlignment="1" applyFont="1">
      <alignment readingOrder="0"/>
    </xf>
    <xf borderId="0" fillId="4" fontId="42" numFmtId="0" xfId="0" applyAlignment="1" applyFont="1">
      <alignment readingOrder="0" shrinkToFit="0" vertical="top" wrapText="0"/>
    </xf>
    <xf borderId="7" fillId="0" fontId="1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vertical="center"/>
    </xf>
    <xf borderId="0" fillId="5" fontId="15" numFmtId="0" xfId="0" applyAlignment="1" applyFont="1">
      <alignment horizontal="left" readingOrder="0" vertical="center"/>
    </xf>
    <xf borderId="44" fillId="0" fontId="4" numFmtId="0" xfId="0" applyAlignment="1" applyBorder="1" applyFont="1">
      <alignment horizontal="center" readingOrder="0" shrinkToFit="0" vertical="center" wrapText="1"/>
    </xf>
    <xf borderId="34" fillId="0" fontId="4" numFmtId="0" xfId="0" applyAlignment="1" applyBorder="1" applyFont="1">
      <alignment readingOrder="0"/>
    </xf>
    <xf borderId="0" fillId="0" fontId="43" numFmtId="0" xfId="0" applyAlignment="1" applyFont="1">
      <alignment horizontal="left" readingOrder="0" vertical="center"/>
    </xf>
    <xf borderId="0" fillId="0" fontId="4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36" fillId="5" fontId="8" numFmtId="0" xfId="0" applyBorder="1" applyFont="1"/>
    <xf borderId="0" fillId="0" fontId="44" numFmtId="0" xfId="0" applyAlignment="1" applyFont="1">
      <alignment horizontal="left" readingOrder="0"/>
    </xf>
    <xf borderId="36" fillId="3" fontId="8" numFmtId="0" xfId="0" applyAlignment="1" applyBorder="1" applyFont="1">
      <alignment readingOrder="0"/>
    </xf>
    <xf borderId="9" fillId="0" fontId="16" numFmtId="0" xfId="0" applyAlignment="1" applyBorder="1" applyFont="1">
      <alignment readingOrder="0" vertical="bottom"/>
    </xf>
    <xf borderId="34" fillId="0" fontId="15" numFmtId="0" xfId="0" applyBorder="1" applyFont="1"/>
    <xf borderId="0" fillId="0" fontId="15" numFmtId="0" xfId="0" applyAlignment="1" applyFont="1">
      <alignment readingOrder="0" vertical="center"/>
    </xf>
    <xf borderId="36" fillId="5" fontId="8" numFmtId="0" xfId="0" applyAlignment="1" applyBorder="1" applyFont="1">
      <alignment readingOrder="0"/>
    </xf>
    <xf borderId="21" fillId="0" fontId="15" numFmtId="0" xfId="0" applyAlignment="1" applyBorder="1" applyFont="1">
      <alignment readingOrder="0"/>
    </xf>
    <xf borderId="45" fillId="0" fontId="2" numFmtId="0" xfId="0" applyBorder="1" applyFont="1"/>
    <xf borderId="0" fillId="0" fontId="45" numFmtId="0" xfId="0" applyAlignment="1" applyFont="1">
      <alignment readingOrder="0" shrinkToFit="0" vertical="center" wrapText="1"/>
    </xf>
    <xf borderId="21" fillId="0" fontId="15" numFmtId="0" xfId="0" applyAlignment="1" applyBorder="1" applyFont="1">
      <alignment horizontal="center" readingOrder="0"/>
    </xf>
    <xf borderId="0" fillId="0" fontId="15" numFmtId="0" xfId="0" applyAlignment="1" applyFont="1">
      <alignment horizontal="left" readingOrder="0"/>
    </xf>
    <xf borderId="0" fillId="13" fontId="15" numFmtId="0" xfId="0" applyAlignment="1" applyFill="1" applyFont="1">
      <alignment readingOrder="0"/>
    </xf>
    <xf borderId="0" fillId="5" fontId="15" numFmtId="0" xfId="0" applyAlignment="1" applyFont="1">
      <alignment readingOrder="0" vertical="center"/>
    </xf>
    <xf borderId="0" fillId="0" fontId="15" numFmtId="0" xfId="0" applyAlignment="1" applyFont="1">
      <alignment horizontal="center" readingOrder="0"/>
    </xf>
    <xf borderId="0" fillId="0" fontId="18" numFmtId="0" xfId="0" applyAlignment="1" applyFont="1">
      <alignment horizontal="left" readingOrder="0"/>
    </xf>
    <xf borderId="0" fillId="5" fontId="46" numFmtId="0" xfId="0" applyAlignment="1" applyFont="1">
      <alignment readingOrder="0" vertical="center"/>
    </xf>
    <xf borderId="0" fillId="0" fontId="4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5" numFmtId="0" xfId="0" applyFont="1"/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left"/>
    </xf>
    <xf borderId="7" fillId="0" fontId="16" numFmtId="0" xfId="0" applyAlignment="1" applyBorder="1" applyFont="1">
      <alignment readingOrder="0" vertical="bottom"/>
    </xf>
    <xf borderId="24" fillId="3" fontId="8" numFmtId="0" xfId="0" applyAlignment="1" applyBorder="1" applyFont="1">
      <alignment readingOrder="0"/>
    </xf>
    <xf borderId="0" fillId="0" fontId="50" numFmtId="0" xfId="0" applyAlignment="1" applyFont="1">
      <alignment readingOrder="0" vertical="center"/>
    </xf>
    <xf borderId="7" fillId="0" fontId="16" numFmtId="0" xfId="0" applyAlignment="1" applyBorder="1" applyFont="1">
      <alignment readingOrder="0" vertical="bottom"/>
    </xf>
    <xf borderId="46" fillId="0" fontId="15" numFmtId="0" xfId="0" applyAlignment="1" applyBorder="1" applyFont="1">
      <alignment readingOrder="0"/>
    </xf>
    <xf borderId="46" fillId="0" fontId="2" numFmtId="0" xfId="0" applyBorder="1" applyFont="1"/>
    <xf borderId="47" fillId="0" fontId="2" numFmtId="0" xfId="0" applyBorder="1" applyFont="1"/>
    <xf borderId="0" fillId="0" fontId="17" numFmtId="0" xfId="0" applyAlignment="1" applyFont="1">
      <alignment readingOrder="0" vertical="center"/>
    </xf>
    <xf borderId="10" fillId="0" fontId="15" numFmtId="0" xfId="0" applyBorder="1" applyFont="1"/>
    <xf borderId="5" fillId="0" fontId="15" numFmtId="0" xfId="0" applyAlignment="1" applyBorder="1" applyFont="1">
      <alignment horizontal="left" readingOrder="0"/>
    </xf>
    <xf borderId="5" fillId="0" fontId="15" numFmtId="0" xfId="0" applyAlignment="1" applyBorder="1" applyFont="1">
      <alignment readingOrder="0"/>
    </xf>
    <xf borderId="48" fillId="0" fontId="4" numFmtId="0" xfId="0" applyAlignment="1" applyBorder="1" applyFont="1">
      <alignment horizontal="center" readingOrder="0" shrinkToFit="0" vertical="center" wrapText="1"/>
    </xf>
    <xf borderId="6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ejandrroooreyes.atlassian.net/browse/THE4-4?atlOrigin=eyJpIjoiM2ZmYmRiMWI1NGNlNGUxYzhlZWNkNjgzNWUzZGZjYjQiLCJwIjoiaiJ9" TargetMode="External"/><Relationship Id="rId2" Type="http://schemas.openxmlformats.org/officeDocument/2006/relationships/hyperlink" Target="http://httpsi.imgur.com/IvxMPFr.png" TargetMode="External"/><Relationship Id="rId3" Type="http://schemas.openxmlformats.org/officeDocument/2006/relationships/hyperlink" Target="https://alejandrroooreyes.atlassian.net/browse/THE4-6?atlOrigin=eyJpIjoiNDJjOTUxYTE4YTIzNGEyMjlhYzFmY2Y1OTIxZjMzMzYiLCJwIjoiaiJ9" TargetMode="External"/><Relationship Id="rId4" Type="http://schemas.openxmlformats.org/officeDocument/2006/relationships/hyperlink" Target="https://alejandrroooreyes.atlassian.net/browse/THE4-7?atlOrigin=eyJpIjoiMDljYzRkODFlNTY1NGIwODllZmFhNGQxOWZiZjJmNWYiLCJwIjoiaiJ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freddoelrosh.atlassian.net/browse/LDCP-12" TargetMode="External"/><Relationship Id="rId22" Type="http://schemas.openxmlformats.org/officeDocument/2006/relationships/hyperlink" Target="https://freddoelrosh.atlassian.net/browse/LDCP-14" TargetMode="External"/><Relationship Id="rId21" Type="http://schemas.openxmlformats.org/officeDocument/2006/relationships/hyperlink" Target="https://freddoelrosh.atlassian.net/browse/LDCP-13" TargetMode="External"/><Relationship Id="rId24" Type="http://schemas.openxmlformats.org/officeDocument/2006/relationships/hyperlink" Target="https://freddoelrosh.atlassian.net/browse/LDCP-15" TargetMode="External"/><Relationship Id="rId23" Type="http://schemas.openxmlformats.org/officeDocument/2006/relationships/hyperlink" Target="https://freddoelrosh.atlassian.net/browse/LDCP-15" TargetMode="External"/><Relationship Id="rId1" Type="http://schemas.openxmlformats.org/officeDocument/2006/relationships/hyperlink" Target="https://fakeapi.platzi.com/en/about/introduction/" TargetMode="External"/><Relationship Id="rId2" Type="http://schemas.openxmlformats.org/officeDocument/2006/relationships/hyperlink" Target="https://api.escuelajs.co/api/v1/products/ID" TargetMode="External"/><Relationship Id="rId3" Type="http://schemas.openxmlformats.org/officeDocument/2006/relationships/hyperlink" Target="https://api.escuelajs.co/api/v1/products/" TargetMode="External"/><Relationship Id="rId4" Type="http://schemas.openxmlformats.org/officeDocument/2006/relationships/hyperlink" Target="https://freddoelrosh.atlassian.net/browse/LDCP-1" TargetMode="External"/><Relationship Id="rId9" Type="http://schemas.openxmlformats.org/officeDocument/2006/relationships/hyperlink" Target="https://freddoelrosh.atlassian.net/browse/LDCP-4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freddoelrosh.atlassian.net/browse/LDCP-2" TargetMode="External"/><Relationship Id="rId6" Type="http://schemas.openxmlformats.org/officeDocument/2006/relationships/hyperlink" Target="https://freddoelrosh.atlassian.net/browse/LDCP-3" TargetMode="External"/><Relationship Id="rId7" Type="http://schemas.openxmlformats.org/officeDocument/2006/relationships/hyperlink" Target="https://api.escuelajs.co/api/v1/products/1" TargetMode="External"/><Relationship Id="rId8" Type="http://schemas.openxmlformats.org/officeDocument/2006/relationships/hyperlink" Target="https://freddoelrosh.atlassian.net/browse/LDCP-5" TargetMode="External"/><Relationship Id="rId11" Type="http://schemas.openxmlformats.org/officeDocument/2006/relationships/hyperlink" Target="https://freddoelrosh.atlassian.net/browse/LDCP-7" TargetMode="External"/><Relationship Id="rId10" Type="http://schemas.openxmlformats.org/officeDocument/2006/relationships/hyperlink" Target="https://freddoelrosh.atlassian.net/browse/LDCP-6" TargetMode="External"/><Relationship Id="rId13" Type="http://schemas.openxmlformats.org/officeDocument/2006/relationships/hyperlink" Target="https://api.escuelajs.co/api/v1/products/" TargetMode="External"/><Relationship Id="rId12" Type="http://schemas.openxmlformats.org/officeDocument/2006/relationships/hyperlink" Target="https://freddoelrosh.atlassian.net/browse/LDCP-8" TargetMode="External"/><Relationship Id="rId15" Type="http://schemas.openxmlformats.org/officeDocument/2006/relationships/hyperlink" Target="https://freddoelrosh.atlassian.net/browse/LDCP-9" TargetMode="External"/><Relationship Id="rId14" Type="http://schemas.openxmlformats.org/officeDocument/2006/relationships/hyperlink" Target="https://api.escuelajs.co/api/v1/products?offset=224&amp;limit=20" TargetMode="External"/><Relationship Id="rId17" Type="http://schemas.openxmlformats.org/officeDocument/2006/relationships/hyperlink" Target="https://freddoelrosh.atlassian.net/browse/LDCP-10" TargetMode="External"/><Relationship Id="rId16" Type="http://schemas.openxmlformats.org/officeDocument/2006/relationships/hyperlink" Target="https://api.escuelajs.co/api/v1/products?offset=-10&amp;limit=20" TargetMode="External"/><Relationship Id="rId19" Type="http://schemas.openxmlformats.org/officeDocument/2006/relationships/hyperlink" Target="https://api.escuelajs.co/api/v1/products?offset=10&amp;limit=2045" TargetMode="External"/><Relationship Id="rId18" Type="http://schemas.openxmlformats.org/officeDocument/2006/relationships/hyperlink" Target="https://freddoelrosh.atlassian.net/browse/LDCP-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s://drive.google.com/file/d/1i4q_308Y4dbcsazpW19Lm3rH4ClflVWZ/view?usp=share_link" TargetMode="External"/><Relationship Id="rId3" Type="http://schemas.openxmlformats.org/officeDocument/2006/relationships/hyperlink" Target="https://drive.google.com/file/d/1tL-hBiLzVSXxkdWW9muw24oQkZfwmAaN/view?usp=share_link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2.38"/>
    <col customWidth="1" min="2" max="2" width="46.88"/>
    <col customWidth="1" min="3" max="3" width="41.0"/>
    <col customWidth="1" min="4" max="4" width="38.5"/>
    <col customWidth="1" min="5" max="5" width="38.13"/>
    <col customWidth="1" min="6" max="6" width="25.63"/>
    <col customWidth="1" min="8" max="8" width="25.25"/>
    <col customWidth="1" min="9" max="9" width="59.0"/>
    <col customWidth="1" min="10" max="10" width="39.88"/>
    <col customWidth="1" min="11" max="11" width="41.13"/>
    <col customWidth="1" min="12" max="12" width="25.75"/>
  </cols>
  <sheetData>
    <row r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2"/>
      <c r="J1" s="2"/>
      <c r="K1" s="2"/>
      <c r="L1" s="3"/>
    </row>
    <row r="2">
      <c r="A2" s="5"/>
      <c r="B2" s="6"/>
      <c r="C2" s="6"/>
      <c r="D2" s="6"/>
      <c r="E2" s="6"/>
      <c r="F2" s="7"/>
      <c r="G2" s="4"/>
      <c r="H2" s="5"/>
      <c r="I2" s="6"/>
      <c r="J2" s="6"/>
      <c r="K2" s="6"/>
      <c r="L2" s="7"/>
    </row>
    <row r="3">
      <c r="A3" s="8" t="s">
        <v>2</v>
      </c>
      <c r="B3" s="8" t="s">
        <v>3</v>
      </c>
      <c r="C3" s="9"/>
      <c r="D3" s="10" t="s">
        <v>4</v>
      </c>
      <c r="E3" s="10" t="s">
        <v>5</v>
      </c>
      <c r="F3" s="10" t="s">
        <v>6</v>
      </c>
      <c r="G3" s="4"/>
      <c r="H3" s="11" t="s">
        <v>2</v>
      </c>
      <c r="I3" s="12" t="s">
        <v>7</v>
      </c>
      <c r="J3" s="12" t="s">
        <v>4</v>
      </c>
      <c r="K3" s="12" t="s">
        <v>8</v>
      </c>
      <c r="L3" s="12" t="s">
        <v>9</v>
      </c>
    </row>
    <row r="4">
      <c r="A4" s="13" t="s">
        <v>10</v>
      </c>
      <c r="F4" s="14"/>
      <c r="G4" s="4"/>
      <c r="H4" s="13" t="s">
        <v>10</v>
      </c>
      <c r="L4" s="14"/>
    </row>
    <row r="5">
      <c r="A5" s="15" t="s">
        <v>11</v>
      </c>
      <c r="B5" s="2"/>
      <c r="C5" s="2"/>
      <c r="D5" s="2"/>
      <c r="E5" s="2"/>
      <c r="F5" s="3"/>
      <c r="G5" s="4"/>
      <c r="H5" s="4"/>
      <c r="I5" s="4"/>
      <c r="J5" s="4"/>
      <c r="K5" s="4"/>
      <c r="L5" s="4"/>
    </row>
    <row r="6">
      <c r="A6" s="16" t="s">
        <v>12</v>
      </c>
      <c r="B6" s="17" t="s">
        <v>13</v>
      </c>
      <c r="C6" s="18" t="s">
        <v>14</v>
      </c>
      <c r="D6" s="19" t="s">
        <v>15</v>
      </c>
      <c r="E6" s="20" t="s">
        <v>16</v>
      </c>
      <c r="F6" s="21"/>
      <c r="G6" s="4"/>
      <c r="H6" s="22" t="s">
        <v>17</v>
      </c>
      <c r="I6" s="23" t="s">
        <v>18</v>
      </c>
      <c r="J6" s="24" t="s">
        <v>15</v>
      </c>
      <c r="K6" s="25" t="s">
        <v>16</v>
      </c>
      <c r="L6" s="26"/>
    </row>
    <row r="7">
      <c r="A7" s="27"/>
      <c r="B7" s="28" t="s">
        <v>19</v>
      </c>
      <c r="C7" s="29" t="s">
        <v>20</v>
      </c>
      <c r="D7" s="30" t="s">
        <v>21</v>
      </c>
      <c r="E7" s="31" t="s">
        <v>22</v>
      </c>
      <c r="F7" s="32" t="s">
        <v>23</v>
      </c>
      <c r="G7" s="4"/>
      <c r="H7" s="33" t="s">
        <v>24</v>
      </c>
      <c r="I7" s="34" t="s">
        <v>25</v>
      </c>
      <c r="J7" s="35" t="s">
        <v>15</v>
      </c>
      <c r="K7" s="36" t="s">
        <v>16</v>
      </c>
      <c r="L7" s="37"/>
    </row>
    <row r="8">
      <c r="A8" s="27"/>
      <c r="B8" s="28" t="s">
        <v>26</v>
      </c>
      <c r="C8" s="29" t="s">
        <v>27</v>
      </c>
      <c r="D8" s="30" t="s">
        <v>21</v>
      </c>
      <c r="E8" s="31" t="s">
        <v>16</v>
      </c>
      <c r="F8" s="38"/>
      <c r="G8" s="4"/>
      <c r="H8" s="33" t="s">
        <v>28</v>
      </c>
      <c r="I8" s="34" t="s">
        <v>29</v>
      </c>
      <c r="J8" s="35" t="s">
        <v>15</v>
      </c>
      <c r="K8" s="36" t="s">
        <v>16</v>
      </c>
      <c r="L8" s="37"/>
    </row>
    <row r="9">
      <c r="A9" s="27"/>
      <c r="B9" s="28" t="s">
        <v>30</v>
      </c>
      <c r="C9" s="29" t="s">
        <v>31</v>
      </c>
      <c r="D9" s="30" t="s">
        <v>15</v>
      </c>
      <c r="E9" s="31" t="s">
        <v>16</v>
      </c>
      <c r="F9" s="38"/>
      <c r="G9" s="4"/>
      <c r="H9" s="33" t="s">
        <v>32</v>
      </c>
      <c r="I9" s="34" t="s">
        <v>33</v>
      </c>
      <c r="J9" s="35" t="s">
        <v>15</v>
      </c>
      <c r="K9" s="36" t="s">
        <v>16</v>
      </c>
      <c r="L9" s="37"/>
    </row>
    <row r="10">
      <c r="A10" s="27"/>
      <c r="B10" s="39" t="s">
        <v>34</v>
      </c>
      <c r="C10" s="40" t="s">
        <v>35</v>
      </c>
      <c r="D10" s="30" t="s">
        <v>15</v>
      </c>
      <c r="E10" s="31" t="s">
        <v>16</v>
      </c>
      <c r="F10" s="38"/>
      <c r="G10" s="4"/>
      <c r="H10" s="41" t="s">
        <v>36</v>
      </c>
      <c r="I10" s="42" t="s">
        <v>37</v>
      </c>
      <c r="J10" s="43" t="s">
        <v>38</v>
      </c>
      <c r="K10" s="44" t="s">
        <v>16</v>
      </c>
      <c r="L10" s="45"/>
    </row>
    <row r="11">
      <c r="A11" s="27"/>
      <c r="B11" s="39" t="s">
        <v>39</v>
      </c>
      <c r="C11" s="40" t="s">
        <v>40</v>
      </c>
      <c r="D11" s="30" t="s">
        <v>15</v>
      </c>
      <c r="E11" s="31" t="s">
        <v>16</v>
      </c>
      <c r="F11" s="38"/>
      <c r="G11" s="4"/>
      <c r="H11" s="4"/>
      <c r="I11" s="4"/>
      <c r="J11" s="4"/>
      <c r="K11" s="4"/>
      <c r="L11" s="4"/>
    </row>
    <row r="12">
      <c r="A12" s="27"/>
      <c r="B12" s="39" t="s">
        <v>41</v>
      </c>
      <c r="C12" s="40" t="s">
        <v>42</v>
      </c>
      <c r="D12" s="30" t="s">
        <v>15</v>
      </c>
      <c r="E12" s="31" t="s">
        <v>16</v>
      </c>
      <c r="F12" s="38"/>
      <c r="G12" s="4"/>
      <c r="H12" s="4"/>
      <c r="I12" s="4"/>
      <c r="J12" s="4"/>
      <c r="K12" s="4"/>
      <c r="L12" s="4"/>
    </row>
    <row r="13">
      <c r="A13" s="27"/>
      <c r="B13" s="28" t="s">
        <v>43</v>
      </c>
      <c r="C13" s="29" t="s">
        <v>44</v>
      </c>
      <c r="D13" s="30" t="s">
        <v>21</v>
      </c>
      <c r="E13" s="31" t="s">
        <v>16</v>
      </c>
      <c r="F13" s="38"/>
      <c r="G13" s="4"/>
      <c r="H13" s="4"/>
      <c r="I13" s="4"/>
      <c r="J13" s="4"/>
      <c r="K13" s="4"/>
      <c r="L13" s="4"/>
    </row>
    <row r="14">
      <c r="A14" s="27"/>
      <c r="B14" s="28" t="s">
        <v>45</v>
      </c>
      <c r="C14" s="29" t="s">
        <v>46</v>
      </c>
      <c r="D14" s="30" t="s">
        <v>21</v>
      </c>
      <c r="E14" s="31" t="s">
        <v>16</v>
      </c>
      <c r="F14" s="38"/>
      <c r="G14" s="4"/>
      <c r="H14" s="4"/>
      <c r="I14" s="4"/>
      <c r="J14" s="4"/>
      <c r="K14" s="4"/>
      <c r="L14" s="4"/>
    </row>
    <row r="15">
      <c r="A15" s="27"/>
      <c r="B15" s="28" t="s">
        <v>47</v>
      </c>
      <c r="C15" s="29" t="s">
        <v>48</v>
      </c>
      <c r="D15" s="30" t="s">
        <v>21</v>
      </c>
      <c r="E15" s="31" t="s">
        <v>16</v>
      </c>
      <c r="F15" s="38"/>
      <c r="G15" s="4"/>
      <c r="H15" s="4"/>
      <c r="I15" s="4"/>
      <c r="J15" s="4"/>
      <c r="K15" s="4"/>
      <c r="L15" s="4"/>
    </row>
    <row r="16">
      <c r="A16" s="46"/>
      <c r="B16" s="47" t="s">
        <v>49</v>
      </c>
      <c r="C16" s="29" t="s">
        <v>50</v>
      </c>
      <c r="D16" s="30" t="s">
        <v>21</v>
      </c>
      <c r="E16" s="31" t="s">
        <v>16</v>
      </c>
      <c r="F16" s="38"/>
      <c r="G16" s="4"/>
      <c r="H16" s="4"/>
      <c r="I16" s="4"/>
      <c r="J16" s="4"/>
      <c r="K16" s="4"/>
      <c r="L16" s="4"/>
    </row>
    <row r="17">
      <c r="A17" s="4"/>
      <c r="B17" s="4"/>
      <c r="C17" s="4"/>
      <c r="D17" s="4"/>
      <c r="E17" s="48"/>
      <c r="F17" s="4"/>
      <c r="G17" s="4"/>
    </row>
    <row r="18">
      <c r="A18" s="49" t="s">
        <v>51</v>
      </c>
      <c r="B18" s="50"/>
      <c r="C18" s="50"/>
      <c r="D18" s="50"/>
      <c r="E18" s="50"/>
      <c r="F18" s="51"/>
      <c r="G18" s="4"/>
    </row>
    <row r="19">
      <c r="A19" s="52" t="s">
        <v>52</v>
      </c>
      <c r="B19" s="53"/>
      <c r="C19" s="54"/>
      <c r="D19" s="55" t="s">
        <v>53</v>
      </c>
      <c r="E19" s="56" t="s">
        <v>16</v>
      </c>
      <c r="F19" s="57"/>
      <c r="G19" s="4"/>
    </row>
    <row r="20">
      <c r="A20" s="58"/>
      <c r="B20" s="58"/>
      <c r="C20" s="58"/>
      <c r="D20" s="58"/>
      <c r="E20" s="58"/>
      <c r="F20" s="58"/>
      <c r="G20" s="4"/>
    </row>
    <row r="21">
      <c r="A21" s="59" t="s">
        <v>54</v>
      </c>
      <c r="B21" s="60"/>
      <c r="C21" s="60"/>
      <c r="D21" s="60"/>
      <c r="E21" s="60"/>
      <c r="F21" s="9"/>
      <c r="G21" s="4"/>
    </row>
    <row r="22">
      <c r="A22" s="61" t="s">
        <v>55</v>
      </c>
      <c r="B22" s="62"/>
      <c r="C22" s="62"/>
      <c r="D22" s="63" t="s">
        <v>53</v>
      </c>
      <c r="E22" s="64" t="s">
        <v>16</v>
      </c>
      <c r="F22" s="65"/>
      <c r="G22" s="4"/>
    </row>
    <row r="23">
      <c r="A23" s="66" t="s">
        <v>56</v>
      </c>
      <c r="B23" s="67"/>
      <c r="C23" s="67"/>
      <c r="D23" s="55" t="s">
        <v>21</v>
      </c>
      <c r="E23" s="56" t="s">
        <v>16</v>
      </c>
      <c r="F23" s="57"/>
      <c r="G23" s="4"/>
    </row>
    <row r="24">
      <c r="A24" s="68"/>
      <c r="B24" s="4"/>
      <c r="C24" s="4"/>
      <c r="D24" s="4"/>
      <c r="E24" s="4"/>
      <c r="F24" s="4"/>
      <c r="G24" s="4"/>
    </row>
    <row r="25">
      <c r="A25" s="69" t="s">
        <v>57</v>
      </c>
      <c r="B25" s="2"/>
      <c r="C25" s="2"/>
      <c r="D25" s="2"/>
      <c r="E25" s="2"/>
      <c r="F25" s="3"/>
      <c r="G25" s="4"/>
    </row>
    <row r="26">
      <c r="A26" s="70" t="s">
        <v>58</v>
      </c>
      <c r="B26" s="23" t="s">
        <v>59</v>
      </c>
      <c r="C26" s="71" t="s">
        <v>60</v>
      </c>
      <c r="D26" s="72" t="s">
        <v>53</v>
      </c>
      <c r="E26" s="73" t="s">
        <v>16</v>
      </c>
      <c r="F26" s="74"/>
      <c r="G26" s="4"/>
    </row>
    <row r="27">
      <c r="A27" s="27"/>
      <c r="B27" s="34" t="s">
        <v>61</v>
      </c>
      <c r="C27" s="75" t="s">
        <v>62</v>
      </c>
      <c r="D27" s="76" t="s">
        <v>21</v>
      </c>
      <c r="E27" s="31" t="s">
        <v>16</v>
      </c>
      <c r="F27" s="77"/>
      <c r="G27" s="4"/>
    </row>
    <row r="28">
      <c r="A28" s="27"/>
      <c r="B28" s="34" t="s">
        <v>63</v>
      </c>
      <c r="C28" s="75" t="s">
        <v>64</v>
      </c>
      <c r="D28" s="76" t="s">
        <v>53</v>
      </c>
      <c r="E28" s="31" t="s">
        <v>16</v>
      </c>
      <c r="F28" s="77"/>
      <c r="G28" s="4"/>
    </row>
    <row r="29">
      <c r="A29" s="27"/>
      <c r="B29" s="34" t="s">
        <v>65</v>
      </c>
      <c r="C29" s="75" t="s">
        <v>66</v>
      </c>
      <c r="D29" s="76" t="s">
        <v>53</v>
      </c>
      <c r="E29" s="31" t="s">
        <v>16</v>
      </c>
      <c r="F29" s="77"/>
      <c r="G29" s="4"/>
    </row>
    <row r="30">
      <c r="A30" s="27"/>
      <c r="B30" s="78" t="s">
        <v>67</v>
      </c>
      <c r="C30" s="79" t="s">
        <v>68</v>
      </c>
      <c r="D30" s="76" t="s">
        <v>53</v>
      </c>
      <c r="E30" s="31" t="s">
        <v>16</v>
      </c>
      <c r="F30" s="77"/>
      <c r="G30" s="4"/>
    </row>
    <row r="31">
      <c r="A31" s="27"/>
      <c r="B31" s="34" t="s">
        <v>69</v>
      </c>
      <c r="C31" s="80" t="s">
        <v>70</v>
      </c>
      <c r="D31" s="76" t="s">
        <v>21</v>
      </c>
      <c r="E31" s="31" t="s">
        <v>16</v>
      </c>
      <c r="F31" s="77"/>
      <c r="G31" s="4"/>
    </row>
    <row r="32">
      <c r="A32" s="27"/>
      <c r="B32" s="34" t="s">
        <v>71</v>
      </c>
      <c r="C32" s="75" t="s">
        <v>72</v>
      </c>
      <c r="D32" s="76" t="s">
        <v>21</v>
      </c>
      <c r="E32" s="31" t="s">
        <v>16</v>
      </c>
      <c r="F32" s="77"/>
      <c r="G32" s="4"/>
    </row>
    <row r="33">
      <c r="A33" s="27"/>
      <c r="B33" s="34" t="s">
        <v>73</v>
      </c>
      <c r="C33" s="75" t="s">
        <v>74</v>
      </c>
      <c r="D33" s="76" t="s">
        <v>21</v>
      </c>
      <c r="E33" s="31" t="s">
        <v>16</v>
      </c>
      <c r="F33" s="81"/>
      <c r="G33" s="4"/>
    </row>
    <row r="34">
      <c r="A34" s="27"/>
      <c r="B34" s="82" t="s">
        <v>75</v>
      </c>
      <c r="C34" s="83" t="s">
        <v>76</v>
      </c>
      <c r="D34" s="76" t="s">
        <v>21</v>
      </c>
      <c r="E34" s="31" t="s">
        <v>22</v>
      </c>
      <c r="F34" s="84" t="s">
        <v>77</v>
      </c>
      <c r="G34" s="4"/>
    </row>
    <row r="35">
      <c r="A35" s="46"/>
      <c r="B35" s="42" t="s">
        <v>78</v>
      </c>
      <c r="C35" s="75" t="s">
        <v>79</v>
      </c>
      <c r="D35" s="76" t="s">
        <v>21</v>
      </c>
      <c r="E35" s="85" t="s">
        <v>22</v>
      </c>
      <c r="F35" s="86" t="s">
        <v>80</v>
      </c>
      <c r="G35" s="4"/>
    </row>
    <row r="36">
      <c r="A36" s="4"/>
      <c r="B36" s="4"/>
      <c r="C36" s="4"/>
      <c r="D36" s="4"/>
      <c r="E36" s="87"/>
      <c r="F36" s="4"/>
      <c r="G36" s="4"/>
    </row>
    <row r="37">
      <c r="A37" s="88" t="s">
        <v>81</v>
      </c>
      <c r="B37" s="60"/>
      <c r="C37" s="60"/>
      <c r="D37" s="60"/>
      <c r="E37" s="60"/>
      <c r="F37" s="9"/>
      <c r="G37" s="4"/>
    </row>
    <row r="38">
      <c r="A38" s="89" t="s">
        <v>82</v>
      </c>
      <c r="B38" s="90"/>
      <c r="C38" s="90"/>
      <c r="D38" s="63" t="s">
        <v>53</v>
      </c>
      <c r="E38" s="91" t="s">
        <v>16</v>
      </c>
      <c r="F38" s="92"/>
      <c r="G38" s="4"/>
    </row>
    <row r="39">
      <c r="A39" s="93" t="s">
        <v>83</v>
      </c>
      <c r="B39" s="94"/>
      <c r="C39" s="94"/>
      <c r="D39" s="55" t="s">
        <v>21</v>
      </c>
      <c r="E39" s="85" t="s">
        <v>16</v>
      </c>
      <c r="F39" s="95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96" t="s">
        <v>84</v>
      </c>
      <c r="B41" s="97"/>
      <c r="C41" s="97"/>
      <c r="D41" s="97"/>
      <c r="E41" s="97"/>
      <c r="F41" s="98"/>
      <c r="G41" s="4"/>
    </row>
    <row r="42">
      <c r="A42" s="89" t="s">
        <v>85</v>
      </c>
      <c r="B42" s="90"/>
      <c r="C42" s="90"/>
      <c r="D42" s="63" t="s">
        <v>53</v>
      </c>
      <c r="E42" s="91" t="s">
        <v>16</v>
      </c>
      <c r="F42" s="92"/>
      <c r="G42" s="4"/>
    </row>
    <row r="43">
      <c r="A43" s="93" t="s">
        <v>86</v>
      </c>
      <c r="B43" s="94"/>
      <c r="C43" s="94"/>
      <c r="D43" s="55" t="s">
        <v>21</v>
      </c>
      <c r="E43" s="85" t="s">
        <v>16</v>
      </c>
      <c r="F43" s="95"/>
      <c r="G43" s="4"/>
    </row>
    <row r="44">
      <c r="A44" s="4"/>
      <c r="F44" s="14"/>
      <c r="G44" s="4"/>
    </row>
    <row r="45">
      <c r="A45" s="99"/>
      <c r="B45" s="99"/>
    </row>
    <row r="47">
      <c r="A47" s="100" t="s">
        <v>87</v>
      </c>
      <c r="B47" s="101"/>
      <c r="C47" s="101"/>
      <c r="D47" s="101"/>
      <c r="E47" s="101"/>
      <c r="F47" s="3"/>
      <c r="H47" s="102" t="s">
        <v>88</v>
      </c>
      <c r="I47" s="103"/>
      <c r="J47" s="103"/>
      <c r="K47" s="103"/>
      <c r="L47" s="103"/>
      <c r="M47" s="51"/>
    </row>
    <row r="48">
      <c r="A48" s="104" t="s">
        <v>89</v>
      </c>
      <c r="B48" s="104" t="s">
        <v>90</v>
      </c>
      <c r="C48" s="104" t="s">
        <v>91</v>
      </c>
      <c r="D48" s="105" t="s">
        <v>53</v>
      </c>
      <c r="E48" s="31" t="s">
        <v>16</v>
      </c>
      <c r="F48" s="106"/>
      <c r="H48" s="104" t="s">
        <v>89</v>
      </c>
      <c r="I48" s="104" t="s">
        <v>90</v>
      </c>
      <c r="J48" s="104" t="s">
        <v>91</v>
      </c>
      <c r="K48" s="105" t="s">
        <v>53</v>
      </c>
      <c r="L48" s="31" t="s">
        <v>16</v>
      </c>
      <c r="M48" s="106"/>
    </row>
    <row r="49">
      <c r="A49" s="104" t="s">
        <v>92</v>
      </c>
      <c r="B49" s="106"/>
      <c r="C49" s="104" t="s">
        <v>93</v>
      </c>
      <c r="D49" s="76" t="s">
        <v>21</v>
      </c>
      <c r="E49" s="31" t="s">
        <v>22</v>
      </c>
      <c r="F49" s="106"/>
      <c r="H49" s="104" t="s">
        <v>92</v>
      </c>
      <c r="I49" s="106"/>
      <c r="J49" s="104" t="s">
        <v>93</v>
      </c>
      <c r="K49" s="76" t="s">
        <v>21</v>
      </c>
      <c r="L49" s="31" t="s">
        <v>22</v>
      </c>
      <c r="M49" s="106"/>
    </row>
    <row r="50">
      <c r="A50" s="104" t="s">
        <v>94</v>
      </c>
      <c r="B50" s="104" t="s">
        <v>95</v>
      </c>
      <c r="C50" s="104" t="s">
        <v>91</v>
      </c>
      <c r="D50" s="105" t="s">
        <v>53</v>
      </c>
      <c r="E50" s="31" t="s">
        <v>16</v>
      </c>
      <c r="F50" s="106"/>
      <c r="H50" s="104" t="s">
        <v>94</v>
      </c>
      <c r="I50" s="104" t="s">
        <v>95</v>
      </c>
      <c r="J50" s="104" t="s">
        <v>91</v>
      </c>
      <c r="K50" s="105" t="s">
        <v>53</v>
      </c>
      <c r="L50" s="31" t="s">
        <v>16</v>
      </c>
      <c r="M50" s="106"/>
    </row>
    <row r="51">
      <c r="A51" s="107" t="s">
        <v>96</v>
      </c>
      <c r="B51" s="104" t="s">
        <v>97</v>
      </c>
      <c r="C51" s="104" t="s">
        <v>91</v>
      </c>
      <c r="D51" s="105" t="s">
        <v>53</v>
      </c>
      <c r="E51" s="31" t="s">
        <v>16</v>
      </c>
      <c r="F51" s="106"/>
      <c r="H51" s="107" t="s">
        <v>96</v>
      </c>
      <c r="I51" s="104" t="s">
        <v>97</v>
      </c>
      <c r="J51" s="104" t="s">
        <v>91</v>
      </c>
      <c r="K51" s="105" t="s">
        <v>53</v>
      </c>
      <c r="L51" s="31" t="s">
        <v>16</v>
      </c>
      <c r="M51" s="106"/>
    </row>
    <row r="52">
      <c r="A52" s="104" t="s">
        <v>98</v>
      </c>
      <c r="B52" s="107">
        <v>12345.0</v>
      </c>
      <c r="C52" s="104" t="s">
        <v>91</v>
      </c>
      <c r="D52" s="105" t="s">
        <v>53</v>
      </c>
      <c r="E52" s="31" t="s">
        <v>16</v>
      </c>
      <c r="F52" s="106"/>
      <c r="H52" s="104" t="s">
        <v>98</v>
      </c>
      <c r="I52" s="107">
        <v>12345.0</v>
      </c>
      <c r="J52" s="104" t="s">
        <v>91</v>
      </c>
      <c r="K52" s="105" t="s">
        <v>53</v>
      </c>
      <c r="L52" s="31" t="s">
        <v>16</v>
      </c>
      <c r="M52" s="106"/>
    </row>
    <row r="53">
      <c r="A53" s="108" t="s">
        <v>99</v>
      </c>
      <c r="B53" s="104" t="s">
        <v>100</v>
      </c>
      <c r="C53" s="104" t="s">
        <v>91</v>
      </c>
      <c r="D53" s="105" t="s">
        <v>53</v>
      </c>
      <c r="E53" s="31" t="s">
        <v>16</v>
      </c>
      <c r="F53" s="106"/>
      <c r="H53" s="108" t="s">
        <v>99</v>
      </c>
      <c r="I53" s="104" t="s">
        <v>100</v>
      </c>
      <c r="J53" s="104" t="s">
        <v>91</v>
      </c>
      <c r="K53" s="105" t="s">
        <v>53</v>
      </c>
      <c r="L53" s="31" t="s">
        <v>16</v>
      </c>
      <c r="M53" s="106"/>
    </row>
    <row r="54">
      <c r="A54" s="104" t="s">
        <v>101</v>
      </c>
      <c r="B54" s="104" t="s">
        <v>102</v>
      </c>
      <c r="C54" s="104" t="s">
        <v>91</v>
      </c>
      <c r="D54" s="105" t="s">
        <v>53</v>
      </c>
      <c r="E54" s="31" t="s">
        <v>16</v>
      </c>
      <c r="F54" s="106"/>
      <c r="H54" s="104" t="s">
        <v>101</v>
      </c>
      <c r="I54" s="104" t="s">
        <v>102</v>
      </c>
      <c r="J54" s="104" t="s">
        <v>91</v>
      </c>
      <c r="K54" s="105" t="s">
        <v>53</v>
      </c>
      <c r="L54" s="31" t="s">
        <v>16</v>
      </c>
      <c r="M54" s="106"/>
    </row>
    <row r="55">
      <c r="A55" s="104" t="s">
        <v>103</v>
      </c>
      <c r="B55" s="104" t="s">
        <v>104</v>
      </c>
      <c r="C55" s="104" t="s">
        <v>91</v>
      </c>
      <c r="D55" s="105" t="s">
        <v>53</v>
      </c>
      <c r="E55" s="31" t="s">
        <v>16</v>
      </c>
      <c r="F55" s="106"/>
      <c r="H55" s="104" t="s">
        <v>103</v>
      </c>
      <c r="I55" s="104" t="s">
        <v>104</v>
      </c>
      <c r="J55" s="104" t="s">
        <v>91</v>
      </c>
      <c r="K55" s="105" t="s">
        <v>53</v>
      </c>
      <c r="L55" s="31" t="s">
        <v>16</v>
      </c>
      <c r="M55" s="106"/>
    </row>
    <row r="56">
      <c r="A56" s="104" t="s">
        <v>105</v>
      </c>
      <c r="B56" s="104" t="s">
        <v>106</v>
      </c>
      <c r="C56" s="104" t="s">
        <v>91</v>
      </c>
      <c r="D56" s="105" t="s">
        <v>53</v>
      </c>
      <c r="E56" s="31" t="s">
        <v>16</v>
      </c>
      <c r="F56" s="106"/>
      <c r="H56" s="104" t="s">
        <v>105</v>
      </c>
      <c r="I56" s="104" t="s">
        <v>106</v>
      </c>
      <c r="J56" s="104" t="s">
        <v>91</v>
      </c>
      <c r="K56" s="105" t="s">
        <v>53</v>
      </c>
      <c r="L56" s="31" t="s">
        <v>16</v>
      </c>
      <c r="M56" s="106"/>
    </row>
    <row r="57">
      <c r="A57" s="104" t="s">
        <v>107</v>
      </c>
      <c r="B57" s="104" t="s">
        <v>108</v>
      </c>
      <c r="C57" s="104" t="s">
        <v>109</v>
      </c>
      <c r="D57" s="105" t="s">
        <v>53</v>
      </c>
      <c r="E57" s="31" t="s">
        <v>16</v>
      </c>
      <c r="F57" s="106"/>
      <c r="H57" s="104" t="s">
        <v>107</v>
      </c>
      <c r="I57" s="104" t="s">
        <v>108</v>
      </c>
      <c r="J57" s="104" t="s">
        <v>109</v>
      </c>
      <c r="K57" s="105" t="s">
        <v>53</v>
      </c>
      <c r="L57" s="31" t="s">
        <v>16</v>
      </c>
      <c r="M57" s="106"/>
    </row>
    <row r="58">
      <c r="A58" s="104" t="s">
        <v>110</v>
      </c>
      <c r="B58" s="104" t="s">
        <v>111</v>
      </c>
      <c r="C58" s="104" t="s">
        <v>91</v>
      </c>
      <c r="D58" s="105" t="s">
        <v>53</v>
      </c>
      <c r="E58" s="31" t="s">
        <v>16</v>
      </c>
      <c r="F58" s="106"/>
      <c r="H58" s="104" t="s">
        <v>110</v>
      </c>
      <c r="I58" s="104" t="s">
        <v>111</v>
      </c>
      <c r="J58" s="104" t="s">
        <v>91</v>
      </c>
      <c r="K58" s="105" t="s">
        <v>53</v>
      </c>
      <c r="L58" s="31" t="s">
        <v>16</v>
      </c>
      <c r="M58" s="106"/>
    </row>
    <row r="62">
      <c r="A62" s="100" t="s">
        <v>112</v>
      </c>
      <c r="B62" s="109"/>
      <c r="C62" s="109"/>
      <c r="D62" s="109"/>
      <c r="E62" s="109"/>
      <c r="F62" s="3"/>
      <c r="H62" s="100" t="s">
        <v>113</v>
      </c>
      <c r="I62" s="109"/>
      <c r="J62" s="109"/>
      <c r="K62" s="109"/>
      <c r="L62" s="109"/>
      <c r="M62" s="3"/>
    </row>
    <row r="63">
      <c r="A63" s="104" t="s">
        <v>114</v>
      </c>
      <c r="B63" s="107">
        <v>23.0</v>
      </c>
      <c r="C63" s="104" t="s">
        <v>91</v>
      </c>
      <c r="D63" s="105" t="s">
        <v>53</v>
      </c>
      <c r="E63" s="31" t="s">
        <v>22</v>
      </c>
      <c r="F63" s="106"/>
      <c r="H63" s="104" t="s">
        <v>114</v>
      </c>
      <c r="I63" s="107">
        <v>23.0</v>
      </c>
      <c r="J63" s="104" t="s">
        <v>91</v>
      </c>
      <c r="K63" s="105" t="s">
        <v>53</v>
      </c>
      <c r="L63" s="31" t="s">
        <v>16</v>
      </c>
      <c r="M63" s="106"/>
    </row>
    <row r="64">
      <c r="A64" s="104" t="s">
        <v>92</v>
      </c>
      <c r="B64" s="106"/>
      <c r="C64" s="104" t="s">
        <v>93</v>
      </c>
      <c r="D64" s="76" t="s">
        <v>21</v>
      </c>
      <c r="E64" s="31" t="s">
        <v>16</v>
      </c>
      <c r="F64" s="106"/>
      <c r="H64" s="104" t="s">
        <v>92</v>
      </c>
      <c r="I64" s="106"/>
      <c r="J64" s="104" t="s">
        <v>93</v>
      </c>
      <c r="K64" s="76" t="s">
        <v>21</v>
      </c>
      <c r="L64" s="31" t="s">
        <v>16</v>
      </c>
      <c r="M64" s="106"/>
    </row>
    <row r="65">
      <c r="A65" s="104" t="s">
        <v>89</v>
      </c>
      <c r="B65" s="104" t="s">
        <v>115</v>
      </c>
      <c r="C65" s="104" t="s">
        <v>116</v>
      </c>
      <c r="D65" s="76" t="s">
        <v>21</v>
      </c>
      <c r="E65" s="31" t="s">
        <v>16</v>
      </c>
      <c r="F65" s="106"/>
      <c r="H65" s="104" t="s">
        <v>89</v>
      </c>
      <c r="I65" s="104" t="s">
        <v>115</v>
      </c>
      <c r="J65" s="104" t="s">
        <v>116</v>
      </c>
      <c r="K65" s="76" t="s">
        <v>21</v>
      </c>
      <c r="L65" s="31" t="s">
        <v>16</v>
      </c>
      <c r="M65" s="106"/>
    </row>
    <row r="66">
      <c r="A66" s="104" t="s">
        <v>117</v>
      </c>
      <c r="B66" s="104" t="s">
        <v>118</v>
      </c>
      <c r="C66" s="104" t="s">
        <v>116</v>
      </c>
      <c r="D66" s="76" t="s">
        <v>21</v>
      </c>
      <c r="E66" s="31" t="s">
        <v>16</v>
      </c>
      <c r="F66" s="106"/>
      <c r="H66" s="104" t="s">
        <v>117</v>
      </c>
      <c r="I66" s="104" t="s">
        <v>118</v>
      </c>
      <c r="J66" s="104" t="s">
        <v>116</v>
      </c>
      <c r="K66" s="76" t="s">
        <v>21</v>
      </c>
      <c r="L66" s="31" t="s">
        <v>16</v>
      </c>
      <c r="M66" s="106"/>
    </row>
    <row r="67">
      <c r="A67" s="108" t="s">
        <v>99</v>
      </c>
      <c r="B67" s="104" t="s">
        <v>119</v>
      </c>
      <c r="C67" s="104" t="s">
        <v>116</v>
      </c>
      <c r="D67" s="76" t="s">
        <v>21</v>
      </c>
      <c r="E67" s="31" t="s">
        <v>16</v>
      </c>
      <c r="F67" s="106"/>
      <c r="H67" s="108" t="s">
        <v>99</v>
      </c>
      <c r="I67" s="104" t="s">
        <v>119</v>
      </c>
      <c r="J67" s="104" t="s">
        <v>116</v>
      </c>
      <c r="K67" s="76" t="s">
        <v>21</v>
      </c>
      <c r="L67" s="31" t="s">
        <v>16</v>
      </c>
      <c r="M67" s="106"/>
    </row>
    <row r="72">
      <c r="A72" s="110" t="s">
        <v>120</v>
      </c>
      <c r="B72" s="111"/>
      <c r="C72" s="111"/>
      <c r="D72" s="111"/>
      <c r="E72" s="111"/>
      <c r="F72" s="3"/>
      <c r="H72" s="110" t="s">
        <v>121</v>
      </c>
      <c r="I72" s="111"/>
      <c r="J72" s="111"/>
      <c r="K72" s="111"/>
      <c r="L72" s="111"/>
      <c r="M72" s="3"/>
    </row>
    <row r="73">
      <c r="A73" s="104" t="s">
        <v>122</v>
      </c>
      <c r="B73" s="104" t="s">
        <v>123</v>
      </c>
      <c r="C73" s="104" t="s">
        <v>91</v>
      </c>
      <c r="D73" s="105" t="s">
        <v>53</v>
      </c>
      <c r="E73" s="31" t="s">
        <v>16</v>
      </c>
      <c r="F73" s="106"/>
      <c r="H73" s="104" t="s">
        <v>122</v>
      </c>
      <c r="I73" s="104" t="s">
        <v>123</v>
      </c>
      <c r="J73" s="104" t="s">
        <v>91</v>
      </c>
      <c r="K73" s="105" t="s">
        <v>53</v>
      </c>
      <c r="L73" s="31" t="s">
        <v>16</v>
      </c>
      <c r="M73" s="106"/>
    </row>
    <row r="74">
      <c r="A74" s="104" t="s">
        <v>124</v>
      </c>
      <c r="B74" s="104" t="s">
        <v>123</v>
      </c>
      <c r="C74" s="104" t="s">
        <v>91</v>
      </c>
      <c r="D74" s="105" t="s">
        <v>53</v>
      </c>
      <c r="E74" s="31" t="s">
        <v>16</v>
      </c>
      <c r="F74" s="106"/>
      <c r="H74" s="104" t="s">
        <v>124</v>
      </c>
      <c r="I74" s="104" t="s">
        <v>123</v>
      </c>
      <c r="J74" s="104" t="s">
        <v>91</v>
      </c>
      <c r="K74" s="105" t="s">
        <v>53</v>
      </c>
      <c r="L74" s="31" t="s">
        <v>16</v>
      </c>
      <c r="M74" s="106"/>
    </row>
    <row r="75">
      <c r="A75" s="104" t="s">
        <v>125</v>
      </c>
      <c r="B75" s="104" t="s">
        <v>126</v>
      </c>
      <c r="C75" s="104" t="s">
        <v>127</v>
      </c>
      <c r="D75" s="76" t="s">
        <v>21</v>
      </c>
      <c r="E75" s="31" t="s">
        <v>22</v>
      </c>
      <c r="F75" s="106"/>
      <c r="H75" s="104" t="s">
        <v>125</v>
      </c>
      <c r="I75" s="104" t="s">
        <v>126</v>
      </c>
      <c r="J75" s="104" t="s">
        <v>127</v>
      </c>
      <c r="K75" s="76" t="s">
        <v>21</v>
      </c>
      <c r="L75" s="31" t="s">
        <v>22</v>
      </c>
      <c r="M75" s="106"/>
    </row>
    <row r="76">
      <c r="A76" s="104" t="s">
        <v>128</v>
      </c>
      <c r="B76" s="104" t="s">
        <v>129</v>
      </c>
      <c r="C76" s="104" t="s">
        <v>127</v>
      </c>
      <c r="D76" s="76" t="s">
        <v>21</v>
      </c>
      <c r="E76" s="31" t="s">
        <v>22</v>
      </c>
      <c r="F76" s="106"/>
      <c r="H76" s="104" t="s">
        <v>128</v>
      </c>
      <c r="I76" s="104" t="s">
        <v>129</v>
      </c>
      <c r="J76" s="104" t="s">
        <v>127</v>
      </c>
      <c r="K76" s="76" t="s">
        <v>21</v>
      </c>
      <c r="L76" s="31" t="s">
        <v>16</v>
      </c>
      <c r="M76" s="106"/>
    </row>
    <row r="77">
      <c r="A77" s="104" t="s">
        <v>130</v>
      </c>
      <c r="B77" s="104" t="s">
        <v>131</v>
      </c>
      <c r="C77" s="104" t="s">
        <v>127</v>
      </c>
      <c r="D77" s="76" t="s">
        <v>21</v>
      </c>
      <c r="E77" s="31" t="s">
        <v>22</v>
      </c>
      <c r="F77" s="106"/>
      <c r="H77" s="104" t="s">
        <v>130</v>
      </c>
      <c r="I77" s="104" t="s">
        <v>131</v>
      </c>
      <c r="J77" s="104" t="s">
        <v>127</v>
      </c>
      <c r="K77" s="76" t="s">
        <v>21</v>
      </c>
      <c r="L77" s="31" t="s">
        <v>16</v>
      </c>
      <c r="M77" s="106"/>
    </row>
    <row r="78">
      <c r="A78" s="104" t="s">
        <v>132</v>
      </c>
      <c r="B78" s="104" t="s">
        <v>133</v>
      </c>
      <c r="C78" s="104" t="s">
        <v>127</v>
      </c>
      <c r="D78" s="76" t="s">
        <v>21</v>
      </c>
      <c r="E78" s="31" t="s">
        <v>22</v>
      </c>
      <c r="F78" s="106"/>
      <c r="H78" s="104" t="s">
        <v>132</v>
      </c>
      <c r="I78" s="104" t="s">
        <v>133</v>
      </c>
      <c r="J78" s="104" t="s">
        <v>127</v>
      </c>
      <c r="K78" s="76" t="s">
        <v>21</v>
      </c>
      <c r="L78" s="31" t="s">
        <v>16</v>
      </c>
      <c r="M78" s="106"/>
    </row>
    <row r="79">
      <c r="A79" s="104" t="s">
        <v>134</v>
      </c>
      <c r="B79" s="104" t="s">
        <v>135</v>
      </c>
      <c r="C79" s="104" t="s">
        <v>127</v>
      </c>
      <c r="D79" s="76" t="s">
        <v>21</v>
      </c>
      <c r="E79" s="31" t="s">
        <v>22</v>
      </c>
      <c r="F79" s="106"/>
      <c r="H79" s="104" t="s">
        <v>134</v>
      </c>
      <c r="I79" s="104" t="s">
        <v>135</v>
      </c>
      <c r="J79" s="104" t="s">
        <v>127</v>
      </c>
      <c r="K79" s="76" t="s">
        <v>21</v>
      </c>
      <c r="L79" s="31" t="s">
        <v>16</v>
      </c>
      <c r="M79" s="106"/>
    </row>
    <row r="80">
      <c r="A80" s="104" t="s">
        <v>136</v>
      </c>
      <c r="B80" s="104" t="s">
        <v>137</v>
      </c>
      <c r="C80" s="104" t="s">
        <v>127</v>
      </c>
      <c r="D80" s="76" t="s">
        <v>21</v>
      </c>
      <c r="E80" s="31" t="s">
        <v>22</v>
      </c>
      <c r="F80" s="106"/>
      <c r="H80" s="104" t="s">
        <v>136</v>
      </c>
      <c r="I80" s="104" t="s">
        <v>137</v>
      </c>
      <c r="J80" s="104" t="s">
        <v>127</v>
      </c>
      <c r="K80" s="76" t="s">
        <v>21</v>
      </c>
      <c r="L80" s="31" t="s">
        <v>16</v>
      </c>
      <c r="M80" s="106"/>
    </row>
    <row r="81">
      <c r="A81" s="104" t="s">
        <v>138</v>
      </c>
      <c r="B81" s="104" t="s">
        <v>139</v>
      </c>
      <c r="C81" s="104" t="s">
        <v>127</v>
      </c>
      <c r="D81" s="76" t="s">
        <v>21</v>
      </c>
      <c r="E81" s="31" t="s">
        <v>22</v>
      </c>
      <c r="F81" s="106"/>
      <c r="H81" s="104" t="s">
        <v>138</v>
      </c>
      <c r="I81" s="104" t="s">
        <v>139</v>
      </c>
      <c r="J81" s="104" t="s">
        <v>127</v>
      </c>
      <c r="K81" s="76" t="s">
        <v>21</v>
      </c>
      <c r="L81" s="31" t="s">
        <v>16</v>
      </c>
      <c r="M81" s="106"/>
    </row>
    <row r="82">
      <c r="A82" s="104" t="s">
        <v>140</v>
      </c>
      <c r="B82" s="104" t="s">
        <v>141</v>
      </c>
      <c r="C82" s="104" t="s">
        <v>127</v>
      </c>
      <c r="D82" s="76" t="s">
        <v>21</v>
      </c>
      <c r="E82" s="31" t="s">
        <v>22</v>
      </c>
      <c r="F82" s="106"/>
      <c r="H82" s="104" t="s">
        <v>140</v>
      </c>
      <c r="I82" s="104" t="s">
        <v>141</v>
      </c>
      <c r="J82" s="104" t="s">
        <v>127</v>
      </c>
      <c r="K82" s="76" t="s">
        <v>21</v>
      </c>
      <c r="L82" s="31" t="s">
        <v>16</v>
      </c>
      <c r="M82" s="106"/>
    </row>
    <row r="83">
      <c r="A83" s="104" t="s">
        <v>142</v>
      </c>
      <c r="B83" s="104" t="s">
        <v>143</v>
      </c>
      <c r="C83" s="104" t="s">
        <v>127</v>
      </c>
      <c r="D83" s="76" t="s">
        <v>21</v>
      </c>
      <c r="E83" s="31" t="s">
        <v>22</v>
      </c>
      <c r="F83" s="106"/>
      <c r="H83" s="104" t="s">
        <v>142</v>
      </c>
      <c r="I83" s="104" t="s">
        <v>143</v>
      </c>
      <c r="J83" s="104" t="s">
        <v>127</v>
      </c>
      <c r="K83" s="76" t="s">
        <v>21</v>
      </c>
      <c r="L83" s="31" t="s">
        <v>16</v>
      </c>
      <c r="M83" s="106"/>
    </row>
    <row r="84">
      <c r="A84" s="104" t="s">
        <v>144</v>
      </c>
      <c r="B84" s="104" t="s">
        <v>145</v>
      </c>
      <c r="C84" s="104" t="s">
        <v>127</v>
      </c>
      <c r="D84" s="76" t="s">
        <v>21</v>
      </c>
      <c r="E84" s="31" t="s">
        <v>22</v>
      </c>
      <c r="F84" s="106"/>
      <c r="H84" s="104" t="s">
        <v>144</v>
      </c>
      <c r="I84" s="104" t="s">
        <v>145</v>
      </c>
      <c r="J84" s="104" t="s">
        <v>127</v>
      </c>
      <c r="K84" s="76" t="s">
        <v>21</v>
      </c>
      <c r="L84" s="31" t="s">
        <v>16</v>
      </c>
      <c r="M84" s="106"/>
    </row>
    <row r="87">
      <c r="A87" s="112" t="s">
        <v>146</v>
      </c>
      <c r="B87" s="106"/>
      <c r="C87" s="106"/>
      <c r="D87" s="106"/>
      <c r="E87" s="113"/>
      <c r="F87" s="114"/>
      <c r="H87" s="112" t="s">
        <v>146</v>
      </c>
      <c r="I87" s="106"/>
      <c r="J87" s="106"/>
      <c r="K87" s="106"/>
      <c r="L87" s="113"/>
      <c r="M87" s="114"/>
    </row>
    <row r="88">
      <c r="A88" s="104" t="s">
        <v>114</v>
      </c>
      <c r="B88" s="107">
        <v>23.0</v>
      </c>
      <c r="C88" s="104" t="s">
        <v>91</v>
      </c>
      <c r="D88" s="105" t="s">
        <v>53</v>
      </c>
      <c r="E88" s="31" t="s">
        <v>16</v>
      </c>
      <c r="F88" s="106"/>
      <c r="H88" s="104" t="s">
        <v>114</v>
      </c>
      <c r="I88" s="107">
        <v>23.0</v>
      </c>
      <c r="J88" s="104" t="s">
        <v>91</v>
      </c>
      <c r="K88" s="105" t="s">
        <v>53</v>
      </c>
      <c r="L88" s="31" t="s">
        <v>16</v>
      </c>
      <c r="M88" s="106"/>
    </row>
    <row r="89">
      <c r="A89" s="104" t="s">
        <v>92</v>
      </c>
      <c r="B89" s="106"/>
      <c r="C89" s="104" t="s">
        <v>93</v>
      </c>
      <c r="D89" s="76" t="s">
        <v>21</v>
      </c>
      <c r="E89" s="31" t="s">
        <v>16</v>
      </c>
      <c r="F89" s="106"/>
      <c r="H89" s="104" t="s">
        <v>92</v>
      </c>
      <c r="I89" s="106"/>
      <c r="J89" s="104" t="s">
        <v>93</v>
      </c>
      <c r="K89" s="76" t="s">
        <v>21</v>
      </c>
      <c r="L89" s="31" t="s">
        <v>16</v>
      </c>
      <c r="M89" s="106"/>
    </row>
    <row r="90">
      <c r="A90" s="104" t="s">
        <v>89</v>
      </c>
      <c r="B90" s="104" t="s">
        <v>115</v>
      </c>
      <c r="C90" s="104" t="s">
        <v>116</v>
      </c>
      <c r="D90" s="76" t="s">
        <v>21</v>
      </c>
      <c r="E90" s="31" t="s">
        <v>16</v>
      </c>
      <c r="F90" s="106"/>
      <c r="H90" s="104" t="s">
        <v>89</v>
      </c>
      <c r="I90" s="104" t="s">
        <v>115</v>
      </c>
      <c r="J90" s="104" t="s">
        <v>116</v>
      </c>
      <c r="K90" s="76" t="s">
        <v>21</v>
      </c>
      <c r="L90" s="31" t="s">
        <v>16</v>
      </c>
      <c r="M90" s="106"/>
    </row>
    <row r="91">
      <c r="A91" s="104" t="s">
        <v>117</v>
      </c>
      <c r="B91" s="104" t="s">
        <v>118</v>
      </c>
      <c r="C91" s="104" t="s">
        <v>116</v>
      </c>
      <c r="D91" s="76" t="s">
        <v>21</v>
      </c>
      <c r="E91" s="31" t="s">
        <v>16</v>
      </c>
      <c r="F91" s="106"/>
      <c r="H91" s="104" t="s">
        <v>117</v>
      </c>
      <c r="I91" s="104" t="s">
        <v>118</v>
      </c>
      <c r="J91" s="104" t="s">
        <v>116</v>
      </c>
      <c r="K91" s="76" t="s">
        <v>21</v>
      </c>
      <c r="L91" s="31" t="s">
        <v>16</v>
      </c>
      <c r="M91" s="106"/>
    </row>
    <row r="92">
      <c r="A92" s="108" t="s">
        <v>99</v>
      </c>
      <c r="B92" s="104" t="s">
        <v>119</v>
      </c>
      <c r="C92" s="104" t="s">
        <v>116</v>
      </c>
      <c r="D92" s="76" t="s">
        <v>21</v>
      </c>
      <c r="E92" s="31" t="s">
        <v>16</v>
      </c>
      <c r="F92" s="106"/>
      <c r="H92" s="108" t="s">
        <v>99</v>
      </c>
      <c r="I92" s="104" t="s">
        <v>119</v>
      </c>
      <c r="J92" s="104" t="s">
        <v>116</v>
      </c>
      <c r="K92" s="76" t="s">
        <v>21</v>
      </c>
      <c r="L92" s="31" t="s">
        <v>16</v>
      </c>
      <c r="M92" s="106"/>
    </row>
    <row r="93">
      <c r="A93" s="104" t="s">
        <v>94</v>
      </c>
      <c r="B93" s="107" t="s">
        <v>147</v>
      </c>
      <c r="C93" s="104" t="s">
        <v>91</v>
      </c>
      <c r="D93" s="105" t="s">
        <v>53</v>
      </c>
      <c r="E93" s="31" t="s">
        <v>16</v>
      </c>
      <c r="F93" s="106"/>
      <c r="H93" s="104" t="s">
        <v>94</v>
      </c>
      <c r="I93" s="107" t="s">
        <v>147</v>
      </c>
      <c r="J93" s="104" t="s">
        <v>91</v>
      </c>
      <c r="K93" s="105" t="s">
        <v>53</v>
      </c>
      <c r="L93" s="31" t="s">
        <v>16</v>
      </c>
      <c r="M93" s="106"/>
    </row>
    <row r="94">
      <c r="A94" s="107" t="s">
        <v>96</v>
      </c>
      <c r="B94" s="107" t="s">
        <v>148</v>
      </c>
      <c r="C94" s="104" t="s">
        <v>91</v>
      </c>
      <c r="D94" s="105" t="s">
        <v>53</v>
      </c>
      <c r="E94" s="31" t="s">
        <v>16</v>
      </c>
      <c r="F94" s="106"/>
      <c r="H94" s="107" t="s">
        <v>96</v>
      </c>
      <c r="I94" s="107" t="s">
        <v>148</v>
      </c>
      <c r="J94" s="104" t="s">
        <v>91</v>
      </c>
      <c r="K94" s="105" t="s">
        <v>53</v>
      </c>
      <c r="L94" s="31" t="s">
        <v>16</v>
      </c>
      <c r="M94" s="106"/>
    </row>
    <row r="98">
      <c r="A98" s="115" t="s">
        <v>149</v>
      </c>
      <c r="B98" s="109"/>
      <c r="C98" s="109"/>
      <c r="D98" s="109"/>
      <c r="E98" s="109"/>
      <c r="F98" s="3"/>
      <c r="H98" s="115" t="s">
        <v>150</v>
      </c>
      <c r="I98" s="109"/>
      <c r="J98" s="109"/>
      <c r="K98" s="109"/>
      <c r="L98" s="109"/>
      <c r="M98" s="3"/>
    </row>
    <row r="99" ht="30.75" customHeight="1">
      <c r="A99" s="116" t="s">
        <v>151</v>
      </c>
      <c r="B99" s="107" t="s">
        <v>152</v>
      </c>
      <c r="C99" s="104" t="s">
        <v>91</v>
      </c>
      <c r="D99" s="105" t="s">
        <v>53</v>
      </c>
      <c r="E99" s="31" t="s">
        <v>16</v>
      </c>
      <c r="F99" s="106"/>
      <c r="H99" s="116" t="s">
        <v>151</v>
      </c>
      <c r="I99" s="107" t="s">
        <v>152</v>
      </c>
      <c r="J99" s="104" t="s">
        <v>91</v>
      </c>
      <c r="K99" s="105" t="s">
        <v>53</v>
      </c>
      <c r="L99" s="31" t="s">
        <v>16</v>
      </c>
      <c r="M99" s="106"/>
    </row>
    <row r="100">
      <c r="A100" s="116" t="s">
        <v>153</v>
      </c>
      <c r="B100" s="107" t="s">
        <v>154</v>
      </c>
      <c r="C100" s="104" t="s">
        <v>155</v>
      </c>
      <c r="D100" s="117" t="s">
        <v>156</v>
      </c>
      <c r="E100" s="31" t="s">
        <v>16</v>
      </c>
      <c r="F100" s="106"/>
      <c r="H100" s="116" t="s">
        <v>153</v>
      </c>
      <c r="I100" s="107" t="s">
        <v>154</v>
      </c>
      <c r="J100" s="104" t="s">
        <v>155</v>
      </c>
      <c r="K100" s="117" t="s">
        <v>156</v>
      </c>
      <c r="L100" s="31" t="s">
        <v>16</v>
      </c>
      <c r="M100" s="106"/>
    </row>
    <row r="101">
      <c r="A101" s="116" t="s">
        <v>157</v>
      </c>
      <c r="B101" s="107" t="s">
        <v>158</v>
      </c>
      <c r="C101" s="104" t="s">
        <v>155</v>
      </c>
      <c r="D101" s="117" t="s">
        <v>156</v>
      </c>
      <c r="E101" s="31" t="s">
        <v>16</v>
      </c>
      <c r="F101" s="106"/>
      <c r="H101" s="116" t="s">
        <v>157</v>
      </c>
      <c r="I101" s="107" t="s">
        <v>158</v>
      </c>
      <c r="J101" s="104" t="s">
        <v>155</v>
      </c>
      <c r="K101" s="117" t="s">
        <v>156</v>
      </c>
      <c r="L101" s="31" t="s">
        <v>16</v>
      </c>
      <c r="M101" s="106"/>
    </row>
    <row r="102" ht="31.5" customHeight="1">
      <c r="A102" s="116" t="s">
        <v>159</v>
      </c>
      <c r="B102" s="104" t="s">
        <v>160</v>
      </c>
      <c r="C102" s="104" t="s">
        <v>116</v>
      </c>
      <c r="D102" s="76" t="s">
        <v>21</v>
      </c>
      <c r="E102" s="31" t="s">
        <v>16</v>
      </c>
      <c r="F102" s="106"/>
      <c r="H102" s="116" t="s">
        <v>159</v>
      </c>
      <c r="I102" s="104" t="s">
        <v>160</v>
      </c>
      <c r="J102" s="104" t="s">
        <v>116</v>
      </c>
      <c r="K102" s="76" t="s">
        <v>21</v>
      </c>
      <c r="L102" s="31" t="s">
        <v>16</v>
      </c>
      <c r="M102" s="106"/>
    </row>
    <row r="103">
      <c r="A103" s="116" t="s">
        <v>161</v>
      </c>
      <c r="B103" s="107" t="s">
        <v>162</v>
      </c>
      <c r="C103" s="104" t="s">
        <v>155</v>
      </c>
      <c r="D103" s="117" t="s">
        <v>156</v>
      </c>
      <c r="E103" s="31" t="s">
        <v>16</v>
      </c>
      <c r="F103" s="106"/>
      <c r="H103" s="116" t="s">
        <v>161</v>
      </c>
      <c r="I103" s="107" t="s">
        <v>162</v>
      </c>
      <c r="J103" s="104" t="s">
        <v>155</v>
      </c>
      <c r="K103" s="117" t="s">
        <v>156</v>
      </c>
      <c r="L103" s="31" t="s">
        <v>16</v>
      </c>
      <c r="M103" s="106"/>
    </row>
    <row r="106">
      <c r="A106" s="118" t="s">
        <v>163</v>
      </c>
      <c r="B106" s="111"/>
      <c r="C106" s="111"/>
      <c r="D106" s="111"/>
      <c r="E106" s="111"/>
      <c r="F106" s="3"/>
      <c r="H106" s="119" t="s">
        <v>164</v>
      </c>
      <c r="I106" s="111"/>
      <c r="J106" s="111"/>
      <c r="K106" s="111"/>
      <c r="L106" s="111"/>
      <c r="M106" s="3"/>
    </row>
    <row r="107">
      <c r="A107" s="120" t="s">
        <v>165</v>
      </c>
      <c r="B107" s="120" t="s">
        <v>166</v>
      </c>
      <c r="C107" s="121" t="s">
        <v>91</v>
      </c>
      <c r="D107" s="122" t="s">
        <v>53</v>
      </c>
      <c r="E107" s="123" t="s">
        <v>16</v>
      </c>
      <c r="F107" s="121"/>
      <c r="H107" s="120" t="s">
        <v>165</v>
      </c>
      <c r="I107" s="120" t="s">
        <v>166</v>
      </c>
      <c r="J107" s="121" t="s">
        <v>91</v>
      </c>
      <c r="K107" s="122" t="s">
        <v>53</v>
      </c>
      <c r="L107" s="123" t="s">
        <v>16</v>
      </c>
      <c r="M107" s="121"/>
    </row>
    <row r="108">
      <c r="A108" s="120" t="s">
        <v>167</v>
      </c>
      <c r="B108" s="121"/>
      <c r="C108" s="121" t="s">
        <v>168</v>
      </c>
      <c r="D108" s="124" t="s">
        <v>156</v>
      </c>
      <c r="E108" s="123" t="s">
        <v>16</v>
      </c>
      <c r="F108" s="121"/>
      <c r="H108" s="120" t="s">
        <v>167</v>
      </c>
      <c r="I108" s="121"/>
      <c r="J108" s="121" t="s">
        <v>168</v>
      </c>
      <c r="K108" s="124" t="s">
        <v>156</v>
      </c>
      <c r="L108" s="123" t="s">
        <v>16</v>
      </c>
      <c r="M108" s="121"/>
    </row>
    <row r="109">
      <c r="A109" s="120" t="s">
        <v>169</v>
      </c>
      <c r="B109" s="120" t="s">
        <v>170</v>
      </c>
      <c r="C109" s="121" t="s">
        <v>171</v>
      </c>
      <c r="D109" s="124" t="s">
        <v>156</v>
      </c>
      <c r="E109" s="123" t="s">
        <v>16</v>
      </c>
      <c r="F109" s="121"/>
      <c r="H109" s="120" t="s">
        <v>169</v>
      </c>
      <c r="I109" s="120" t="s">
        <v>170</v>
      </c>
      <c r="J109" s="121" t="s">
        <v>171</v>
      </c>
      <c r="K109" s="124" t="s">
        <v>156</v>
      </c>
      <c r="L109" s="123" t="s">
        <v>16</v>
      </c>
      <c r="M109" s="121"/>
    </row>
    <row r="112">
      <c r="A112" s="110" t="s">
        <v>172</v>
      </c>
      <c r="B112" s="111"/>
      <c r="C112" s="111"/>
      <c r="D112" s="111"/>
      <c r="E112" s="111"/>
      <c r="F112" s="3"/>
      <c r="H112" s="110" t="s">
        <v>173</v>
      </c>
      <c r="I112" s="111"/>
      <c r="J112" s="111"/>
      <c r="K112" s="111"/>
      <c r="L112" s="111"/>
      <c r="M112" s="3"/>
    </row>
    <row r="113">
      <c r="A113" s="125" t="s">
        <v>174</v>
      </c>
      <c r="B113" s="125" t="s">
        <v>175</v>
      </c>
      <c r="C113" s="121" t="s">
        <v>91</v>
      </c>
      <c r="D113" s="122" t="s">
        <v>53</v>
      </c>
      <c r="E113" s="126" t="s">
        <v>22</v>
      </c>
      <c r="F113" s="127" t="s">
        <v>176</v>
      </c>
      <c r="H113" s="125" t="s">
        <v>174</v>
      </c>
      <c r="I113" s="120" t="s">
        <v>166</v>
      </c>
      <c r="J113" s="121" t="s">
        <v>91</v>
      </c>
      <c r="K113" s="122" t="s">
        <v>53</v>
      </c>
      <c r="L113" s="123" t="s">
        <v>16</v>
      </c>
      <c r="M113" s="121"/>
    </row>
    <row r="114">
      <c r="A114" s="125" t="s">
        <v>177</v>
      </c>
      <c r="B114" s="121"/>
      <c r="C114" s="121" t="s">
        <v>168</v>
      </c>
      <c r="D114" s="124" t="s">
        <v>156</v>
      </c>
      <c r="E114" s="126" t="s">
        <v>22</v>
      </c>
      <c r="F114" s="127" t="s">
        <v>176</v>
      </c>
      <c r="H114" s="125" t="s">
        <v>177</v>
      </c>
      <c r="I114" s="121"/>
      <c r="J114" s="121" t="s">
        <v>168</v>
      </c>
      <c r="K114" s="124" t="s">
        <v>156</v>
      </c>
      <c r="L114" s="123" t="s">
        <v>16</v>
      </c>
      <c r="M114" s="121"/>
    </row>
    <row r="115">
      <c r="A115" s="125" t="s">
        <v>178</v>
      </c>
      <c r="B115" s="125" t="s">
        <v>179</v>
      </c>
      <c r="C115" s="121" t="s">
        <v>171</v>
      </c>
      <c r="D115" s="124" t="s">
        <v>156</v>
      </c>
      <c r="E115" s="126" t="s">
        <v>22</v>
      </c>
      <c r="F115" s="127" t="s">
        <v>176</v>
      </c>
      <c r="H115" s="125" t="s">
        <v>178</v>
      </c>
      <c r="I115" s="120" t="s">
        <v>170</v>
      </c>
      <c r="J115" s="121" t="s">
        <v>171</v>
      </c>
      <c r="K115" s="124" t="s">
        <v>156</v>
      </c>
      <c r="L115" s="123" t="s">
        <v>16</v>
      </c>
      <c r="M115" s="121"/>
    </row>
  </sheetData>
  <mergeCells count="28">
    <mergeCell ref="A37:F37"/>
    <mergeCell ref="A44:F44"/>
    <mergeCell ref="A6:A16"/>
    <mergeCell ref="A26:A35"/>
    <mergeCell ref="E72:F72"/>
    <mergeCell ref="L72:M72"/>
    <mergeCell ref="E87:F87"/>
    <mergeCell ref="E98:F98"/>
    <mergeCell ref="L98:M98"/>
    <mergeCell ref="E106:F106"/>
    <mergeCell ref="L106:M106"/>
    <mergeCell ref="E112:F112"/>
    <mergeCell ref="L112:M112"/>
    <mergeCell ref="A5:F5"/>
    <mergeCell ref="A4:F4"/>
    <mergeCell ref="H1:L2"/>
    <mergeCell ref="A19:B19"/>
    <mergeCell ref="H4:L4"/>
    <mergeCell ref="A1:F2"/>
    <mergeCell ref="A18:F18"/>
    <mergeCell ref="A21:F21"/>
    <mergeCell ref="A25:F25"/>
    <mergeCell ref="B3:C3"/>
    <mergeCell ref="E62:F62"/>
    <mergeCell ref="E47:F47"/>
    <mergeCell ref="L47:M47"/>
    <mergeCell ref="L62:M62"/>
    <mergeCell ref="L87:M87"/>
  </mergeCells>
  <dataValidations>
    <dataValidation type="list" allowBlank="1" sqref="K6:K10 E6:E16 E19 E22:E23 E26:E36 E38:E39 E42:E43 E48:E58 L48:L58 E63:E67 L63:L67 E73:E84 L73:L84 E88:E94 L88:L94 E99:E103 L99:L103 E107:E109 L107:L109 E113:E115 L113:L115">
      <formula1>"NO APROBADO,APROBADO,(Vacío)"</formula1>
    </dataValidation>
  </dataValidations>
  <hyperlinks>
    <hyperlink r:id="rId1" ref="F7"/>
    <hyperlink r:id="rId2" ref="B34"/>
    <hyperlink r:id="rId3" ref="F34"/>
    <hyperlink r:id="rId4" ref="F3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8.25"/>
    <col customWidth="1" min="2" max="2" width="25.25"/>
    <col customWidth="1" min="3" max="3" width="25.0"/>
    <col customWidth="1" min="4" max="6" width="25.38"/>
    <col customWidth="1" min="7" max="7" width="24.13"/>
    <col customWidth="1" min="9" max="9" width="25.38"/>
    <col customWidth="1" min="10" max="12" width="25.25"/>
    <col customWidth="1" min="13" max="13" width="25.38"/>
  </cols>
  <sheetData>
    <row r="1">
      <c r="A1" s="128" t="s">
        <v>0</v>
      </c>
      <c r="B1" s="2"/>
      <c r="C1" s="2"/>
      <c r="D1" s="2"/>
      <c r="E1" s="2"/>
      <c r="F1" s="3"/>
      <c r="G1" s="129"/>
      <c r="H1" s="129"/>
      <c r="I1" s="128" t="s">
        <v>1</v>
      </c>
      <c r="J1" s="2"/>
      <c r="K1" s="2"/>
      <c r="L1" s="2"/>
      <c r="M1" s="3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>
      <c r="A2" s="5"/>
      <c r="B2" s="6"/>
      <c r="C2" s="6"/>
      <c r="D2" s="6"/>
      <c r="E2" s="6"/>
      <c r="F2" s="7"/>
      <c r="G2" s="129"/>
      <c r="H2" s="129"/>
      <c r="I2" s="5"/>
      <c r="J2" s="6"/>
      <c r="K2" s="6"/>
      <c r="L2" s="6"/>
      <c r="M2" s="7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3">
      <c r="A3" s="131" t="s">
        <v>2</v>
      </c>
      <c r="B3" s="131" t="s">
        <v>180</v>
      </c>
      <c r="C3" s="9"/>
      <c r="D3" s="132" t="s">
        <v>4</v>
      </c>
      <c r="E3" s="132" t="s">
        <v>181</v>
      </c>
      <c r="F3" s="133" t="s">
        <v>182</v>
      </c>
      <c r="G3" s="132" t="s">
        <v>183</v>
      </c>
      <c r="H3" s="129"/>
      <c r="I3" s="134" t="s">
        <v>2</v>
      </c>
      <c r="J3" s="135" t="s">
        <v>184</v>
      </c>
      <c r="K3" s="135" t="s">
        <v>4</v>
      </c>
      <c r="L3" s="135" t="s">
        <v>185</v>
      </c>
      <c r="M3" s="135" t="s">
        <v>186</v>
      </c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</row>
    <row r="4">
      <c r="A4" s="136" t="s">
        <v>187</v>
      </c>
      <c r="B4" s="137" t="s">
        <v>188</v>
      </c>
      <c r="C4" s="136" t="s">
        <v>189</v>
      </c>
      <c r="D4" s="137" t="s">
        <v>190</v>
      </c>
      <c r="E4" s="137" t="s">
        <v>191</v>
      </c>
      <c r="F4" s="136" t="s">
        <v>192</v>
      </c>
      <c r="G4" s="130"/>
      <c r="H4" s="130"/>
      <c r="I4" s="138" t="s">
        <v>193</v>
      </c>
      <c r="J4" s="139" t="s">
        <v>194</v>
      </c>
      <c r="K4" s="140" t="s">
        <v>195</v>
      </c>
      <c r="L4" s="141" t="s">
        <v>196</v>
      </c>
      <c r="M4" s="142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>
      <c r="A5" s="143" t="s">
        <v>197</v>
      </c>
      <c r="B5" s="130"/>
      <c r="C5" s="130"/>
      <c r="D5" s="130"/>
      <c r="E5" s="130"/>
      <c r="F5" s="144"/>
      <c r="G5" s="130"/>
      <c r="H5" s="130"/>
      <c r="I5" s="145"/>
      <c r="J5" s="145"/>
      <c r="K5" s="145"/>
      <c r="L5" s="145"/>
      <c r="M5" s="145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</row>
    <row r="6">
      <c r="A6" s="146" t="s">
        <v>198</v>
      </c>
      <c r="B6" s="130"/>
      <c r="C6" s="130"/>
      <c r="D6" s="130"/>
      <c r="E6" s="130"/>
      <c r="F6" s="144"/>
      <c r="G6" s="130"/>
      <c r="H6" s="130"/>
      <c r="I6" s="145"/>
      <c r="J6" s="145"/>
      <c r="K6" s="145"/>
      <c r="L6" s="145"/>
      <c r="M6" s="145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</row>
    <row r="7">
      <c r="A7" s="147" t="s">
        <v>199</v>
      </c>
      <c r="B7" s="148"/>
      <c r="C7" s="148"/>
      <c r="D7" s="148"/>
      <c r="E7" s="148"/>
      <c r="F7" s="149"/>
      <c r="G7" s="148"/>
      <c r="H7" s="130"/>
      <c r="I7" s="145"/>
      <c r="J7" s="145"/>
      <c r="K7" s="145"/>
      <c r="L7" s="145"/>
      <c r="M7" s="145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</row>
    <row r="8">
      <c r="A8" s="150" t="s">
        <v>199</v>
      </c>
      <c r="B8" s="151"/>
      <c r="C8" s="152" t="s">
        <v>199</v>
      </c>
      <c r="D8" s="153"/>
      <c r="E8" s="153"/>
      <c r="F8" s="151"/>
      <c r="G8" s="153"/>
      <c r="H8" s="130"/>
      <c r="I8" s="145"/>
      <c r="J8" s="145"/>
      <c r="K8" s="145"/>
      <c r="L8" s="145"/>
      <c r="M8" s="145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</row>
    <row r="9">
      <c r="A9" s="154" t="s">
        <v>200</v>
      </c>
      <c r="B9" s="154" t="s">
        <v>201</v>
      </c>
      <c r="C9" s="155" t="s">
        <v>199</v>
      </c>
      <c r="D9" s="155" t="s">
        <v>202</v>
      </c>
      <c r="E9" s="156" t="s">
        <v>203</v>
      </c>
      <c r="F9" s="154" t="s">
        <v>204</v>
      </c>
      <c r="G9" s="130"/>
      <c r="H9" s="130"/>
      <c r="I9" s="145"/>
      <c r="J9" s="145"/>
      <c r="K9" s="145"/>
      <c r="L9" s="145"/>
      <c r="M9" s="145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</row>
    <row r="10">
      <c r="A10" s="147" t="s">
        <v>205</v>
      </c>
      <c r="B10" s="148"/>
      <c r="C10" s="148"/>
      <c r="D10" s="148"/>
      <c r="E10" s="148"/>
      <c r="F10" s="149"/>
      <c r="G10" s="148"/>
      <c r="H10" s="130"/>
      <c r="I10" s="145"/>
      <c r="J10" s="145"/>
      <c r="K10" s="145"/>
      <c r="L10" s="145"/>
      <c r="M10" s="145"/>
      <c r="N10" s="130"/>
      <c r="U10" s="130"/>
      <c r="V10" s="130"/>
      <c r="W10" s="130"/>
      <c r="X10" s="130"/>
      <c r="Y10" s="130"/>
      <c r="Z10" s="130"/>
      <c r="AA10" s="130"/>
    </row>
    <row r="11">
      <c r="A11" s="157" t="s">
        <v>206</v>
      </c>
      <c r="B11" s="151"/>
      <c r="C11" s="152" t="s">
        <v>205</v>
      </c>
      <c r="D11" s="153"/>
      <c r="E11" s="153"/>
      <c r="F11" s="151"/>
      <c r="G11" s="148"/>
      <c r="H11" s="130"/>
      <c r="I11" s="158"/>
      <c r="J11" s="158"/>
      <c r="K11" s="158"/>
      <c r="L11" s="158"/>
      <c r="M11" s="158"/>
      <c r="N11" s="130"/>
      <c r="U11" s="130"/>
      <c r="V11" s="130"/>
      <c r="W11" s="130"/>
      <c r="X11" s="130"/>
      <c r="Y11" s="130"/>
      <c r="Z11" s="130"/>
      <c r="AA11" s="130"/>
    </row>
    <row r="12">
      <c r="A12" s="154"/>
      <c r="B12" s="159" t="s">
        <v>207</v>
      </c>
      <c r="C12" s="155" t="s">
        <v>208</v>
      </c>
      <c r="D12" s="160" t="s">
        <v>195</v>
      </c>
      <c r="E12" s="156" t="s">
        <v>203</v>
      </c>
      <c r="F12" s="159" t="s">
        <v>195</v>
      </c>
      <c r="G12" s="130"/>
      <c r="H12" s="130"/>
      <c r="I12" s="161" t="s">
        <v>205</v>
      </c>
      <c r="J12" s="139" t="s">
        <v>209</v>
      </c>
      <c r="K12" s="140" t="s">
        <v>195</v>
      </c>
      <c r="L12" s="141" t="s">
        <v>196</v>
      </c>
      <c r="M12" s="142"/>
      <c r="N12" s="130"/>
      <c r="U12" s="130"/>
      <c r="V12" s="130"/>
      <c r="W12" s="130"/>
      <c r="X12" s="130"/>
      <c r="Y12" s="130"/>
      <c r="Z12" s="130"/>
      <c r="AA12" s="130"/>
    </row>
    <row r="13">
      <c r="A13" s="154"/>
      <c r="B13" s="162" t="s">
        <v>210</v>
      </c>
      <c r="C13" s="155" t="s">
        <v>211</v>
      </c>
      <c r="D13" s="160" t="s">
        <v>212</v>
      </c>
      <c r="E13" s="156" t="s">
        <v>203</v>
      </c>
      <c r="F13" s="159" t="s">
        <v>212</v>
      </c>
      <c r="G13" s="130"/>
      <c r="H13" s="130"/>
      <c r="I13" s="145"/>
      <c r="J13" s="145"/>
      <c r="K13" s="145"/>
      <c r="L13" s="145"/>
      <c r="M13" s="145"/>
      <c r="N13" s="130"/>
      <c r="U13" s="130"/>
      <c r="V13" s="130"/>
      <c r="W13" s="130"/>
      <c r="X13" s="130"/>
      <c r="Y13" s="130"/>
      <c r="Z13" s="130"/>
      <c r="AA13" s="130"/>
    </row>
    <row r="14">
      <c r="A14" s="154"/>
      <c r="B14" s="163" t="s">
        <v>213</v>
      </c>
      <c r="C14" s="155" t="s">
        <v>214</v>
      </c>
      <c r="D14" s="160" t="s">
        <v>212</v>
      </c>
      <c r="E14" s="156" t="s">
        <v>203</v>
      </c>
      <c r="F14" s="159" t="s">
        <v>212</v>
      </c>
      <c r="G14" s="130"/>
      <c r="H14" s="130"/>
      <c r="I14" s="145"/>
      <c r="J14" s="145"/>
      <c r="K14" s="145"/>
      <c r="L14" s="145"/>
      <c r="M14" s="145"/>
      <c r="N14" s="130"/>
      <c r="U14" s="130"/>
      <c r="V14" s="130"/>
      <c r="W14" s="130"/>
      <c r="X14" s="130"/>
      <c r="Y14" s="130"/>
      <c r="Z14" s="130"/>
      <c r="AA14" s="130"/>
    </row>
    <row r="15">
      <c r="A15" s="154"/>
      <c r="B15" s="163" t="s">
        <v>215</v>
      </c>
      <c r="C15" s="155" t="s">
        <v>216</v>
      </c>
      <c r="D15" s="160" t="s">
        <v>212</v>
      </c>
      <c r="E15" s="156" t="s">
        <v>203</v>
      </c>
      <c r="F15" s="159" t="s">
        <v>212</v>
      </c>
      <c r="G15" s="130"/>
      <c r="H15" s="130"/>
      <c r="I15" s="145"/>
      <c r="J15" s="145"/>
      <c r="K15" s="145"/>
      <c r="L15" s="145"/>
      <c r="M15" s="145"/>
      <c r="N15" s="130"/>
      <c r="U15" s="130"/>
      <c r="V15" s="130"/>
      <c r="W15" s="130"/>
      <c r="X15" s="130"/>
      <c r="Y15" s="130"/>
      <c r="Z15" s="130"/>
      <c r="AA15" s="130"/>
    </row>
    <row r="16">
      <c r="A16" s="154"/>
      <c r="B16" s="163" t="s">
        <v>217</v>
      </c>
      <c r="C16" s="155" t="s">
        <v>218</v>
      </c>
      <c r="D16" s="160" t="s">
        <v>212</v>
      </c>
      <c r="E16" s="156" t="s">
        <v>203</v>
      </c>
      <c r="F16" s="159" t="s">
        <v>212</v>
      </c>
      <c r="G16" s="130"/>
      <c r="H16" s="130"/>
      <c r="I16" s="145"/>
      <c r="J16" s="145"/>
      <c r="K16" s="145"/>
      <c r="L16" s="145"/>
      <c r="M16" s="145"/>
      <c r="N16" s="130"/>
      <c r="U16" s="130"/>
      <c r="V16" s="130"/>
      <c r="W16" s="130"/>
      <c r="X16" s="130"/>
      <c r="Y16" s="130"/>
      <c r="Z16" s="130"/>
      <c r="AA16" s="130"/>
    </row>
    <row r="17">
      <c r="A17" s="154"/>
      <c r="B17" s="159" t="s">
        <v>219</v>
      </c>
      <c r="C17" s="155" t="s">
        <v>220</v>
      </c>
      <c r="D17" s="160" t="s">
        <v>212</v>
      </c>
      <c r="E17" s="156" t="s">
        <v>203</v>
      </c>
      <c r="F17" s="159" t="s">
        <v>212</v>
      </c>
      <c r="G17" s="130"/>
      <c r="H17" s="130"/>
      <c r="I17" s="145"/>
      <c r="J17" s="145"/>
      <c r="K17" s="145"/>
      <c r="L17" s="145"/>
      <c r="M17" s="145"/>
      <c r="N17" s="130"/>
      <c r="U17" s="130"/>
      <c r="V17" s="130"/>
      <c r="W17" s="130"/>
      <c r="X17" s="130"/>
      <c r="Y17" s="130"/>
      <c r="Z17" s="130"/>
      <c r="AA17" s="130"/>
    </row>
    <row r="18">
      <c r="A18" s="154"/>
      <c r="B18" s="159" t="s">
        <v>221</v>
      </c>
      <c r="C18" s="155" t="s">
        <v>222</v>
      </c>
      <c r="D18" s="160" t="s">
        <v>212</v>
      </c>
      <c r="E18" s="156" t="s">
        <v>203</v>
      </c>
      <c r="F18" s="159" t="s">
        <v>212</v>
      </c>
      <c r="G18" s="130"/>
      <c r="H18" s="130"/>
      <c r="I18" s="145"/>
      <c r="J18" s="145"/>
      <c r="K18" s="145"/>
      <c r="L18" s="145"/>
      <c r="M18" s="145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>
      <c r="A19" s="154"/>
      <c r="B19" s="159" t="s">
        <v>223</v>
      </c>
      <c r="C19" s="155" t="s">
        <v>224</v>
      </c>
      <c r="D19" s="160" t="s">
        <v>195</v>
      </c>
      <c r="E19" s="156" t="s">
        <v>203</v>
      </c>
      <c r="F19" s="159" t="s">
        <v>195</v>
      </c>
      <c r="G19" s="130"/>
      <c r="H19" s="130"/>
      <c r="I19" s="158"/>
      <c r="J19" s="158"/>
      <c r="K19" s="158"/>
      <c r="L19" s="158"/>
      <c r="M19" s="158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>
      <c r="A20" s="164" t="s">
        <v>225</v>
      </c>
      <c r="B20" s="150" t="s">
        <v>226</v>
      </c>
      <c r="C20" s="150" t="s">
        <v>227</v>
      </c>
      <c r="D20" s="150" t="s">
        <v>226</v>
      </c>
      <c r="E20" s="150" t="s">
        <v>226</v>
      </c>
      <c r="F20" s="150" t="s">
        <v>226</v>
      </c>
      <c r="G20" s="148"/>
      <c r="H20" s="130"/>
      <c r="I20" s="165" t="s">
        <v>205</v>
      </c>
      <c r="J20" s="166" t="s">
        <v>228</v>
      </c>
      <c r="K20" s="140" t="s">
        <v>195</v>
      </c>
      <c r="L20" s="167" t="s">
        <v>196</v>
      </c>
      <c r="M20" s="142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</row>
    <row r="21">
      <c r="A21" s="168" t="s">
        <v>229</v>
      </c>
      <c r="B21" s="150" t="s">
        <v>225</v>
      </c>
      <c r="C21" s="169" t="s">
        <v>230</v>
      </c>
      <c r="D21" s="150" t="s">
        <v>226</v>
      </c>
      <c r="E21" s="148"/>
      <c r="F21" s="149"/>
      <c r="G21" s="148"/>
      <c r="H21" s="130"/>
      <c r="I21" s="145"/>
      <c r="J21" s="145"/>
      <c r="K21" s="145"/>
      <c r="L21" s="145"/>
      <c r="M21" s="145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>
      <c r="A22" s="170" t="s">
        <v>231</v>
      </c>
      <c r="B22" s="154" t="s">
        <v>232</v>
      </c>
      <c r="C22" s="154" t="s">
        <v>233</v>
      </c>
      <c r="D22" s="155" t="s">
        <v>234</v>
      </c>
      <c r="E22" s="156" t="s">
        <v>203</v>
      </c>
      <c r="F22" s="155" t="s">
        <v>234</v>
      </c>
      <c r="G22" s="130"/>
      <c r="H22" s="130"/>
      <c r="I22" s="158"/>
      <c r="J22" s="158"/>
      <c r="K22" s="158"/>
      <c r="L22" s="158"/>
      <c r="M22" s="158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>
      <c r="A23" s="171" t="s">
        <v>235</v>
      </c>
      <c r="B23" s="172"/>
      <c r="C23" s="172" t="s">
        <v>235</v>
      </c>
      <c r="D23" s="173"/>
      <c r="E23" s="173"/>
      <c r="F23" s="172"/>
      <c r="G23" s="174"/>
      <c r="H23" s="130"/>
      <c r="I23" s="161" t="s">
        <v>236</v>
      </c>
      <c r="J23" s="175" t="s">
        <v>237</v>
      </c>
      <c r="K23" s="140" t="s">
        <v>195</v>
      </c>
      <c r="L23" s="167" t="s">
        <v>196</v>
      </c>
      <c r="M23" s="142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</row>
    <row r="24">
      <c r="A24" s="176"/>
      <c r="B24" s="154" t="s">
        <v>238</v>
      </c>
      <c r="C24" s="154" t="s">
        <v>239</v>
      </c>
      <c r="D24" s="155">
        <v>400.0</v>
      </c>
      <c r="E24" s="177" t="s">
        <v>203</v>
      </c>
      <c r="F24" s="154" t="s">
        <v>240</v>
      </c>
      <c r="G24" s="130"/>
      <c r="H24" s="130"/>
      <c r="I24" s="145"/>
      <c r="J24" s="145"/>
      <c r="K24" s="145"/>
      <c r="L24" s="145"/>
      <c r="M24" s="145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</row>
    <row r="25">
      <c r="A25" s="176"/>
      <c r="B25" s="154" t="s">
        <v>241</v>
      </c>
      <c r="C25" s="154" t="s">
        <v>242</v>
      </c>
      <c r="D25" s="155">
        <v>400.0</v>
      </c>
      <c r="E25" s="178" t="s">
        <v>243</v>
      </c>
      <c r="F25" s="154" t="s">
        <v>195</v>
      </c>
      <c r="G25" s="179" t="s">
        <v>244</v>
      </c>
      <c r="H25" s="130"/>
      <c r="I25" s="158"/>
      <c r="J25" s="158"/>
      <c r="K25" s="158"/>
      <c r="L25" s="158"/>
      <c r="M25" s="158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</row>
    <row r="26">
      <c r="A26" s="144"/>
      <c r="B26" s="154" t="s">
        <v>245</v>
      </c>
      <c r="C26" s="154" t="s">
        <v>246</v>
      </c>
      <c r="D26" s="155">
        <v>400.0</v>
      </c>
      <c r="E26" s="177" t="s">
        <v>203</v>
      </c>
      <c r="F26" s="154" t="s">
        <v>247</v>
      </c>
      <c r="G26" s="130"/>
      <c r="H26" s="130"/>
      <c r="I26" s="180" t="s">
        <v>248</v>
      </c>
      <c r="J26" s="166" t="s">
        <v>249</v>
      </c>
      <c r="K26" s="181" t="s">
        <v>195</v>
      </c>
      <c r="L26" s="167" t="s">
        <v>196</v>
      </c>
      <c r="M26" s="142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</row>
    <row r="27">
      <c r="A27" s="144"/>
      <c r="B27" s="154" t="s">
        <v>250</v>
      </c>
      <c r="C27" s="154" t="s">
        <v>251</v>
      </c>
      <c r="D27" s="155">
        <v>200.0</v>
      </c>
      <c r="E27" s="156" t="s">
        <v>203</v>
      </c>
      <c r="F27" s="154" t="s">
        <v>252</v>
      </c>
      <c r="G27" s="130"/>
      <c r="H27" s="130"/>
      <c r="I27" s="158"/>
      <c r="J27" s="158"/>
      <c r="K27" s="158"/>
      <c r="L27" s="158"/>
      <c r="M27" s="158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</row>
    <row r="28">
      <c r="A28" s="144"/>
      <c r="B28" s="154" t="s">
        <v>253</v>
      </c>
      <c r="C28" s="154" t="s">
        <v>254</v>
      </c>
      <c r="D28" s="155">
        <v>400.0</v>
      </c>
      <c r="E28" s="178" t="s">
        <v>243</v>
      </c>
      <c r="F28" s="154" t="s">
        <v>252</v>
      </c>
      <c r="G28" s="179" t="s">
        <v>255</v>
      </c>
      <c r="H28" s="130"/>
      <c r="I28" s="180" t="s">
        <v>256</v>
      </c>
      <c r="J28" s="182" t="s">
        <v>257</v>
      </c>
      <c r="K28" s="181" t="s">
        <v>195</v>
      </c>
      <c r="L28" s="167" t="s">
        <v>196</v>
      </c>
      <c r="M28" s="183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</row>
    <row r="29">
      <c r="A29" s="144"/>
      <c r="B29" s="154" t="s">
        <v>258</v>
      </c>
      <c r="C29" s="154" t="s">
        <v>259</v>
      </c>
      <c r="D29" s="155">
        <v>200.0</v>
      </c>
      <c r="E29" s="156" t="s">
        <v>203</v>
      </c>
      <c r="F29" s="154" t="s">
        <v>260</v>
      </c>
      <c r="G29" s="130"/>
      <c r="H29" s="130"/>
      <c r="I29" s="158"/>
      <c r="J29" s="158"/>
      <c r="K29" s="158"/>
      <c r="L29" s="158"/>
      <c r="M29" s="158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</row>
    <row r="30">
      <c r="A30" s="144"/>
      <c r="B30" s="154" t="s">
        <v>261</v>
      </c>
      <c r="C30" s="154" t="s">
        <v>262</v>
      </c>
      <c r="D30" s="155">
        <v>200.0</v>
      </c>
      <c r="E30" s="156" t="s">
        <v>203</v>
      </c>
      <c r="F30" s="154" t="s">
        <v>260</v>
      </c>
      <c r="G30" s="130"/>
      <c r="H30" s="130"/>
      <c r="I30" s="184" t="s">
        <v>263</v>
      </c>
      <c r="J30" s="166" t="s">
        <v>264</v>
      </c>
      <c r="K30" s="181" t="s">
        <v>195</v>
      </c>
      <c r="L30" s="167" t="s">
        <v>196</v>
      </c>
      <c r="M30" s="183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</row>
    <row r="31">
      <c r="A31" s="171" t="s">
        <v>265</v>
      </c>
      <c r="B31" s="185"/>
      <c r="C31" s="172" t="s">
        <v>265</v>
      </c>
      <c r="D31" s="174"/>
      <c r="E31" s="174"/>
      <c r="F31" s="185"/>
      <c r="G31" s="174"/>
      <c r="H31" s="130"/>
      <c r="I31" s="145"/>
      <c r="J31" s="145"/>
      <c r="K31" s="145"/>
      <c r="L31" s="145"/>
      <c r="M31" s="145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>
      <c r="A32" s="144"/>
      <c r="B32" s="154" t="s">
        <v>266</v>
      </c>
      <c r="C32" s="154" t="s">
        <v>267</v>
      </c>
      <c r="D32" s="155">
        <v>400.0</v>
      </c>
      <c r="E32" s="156" t="s">
        <v>203</v>
      </c>
      <c r="F32" s="154" t="s">
        <v>268</v>
      </c>
      <c r="G32" s="130"/>
      <c r="H32" s="130"/>
      <c r="I32" s="158"/>
      <c r="J32" s="158"/>
      <c r="K32" s="158"/>
      <c r="L32" s="158"/>
      <c r="M32" s="158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</row>
    <row r="33">
      <c r="A33" s="144"/>
      <c r="B33" s="154" t="s">
        <v>269</v>
      </c>
      <c r="C33" s="154" t="s">
        <v>270</v>
      </c>
      <c r="D33" s="155">
        <v>200.0</v>
      </c>
      <c r="E33" s="156" t="s">
        <v>203</v>
      </c>
      <c r="F33" s="154" t="s">
        <v>271</v>
      </c>
      <c r="G33" s="130"/>
      <c r="H33" s="130"/>
      <c r="I33" s="186"/>
      <c r="J33" s="186"/>
      <c r="K33" s="186"/>
      <c r="L33" s="186"/>
      <c r="M33" s="186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</row>
    <row r="34">
      <c r="A34" s="144"/>
      <c r="B34" s="154" t="s">
        <v>272</v>
      </c>
      <c r="C34" s="154" t="s">
        <v>273</v>
      </c>
      <c r="D34" s="155">
        <v>400.0</v>
      </c>
      <c r="E34" s="156" t="s">
        <v>203</v>
      </c>
      <c r="F34" s="154" t="s">
        <v>268</v>
      </c>
      <c r="G34" s="130"/>
      <c r="H34" s="130"/>
      <c r="I34" s="187"/>
      <c r="J34" s="188"/>
      <c r="K34" s="189"/>
      <c r="L34" s="190"/>
      <c r="M34" s="191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</row>
    <row r="35">
      <c r="A35" s="144"/>
      <c r="B35" s="154" t="s">
        <v>274</v>
      </c>
      <c r="C35" s="154" t="s">
        <v>275</v>
      </c>
      <c r="D35" s="155">
        <v>400.0</v>
      </c>
      <c r="E35" s="156" t="s">
        <v>203</v>
      </c>
      <c r="F35" s="154" t="s">
        <v>268</v>
      </c>
      <c r="G35" s="130"/>
      <c r="H35" s="130"/>
      <c r="I35" s="187"/>
      <c r="J35" s="188"/>
      <c r="K35" s="189"/>
      <c r="L35" s="190"/>
      <c r="M35" s="191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</row>
    <row r="36">
      <c r="A36" s="144"/>
      <c r="B36" s="154"/>
      <c r="C36" s="154"/>
      <c r="D36" s="155"/>
      <c r="E36" s="155"/>
      <c r="F36" s="154"/>
      <c r="G36" s="130"/>
      <c r="H36" s="130"/>
      <c r="I36" s="187"/>
      <c r="J36" s="188"/>
      <c r="K36" s="189"/>
      <c r="L36" s="190"/>
      <c r="M36" s="191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</row>
    <row r="37">
      <c r="A37" s="192" t="s">
        <v>276</v>
      </c>
      <c r="B37" s="193"/>
      <c r="C37" s="193" t="s">
        <v>276</v>
      </c>
      <c r="D37" s="194"/>
      <c r="E37" s="194"/>
      <c r="F37" s="193"/>
      <c r="G37" s="195"/>
      <c r="H37" s="130"/>
      <c r="I37" s="187"/>
      <c r="J37" s="188"/>
      <c r="K37" s="189"/>
      <c r="L37" s="190"/>
      <c r="M37" s="191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</row>
    <row r="38">
      <c r="A38" s="144"/>
      <c r="B38" s="154" t="s">
        <v>277</v>
      </c>
      <c r="C38" s="154" t="s">
        <v>278</v>
      </c>
      <c r="D38" s="193" t="s">
        <v>279</v>
      </c>
      <c r="E38" s="194"/>
      <c r="F38" s="154">
        <v>200.0</v>
      </c>
      <c r="G38" s="130"/>
      <c r="H38" s="130"/>
      <c r="I38" s="187"/>
      <c r="J38" s="188"/>
      <c r="K38" s="189"/>
      <c r="L38" s="190"/>
      <c r="M38" s="191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</row>
    <row r="39">
      <c r="A39" s="144"/>
      <c r="B39" s="196" t="s">
        <v>280</v>
      </c>
      <c r="C39" s="154" t="s">
        <v>281</v>
      </c>
      <c r="D39" s="197">
        <v>400.0</v>
      </c>
      <c r="E39" s="178" t="s">
        <v>243</v>
      </c>
      <c r="F39" s="154">
        <v>200.0</v>
      </c>
      <c r="G39" s="179" t="s">
        <v>282</v>
      </c>
      <c r="H39" s="130"/>
      <c r="I39" s="187"/>
      <c r="J39" s="188"/>
      <c r="K39" s="188"/>
      <c r="L39" s="188"/>
      <c r="M39" s="188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</row>
    <row r="40">
      <c r="A40" s="144"/>
      <c r="B40" s="154"/>
      <c r="C40" s="154"/>
      <c r="D40" s="155"/>
      <c r="E40" s="155"/>
      <c r="F40" s="154"/>
      <c r="G40" s="130"/>
      <c r="H40" s="130"/>
      <c r="I40" s="187"/>
      <c r="J40" s="188"/>
      <c r="K40" s="188"/>
      <c r="L40" s="188"/>
      <c r="M40" s="188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</row>
    <row r="41">
      <c r="A41" s="192" t="s">
        <v>283</v>
      </c>
      <c r="B41" s="193"/>
      <c r="C41" s="193" t="s">
        <v>283</v>
      </c>
      <c r="D41" s="194"/>
      <c r="E41" s="194"/>
      <c r="F41" s="193"/>
      <c r="G41" s="195"/>
      <c r="H41" s="130"/>
      <c r="I41" s="187"/>
      <c r="J41" s="188"/>
      <c r="K41" s="188"/>
      <c r="L41" s="188"/>
      <c r="M41" s="188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>
      <c r="A42" s="144"/>
      <c r="B42" s="154" t="s">
        <v>284</v>
      </c>
      <c r="C42" s="154" t="s">
        <v>285</v>
      </c>
      <c r="D42" s="197">
        <v>400.0</v>
      </c>
      <c r="E42" s="156" t="s">
        <v>203</v>
      </c>
      <c r="F42" s="154">
        <v>400.0</v>
      </c>
      <c r="G42" s="130"/>
      <c r="H42" s="130"/>
      <c r="I42" s="187"/>
      <c r="J42" s="188"/>
      <c r="K42" s="188"/>
      <c r="L42" s="188"/>
      <c r="M42" s="188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>
      <c r="A43" s="144"/>
      <c r="B43" s="154" t="s">
        <v>286</v>
      </c>
      <c r="C43" s="154" t="s">
        <v>287</v>
      </c>
      <c r="D43" s="197">
        <v>400.0</v>
      </c>
      <c r="E43" s="156" t="s">
        <v>203</v>
      </c>
      <c r="F43" s="154" t="s">
        <v>288</v>
      </c>
      <c r="G43" s="130"/>
      <c r="H43" s="130"/>
      <c r="I43" s="187"/>
      <c r="J43" s="188"/>
      <c r="K43" s="188"/>
      <c r="L43" s="188"/>
      <c r="M43" s="188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</row>
    <row r="44">
      <c r="A44" s="144"/>
      <c r="B44" s="154" t="s">
        <v>289</v>
      </c>
      <c r="C44" s="154" t="s">
        <v>290</v>
      </c>
      <c r="D44" s="197">
        <v>400.0</v>
      </c>
      <c r="E44" s="156" t="s">
        <v>203</v>
      </c>
      <c r="F44" s="154" t="s">
        <v>291</v>
      </c>
      <c r="G44" s="130"/>
      <c r="H44" s="130"/>
      <c r="I44" s="187"/>
      <c r="J44" s="188"/>
      <c r="K44" s="188"/>
      <c r="L44" s="188"/>
      <c r="M44" s="188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</row>
    <row r="45">
      <c r="A45" s="144"/>
      <c r="B45" s="154" t="s">
        <v>292</v>
      </c>
      <c r="C45" s="154" t="s">
        <v>293</v>
      </c>
      <c r="D45" s="197">
        <v>400.0</v>
      </c>
      <c r="E45" s="156" t="s">
        <v>203</v>
      </c>
      <c r="F45" s="154" t="s">
        <v>294</v>
      </c>
      <c r="G45" s="130"/>
      <c r="H45" s="130"/>
      <c r="I45" s="187"/>
      <c r="J45" s="188"/>
      <c r="K45" s="188"/>
      <c r="L45" s="188"/>
      <c r="M45" s="188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>
      <c r="A46" s="144"/>
      <c r="B46" s="154" t="s">
        <v>295</v>
      </c>
      <c r="C46" s="154" t="s">
        <v>296</v>
      </c>
      <c r="D46" s="197">
        <v>400.0</v>
      </c>
      <c r="E46" s="156" t="s">
        <v>203</v>
      </c>
      <c r="F46" s="154" t="s">
        <v>297</v>
      </c>
      <c r="G46" s="130"/>
      <c r="H46" s="130"/>
      <c r="I46" s="187"/>
      <c r="J46" s="188"/>
      <c r="K46" s="188"/>
      <c r="L46" s="188"/>
      <c r="M46" s="188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>
      <c r="A47" s="192" t="s">
        <v>298</v>
      </c>
      <c r="B47" s="193"/>
      <c r="C47" s="193" t="s">
        <v>298</v>
      </c>
      <c r="D47" s="194"/>
      <c r="E47" s="194"/>
      <c r="F47" s="193"/>
      <c r="G47" s="195"/>
      <c r="H47" s="130"/>
      <c r="I47" s="187"/>
      <c r="J47" s="188"/>
      <c r="K47" s="188"/>
      <c r="L47" s="188"/>
      <c r="M47" s="188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>
      <c r="A48" s="144"/>
      <c r="B48" s="154" t="s">
        <v>299</v>
      </c>
      <c r="C48" s="154" t="s">
        <v>300</v>
      </c>
      <c r="D48" s="197">
        <v>400.0</v>
      </c>
      <c r="E48" s="156" t="s">
        <v>203</v>
      </c>
      <c r="F48" s="154" t="s">
        <v>301</v>
      </c>
      <c r="G48" s="130"/>
      <c r="H48" s="130"/>
      <c r="I48" s="187"/>
      <c r="J48" s="188"/>
      <c r="K48" s="188"/>
      <c r="L48" s="188"/>
      <c r="M48" s="188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>
      <c r="A49" s="144"/>
      <c r="B49" s="154" t="s">
        <v>302</v>
      </c>
      <c r="C49" s="154" t="s">
        <v>303</v>
      </c>
      <c r="D49" s="197">
        <v>400.0</v>
      </c>
      <c r="E49" s="156" t="s">
        <v>203</v>
      </c>
      <c r="F49" s="154" t="s">
        <v>301</v>
      </c>
      <c r="G49" s="130"/>
      <c r="H49" s="130"/>
      <c r="I49" s="187"/>
      <c r="J49" s="188"/>
      <c r="K49" s="188"/>
      <c r="L49" s="188"/>
      <c r="M49" s="188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>
      <c r="A50" s="147" t="s">
        <v>248</v>
      </c>
      <c r="B50" s="150" t="s">
        <v>304</v>
      </c>
      <c r="C50" s="148"/>
      <c r="D50" s="148"/>
      <c r="E50" s="148"/>
      <c r="F50" s="149"/>
      <c r="G50" s="148"/>
      <c r="H50" s="130"/>
      <c r="I50" s="198"/>
      <c r="J50" s="198"/>
      <c r="K50" s="198"/>
      <c r="L50" s="198"/>
      <c r="M50" s="198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>
      <c r="A51" s="199" t="s">
        <v>305</v>
      </c>
      <c r="B51" s="152" t="s">
        <v>306</v>
      </c>
      <c r="C51" s="148"/>
      <c r="D51" s="148"/>
      <c r="E51" s="148"/>
      <c r="F51" s="149"/>
      <c r="G51" s="148"/>
      <c r="H51" s="130"/>
      <c r="I51" s="198"/>
      <c r="J51" s="198"/>
      <c r="K51" s="198"/>
      <c r="L51" s="198"/>
      <c r="M51" s="198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>
      <c r="A52" s="200" t="s">
        <v>307</v>
      </c>
      <c r="B52" s="154" t="s">
        <v>306</v>
      </c>
      <c r="C52" s="154" t="s">
        <v>308</v>
      </c>
      <c r="D52" s="197">
        <v>200.0</v>
      </c>
      <c r="E52" s="156" t="s">
        <v>203</v>
      </c>
      <c r="F52" s="154" t="s">
        <v>195</v>
      </c>
      <c r="G52" s="130"/>
      <c r="H52" s="130"/>
      <c r="I52" s="198"/>
      <c r="J52" s="198"/>
      <c r="K52" s="198"/>
      <c r="L52" s="198"/>
      <c r="M52" s="198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>
      <c r="A53" s="201" t="s">
        <v>309</v>
      </c>
      <c r="B53" s="202"/>
      <c r="C53" s="202" t="s">
        <v>309</v>
      </c>
      <c r="D53" s="202"/>
      <c r="E53" s="202"/>
      <c r="F53" s="202"/>
      <c r="G53" s="195"/>
      <c r="H53" s="130"/>
      <c r="I53" s="198"/>
      <c r="J53" s="198"/>
      <c r="K53" s="198"/>
      <c r="L53" s="198"/>
      <c r="M53" s="198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>
      <c r="A54" s="144"/>
      <c r="B54" s="154" t="s">
        <v>310</v>
      </c>
      <c r="C54" s="154" t="s">
        <v>239</v>
      </c>
      <c r="D54" s="197">
        <v>400.0</v>
      </c>
      <c r="E54" s="178" t="s">
        <v>243</v>
      </c>
      <c r="F54" s="154">
        <v>200.0</v>
      </c>
      <c r="G54" s="179" t="s">
        <v>311</v>
      </c>
      <c r="H54" s="130"/>
      <c r="I54" s="198"/>
      <c r="J54" s="198"/>
      <c r="K54" s="198"/>
      <c r="L54" s="198"/>
      <c r="M54" s="198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>
      <c r="A55" s="144"/>
      <c r="B55" s="154" t="s">
        <v>312</v>
      </c>
      <c r="C55" s="154" t="s">
        <v>242</v>
      </c>
      <c r="D55" s="203">
        <v>400.0</v>
      </c>
      <c r="E55" s="178" t="s">
        <v>243</v>
      </c>
      <c r="F55" s="154">
        <v>200.0</v>
      </c>
      <c r="G55" s="179" t="s">
        <v>313</v>
      </c>
      <c r="H55" s="130"/>
      <c r="I55" s="198"/>
      <c r="J55" s="198"/>
      <c r="K55" s="198"/>
      <c r="L55" s="198"/>
      <c r="M55" s="198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>
      <c r="A56" s="144"/>
      <c r="B56" s="154" t="s">
        <v>314</v>
      </c>
      <c r="C56" s="154" t="s">
        <v>315</v>
      </c>
      <c r="D56" s="197">
        <v>400.0</v>
      </c>
      <c r="E56" s="156" t="s">
        <v>203</v>
      </c>
      <c r="F56" s="154" t="s">
        <v>316</v>
      </c>
      <c r="G56" s="130"/>
      <c r="H56" s="130"/>
      <c r="I56" s="198"/>
      <c r="J56" s="198"/>
      <c r="K56" s="198"/>
      <c r="L56" s="198"/>
      <c r="M56" s="198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</row>
    <row r="57">
      <c r="A57" s="144"/>
      <c r="B57" s="154" t="s">
        <v>317</v>
      </c>
      <c r="C57" s="154" t="s">
        <v>318</v>
      </c>
      <c r="D57" s="197">
        <v>200.0</v>
      </c>
      <c r="E57" s="156" t="s">
        <v>203</v>
      </c>
      <c r="F57" s="154">
        <v>200.0</v>
      </c>
      <c r="G57" s="130"/>
      <c r="H57" s="130"/>
      <c r="I57" s="198"/>
      <c r="J57" s="198"/>
      <c r="K57" s="198"/>
      <c r="L57" s="198"/>
      <c r="M57" s="198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>
      <c r="A58" s="144"/>
      <c r="B58" s="154" t="s">
        <v>319</v>
      </c>
      <c r="C58" s="154" t="s">
        <v>254</v>
      </c>
      <c r="D58" s="197">
        <v>400.0</v>
      </c>
      <c r="E58" s="178" t="s">
        <v>320</v>
      </c>
      <c r="F58" s="154">
        <v>200.0</v>
      </c>
      <c r="G58" s="179" t="s">
        <v>321</v>
      </c>
      <c r="H58" s="130"/>
      <c r="I58" s="198"/>
      <c r="J58" s="198"/>
      <c r="K58" s="198"/>
      <c r="L58" s="198"/>
      <c r="M58" s="198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</row>
    <row r="59">
      <c r="A59" s="144"/>
      <c r="B59" s="154" t="s">
        <v>322</v>
      </c>
      <c r="C59" s="154" t="s">
        <v>323</v>
      </c>
      <c r="D59" s="197">
        <v>400.0</v>
      </c>
      <c r="E59" s="178" t="s">
        <v>320</v>
      </c>
      <c r="F59" s="154">
        <v>200.0</v>
      </c>
      <c r="G59" s="179" t="s">
        <v>324</v>
      </c>
      <c r="H59" s="130"/>
      <c r="I59" s="198"/>
      <c r="J59" s="198"/>
      <c r="K59" s="198"/>
      <c r="L59" s="198"/>
      <c r="M59" s="198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</row>
    <row r="60">
      <c r="A60" s="144"/>
      <c r="B60" s="154" t="s">
        <v>325</v>
      </c>
      <c r="C60" s="154" t="s">
        <v>259</v>
      </c>
      <c r="D60" s="197">
        <v>200.0</v>
      </c>
      <c r="E60" s="156" t="s">
        <v>203</v>
      </c>
      <c r="F60" s="154">
        <v>200.0</v>
      </c>
      <c r="G60" s="130"/>
      <c r="H60" s="130"/>
      <c r="I60" s="198"/>
      <c r="J60" s="198"/>
      <c r="K60" s="198"/>
      <c r="L60" s="198"/>
      <c r="M60" s="198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>
      <c r="A61" s="144"/>
      <c r="B61" s="154" t="s">
        <v>326</v>
      </c>
      <c r="C61" s="154" t="s">
        <v>262</v>
      </c>
      <c r="D61" s="197">
        <v>200.0</v>
      </c>
      <c r="E61" s="156" t="s">
        <v>203</v>
      </c>
      <c r="F61" s="154">
        <v>200.0</v>
      </c>
      <c r="G61" s="130"/>
      <c r="H61" s="130"/>
      <c r="I61" s="198"/>
      <c r="J61" s="191"/>
      <c r="K61" s="189"/>
      <c r="L61" s="190"/>
      <c r="M61" s="191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</row>
    <row r="62">
      <c r="A62" s="204" t="s">
        <v>327</v>
      </c>
      <c r="B62" s="205"/>
      <c r="C62" s="193" t="s">
        <v>327</v>
      </c>
      <c r="D62" s="195"/>
      <c r="E62" s="195"/>
      <c r="F62" s="205"/>
      <c r="G62" s="206"/>
      <c r="H62" s="130"/>
      <c r="I62" s="198"/>
      <c r="J62" s="191"/>
      <c r="K62" s="189"/>
      <c r="L62" s="190"/>
      <c r="M62" s="191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</row>
    <row r="63">
      <c r="A63" s="144"/>
      <c r="B63" s="154" t="s">
        <v>328</v>
      </c>
      <c r="C63" s="154" t="s">
        <v>329</v>
      </c>
      <c r="D63" s="197">
        <v>400.0</v>
      </c>
      <c r="E63" s="156" t="s">
        <v>203</v>
      </c>
      <c r="F63" s="154" t="s">
        <v>330</v>
      </c>
      <c r="G63" s="130"/>
      <c r="H63" s="130"/>
      <c r="I63" s="198"/>
      <c r="J63" s="191"/>
      <c r="K63" s="189"/>
      <c r="L63" s="190"/>
      <c r="M63" s="191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</row>
    <row r="64">
      <c r="A64" s="144"/>
      <c r="B64" s="154" t="s">
        <v>331</v>
      </c>
      <c r="C64" s="154" t="s">
        <v>332</v>
      </c>
      <c r="D64" s="197">
        <v>400.0</v>
      </c>
      <c r="E64" s="156" t="s">
        <v>203</v>
      </c>
      <c r="F64" s="154" t="s">
        <v>333</v>
      </c>
      <c r="G64" s="130"/>
      <c r="H64" s="130"/>
      <c r="I64" s="198"/>
      <c r="J64" s="191"/>
      <c r="K64" s="189"/>
      <c r="L64" s="190"/>
      <c r="M64" s="191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</row>
    <row r="65">
      <c r="A65" s="144"/>
      <c r="B65" s="154" t="s">
        <v>334</v>
      </c>
      <c r="C65" s="154" t="s">
        <v>335</v>
      </c>
      <c r="D65" s="197">
        <v>400.0</v>
      </c>
      <c r="E65" s="178" t="s">
        <v>320</v>
      </c>
      <c r="F65" s="154" t="s">
        <v>195</v>
      </c>
      <c r="G65" s="179" t="s">
        <v>336</v>
      </c>
      <c r="H65" s="130"/>
      <c r="I65" s="198"/>
      <c r="J65" s="191"/>
      <c r="K65" s="189"/>
      <c r="L65" s="190"/>
      <c r="M65" s="191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</row>
    <row r="66">
      <c r="A66" s="144"/>
      <c r="B66" s="154" t="s">
        <v>337</v>
      </c>
      <c r="C66" s="154" t="s">
        <v>338</v>
      </c>
      <c r="D66" s="197" t="s">
        <v>195</v>
      </c>
      <c r="E66" s="156" t="s">
        <v>203</v>
      </c>
      <c r="F66" s="154" t="s">
        <v>195</v>
      </c>
      <c r="G66" s="130"/>
      <c r="H66" s="130"/>
      <c r="I66" s="198"/>
      <c r="J66" s="191"/>
      <c r="K66" s="189"/>
      <c r="L66" s="190"/>
      <c r="M66" s="191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</row>
    <row r="67">
      <c r="A67" s="144"/>
      <c r="B67" s="154" t="s">
        <v>339</v>
      </c>
      <c r="C67" s="154" t="s">
        <v>340</v>
      </c>
      <c r="D67" s="197">
        <v>400.0</v>
      </c>
      <c r="E67" s="156" t="s">
        <v>203</v>
      </c>
      <c r="F67" s="154" t="s">
        <v>341</v>
      </c>
      <c r="G67" s="130"/>
      <c r="H67" s="130"/>
      <c r="I67" s="198"/>
      <c r="J67" s="191"/>
      <c r="K67" s="189"/>
      <c r="L67" s="190"/>
      <c r="M67" s="191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</row>
    <row r="68">
      <c r="A68" s="144"/>
      <c r="B68" s="154" t="s">
        <v>342</v>
      </c>
      <c r="C68" s="154" t="s">
        <v>343</v>
      </c>
      <c r="D68" s="197">
        <v>400.0</v>
      </c>
      <c r="E68" s="156" t="s">
        <v>203</v>
      </c>
      <c r="F68" s="154" t="s">
        <v>344</v>
      </c>
      <c r="G68" s="130"/>
      <c r="H68" s="130"/>
      <c r="I68" s="198"/>
      <c r="J68" s="191"/>
      <c r="K68" s="189"/>
      <c r="L68" s="190"/>
      <c r="M68" s="191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</row>
    <row r="69">
      <c r="A69" s="144"/>
      <c r="B69" s="154" t="s">
        <v>345</v>
      </c>
      <c r="C69" s="154" t="s">
        <v>346</v>
      </c>
      <c r="D69" s="197">
        <v>400.0</v>
      </c>
      <c r="E69" s="156" t="s">
        <v>203</v>
      </c>
      <c r="F69" s="154" t="s">
        <v>347</v>
      </c>
      <c r="G69" s="130"/>
      <c r="H69" s="130"/>
      <c r="I69" s="198"/>
      <c r="J69" s="191"/>
      <c r="K69" s="189"/>
      <c r="L69" s="190"/>
      <c r="M69" s="191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</row>
    <row r="70" ht="102.0" customHeight="1">
      <c r="A70" s="144"/>
      <c r="B70" s="154" t="s">
        <v>348</v>
      </c>
      <c r="C70" s="154" t="s">
        <v>349</v>
      </c>
      <c r="D70" s="197">
        <v>400.0</v>
      </c>
      <c r="E70" s="156" t="s">
        <v>203</v>
      </c>
      <c r="F70" s="154" t="s">
        <v>350</v>
      </c>
      <c r="G70" s="130"/>
      <c r="H70" s="130"/>
      <c r="I70" s="198"/>
      <c r="J70" s="191"/>
      <c r="K70" s="189"/>
      <c r="L70" s="190"/>
      <c r="M70" s="191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</row>
    <row r="71">
      <c r="A71" s="147" t="s">
        <v>256</v>
      </c>
      <c r="B71" s="148"/>
      <c r="C71" s="148"/>
      <c r="D71" s="148"/>
      <c r="E71" s="148"/>
      <c r="F71" s="149"/>
      <c r="G71" s="148"/>
      <c r="H71" s="130"/>
      <c r="I71" s="198"/>
      <c r="J71" s="191"/>
      <c r="K71" s="189"/>
      <c r="L71" s="190"/>
      <c r="M71" s="191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>
      <c r="A72" s="207" t="s">
        <v>351</v>
      </c>
      <c r="B72" s="208"/>
      <c r="C72" s="209" t="s">
        <v>256</v>
      </c>
      <c r="D72" s="210"/>
      <c r="E72" s="210"/>
      <c r="F72" s="208"/>
      <c r="G72" s="210"/>
      <c r="H72" s="130"/>
      <c r="I72" s="189"/>
      <c r="J72" s="189"/>
      <c r="K72" s="189"/>
      <c r="L72" s="189"/>
      <c r="M72" s="189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</row>
    <row r="73">
      <c r="A73" s="144"/>
      <c r="B73" s="159" t="s">
        <v>352</v>
      </c>
      <c r="C73" s="155" t="s">
        <v>208</v>
      </c>
      <c r="D73" s="160" t="s">
        <v>195</v>
      </c>
      <c r="E73" s="156" t="s">
        <v>203</v>
      </c>
      <c r="F73" s="160" t="s">
        <v>195</v>
      </c>
      <c r="G73" s="130"/>
      <c r="H73" s="130"/>
      <c r="I73" s="189"/>
      <c r="J73" s="189"/>
      <c r="K73" s="189"/>
      <c r="L73" s="189"/>
      <c r="M73" s="189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</row>
    <row r="74">
      <c r="A74" s="144"/>
      <c r="B74" s="162" t="s">
        <v>210</v>
      </c>
      <c r="C74" s="155" t="s">
        <v>211</v>
      </c>
      <c r="D74" s="160" t="s">
        <v>212</v>
      </c>
      <c r="E74" s="156" t="s">
        <v>203</v>
      </c>
      <c r="F74" s="159" t="s">
        <v>353</v>
      </c>
      <c r="G74" s="130"/>
      <c r="H74" s="130"/>
      <c r="I74" s="189"/>
      <c r="J74" s="189"/>
      <c r="K74" s="189"/>
      <c r="L74" s="189"/>
      <c r="M74" s="189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</row>
    <row r="75">
      <c r="A75" s="144"/>
      <c r="B75" s="163" t="s">
        <v>213</v>
      </c>
      <c r="C75" s="155" t="s">
        <v>214</v>
      </c>
      <c r="D75" s="160" t="s">
        <v>212</v>
      </c>
      <c r="E75" s="156" t="s">
        <v>203</v>
      </c>
      <c r="F75" s="154" t="s">
        <v>354</v>
      </c>
      <c r="G75" s="130"/>
      <c r="H75" s="130"/>
      <c r="I75" s="189"/>
      <c r="J75" s="189"/>
      <c r="K75" s="189"/>
      <c r="L75" s="189"/>
      <c r="M75" s="189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</row>
    <row r="76">
      <c r="A76" s="144"/>
      <c r="B76" s="163" t="s">
        <v>215</v>
      </c>
      <c r="C76" s="155" t="s">
        <v>216</v>
      </c>
      <c r="D76" s="160" t="s">
        <v>212</v>
      </c>
      <c r="E76" s="156" t="s">
        <v>203</v>
      </c>
      <c r="F76" s="154" t="s">
        <v>355</v>
      </c>
      <c r="G76" s="130"/>
      <c r="H76" s="130"/>
      <c r="I76" s="189"/>
      <c r="J76" s="189"/>
      <c r="K76" s="189"/>
      <c r="L76" s="189"/>
      <c r="M76" s="189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</row>
    <row r="77">
      <c r="A77" s="144"/>
      <c r="B77" s="163" t="s">
        <v>217</v>
      </c>
      <c r="C77" s="155" t="s">
        <v>218</v>
      </c>
      <c r="D77" s="160" t="s">
        <v>212</v>
      </c>
      <c r="E77" s="156" t="s">
        <v>203</v>
      </c>
      <c r="F77" s="154" t="s">
        <v>356</v>
      </c>
      <c r="G77" s="130"/>
      <c r="H77" s="130"/>
      <c r="I77" s="189"/>
      <c r="J77" s="189"/>
      <c r="K77" s="189"/>
      <c r="L77" s="189"/>
      <c r="M77" s="189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</row>
    <row r="78">
      <c r="A78" s="144"/>
      <c r="B78" s="159" t="s">
        <v>219</v>
      </c>
      <c r="C78" s="155" t="s">
        <v>220</v>
      </c>
      <c r="D78" s="160" t="s">
        <v>212</v>
      </c>
      <c r="E78" s="156" t="s">
        <v>203</v>
      </c>
      <c r="F78" s="154" t="s">
        <v>355</v>
      </c>
      <c r="G78" s="130"/>
      <c r="H78" s="130"/>
      <c r="I78" s="189"/>
      <c r="J78" s="189"/>
      <c r="K78" s="189"/>
      <c r="L78" s="189"/>
      <c r="M78" s="189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</row>
    <row r="79">
      <c r="A79" s="144"/>
      <c r="B79" s="159" t="s">
        <v>221</v>
      </c>
      <c r="C79" s="155" t="s">
        <v>222</v>
      </c>
      <c r="D79" s="160" t="s">
        <v>212</v>
      </c>
      <c r="E79" s="156" t="s">
        <v>203</v>
      </c>
      <c r="F79" s="154" t="s">
        <v>357</v>
      </c>
      <c r="G79" s="130"/>
      <c r="H79" s="130"/>
      <c r="I79" s="189"/>
      <c r="J79" s="189"/>
      <c r="K79" s="189"/>
      <c r="L79" s="189"/>
      <c r="M79" s="189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</row>
    <row r="80">
      <c r="A80" s="144"/>
      <c r="B80" s="159" t="s">
        <v>223</v>
      </c>
      <c r="C80" s="155" t="s">
        <v>224</v>
      </c>
      <c r="D80" s="160" t="s">
        <v>212</v>
      </c>
      <c r="E80" s="156" t="s">
        <v>203</v>
      </c>
      <c r="F80" s="154" t="s">
        <v>358</v>
      </c>
      <c r="G80" s="130"/>
      <c r="H80" s="130"/>
      <c r="I80" s="189"/>
      <c r="J80" s="189"/>
      <c r="K80" s="189"/>
      <c r="L80" s="189"/>
      <c r="M80" s="189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</row>
    <row r="81">
      <c r="A81" s="211" t="s">
        <v>263</v>
      </c>
      <c r="B81" s="148"/>
      <c r="C81" s="148"/>
      <c r="D81" s="148"/>
      <c r="E81" s="148"/>
      <c r="F81" s="149"/>
      <c r="G81" s="148"/>
      <c r="H81" s="130"/>
      <c r="I81" s="189"/>
      <c r="J81" s="189"/>
      <c r="K81" s="189"/>
      <c r="L81" s="189"/>
      <c r="M81" s="189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</row>
    <row r="82">
      <c r="A82" s="209" t="s">
        <v>359</v>
      </c>
      <c r="B82" s="212" t="s">
        <v>360</v>
      </c>
      <c r="C82" s="213" t="s">
        <v>263</v>
      </c>
      <c r="D82" s="214"/>
      <c r="E82" s="215"/>
      <c r="F82" s="209"/>
      <c r="G82" s="210"/>
      <c r="H82" s="130"/>
      <c r="I82" s="189"/>
      <c r="J82" s="189"/>
      <c r="K82" s="189"/>
      <c r="L82" s="189"/>
      <c r="M82" s="189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</row>
    <row r="83">
      <c r="A83" s="216" t="s">
        <v>307</v>
      </c>
      <c r="B83" s="159" t="s">
        <v>361</v>
      </c>
      <c r="C83" s="154" t="s">
        <v>308</v>
      </c>
      <c r="D83" s="160" t="s">
        <v>195</v>
      </c>
      <c r="E83" s="156" t="s">
        <v>203</v>
      </c>
      <c r="F83" s="160" t="s">
        <v>195</v>
      </c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</row>
    <row r="84">
      <c r="A84" s="216" t="s">
        <v>307</v>
      </c>
      <c r="B84" s="155" t="s">
        <v>362</v>
      </c>
      <c r="C84" s="154" t="s">
        <v>308</v>
      </c>
      <c r="D84" s="160" t="s">
        <v>195</v>
      </c>
      <c r="E84" s="156" t="s">
        <v>203</v>
      </c>
      <c r="F84" s="160" t="s">
        <v>195</v>
      </c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>
      <c r="A85" s="216" t="s">
        <v>307</v>
      </c>
      <c r="B85" s="159" t="s">
        <v>363</v>
      </c>
      <c r="C85" s="154" t="s">
        <v>308</v>
      </c>
      <c r="D85" s="160" t="s">
        <v>195</v>
      </c>
      <c r="E85" s="156" t="s">
        <v>203</v>
      </c>
      <c r="F85" s="160" t="s">
        <v>195</v>
      </c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</row>
    <row r="86">
      <c r="A86" s="217" t="s">
        <v>364</v>
      </c>
      <c r="B86" s="218"/>
      <c r="C86" s="219" t="s">
        <v>364</v>
      </c>
      <c r="D86" s="220"/>
      <c r="E86" s="194"/>
      <c r="F86" s="193"/>
      <c r="G86" s="195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</row>
    <row r="87">
      <c r="A87" s="221"/>
      <c r="B87" s="222" t="s">
        <v>365</v>
      </c>
      <c r="C87" s="155" t="s">
        <v>366</v>
      </c>
      <c r="D87" s="223">
        <v>400.0</v>
      </c>
      <c r="E87" s="178" t="s">
        <v>320</v>
      </c>
      <c r="F87" s="216" t="s">
        <v>195</v>
      </c>
      <c r="G87" s="179" t="s">
        <v>367</v>
      </c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</row>
    <row r="88">
      <c r="A88" s="221"/>
      <c r="B88" s="163" t="s">
        <v>368</v>
      </c>
      <c r="C88" s="155" t="s">
        <v>369</v>
      </c>
      <c r="D88" s="223">
        <v>400.0</v>
      </c>
      <c r="E88" s="156" t="s">
        <v>203</v>
      </c>
      <c r="F88" s="216" t="s">
        <v>370</v>
      </c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</row>
    <row r="89">
      <c r="A89" s="221"/>
      <c r="B89" s="224" t="s">
        <v>371</v>
      </c>
      <c r="C89" s="155" t="s">
        <v>372</v>
      </c>
      <c r="D89" s="223">
        <v>400.0</v>
      </c>
      <c r="E89" s="156" t="s">
        <v>203</v>
      </c>
      <c r="F89" s="216" t="s">
        <v>373</v>
      </c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</row>
    <row r="90">
      <c r="A90" s="221"/>
      <c r="B90" s="163" t="s">
        <v>374</v>
      </c>
      <c r="C90" s="155" t="s">
        <v>375</v>
      </c>
      <c r="D90" s="160">
        <v>400.0</v>
      </c>
      <c r="E90" s="156" t="s">
        <v>203</v>
      </c>
      <c r="F90" s="216" t="s">
        <v>376</v>
      </c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</row>
    <row r="91">
      <c r="A91" s="221"/>
      <c r="B91" s="225" t="s">
        <v>377</v>
      </c>
      <c r="C91" s="155" t="s">
        <v>378</v>
      </c>
      <c r="D91" s="160">
        <v>400.0</v>
      </c>
      <c r="E91" s="156" t="s">
        <v>203</v>
      </c>
      <c r="F91" s="216" t="s">
        <v>373</v>
      </c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</row>
    <row r="92">
      <c r="A92" s="221"/>
      <c r="B92" s="226" t="s">
        <v>379</v>
      </c>
      <c r="C92" s="155" t="s">
        <v>380</v>
      </c>
      <c r="D92" s="160">
        <v>400.0</v>
      </c>
      <c r="E92" s="178" t="s">
        <v>320</v>
      </c>
      <c r="F92" s="216" t="s">
        <v>195</v>
      </c>
      <c r="G92" s="179" t="s">
        <v>381</v>
      </c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</row>
    <row r="93">
      <c r="A93" s="221"/>
      <c r="B93" s="227" t="s">
        <v>382</v>
      </c>
      <c r="C93" s="155" t="s">
        <v>383</v>
      </c>
      <c r="D93" s="160">
        <v>400.0</v>
      </c>
      <c r="E93" s="178" t="s">
        <v>320</v>
      </c>
      <c r="F93" s="216" t="s">
        <v>195</v>
      </c>
      <c r="G93" s="179" t="s">
        <v>384</v>
      </c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</row>
    <row r="94">
      <c r="A94" s="205"/>
      <c r="B94" s="218"/>
      <c r="C94" s="194" t="s">
        <v>385</v>
      </c>
      <c r="D94" s="220"/>
      <c r="E94" s="194"/>
      <c r="F94" s="193"/>
      <c r="G94" s="195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</row>
    <row r="95">
      <c r="A95" s="221"/>
      <c r="B95" s="226" t="s">
        <v>386</v>
      </c>
      <c r="C95" s="155" t="s">
        <v>387</v>
      </c>
      <c r="D95" s="160">
        <v>400.0</v>
      </c>
      <c r="E95" s="178" t="s">
        <v>320</v>
      </c>
      <c r="F95" s="216" t="s">
        <v>195</v>
      </c>
      <c r="G95" s="179" t="s">
        <v>388</v>
      </c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</row>
    <row r="96">
      <c r="A96" s="221"/>
      <c r="B96" s="163" t="s">
        <v>389</v>
      </c>
      <c r="C96" s="155" t="s">
        <v>390</v>
      </c>
      <c r="D96" s="160">
        <v>400.0</v>
      </c>
      <c r="E96" s="156" t="s">
        <v>203</v>
      </c>
      <c r="F96" s="216" t="s">
        <v>391</v>
      </c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</row>
    <row r="97">
      <c r="A97" s="221"/>
      <c r="B97" s="228" t="s">
        <v>392</v>
      </c>
      <c r="C97" s="155" t="s">
        <v>393</v>
      </c>
      <c r="D97" s="160">
        <v>400.0</v>
      </c>
      <c r="E97" s="156" t="s">
        <v>203</v>
      </c>
      <c r="F97" s="216" t="s">
        <v>394</v>
      </c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</row>
    <row r="98">
      <c r="A98" s="221"/>
      <c r="B98" s="163" t="s">
        <v>395</v>
      </c>
      <c r="C98" s="155" t="s">
        <v>396</v>
      </c>
      <c r="D98" s="160">
        <v>400.0</v>
      </c>
      <c r="E98" s="156" t="s">
        <v>203</v>
      </c>
      <c r="F98" s="216" t="s">
        <v>397</v>
      </c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>
      <c r="A99" s="221"/>
      <c r="B99" s="163" t="s">
        <v>398</v>
      </c>
      <c r="C99" s="155" t="s">
        <v>399</v>
      </c>
      <c r="D99" s="160">
        <v>400.0</v>
      </c>
      <c r="E99" s="156" t="s">
        <v>203</v>
      </c>
      <c r="F99" s="216" t="s">
        <v>400</v>
      </c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</row>
    <row r="100">
      <c r="A100" s="221"/>
      <c r="B100" s="163" t="s">
        <v>401</v>
      </c>
      <c r="C100" s="155" t="s">
        <v>402</v>
      </c>
      <c r="D100" s="160">
        <v>400.0</v>
      </c>
      <c r="E100" s="178" t="s">
        <v>320</v>
      </c>
      <c r="F100" s="216" t="s">
        <v>195</v>
      </c>
      <c r="G100" s="179" t="s">
        <v>403</v>
      </c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</row>
    <row r="101">
      <c r="A101" s="221"/>
      <c r="B101" s="163" t="s">
        <v>404</v>
      </c>
      <c r="C101" s="155" t="s">
        <v>405</v>
      </c>
      <c r="D101" s="160">
        <v>400.0</v>
      </c>
      <c r="E101" s="178" t="s">
        <v>320</v>
      </c>
      <c r="F101" s="216" t="s">
        <v>195</v>
      </c>
      <c r="G101" s="179" t="s">
        <v>406</v>
      </c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</row>
    <row r="102">
      <c r="A102" s="164" t="s">
        <v>407</v>
      </c>
      <c r="B102" s="229"/>
      <c r="C102" s="229"/>
      <c r="D102" s="229"/>
      <c r="E102" s="229"/>
      <c r="F102" s="230"/>
      <c r="G102" s="148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</row>
    <row r="103">
      <c r="A103" s="208"/>
      <c r="B103" s="231"/>
      <c r="C103" s="232"/>
      <c r="D103" s="214"/>
      <c r="E103" s="215"/>
      <c r="F103" s="209"/>
      <c r="G103" s="21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</row>
    <row r="104">
      <c r="A104" s="155" t="s">
        <v>408</v>
      </c>
      <c r="B104" s="233" t="s">
        <v>409</v>
      </c>
      <c r="C104" s="233" t="s">
        <v>410</v>
      </c>
      <c r="D104" s="160">
        <v>1.0</v>
      </c>
      <c r="E104" s="156" t="s">
        <v>203</v>
      </c>
      <c r="F104" s="216">
        <v>1.0</v>
      </c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</row>
    <row r="105">
      <c r="A105" s="163" t="s">
        <v>309</v>
      </c>
      <c r="B105" s="233" t="s">
        <v>411</v>
      </c>
      <c r="C105" s="233" t="s">
        <v>412</v>
      </c>
      <c r="D105" s="160">
        <v>2.0</v>
      </c>
      <c r="E105" s="156" t="s">
        <v>203</v>
      </c>
      <c r="F105" s="216">
        <v>2.0</v>
      </c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</row>
    <row r="106">
      <c r="A106" s="233" t="s">
        <v>413</v>
      </c>
      <c r="B106" s="233" t="s">
        <v>414</v>
      </c>
      <c r="C106" s="233" t="s">
        <v>415</v>
      </c>
      <c r="D106" s="160">
        <v>3.0</v>
      </c>
      <c r="E106" s="156" t="s">
        <v>203</v>
      </c>
      <c r="F106" s="216">
        <v>3.0</v>
      </c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</row>
    <row r="107">
      <c r="A107" s="233" t="s">
        <v>416</v>
      </c>
      <c r="B107" s="234" t="s">
        <v>417</v>
      </c>
      <c r="C107" s="233" t="s">
        <v>418</v>
      </c>
      <c r="D107" s="160">
        <v>4.0</v>
      </c>
      <c r="E107" s="156" t="s">
        <v>203</v>
      </c>
      <c r="F107" s="216">
        <v>4.0</v>
      </c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</row>
    <row r="108">
      <c r="A108" s="233" t="s">
        <v>419</v>
      </c>
      <c r="B108" s="233" t="s">
        <v>420</v>
      </c>
      <c r="C108" s="233" t="s">
        <v>421</v>
      </c>
      <c r="D108" s="160">
        <v>5.0</v>
      </c>
      <c r="E108" s="178" t="s">
        <v>320</v>
      </c>
      <c r="F108" s="216">
        <v>6.0</v>
      </c>
      <c r="G108" s="179" t="s">
        <v>422</v>
      </c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</row>
    <row r="109">
      <c r="A109" s="233" t="s">
        <v>423</v>
      </c>
      <c r="B109" s="233" t="s">
        <v>424</v>
      </c>
      <c r="C109" s="233" t="s">
        <v>425</v>
      </c>
      <c r="D109" s="160">
        <v>6.0</v>
      </c>
      <c r="E109" s="178" t="s">
        <v>320</v>
      </c>
      <c r="F109" s="216">
        <v>5.0</v>
      </c>
      <c r="G109" s="179" t="s">
        <v>422</v>
      </c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</row>
    <row r="110">
      <c r="A110" s="130"/>
      <c r="B110" s="130"/>
      <c r="C110" s="130"/>
      <c r="D110" s="130"/>
      <c r="E110" s="130"/>
      <c r="F110" s="144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</row>
    <row r="111">
      <c r="A111" s="130"/>
      <c r="B111" s="130"/>
      <c r="C111" s="130"/>
      <c r="D111" s="130"/>
      <c r="E111" s="130"/>
      <c r="F111" s="144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</row>
    <row r="112">
      <c r="A112" s="130"/>
      <c r="B112" s="130"/>
      <c r="C112" s="130"/>
      <c r="D112" s="130"/>
      <c r="E112" s="130"/>
      <c r="F112" s="144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</row>
    <row r="113">
      <c r="A113" s="130"/>
      <c r="B113" s="130"/>
      <c r="C113" s="130"/>
      <c r="D113" s="130"/>
      <c r="E113" s="130"/>
      <c r="F113" s="144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</row>
    <row r="114">
      <c r="A114" s="130"/>
      <c r="B114" s="130"/>
      <c r="C114" s="130"/>
      <c r="D114" s="130"/>
      <c r="E114" s="130"/>
      <c r="F114" s="144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</row>
    <row r="115">
      <c r="A115" s="130"/>
      <c r="B115" s="130"/>
      <c r="C115" s="130"/>
      <c r="D115" s="130"/>
      <c r="E115" s="130"/>
      <c r="F115" s="144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>
      <c r="A116" s="130"/>
      <c r="B116" s="130"/>
      <c r="C116" s="130"/>
      <c r="D116" s="130"/>
      <c r="E116" s="130"/>
      <c r="F116" s="144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</row>
    <row r="117">
      <c r="A117" s="130"/>
      <c r="B117" s="130"/>
      <c r="C117" s="130"/>
      <c r="D117" s="130"/>
      <c r="E117" s="130"/>
      <c r="F117" s="144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</row>
    <row r="118">
      <c r="A118" s="130"/>
      <c r="B118" s="130"/>
      <c r="C118" s="130"/>
      <c r="D118" s="130"/>
      <c r="E118" s="130"/>
      <c r="F118" s="144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</row>
    <row r="119">
      <c r="A119" s="130"/>
      <c r="B119" s="130"/>
      <c r="C119" s="130"/>
      <c r="D119" s="130"/>
      <c r="E119" s="130"/>
      <c r="F119" s="144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</row>
    <row r="120">
      <c r="A120" s="130"/>
      <c r="B120" s="130"/>
      <c r="C120" s="130"/>
      <c r="D120" s="130"/>
      <c r="E120" s="130"/>
      <c r="F120" s="144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</row>
    <row r="121">
      <c r="A121" s="130"/>
      <c r="B121" s="130"/>
      <c r="C121" s="130"/>
      <c r="D121" s="130"/>
      <c r="E121" s="130"/>
      <c r="F121" s="144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</row>
    <row r="122">
      <c r="A122" s="130"/>
      <c r="B122" s="130"/>
      <c r="C122" s="130"/>
      <c r="D122" s="130"/>
      <c r="E122" s="130"/>
      <c r="F122" s="144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</row>
    <row r="123">
      <c r="A123" s="130"/>
      <c r="B123" s="130"/>
      <c r="C123" s="130"/>
      <c r="D123" s="130"/>
      <c r="E123" s="130"/>
      <c r="F123" s="144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</row>
    <row r="124">
      <c r="A124" s="130"/>
      <c r="B124" s="130"/>
      <c r="C124" s="130"/>
      <c r="D124" s="130"/>
      <c r="E124" s="130"/>
      <c r="F124" s="144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</row>
    <row r="125">
      <c r="A125" s="130"/>
      <c r="B125" s="130"/>
      <c r="C125" s="130"/>
      <c r="D125" s="130"/>
      <c r="E125" s="130"/>
      <c r="F125" s="144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</row>
    <row r="126">
      <c r="A126" s="130"/>
      <c r="B126" s="130"/>
      <c r="C126" s="130"/>
      <c r="D126" s="130"/>
      <c r="E126" s="130"/>
      <c r="F126" s="144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</row>
    <row r="127">
      <c r="A127" s="130"/>
      <c r="B127" s="130"/>
      <c r="C127" s="130"/>
      <c r="D127" s="130"/>
      <c r="E127" s="130"/>
      <c r="F127" s="144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</row>
    <row r="128">
      <c r="A128" s="235"/>
      <c r="B128" s="130"/>
      <c r="C128" s="130"/>
      <c r="D128" s="130"/>
      <c r="E128" s="130"/>
      <c r="F128" s="144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</row>
    <row r="129">
      <c r="A129" s="130"/>
      <c r="B129" s="130"/>
      <c r="C129" s="130"/>
      <c r="D129" s="130"/>
      <c r="E129" s="130"/>
      <c r="F129" s="144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</row>
    <row r="130">
      <c r="A130" s="130"/>
      <c r="B130" s="130"/>
      <c r="C130" s="130"/>
      <c r="D130" s="130"/>
      <c r="E130" s="130"/>
      <c r="F130" s="144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</row>
    <row r="131">
      <c r="A131" s="130"/>
      <c r="B131" s="130"/>
      <c r="C131" s="130"/>
      <c r="D131" s="130"/>
      <c r="E131" s="130"/>
      <c r="F131" s="144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</row>
    <row r="132">
      <c r="A132" s="130"/>
      <c r="B132" s="130"/>
      <c r="C132" s="130"/>
      <c r="D132" s="130"/>
      <c r="E132" s="130"/>
      <c r="F132" s="144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>
      <c r="A133" s="130"/>
      <c r="B133" s="130"/>
      <c r="C133" s="130"/>
      <c r="D133" s="130"/>
      <c r="E133" s="130"/>
      <c r="F133" s="144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</row>
    <row r="134">
      <c r="A134" s="130"/>
      <c r="B134" s="130"/>
      <c r="C134" s="130"/>
      <c r="D134" s="130"/>
      <c r="E134" s="130"/>
      <c r="F134" s="144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</row>
    <row r="135">
      <c r="A135" s="130"/>
      <c r="B135" s="130"/>
      <c r="C135" s="130"/>
      <c r="D135" s="130"/>
      <c r="E135" s="130"/>
      <c r="F135" s="144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</row>
    <row r="136">
      <c r="A136" s="130"/>
      <c r="B136" s="130"/>
      <c r="C136" s="130"/>
      <c r="D136" s="130"/>
      <c r="E136" s="130"/>
      <c r="F136" s="144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</row>
    <row r="137">
      <c r="A137" s="130"/>
      <c r="B137" s="130"/>
      <c r="C137" s="130"/>
      <c r="D137" s="130"/>
      <c r="E137" s="130"/>
      <c r="F137" s="144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</row>
    <row r="138">
      <c r="A138" s="130"/>
      <c r="B138" s="130"/>
      <c r="C138" s="130"/>
      <c r="D138" s="130"/>
      <c r="E138" s="130"/>
      <c r="F138" s="144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</row>
    <row r="139">
      <c r="A139" s="130"/>
      <c r="B139" s="130"/>
      <c r="C139" s="130"/>
      <c r="D139" s="130"/>
      <c r="E139" s="130"/>
      <c r="F139" s="144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</row>
    <row r="140">
      <c r="A140" s="130"/>
      <c r="B140" s="130"/>
      <c r="C140" s="130"/>
      <c r="D140" s="130"/>
      <c r="E140" s="130"/>
      <c r="F140" s="144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</row>
    <row r="141">
      <c r="A141" s="130"/>
      <c r="B141" s="130"/>
      <c r="C141" s="130"/>
      <c r="D141" s="130"/>
      <c r="E141" s="130"/>
      <c r="F141" s="144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</row>
    <row r="142">
      <c r="A142" s="130"/>
      <c r="B142" s="130"/>
      <c r="C142" s="130"/>
      <c r="D142" s="130"/>
      <c r="E142" s="130"/>
      <c r="F142" s="144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</row>
    <row r="143">
      <c r="A143" s="130"/>
      <c r="B143" s="130"/>
      <c r="C143" s="130"/>
      <c r="D143" s="130"/>
      <c r="E143" s="130"/>
      <c r="F143" s="144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</row>
    <row r="144">
      <c r="A144" s="130"/>
      <c r="B144" s="130"/>
      <c r="C144" s="130"/>
      <c r="D144" s="130"/>
      <c r="E144" s="130"/>
      <c r="F144" s="144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</row>
    <row r="145">
      <c r="A145" s="130"/>
      <c r="B145" s="130"/>
      <c r="C145" s="130"/>
      <c r="D145" s="130"/>
      <c r="E145" s="130"/>
      <c r="F145" s="144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</row>
    <row r="146">
      <c r="A146" s="130"/>
      <c r="B146" s="130"/>
      <c r="C146" s="130"/>
      <c r="D146" s="130"/>
      <c r="E146" s="130"/>
      <c r="F146" s="144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</row>
    <row r="147">
      <c r="A147" s="130"/>
      <c r="B147" s="130"/>
      <c r="C147" s="130"/>
      <c r="D147" s="130"/>
      <c r="E147" s="130"/>
      <c r="F147" s="144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</row>
    <row r="148">
      <c r="A148" s="130"/>
      <c r="B148" s="130"/>
      <c r="C148" s="130"/>
      <c r="D148" s="130"/>
      <c r="E148" s="130"/>
      <c r="F148" s="144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</row>
    <row r="149">
      <c r="A149" s="130"/>
      <c r="B149" s="130"/>
      <c r="C149" s="130"/>
      <c r="D149" s="130"/>
      <c r="E149" s="130"/>
      <c r="F149" s="144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</row>
    <row r="150">
      <c r="A150" s="130"/>
      <c r="B150" s="130"/>
      <c r="C150" s="130"/>
      <c r="D150" s="130"/>
      <c r="E150" s="130"/>
      <c r="F150" s="144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</row>
    <row r="151">
      <c r="A151" s="130"/>
      <c r="B151" s="130"/>
      <c r="C151" s="130"/>
      <c r="D151" s="130"/>
      <c r="E151" s="130"/>
      <c r="F151" s="144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</row>
    <row r="152">
      <c r="A152" s="130"/>
      <c r="B152" s="130"/>
      <c r="C152" s="130"/>
      <c r="D152" s="130"/>
      <c r="E152" s="130"/>
      <c r="F152" s="144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</row>
    <row r="153">
      <c r="A153" s="130"/>
      <c r="B153" s="130"/>
      <c r="C153" s="130"/>
      <c r="D153" s="130"/>
      <c r="E153" s="130"/>
      <c r="F153" s="144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</row>
    <row r="154">
      <c r="A154" s="130"/>
      <c r="B154" s="130"/>
      <c r="C154" s="130"/>
      <c r="D154" s="130"/>
      <c r="E154" s="130"/>
      <c r="F154" s="144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</row>
    <row r="155">
      <c r="A155" s="130"/>
      <c r="B155" s="130"/>
      <c r="C155" s="130"/>
      <c r="D155" s="130"/>
      <c r="E155" s="130"/>
      <c r="F155" s="144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</row>
    <row r="156">
      <c r="A156" s="130"/>
      <c r="B156" s="130"/>
      <c r="C156" s="130"/>
      <c r="D156" s="130"/>
      <c r="E156" s="130"/>
      <c r="F156" s="144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</row>
    <row r="157">
      <c r="A157" s="130"/>
      <c r="B157" s="130"/>
      <c r="C157" s="130"/>
      <c r="D157" s="130"/>
      <c r="E157" s="130"/>
      <c r="F157" s="144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</row>
    <row r="158">
      <c r="A158" s="130"/>
      <c r="B158" s="130"/>
      <c r="C158" s="130"/>
      <c r="D158" s="130"/>
      <c r="E158" s="130"/>
      <c r="F158" s="144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</row>
    <row r="159">
      <c r="A159" s="130"/>
      <c r="B159" s="130"/>
      <c r="C159" s="130"/>
      <c r="D159" s="130"/>
      <c r="E159" s="130"/>
      <c r="F159" s="144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</row>
    <row r="160">
      <c r="A160" s="130"/>
      <c r="B160" s="130"/>
      <c r="C160" s="130"/>
      <c r="D160" s="130"/>
      <c r="E160" s="130"/>
      <c r="F160" s="144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</row>
    <row r="161">
      <c r="A161" s="130"/>
      <c r="B161" s="130"/>
      <c r="C161" s="130"/>
      <c r="D161" s="130"/>
      <c r="E161" s="130"/>
      <c r="F161" s="144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</row>
    <row r="162">
      <c r="A162" s="130"/>
      <c r="B162" s="130"/>
      <c r="C162" s="130"/>
      <c r="D162" s="130"/>
      <c r="E162" s="130"/>
      <c r="F162" s="144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</row>
    <row r="163">
      <c r="A163" s="130"/>
      <c r="B163" s="130"/>
      <c r="C163" s="130"/>
      <c r="D163" s="130"/>
      <c r="E163" s="130"/>
      <c r="F163" s="144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</row>
    <row r="164">
      <c r="A164" s="130"/>
      <c r="B164" s="130"/>
      <c r="C164" s="130"/>
      <c r="D164" s="130"/>
      <c r="E164" s="130"/>
      <c r="F164" s="144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</row>
    <row r="165">
      <c r="A165" s="130"/>
      <c r="B165" s="130"/>
      <c r="C165" s="130"/>
      <c r="D165" s="130"/>
      <c r="E165" s="130"/>
      <c r="F165" s="144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</row>
    <row r="166">
      <c r="A166" s="130"/>
      <c r="B166" s="130"/>
      <c r="C166" s="130"/>
      <c r="D166" s="130"/>
      <c r="E166" s="130"/>
      <c r="F166" s="144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</row>
    <row r="167">
      <c r="A167" s="130"/>
      <c r="B167" s="130"/>
      <c r="C167" s="130"/>
      <c r="D167" s="130"/>
      <c r="E167" s="130"/>
      <c r="F167" s="144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</row>
    <row r="168">
      <c r="A168" s="130"/>
      <c r="B168" s="130"/>
      <c r="C168" s="130"/>
      <c r="D168" s="130"/>
      <c r="E168" s="130"/>
      <c r="F168" s="144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</row>
    <row r="169">
      <c r="A169" s="130"/>
      <c r="B169" s="130"/>
      <c r="C169" s="130"/>
      <c r="D169" s="130"/>
      <c r="E169" s="130"/>
      <c r="F169" s="144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</row>
    <row r="170">
      <c r="A170" s="130"/>
      <c r="B170" s="130"/>
      <c r="C170" s="130"/>
      <c r="D170" s="130"/>
      <c r="E170" s="130"/>
      <c r="F170" s="144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</row>
    <row r="171">
      <c r="A171" s="130"/>
      <c r="B171" s="130"/>
      <c r="C171" s="130"/>
      <c r="D171" s="130"/>
      <c r="E171" s="130"/>
      <c r="F171" s="144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</row>
    <row r="172">
      <c r="A172" s="130"/>
      <c r="B172" s="130"/>
      <c r="C172" s="130"/>
      <c r="D172" s="130"/>
      <c r="E172" s="130"/>
      <c r="F172" s="144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</row>
    <row r="173">
      <c r="A173" s="130"/>
      <c r="B173" s="130"/>
      <c r="C173" s="130"/>
      <c r="D173" s="130"/>
      <c r="E173" s="130"/>
      <c r="F173" s="144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</row>
    <row r="174">
      <c r="A174" s="130"/>
      <c r="B174" s="130"/>
      <c r="C174" s="130"/>
      <c r="D174" s="130"/>
      <c r="E174" s="130"/>
      <c r="F174" s="144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</row>
    <row r="175">
      <c r="A175" s="130"/>
      <c r="B175" s="130"/>
      <c r="C175" s="130"/>
      <c r="D175" s="130"/>
      <c r="E175" s="130"/>
      <c r="F175" s="144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</row>
    <row r="176">
      <c r="A176" s="130"/>
      <c r="B176" s="130"/>
      <c r="C176" s="130"/>
      <c r="D176" s="130"/>
      <c r="E176" s="130"/>
      <c r="F176" s="144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</row>
    <row r="177">
      <c r="A177" s="130"/>
      <c r="B177" s="130"/>
      <c r="C177" s="130"/>
      <c r="D177" s="130"/>
      <c r="E177" s="130"/>
      <c r="F177" s="144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</row>
    <row r="178">
      <c r="A178" s="130"/>
      <c r="B178" s="130"/>
      <c r="C178" s="130"/>
      <c r="D178" s="130"/>
      <c r="E178" s="130"/>
      <c r="F178" s="144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</row>
    <row r="179">
      <c r="A179" s="130"/>
      <c r="B179" s="130"/>
      <c r="C179" s="130"/>
      <c r="D179" s="130"/>
      <c r="E179" s="130"/>
      <c r="F179" s="144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</row>
    <row r="180">
      <c r="A180" s="130"/>
      <c r="B180" s="130"/>
      <c r="C180" s="130"/>
      <c r="D180" s="130"/>
      <c r="E180" s="130"/>
      <c r="F180" s="144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</row>
    <row r="181">
      <c r="A181" s="130"/>
      <c r="B181" s="130"/>
      <c r="C181" s="130"/>
      <c r="D181" s="130"/>
      <c r="E181" s="130"/>
      <c r="F181" s="144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</row>
    <row r="182">
      <c r="A182" s="130"/>
      <c r="B182" s="130"/>
      <c r="C182" s="130"/>
      <c r="D182" s="130"/>
      <c r="E182" s="130"/>
      <c r="F182" s="144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</row>
    <row r="183">
      <c r="A183" s="130"/>
      <c r="B183" s="130"/>
      <c r="C183" s="130"/>
      <c r="D183" s="130"/>
      <c r="E183" s="130"/>
      <c r="F183" s="144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</row>
    <row r="184">
      <c r="A184" s="130"/>
      <c r="B184" s="130"/>
      <c r="C184" s="130"/>
      <c r="D184" s="130"/>
      <c r="E184" s="130"/>
      <c r="F184" s="144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</row>
    <row r="185">
      <c r="A185" s="130"/>
      <c r="B185" s="130"/>
      <c r="C185" s="130"/>
      <c r="D185" s="130"/>
      <c r="E185" s="130"/>
      <c r="F185" s="144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</row>
    <row r="186">
      <c r="A186" s="130"/>
      <c r="B186" s="130"/>
      <c r="C186" s="130"/>
      <c r="D186" s="130"/>
      <c r="E186" s="130"/>
      <c r="F186" s="144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</row>
    <row r="187">
      <c r="A187" s="130"/>
      <c r="B187" s="130"/>
      <c r="C187" s="130"/>
      <c r="D187" s="130"/>
      <c r="E187" s="130"/>
      <c r="F187" s="144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</row>
    <row r="188">
      <c r="A188" s="130"/>
      <c r="B188" s="130"/>
      <c r="C188" s="130"/>
      <c r="D188" s="130"/>
      <c r="E188" s="130"/>
      <c r="F188" s="144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</row>
    <row r="189">
      <c r="A189" s="130"/>
      <c r="B189" s="130"/>
      <c r="C189" s="130"/>
      <c r="D189" s="130"/>
      <c r="E189" s="130"/>
      <c r="F189" s="144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</row>
    <row r="190">
      <c r="A190" s="130"/>
      <c r="B190" s="130"/>
      <c r="C190" s="130"/>
      <c r="D190" s="130"/>
      <c r="E190" s="130"/>
      <c r="F190" s="144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</row>
    <row r="191">
      <c r="A191" s="130"/>
      <c r="B191" s="130"/>
      <c r="C191" s="130"/>
      <c r="D191" s="130"/>
      <c r="E191" s="130"/>
      <c r="F191" s="144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</row>
    <row r="192">
      <c r="A192" s="130"/>
      <c r="B192" s="130"/>
      <c r="C192" s="130"/>
      <c r="D192" s="130"/>
      <c r="E192" s="130"/>
      <c r="F192" s="144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</row>
    <row r="193">
      <c r="A193" s="130"/>
      <c r="B193" s="130"/>
      <c r="C193" s="130"/>
      <c r="D193" s="130"/>
      <c r="E193" s="130"/>
      <c r="F193" s="144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</row>
    <row r="194">
      <c r="A194" s="130"/>
      <c r="B194" s="130"/>
      <c r="C194" s="130"/>
      <c r="D194" s="130"/>
      <c r="E194" s="130"/>
      <c r="F194" s="144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</row>
    <row r="195">
      <c r="A195" s="130"/>
      <c r="B195" s="130"/>
      <c r="C195" s="130"/>
      <c r="D195" s="130"/>
      <c r="E195" s="130"/>
      <c r="F195" s="144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</row>
    <row r="196">
      <c r="A196" s="130"/>
      <c r="B196" s="130"/>
      <c r="C196" s="130"/>
      <c r="D196" s="130"/>
      <c r="E196" s="130"/>
      <c r="F196" s="144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</row>
    <row r="197">
      <c r="A197" s="130"/>
      <c r="B197" s="130"/>
      <c r="C197" s="130"/>
      <c r="D197" s="130"/>
      <c r="E197" s="130"/>
      <c r="F197" s="144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</row>
    <row r="198">
      <c r="A198" s="130"/>
      <c r="B198" s="130"/>
      <c r="C198" s="130"/>
      <c r="D198" s="130"/>
      <c r="E198" s="130"/>
      <c r="F198" s="144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</row>
    <row r="199">
      <c r="A199" s="130"/>
      <c r="B199" s="130"/>
      <c r="C199" s="130"/>
      <c r="D199" s="130"/>
      <c r="E199" s="130"/>
      <c r="F199" s="144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</row>
    <row r="200">
      <c r="A200" s="130"/>
      <c r="B200" s="130"/>
      <c r="C200" s="130"/>
      <c r="D200" s="130"/>
      <c r="E200" s="130"/>
      <c r="F200" s="144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</row>
    <row r="201">
      <c r="A201" s="130"/>
      <c r="B201" s="130"/>
      <c r="C201" s="130"/>
      <c r="D201" s="130"/>
      <c r="E201" s="130"/>
      <c r="F201" s="144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</row>
    <row r="202">
      <c r="A202" s="130"/>
      <c r="B202" s="130"/>
      <c r="C202" s="130"/>
      <c r="D202" s="130"/>
      <c r="E202" s="130"/>
      <c r="F202" s="144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</row>
    <row r="203">
      <c r="A203" s="130"/>
      <c r="B203" s="130"/>
      <c r="C203" s="130"/>
      <c r="D203" s="130"/>
      <c r="E203" s="130"/>
      <c r="F203" s="144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</row>
    <row r="204">
      <c r="A204" s="130"/>
      <c r="B204" s="130"/>
      <c r="C204" s="130"/>
      <c r="D204" s="130"/>
      <c r="E204" s="130"/>
      <c r="F204" s="144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</row>
    <row r="205">
      <c r="A205" s="130"/>
      <c r="B205" s="130"/>
      <c r="C205" s="130"/>
      <c r="D205" s="130"/>
      <c r="E205" s="130"/>
      <c r="F205" s="144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</row>
    <row r="206">
      <c r="A206" s="130"/>
      <c r="B206" s="130"/>
      <c r="C206" s="130"/>
      <c r="D206" s="130"/>
      <c r="E206" s="130"/>
      <c r="F206" s="144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</row>
    <row r="207">
      <c r="A207" s="130"/>
      <c r="B207" s="130"/>
      <c r="C207" s="130"/>
      <c r="D207" s="130"/>
      <c r="E207" s="130"/>
      <c r="F207" s="144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</row>
    <row r="208">
      <c r="A208" s="130"/>
      <c r="B208" s="130"/>
      <c r="C208" s="130"/>
      <c r="D208" s="130"/>
      <c r="E208" s="130"/>
      <c r="F208" s="144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</row>
    <row r="209">
      <c r="A209" s="130"/>
      <c r="B209" s="130"/>
      <c r="C209" s="130"/>
      <c r="D209" s="130"/>
      <c r="E209" s="130"/>
      <c r="F209" s="144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</row>
    <row r="210">
      <c r="A210" s="130"/>
      <c r="B210" s="130"/>
      <c r="C210" s="130"/>
      <c r="D210" s="130"/>
      <c r="E210" s="130"/>
      <c r="F210" s="144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</row>
    <row r="211">
      <c r="A211" s="130"/>
      <c r="B211" s="130"/>
      <c r="C211" s="130"/>
      <c r="D211" s="130"/>
      <c r="E211" s="130"/>
      <c r="F211" s="144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</row>
    <row r="212">
      <c r="A212" s="130"/>
      <c r="B212" s="130"/>
      <c r="C212" s="130"/>
      <c r="D212" s="130"/>
      <c r="E212" s="130"/>
      <c r="F212" s="144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</row>
    <row r="213">
      <c r="A213" s="130"/>
      <c r="B213" s="130"/>
      <c r="C213" s="130"/>
      <c r="D213" s="130"/>
      <c r="E213" s="130"/>
      <c r="F213" s="144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</row>
    <row r="214">
      <c r="A214" s="130"/>
      <c r="B214" s="130"/>
      <c r="C214" s="130"/>
      <c r="D214" s="130"/>
      <c r="E214" s="130"/>
      <c r="F214" s="144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</row>
    <row r="215">
      <c r="A215" s="130"/>
      <c r="B215" s="130"/>
      <c r="C215" s="130"/>
      <c r="D215" s="130"/>
      <c r="E215" s="130"/>
      <c r="F215" s="144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</row>
    <row r="216">
      <c r="A216" s="130"/>
      <c r="B216" s="130"/>
      <c r="C216" s="130"/>
      <c r="D216" s="130"/>
      <c r="E216" s="130"/>
      <c r="F216" s="144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</row>
    <row r="217">
      <c r="A217" s="130"/>
      <c r="B217" s="130"/>
      <c r="C217" s="130"/>
      <c r="D217" s="130"/>
      <c r="E217" s="130"/>
      <c r="F217" s="144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</row>
    <row r="218">
      <c r="A218" s="130"/>
      <c r="B218" s="130"/>
      <c r="C218" s="130"/>
      <c r="D218" s="130"/>
      <c r="E218" s="130"/>
      <c r="F218" s="144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</row>
    <row r="219">
      <c r="A219" s="130"/>
      <c r="B219" s="130"/>
      <c r="C219" s="130"/>
      <c r="D219" s="130"/>
      <c r="E219" s="130"/>
      <c r="F219" s="144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</row>
    <row r="220">
      <c r="A220" s="130"/>
      <c r="B220" s="130"/>
      <c r="C220" s="130"/>
      <c r="D220" s="130"/>
      <c r="E220" s="130"/>
      <c r="F220" s="144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</row>
    <row r="221">
      <c r="A221" s="130"/>
      <c r="B221" s="130"/>
      <c r="C221" s="130"/>
      <c r="D221" s="130"/>
      <c r="E221" s="130"/>
      <c r="F221" s="144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</row>
    <row r="222">
      <c r="A222" s="130"/>
      <c r="B222" s="130"/>
      <c r="C222" s="130"/>
      <c r="D222" s="130"/>
      <c r="E222" s="130"/>
      <c r="F222" s="144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</row>
    <row r="223">
      <c r="A223" s="130"/>
      <c r="B223" s="130"/>
      <c r="C223" s="130"/>
      <c r="D223" s="130"/>
      <c r="E223" s="130"/>
      <c r="F223" s="144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</row>
    <row r="224">
      <c r="A224" s="130"/>
      <c r="B224" s="130"/>
      <c r="C224" s="130"/>
      <c r="D224" s="130"/>
      <c r="E224" s="130"/>
      <c r="F224" s="144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</row>
    <row r="225">
      <c r="A225" s="130"/>
      <c r="B225" s="130"/>
      <c r="C225" s="130"/>
      <c r="D225" s="130"/>
      <c r="E225" s="130"/>
      <c r="F225" s="144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</row>
    <row r="226">
      <c r="A226" s="130"/>
      <c r="B226" s="130"/>
      <c r="C226" s="130"/>
      <c r="D226" s="130"/>
      <c r="E226" s="130"/>
      <c r="F226" s="144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</row>
    <row r="227">
      <c r="A227" s="130"/>
      <c r="B227" s="130"/>
      <c r="C227" s="130"/>
      <c r="D227" s="130"/>
      <c r="E227" s="130"/>
      <c r="F227" s="144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</row>
    <row r="228">
      <c r="A228" s="130"/>
      <c r="B228" s="130"/>
      <c r="C228" s="130"/>
      <c r="D228" s="130"/>
      <c r="E228" s="130"/>
      <c r="F228" s="144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</row>
    <row r="229">
      <c r="A229" s="130"/>
      <c r="B229" s="130"/>
      <c r="C229" s="130"/>
      <c r="D229" s="130"/>
      <c r="E229" s="130"/>
      <c r="F229" s="144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</row>
    <row r="230">
      <c r="A230" s="130"/>
      <c r="B230" s="130"/>
      <c r="C230" s="130"/>
      <c r="D230" s="130"/>
      <c r="E230" s="130"/>
      <c r="F230" s="144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</row>
    <row r="231">
      <c r="A231" s="130"/>
      <c r="B231" s="130"/>
      <c r="C231" s="130"/>
      <c r="D231" s="130"/>
      <c r="E231" s="130"/>
      <c r="F231" s="144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</row>
    <row r="232">
      <c r="A232" s="130"/>
      <c r="B232" s="130"/>
      <c r="C232" s="130"/>
      <c r="D232" s="130"/>
      <c r="E232" s="130"/>
      <c r="F232" s="144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</row>
    <row r="233">
      <c r="A233" s="130"/>
      <c r="B233" s="130"/>
      <c r="C233" s="130"/>
      <c r="D233" s="130"/>
      <c r="E233" s="130"/>
      <c r="F233" s="144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</row>
    <row r="234">
      <c r="A234" s="130"/>
      <c r="B234" s="130"/>
      <c r="C234" s="130"/>
      <c r="D234" s="130"/>
      <c r="E234" s="130"/>
      <c r="F234" s="144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</row>
    <row r="235">
      <c r="A235" s="130"/>
      <c r="B235" s="130"/>
      <c r="C235" s="130"/>
      <c r="D235" s="130"/>
      <c r="E235" s="130"/>
      <c r="F235" s="144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</row>
    <row r="236">
      <c r="A236" s="130"/>
      <c r="B236" s="130"/>
      <c r="C236" s="130"/>
      <c r="D236" s="130"/>
      <c r="E236" s="130"/>
      <c r="F236" s="144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</row>
    <row r="237">
      <c r="A237" s="130"/>
      <c r="B237" s="130"/>
      <c r="C237" s="130"/>
      <c r="D237" s="130"/>
      <c r="E237" s="130"/>
      <c r="F237" s="144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</row>
    <row r="238">
      <c r="A238" s="130"/>
      <c r="B238" s="130"/>
      <c r="C238" s="130"/>
      <c r="D238" s="130"/>
      <c r="E238" s="130"/>
      <c r="F238" s="144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</row>
    <row r="239">
      <c r="A239" s="130"/>
      <c r="B239" s="130"/>
      <c r="C239" s="130"/>
      <c r="D239" s="130"/>
      <c r="E239" s="130"/>
      <c r="F239" s="144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</row>
    <row r="240">
      <c r="A240" s="130"/>
      <c r="B240" s="130"/>
      <c r="C240" s="130"/>
      <c r="D240" s="130"/>
      <c r="E240" s="130"/>
      <c r="F240" s="144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</row>
    <row r="241">
      <c r="A241" s="130"/>
      <c r="B241" s="130"/>
      <c r="C241" s="130"/>
      <c r="D241" s="130"/>
      <c r="E241" s="130"/>
      <c r="F241" s="144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</row>
    <row r="242">
      <c r="A242" s="130"/>
      <c r="B242" s="130"/>
      <c r="C242" s="130"/>
      <c r="D242" s="130"/>
      <c r="E242" s="130"/>
      <c r="F242" s="144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</row>
    <row r="243">
      <c r="A243" s="130"/>
      <c r="B243" s="130"/>
      <c r="C243" s="130"/>
      <c r="D243" s="130"/>
      <c r="E243" s="130"/>
      <c r="F243" s="144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</row>
    <row r="244">
      <c r="A244" s="130"/>
      <c r="B244" s="130"/>
      <c r="C244" s="130"/>
      <c r="D244" s="130"/>
      <c r="E244" s="130"/>
      <c r="F244" s="144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</row>
    <row r="245">
      <c r="A245" s="130"/>
      <c r="B245" s="130"/>
      <c r="C245" s="130"/>
      <c r="D245" s="130"/>
      <c r="E245" s="130"/>
      <c r="F245" s="144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</row>
    <row r="246">
      <c r="A246" s="130"/>
      <c r="B246" s="130"/>
      <c r="C246" s="130"/>
      <c r="D246" s="130"/>
      <c r="E246" s="130"/>
      <c r="F246" s="144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</row>
    <row r="247">
      <c r="A247" s="130"/>
      <c r="B247" s="130"/>
      <c r="C247" s="130"/>
      <c r="D247" s="130"/>
      <c r="E247" s="130"/>
      <c r="F247" s="144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</row>
    <row r="248">
      <c r="A248" s="130"/>
      <c r="B248" s="130"/>
      <c r="C248" s="130"/>
      <c r="D248" s="130"/>
      <c r="E248" s="130"/>
      <c r="F248" s="144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</row>
    <row r="249">
      <c r="A249" s="130"/>
      <c r="B249" s="130"/>
      <c r="C249" s="130"/>
      <c r="D249" s="130"/>
      <c r="E249" s="130"/>
      <c r="F249" s="144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</row>
    <row r="250">
      <c r="A250" s="130"/>
      <c r="B250" s="130"/>
      <c r="C250" s="130"/>
      <c r="D250" s="130"/>
      <c r="E250" s="130"/>
      <c r="F250" s="144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</row>
    <row r="251">
      <c r="A251" s="130"/>
      <c r="B251" s="130"/>
      <c r="C251" s="130"/>
      <c r="D251" s="130"/>
      <c r="E251" s="130"/>
      <c r="F251" s="144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</row>
    <row r="252">
      <c r="A252" s="130"/>
      <c r="B252" s="130"/>
      <c r="C252" s="130"/>
      <c r="D252" s="130"/>
      <c r="E252" s="130"/>
      <c r="F252" s="144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</row>
    <row r="253">
      <c r="A253" s="130"/>
      <c r="B253" s="130"/>
      <c r="C253" s="130"/>
      <c r="D253" s="130"/>
      <c r="E253" s="130"/>
      <c r="F253" s="144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</row>
    <row r="254">
      <c r="A254" s="130"/>
      <c r="B254" s="130"/>
      <c r="C254" s="130"/>
      <c r="D254" s="130"/>
      <c r="E254" s="130"/>
      <c r="F254" s="144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</row>
    <row r="255">
      <c r="A255" s="130"/>
      <c r="B255" s="130"/>
      <c r="C255" s="130"/>
      <c r="D255" s="130"/>
      <c r="E255" s="130"/>
      <c r="F255" s="144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</row>
    <row r="256">
      <c r="A256" s="130"/>
      <c r="B256" s="130"/>
      <c r="C256" s="130"/>
      <c r="D256" s="130"/>
      <c r="E256" s="130"/>
      <c r="F256" s="144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</row>
    <row r="257">
      <c r="A257" s="130"/>
      <c r="B257" s="130"/>
      <c r="C257" s="130"/>
      <c r="D257" s="130"/>
      <c r="E257" s="130"/>
      <c r="F257" s="144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</row>
    <row r="258">
      <c r="A258" s="130"/>
      <c r="B258" s="130"/>
      <c r="C258" s="130"/>
      <c r="D258" s="130"/>
      <c r="E258" s="130"/>
      <c r="F258" s="144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</row>
    <row r="259">
      <c r="A259" s="130"/>
      <c r="B259" s="130"/>
      <c r="C259" s="130"/>
      <c r="D259" s="130"/>
      <c r="E259" s="130"/>
      <c r="F259" s="144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</row>
    <row r="260">
      <c r="A260" s="130"/>
      <c r="B260" s="130"/>
      <c r="C260" s="130"/>
      <c r="D260" s="130"/>
      <c r="E260" s="130"/>
      <c r="F260" s="144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</row>
    <row r="261">
      <c r="A261" s="130"/>
      <c r="B261" s="130"/>
      <c r="C261" s="130"/>
      <c r="D261" s="130"/>
      <c r="E261" s="130"/>
      <c r="F261" s="144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</row>
    <row r="262">
      <c r="A262" s="130"/>
      <c r="B262" s="130"/>
      <c r="C262" s="130"/>
      <c r="D262" s="130"/>
      <c r="E262" s="130"/>
      <c r="F262" s="144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</row>
    <row r="263">
      <c r="A263" s="130"/>
      <c r="B263" s="130"/>
      <c r="C263" s="130"/>
      <c r="D263" s="130"/>
      <c r="E263" s="130"/>
      <c r="F263" s="144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</row>
    <row r="264">
      <c r="A264" s="130"/>
      <c r="B264" s="130"/>
      <c r="C264" s="130"/>
      <c r="D264" s="130"/>
      <c r="E264" s="130"/>
      <c r="F264" s="144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</row>
    <row r="265">
      <c r="A265" s="130"/>
      <c r="B265" s="130"/>
      <c r="C265" s="130"/>
      <c r="D265" s="130"/>
      <c r="E265" s="130"/>
      <c r="F265" s="144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</row>
    <row r="266">
      <c r="A266" s="130"/>
      <c r="B266" s="130"/>
      <c r="C266" s="130"/>
      <c r="D266" s="130"/>
      <c r="E266" s="130"/>
      <c r="F266" s="144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</row>
    <row r="267">
      <c r="A267" s="130"/>
      <c r="B267" s="130"/>
      <c r="C267" s="130"/>
      <c r="D267" s="130"/>
      <c r="E267" s="130"/>
      <c r="F267" s="144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</row>
    <row r="268">
      <c r="A268" s="130"/>
      <c r="B268" s="130"/>
      <c r="C268" s="130"/>
      <c r="D268" s="130"/>
      <c r="E268" s="130"/>
      <c r="F268" s="144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</row>
    <row r="269">
      <c r="A269" s="130"/>
      <c r="B269" s="130"/>
      <c r="C269" s="130"/>
      <c r="D269" s="130"/>
      <c r="E269" s="130"/>
      <c r="F269" s="144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</row>
    <row r="270">
      <c r="A270" s="130"/>
      <c r="B270" s="130"/>
      <c r="C270" s="130"/>
      <c r="D270" s="130"/>
      <c r="E270" s="130"/>
      <c r="F270" s="144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</row>
    <row r="271">
      <c r="A271" s="130"/>
      <c r="B271" s="130"/>
      <c r="C271" s="130"/>
      <c r="D271" s="130"/>
      <c r="E271" s="130"/>
      <c r="F271" s="144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</row>
    <row r="272">
      <c r="A272" s="130"/>
      <c r="B272" s="130"/>
      <c r="C272" s="130"/>
      <c r="D272" s="130"/>
      <c r="E272" s="130"/>
      <c r="F272" s="144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</row>
    <row r="273">
      <c r="A273" s="130"/>
      <c r="B273" s="130"/>
      <c r="C273" s="130"/>
      <c r="D273" s="130"/>
      <c r="E273" s="130"/>
      <c r="F273" s="144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</row>
    <row r="274">
      <c r="A274" s="130"/>
      <c r="B274" s="130"/>
      <c r="C274" s="130"/>
      <c r="D274" s="130"/>
      <c r="E274" s="130"/>
      <c r="F274" s="144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</row>
    <row r="275">
      <c r="A275" s="130"/>
      <c r="B275" s="130"/>
      <c r="C275" s="130"/>
      <c r="D275" s="130"/>
      <c r="E275" s="130"/>
      <c r="F275" s="144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</row>
    <row r="276">
      <c r="A276" s="130"/>
      <c r="B276" s="130"/>
      <c r="C276" s="130"/>
      <c r="D276" s="130"/>
      <c r="E276" s="130"/>
      <c r="F276" s="144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</row>
    <row r="277">
      <c r="A277" s="130"/>
      <c r="B277" s="130"/>
      <c r="C277" s="130"/>
      <c r="D277" s="130"/>
      <c r="E277" s="130"/>
      <c r="F277" s="144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</row>
    <row r="278">
      <c r="A278" s="130"/>
      <c r="B278" s="130"/>
      <c r="C278" s="130"/>
      <c r="D278" s="130"/>
      <c r="E278" s="130"/>
      <c r="F278" s="144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</row>
    <row r="279">
      <c r="A279" s="130"/>
      <c r="B279" s="130"/>
      <c r="C279" s="130"/>
      <c r="D279" s="130"/>
      <c r="E279" s="130"/>
      <c r="F279" s="144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</row>
    <row r="280">
      <c r="A280" s="130"/>
      <c r="B280" s="130"/>
      <c r="C280" s="130"/>
      <c r="D280" s="130"/>
      <c r="E280" s="130"/>
      <c r="F280" s="144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</row>
    <row r="281">
      <c r="A281" s="130"/>
      <c r="B281" s="130"/>
      <c r="C281" s="130"/>
      <c r="D281" s="130"/>
      <c r="E281" s="130"/>
      <c r="F281" s="144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</row>
    <row r="282">
      <c r="A282" s="130"/>
      <c r="B282" s="130"/>
      <c r="C282" s="130"/>
      <c r="D282" s="130"/>
      <c r="E282" s="130"/>
      <c r="F282" s="144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</row>
    <row r="283">
      <c r="A283" s="130"/>
      <c r="B283" s="130"/>
      <c r="C283" s="130"/>
      <c r="D283" s="130"/>
      <c r="E283" s="130"/>
      <c r="F283" s="144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</row>
    <row r="284">
      <c r="A284" s="130"/>
      <c r="B284" s="130"/>
      <c r="C284" s="130"/>
      <c r="D284" s="130"/>
      <c r="E284" s="130"/>
      <c r="F284" s="144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</row>
    <row r="285">
      <c r="A285" s="130"/>
      <c r="B285" s="130"/>
      <c r="C285" s="130"/>
      <c r="D285" s="130"/>
      <c r="E285" s="130"/>
      <c r="F285" s="144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</row>
    <row r="286">
      <c r="A286" s="130"/>
      <c r="B286" s="130"/>
      <c r="C286" s="130"/>
      <c r="D286" s="130"/>
      <c r="E286" s="130"/>
      <c r="F286" s="144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</row>
    <row r="287">
      <c r="A287" s="130"/>
      <c r="B287" s="130"/>
      <c r="C287" s="130"/>
      <c r="D287" s="130"/>
      <c r="E287" s="130"/>
      <c r="F287" s="144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</row>
    <row r="288">
      <c r="A288" s="130"/>
      <c r="B288" s="130"/>
      <c r="C288" s="130"/>
      <c r="D288" s="130"/>
      <c r="E288" s="130"/>
      <c r="F288" s="144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</row>
    <row r="289">
      <c r="A289" s="130"/>
      <c r="B289" s="130"/>
      <c r="C289" s="130"/>
      <c r="D289" s="130"/>
      <c r="E289" s="130"/>
      <c r="F289" s="144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</row>
    <row r="290">
      <c r="A290" s="130"/>
      <c r="B290" s="130"/>
      <c r="C290" s="130"/>
      <c r="D290" s="130"/>
      <c r="E290" s="130"/>
      <c r="F290" s="144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</row>
    <row r="291">
      <c r="A291" s="130"/>
      <c r="B291" s="130"/>
      <c r="C291" s="130"/>
      <c r="D291" s="130"/>
      <c r="E291" s="130"/>
      <c r="F291" s="144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</row>
    <row r="292">
      <c r="A292" s="130"/>
      <c r="B292" s="130"/>
      <c r="C292" s="130"/>
      <c r="D292" s="130"/>
      <c r="E292" s="130"/>
      <c r="F292" s="144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</row>
    <row r="293">
      <c r="A293" s="130"/>
      <c r="B293" s="130"/>
      <c r="C293" s="130"/>
      <c r="D293" s="130"/>
      <c r="E293" s="130"/>
      <c r="F293" s="144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</row>
    <row r="294">
      <c r="A294" s="130"/>
      <c r="B294" s="130"/>
      <c r="C294" s="130"/>
      <c r="D294" s="130"/>
      <c r="E294" s="130"/>
      <c r="F294" s="144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</row>
    <row r="295">
      <c r="A295" s="130"/>
      <c r="B295" s="130"/>
      <c r="C295" s="130"/>
      <c r="D295" s="130"/>
      <c r="E295" s="130"/>
      <c r="F295" s="144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</row>
    <row r="296">
      <c r="A296" s="130"/>
      <c r="B296" s="130"/>
      <c r="C296" s="130"/>
      <c r="D296" s="130"/>
      <c r="E296" s="130"/>
      <c r="F296" s="144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</row>
    <row r="297">
      <c r="A297" s="130"/>
      <c r="B297" s="130"/>
      <c r="C297" s="130"/>
      <c r="D297" s="130"/>
      <c r="E297" s="130"/>
      <c r="F297" s="144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</row>
    <row r="298">
      <c r="A298" s="130"/>
      <c r="B298" s="130"/>
      <c r="C298" s="130"/>
      <c r="D298" s="130"/>
      <c r="E298" s="130"/>
      <c r="F298" s="144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</row>
    <row r="299">
      <c r="A299" s="130"/>
      <c r="B299" s="130"/>
      <c r="C299" s="130"/>
      <c r="D299" s="130"/>
      <c r="E299" s="130"/>
      <c r="F299" s="144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</row>
    <row r="300">
      <c r="A300" s="130"/>
      <c r="B300" s="130"/>
      <c r="C300" s="130"/>
      <c r="D300" s="130"/>
      <c r="E300" s="130"/>
      <c r="F300" s="144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</row>
    <row r="301">
      <c r="A301" s="130"/>
      <c r="B301" s="130"/>
      <c r="C301" s="130"/>
      <c r="D301" s="130"/>
      <c r="E301" s="130"/>
      <c r="F301" s="144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</row>
    <row r="302">
      <c r="A302" s="130"/>
      <c r="B302" s="130"/>
      <c r="C302" s="130"/>
      <c r="D302" s="130"/>
      <c r="E302" s="130"/>
      <c r="F302" s="144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</row>
    <row r="303">
      <c r="A303" s="130"/>
      <c r="B303" s="130"/>
      <c r="C303" s="130"/>
      <c r="D303" s="130"/>
      <c r="E303" s="130"/>
      <c r="F303" s="144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</row>
    <row r="304">
      <c r="A304" s="130"/>
      <c r="B304" s="130"/>
      <c r="C304" s="130"/>
      <c r="D304" s="130"/>
      <c r="E304" s="130"/>
      <c r="F304" s="144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</row>
    <row r="305">
      <c r="A305" s="130"/>
      <c r="B305" s="130"/>
      <c r="C305" s="130"/>
      <c r="D305" s="130"/>
      <c r="E305" s="130"/>
      <c r="F305" s="144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</row>
    <row r="306">
      <c r="A306" s="130"/>
      <c r="B306" s="130"/>
      <c r="C306" s="130"/>
      <c r="D306" s="130"/>
      <c r="E306" s="130"/>
      <c r="F306" s="144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</row>
    <row r="307">
      <c r="A307" s="130"/>
      <c r="B307" s="130"/>
      <c r="C307" s="130"/>
      <c r="D307" s="130"/>
      <c r="E307" s="130"/>
      <c r="F307" s="144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</row>
    <row r="308">
      <c r="A308" s="130"/>
      <c r="B308" s="130"/>
      <c r="C308" s="130"/>
      <c r="D308" s="130"/>
      <c r="E308" s="130"/>
      <c r="F308" s="144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</row>
    <row r="309">
      <c r="A309" s="130"/>
      <c r="B309" s="130"/>
      <c r="C309" s="130"/>
      <c r="D309" s="130"/>
      <c r="E309" s="130"/>
      <c r="F309" s="144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</row>
    <row r="310">
      <c r="A310" s="130"/>
      <c r="B310" s="130"/>
      <c r="C310" s="130"/>
      <c r="D310" s="130"/>
      <c r="E310" s="130"/>
      <c r="F310" s="144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</row>
    <row r="311">
      <c r="A311" s="130"/>
      <c r="B311" s="130"/>
      <c r="C311" s="130"/>
      <c r="D311" s="130"/>
      <c r="E311" s="130"/>
      <c r="F311" s="144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</row>
    <row r="312">
      <c r="A312" s="130"/>
      <c r="B312" s="130"/>
      <c r="C312" s="130"/>
      <c r="D312" s="130"/>
      <c r="E312" s="130"/>
      <c r="F312" s="144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</row>
    <row r="313">
      <c r="A313" s="130"/>
      <c r="B313" s="130"/>
      <c r="C313" s="130"/>
      <c r="D313" s="130"/>
      <c r="E313" s="130"/>
      <c r="F313" s="144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</row>
    <row r="314">
      <c r="A314" s="130"/>
      <c r="B314" s="130"/>
      <c r="C314" s="130"/>
      <c r="D314" s="130"/>
      <c r="E314" s="130"/>
      <c r="F314" s="144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</row>
    <row r="315">
      <c r="A315" s="130"/>
      <c r="B315" s="130"/>
      <c r="C315" s="130"/>
      <c r="D315" s="130"/>
      <c r="E315" s="130"/>
      <c r="F315" s="144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</row>
    <row r="316">
      <c r="A316" s="130"/>
      <c r="B316" s="130"/>
      <c r="C316" s="130"/>
      <c r="D316" s="130"/>
      <c r="E316" s="130"/>
      <c r="F316" s="144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</row>
    <row r="317">
      <c r="A317" s="130"/>
      <c r="B317" s="130"/>
      <c r="C317" s="130"/>
      <c r="D317" s="130"/>
      <c r="E317" s="130"/>
      <c r="F317" s="144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</row>
    <row r="318">
      <c r="A318" s="130"/>
      <c r="B318" s="130"/>
      <c r="C318" s="130"/>
      <c r="D318" s="130"/>
      <c r="E318" s="130"/>
      <c r="F318" s="144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</row>
    <row r="319">
      <c r="A319" s="130"/>
      <c r="B319" s="130"/>
      <c r="C319" s="130"/>
      <c r="D319" s="130"/>
      <c r="E319" s="130"/>
      <c r="F319" s="144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</row>
    <row r="320">
      <c r="A320" s="130"/>
      <c r="B320" s="130"/>
      <c r="C320" s="130"/>
      <c r="D320" s="130"/>
      <c r="E320" s="130"/>
      <c r="F320" s="144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</row>
    <row r="321">
      <c r="A321" s="130"/>
      <c r="B321" s="130"/>
      <c r="C321" s="130"/>
      <c r="D321" s="130"/>
      <c r="E321" s="130"/>
      <c r="F321" s="144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</row>
    <row r="322">
      <c r="A322" s="130"/>
      <c r="B322" s="130"/>
      <c r="C322" s="130"/>
      <c r="D322" s="130"/>
      <c r="E322" s="130"/>
      <c r="F322" s="144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</row>
    <row r="323">
      <c r="A323" s="130"/>
      <c r="B323" s="130"/>
      <c r="C323" s="130"/>
      <c r="D323" s="130"/>
      <c r="E323" s="130"/>
      <c r="F323" s="144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</row>
    <row r="324">
      <c r="A324" s="130"/>
      <c r="B324" s="130"/>
      <c r="C324" s="130"/>
      <c r="D324" s="130"/>
      <c r="E324" s="130"/>
      <c r="F324" s="144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</row>
    <row r="325">
      <c r="A325" s="130"/>
      <c r="B325" s="130"/>
      <c r="C325" s="130"/>
      <c r="D325" s="130"/>
      <c r="E325" s="130"/>
      <c r="F325" s="144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</row>
    <row r="326">
      <c r="A326" s="130"/>
      <c r="B326" s="130"/>
      <c r="C326" s="130"/>
      <c r="D326" s="130"/>
      <c r="E326" s="130"/>
      <c r="F326" s="144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</row>
    <row r="327">
      <c r="A327" s="130"/>
      <c r="B327" s="130"/>
      <c r="C327" s="130"/>
      <c r="D327" s="130"/>
      <c r="E327" s="130"/>
      <c r="F327" s="144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</row>
    <row r="328">
      <c r="A328" s="130"/>
      <c r="B328" s="130"/>
      <c r="C328" s="130"/>
      <c r="D328" s="130"/>
      <c r="E328" s="130"/>
      <c r="F328" s="144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</row>
    <row r="329">
      <c r="A329" s="130"/>
      <c r="B329" s="130"/>
      <c r="C329" s="130"/>
      <c r="D329" s="130"/>
      <c r="E329" s="130"/>
      <c r="F329" s="144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</row>
    <row r="330">
      <c r="A330" s="130"/>
      <c r="B330" s="130"/>
      <c r="C330" s="130"/>
      <c r="D330" s="130"/>
      <c r="E330" s="130"/>
      <c r="F330" s="144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</row>
    <row r="331">
      <c r="A331" s="130"/>
      <c r="B331" s="130"/>
      <c r="C331" s="130"/>
      <c r="D331" s="130"/>
      <c r="E331" s="130"/>
      <c r="F331" s="144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</row>
    <row r="332">
      <c r="A332" s="130"/>
      <c r="B332" s="130"/>
      <c r="C332" s="130"/>
      <c r="D332" s="130"/>
      <c r="E332" s="130"/>
      <c r="F332" s="144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</row>
    <row r="333">
      <c r="A333" s="130"/>
      <c r="B333" s="130"/>
      <c r="C333" s="130"/>
      <c r="D333" s="130"/>
      <c r="E333" s="130"/>
      <c r="F333" s="144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</row>
    <row r="334">
      <c r="A334" s="130"/>
      <c r="B334" s="130"/>
      <c r="C334" s="130"/>
      <c r="D334" s="130"/>
      <c r="E334" s="130"/>
      <c r="F334" s="144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</row>
    <row r="335">
      <c r="A335" s="130"/>
      <c r="B335" s="130"/>
      <c r="C335" s="130"/>
      <c r="D335" s="130"/>
      <c r="E335" s="130"/>
      <c r="F335" s="144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</row>
    <row r="336">
      <c r="A336" s="130"/>
      <c r="B336" s="130"/>
      <c r="C336" s="130"/>
      <c r="D336" s="130"/>
      <c r="E336" s="130"/>
      <c r="F336" s="144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</row>
    <row r="337">
      <c r="A337" s="130"/>
      <c r="B337" s="130"/>
      <c r="C337" s="130"/>
      <c r="D337" s="130"/>
      <c r="E337" s="130"/>
      <c r="F337" s="144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</row>
    <row r="338">
      <c r="A338" s="130"/>
      <c r="B338" s="130"/>
      <c r="C338" s="130"/>
      <c r="D338" s="130"/>
      <c r="E338" s="130"/>
      <c r="F338" s="144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</row>
    <row r="339">
      <c r="A339" s="130"/>
      <c r="B339" s="130"/>
      <c r="C339" s="130"/>
      <c r="D339" s="130"/>
      <c r="E339" s="130"/>
      <c r="F339" s="144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</row>
    <row r="340">
      <c r="A340" s="130"/>
      <c r="B340" s="130"/>
      <c r="C340" s="130"/>
      <c r="D340" s="130"/>
      <c r="E340" s="130"/>
      <c r="F340" s="144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</row>
    <row r="341">
      <c r="A341" s="130"/>
      <c r="B341" s="130"/>
      <c r="C341" s="130"/>
      <c r="D341" s="130"/>
      <c r="E341" s="130"/>
      <c r="F341" s="144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</row>
    <row r="342">
      <c r="A342" s="130"/>
      <c r="B342" s="130"/>
      <c r="C342" s="130"/>
      <c r="D342" s="130"/>
      <c r="E342" s="130"/>
      <c r="F342" s="144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</row>
    <row r="343">
      <c r="A343" s="130"/>
      <c r="B343" s="130"/>
      <c r="C343" s="130"/>
      <c r="D343" s="130"/>
      <c r="E343" s="130"/>
      <c r="F343" s="144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</row>
    <row r="344">
      <c r="A344" s="130"/>
      <c r="B344" s="130"/>
      <c r="C344" s="130"/>
      <c r="D344" s="130"/>
      <c r="E344" s="130"/>
      <c r="F344" s="144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</row>
    <row r="345">
      <c r="A345" s="130"/>
      <c r="B345" s="130"/>
      <c r="C345" s="130"/>
      <c r="D345" s="130"/>
      <c r="E345" s="130"/>
      <c r="F345" s="144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</row>
    <row r="346">
      <c r="A346" s="130"/>
      <c r="B346" s="130"/>
      <c r="C346" s="130"/>
      <c r="D346" s="130"/>
      <c r="E346" s="130"/>
      <c r="F346" s="144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</row>
    <row r="347">
      <c r="A347" s="130"/>
      <c r="B347" s="130"/>
      <c r="C347" s="130"/>
      <c r="D347" s="130"/>
      <c r="E347" s="130"/>
      <c r="F347" s="144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</row>
    <row r="348">
      <c r="A348" s="130"/>
      <c r="B348" s="130"/>
      <c r="C348" s="130"/>
      <c r="D348" s="130"/>
      <c r="E348" s="130"/>
      <c r="F348" s="144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</row>
    <row r="349">
      <c r="A349" s="130"/>
      <c r="B349" s="130"/>
      <c r="C349" s="130"/>
      <c r="D349" s="130"/>
      <c r="E349" s="130"/>
      <c r="F349" s="144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</row>
    <row r="350">
      <c r="A350" s="130"/>
      <c r="B350" s="130"/>
      <c r="C350" s="130"/>
      <c r="D350" s="130"/>
      <c r="E350" s="130"/>
      <c r="F350" s="144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</row>
    <row r="351">
      <c r="A351" s="130"/>
      <c r="B351" s="130"/>
      <c r="C351" s="130"/>
      <c r="D351" s="130"/>
      <c r="E351" s="130"/>
      <c r="F351" s="144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</row>
    <row r="352">
      <c r="A352" s="130"/>
      <c r="B352" s="130"/>
      <c r="C352" s="130"/>
      <c r="D352" s="130"/>
      <c r="E352" s="130"/>
      <c r="F352" s="144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</row>
    <row r="353">
      <c r="A353" s="130"/>
      <c r="B353" s="130"/>
      <c r="C353" s="130"/>
      <c r="D353" s="130"/>
      <c r="E353" s="130"/>
      <c r="F353" s="144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</row>
    <row r="354">
      <c r="A354" s="130"/>
      <c r="B354" s="130"/>
      <c r="C354" s="130"/>
      <c r="D354" s="130"/>
      <c r="E354" s="130"/>
      <c r="F354" s="144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</row>
    <row r="355">
      <c r="A355" s="130"/>
      <c r="B355" s="130"/>
      <c r="C355" s="130"/>
      <c r="D355" s="130"/>
      <c r="E355" s="130"/>
      <c r="F355" s="144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</row>
    <row r="356">
      <c r="A356" s="130"/>
      <c r="B356" s="130"/>
      <c r="C356" s="130"/>
      <c r="D356" s="130"/>
      <c r="E356" s="130"/>
      <c r="F356" s="144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</row>
    <row r="357">
      <c r="A357" s="130"/>
      <c r="B357" s="130"/>
      <c r="C357" s="130"/>
      <c r="D357" s="130"/>
      <c r="E357" s="130"/>
      <c r="F357" s="144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</row>
    <row r="358">
      <c r="A358" s="130"/>
      <c r="B358" s="130"/>
      <c r="C358" s="130"/>
      <c r="D358" s="130"/>
      <c r="E358" s="130"/>
      <c r="F358" s="144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</row>
    <row r="359">
      <c r="A359" s="130"/>
      <c r="B359" s="130"/>
      <c r="C359" s="130"/>
      <c r="D359" s="130"/>
      <c r="E359" s="130"/>
      <c r="F359" s="144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</row>
    <row r="360">
      <c r="A360" s="130"/>
      <c r="B360" s="130"/>
      <c r="C360" s="130"/>
      <c r="D360" s="130"/>
      <c r="E360" s="130"/>
      <c r="F360" s="144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</row>
    <row r="361">
      <c r="A361" s="130"/>
      <c r="B361" s="130"/>
      <c r="C361" s="130"/>
      <c r="D361" s="130"/>
      <c r="E361" s="130"/>
      <c r="F361" s="144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</row>
    <row r="362">
      <c r="A362" s="130"/>
      <c r="B362" s="130"/>
      <c r="C362" s="130"/>
      <c r="D362" s="130"/>
      <c r="E362" s="130"/>
      <c r="F362" s="144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</row>
    <row r="363">
      <c r="A363" s="130"/>
      <c r="B363" s="130"/>
      <c r="C363" s="130"/>
      <c r="D363" s="130"/>
      <c r="E363" s="130"/>
      <c r="F363" s="144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</row>
    <row r="364">
      <c r="A364" s="130"/>
      <c r="B364" s="130"/>
      <c r="C364" s="130"/>
      <c r="D364" s="130"/>
      <c r="E364" s="130"/>
      <c r="F364" s="144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</row>
    <row r="365">
      <c r="A365" s="130"/>
      <c r="B365" s="130"/>
      <c r="C365" s="130"/>
      <c r="D365" s="130"/>
      <c r="E365" s="130"/>
      <c r="F365" s="144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</row>
    <row r="366">
      <c r="A366" s="130"/>
      <c r="B366" s="130"/>
      <c r="C366" s="130"/>
      <c r="D366" s="130"/>
      <c r="E366" s="130"/>
      <c r="F366" s="144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</row>
    <row r="367">
      <c r="A367" s="130"/>
      <c r="B367" s="130"/>
      <c r="C367" s="130"/>
      <c r="D367" s="130"/>
      <c r="E367" s="130"/>
      <c r="F367" s="144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</row>
    <row r="368">
      <c r="A368" s="130"/>
      <c r="B368" s="130"/>
      <c r="C368" s="130"/>
      <c r="D368" s="130"/>
      <c r="E368" s="130"/>
      <c r="F368" s="144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</row>
    <row r="369">
      <c r="A369" s="130"/>
      <c r="B369" s="130"/>
      <c r="C369" s="130"/>
      <c r="D369" s="130"/>
      <c r="E369" s="130"/>
      <c r="F369" s="144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</row>
    <row r="370">
      <c r="A370" s="130"/>
      <c r="B370" s="130"/>
      <c r="C370" s="130"/>
      <c r="D370" s="130"/>
      <c r="E370" s="130"/>
      <c r="F370" s="144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</row>
    <row r="371">
      <c r="A371" s="130"/>
      <c r="B371" s="130"/>
      <c r="C371" s="130"/>
      <c r="D371" s="130"/>
      <c r="E371" s="130"/>
      <c r="F371" s="144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</row>
    <row r="372">
      <c r="A372" s="130"/>
      <c r="B372" s="130"/>
      <c r="C372" s="130"/>
      <c r="D372" s="130"/>
      <c r="E372" s="130"/>
      <c r="F372" s="144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</row>
    <row r="373">
      <c r="A373" s="130"/>
      <c r="B373" s="130"/>
      <c r="C373" s="130"/>
      <c r="D373" s="130"/>
      <c r="E373" s="130"/>
      <c r="F373" s="144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</row>
    <row r="374">
      <c r="A374" s="130"/>
      <c r="B374" s="130"/>
      <c r="C374" s="130"/>
      <c r="D374" s="130"/>
      <c r="E374" s="130"/>
      <c r="F374" s="144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</row>
    <row r="375">
      <c r="A375" s="130"/>
      <c r="B375" s="130"/>
      <c r="C375" s="130"/>
      <c r="D375" s="130"/>
      <c r="E375" s="130"/>
      <c r="F375" s="144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</row>
    <row r="376">
      <c r="A376" s="130"/>
      <c r="B376" s="130"/>
      <c r="C376" s="130"/>
      <c r="D376" s="130"/>
      <c r="E376" s="130"/>
      <c r="F376" s="144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</row>
    <row r="377">
      <c r="A377" s="130"/>
      <c r="B377" s="130"/>
      <c r="C377" s="130"/>
      <c r="D377" s="130"/>
      <c r="E377" s="130"/>
      <c r="F377" s="144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</row>
    <row r="378">
      <c r="A378" s="130"/>
      <c r="B378" s="130"/>
      <c r="C378" s="130"/>
      <c r="D378" s="130"/>
      <c r="E378" s="130"/>
      <c r="F378" s="144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</row>
    <row r="379">
      <c r="A379" s="130"/>
      <c r="B379" s="130"/>
      <c r="C379" s="130"/>
      <c r="D379" s="130"/>
      <c r="E379" s="130"/>
      <c r="F379" s="144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</row>
    <row r="380">
      <c r="A380" s="130"/>
      <c r="B380" s="130"/>
      <c r="C380" s="130"/>
      <c r="D380" s="130"/>
      <c r="E380" s="130"/>
      <c r="F380" s="144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</row>
    <row r="381">
      <c r="A381" s="130"/>
      <c r="B381" s="130"/>
      <c r="C381" s="130"/>
      <c r="D381" s="130"/>
      <c r="E381" s="130"/>
      <c r="F381" s="144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</row>
    <row r="382">
      <c r="A382" s="130"/>
      <c r="B382" s="130"/>
      <c r="C382" s="130"/>
      <c r="D382" s="130"/>
      <c r="E382" s="130"/>
      <c r="F382" s="144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</row>
    <row r="383">
      <c r="A383" s="130"/>
      <c r="B383" s="130"/>
      <c r="C383" s="130"/>
      <c r="D383" s="130"/>
      <c r="E383" s="130"/>
      <c r="F383" s="144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</row>
    <row r="384">
      <c r="A384" s="130"/>
      <c r="B384" s="130"/>
      <c r="C384" s="130"/>
      <c r="D384" s="130"/>
      <c r="E384" s="130"/>
      <c r="F384" s="144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</row>
    <row r="385">
      <c r="A385" s="130"/>
      <c r="B385" s="130"/>
      <c r="C385" s="130"/>
      <c r="D385" s="130"/>
      <c r="E385" s="130"/>
      <c r="F385" s="144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</row>
    <row r="386">
      <c r="A386" s="130"/>
      <c r="B386" s="130"/>
      <c r="C386" s="130"/>
      <c r="D386" s="130"/>
      <c r="E386" s="130"/>
      <c r="F386" s="144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</row>
    <row r="387">
      <c r="A387" s="130"/>
      <c r="B387" s="130"/>
      <c r="C387" s="130"/>
      <c r="D387" s="130"/>
      <c r="E387" s="130"/>
      <c r="F387" s="144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</row>
    <row r="388">
      <c r="A388" s="130"/>
      <c r="B388" s="130"/>
      <c r="C388" s="130"/>
      <c r="D388" s="130"/>
      <c r="E388" s="130"/>
      <c r="F388" s="144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</row>
    <row r="389">
      <c r="A389" s="130"/>
      <c r="B389" s="130"/>
      <c r="C389" s="130"/>
      <c r="D389" s="130"/>
      <c r="E389" s="130"/>
      <c r="F389" s="144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</row>
    <row r="390">
      <c r="A390" s="130"/>
      <c r="B390" s="130"/>
      <c r="C390" s="130"/>
      <c r="D390" s="130"/>
      <c r="E390" s="130"/>
      <c r="F390" s="144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</row>
    <row r="391">
      <c r="A391" s="130"/>
      <c r="B391" s="130"/>
      <c r="C391" s="130"/>
      <c r="D391" s="130"/>
      <c r="E391" s="130"/>
      <c r="F391" s="144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</row>
    <row r="392">
      <c r="A392" s="130"/>
      <c r="B392" s="130"/>
      <c r="C392" s="130"/>
      <c r="D392" s="130"/>
      <c r="E392" s="130"/>
      <c r="F392" s="144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</row>
    <row r="393">
      <c r="A393" s="130"/>
      <c r="B393" s="130"/>
      <c r="C393" s="130"/>
      <c r="D393" s="130"/>
      <c r="E393" s="130"/>
      <c r="F393" s="144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</row>
    <row r="394">
      <c r="A394" s="130"/>
      <c r="B394" s="130"/>
      <c r="C394" s="130"/>
      <c r="D394" s="130"/>
      <c r="E394" s="130"/>
      <c r="F394" s="144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</row>
    <row r="395">
      <c r="A395" s="130"/>
      <c r="B395" s="130"/>
      <c r="C395" s="130"/>
      <c r="D395" s="130"/>
      <c r="E395" s="130"/>
      <c r="F395" s="144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</row>
    <row r="396">
      <c r="A396" s="130"/>
      <c r="B396" s="130"/>
      <c r="C396" s="130"/>
      <c r="D396" s="130"/>
      <c r="E396" s="130"/>
      <c r="F396" s="144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</row>
    <row r="397">
      <c r="A397" s="130"/>
      <c r="B397" s="130"/>
      <c r="C397" s="130"/>
      <c r="D397" s="130"/>
      <c r="E397" s="130"/>
      <c r="F397" s="144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</row>
    <row r="398">
      <c r="A398" s="130"/>
      <c r="B398" s="130"/>
      <c r="C398" s="130"/>
      <c r="D398" s="130"/>
      <c r="E398" s="130"/>
      <c r="F398" s="144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</row>
    <row r="399">
      <c r="A399" s="130"/>
      <c r="B399" s="130"/>
      <c r="C399" s="130"/>
      <c r="D399" s="130"/>
      <c r="E399" s="130"/>
      <c r="F399" s="144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</row>
    <row r="400">
      <c r="A400" s="130"/>
      <c r="B400" s="130"/>
      <c r="C400" s="130"/>
      <c r="D400" s="130"/>
      <c r="E400" s="130"/>
      <c r="F400" s="144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</row>
    <row r="401">
      <c r="A401" s="130"/>
      <c r="B401" s="130"/>
      <c r="C401" s="130"/>
      <c r="D401" s="130"/>
      <c r="E401" s="130"/>
      <c r="F401" s="144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</row>
    <row r="402">
      <c r="A402" s="130"/>
      <c r="B402" s="130"/>
      <c r="C402" s="130"/>
      <c r="D402" s="130"/>
      <c r="E402" s="130"/>
      <c r="F402" s="144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</row>
    <row r="403">
      <c r="A403" s="130"/>
      <c r="B403" s="130"/>
      <c r="C403" s="130"/>
      <c r="D403" s="130"/>
      <c r="E403" s="130"/>
      <c r="F403" s="144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</row>
    <row r="404">
      <c r="A404" s="130"/>
      <c r="B404" s="130"/>
      <c r="C404" s="130"/>
      <c r="D404" s="130"/>
      <c r="E404" s="130"/>
      <c r="F404" s="144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</row>
    <row r="405">
      <c r="A405" s="130"/>
      <c r="B405" s="130"/>
      <c r="C405" s="130"/>
      <c r="D405" s="130"/>
      <c r="E405" s="130"/>
      <c r="F405" s="144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</row>
    <row r="406">
      <c r="A406" s="130"/>
      <c r="B406" s="130"/>
      <c r="C406" s="130"/>
      <c r="D406" s="130"/>
      <c r="E406" s="130"/>
      <c r="F406" s="144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</row>
    <row r="407">
      <c r="A407" s="130"/>
      <c r="B407" s="130"/>
      <c r="C407" s="130"/>
      <c r="D407" s="130"/>
      <c r="E407" s="130"/>
      <c r="F407" s="144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</row>
    <row r="408">
      <c r="A408" s="130"/>
      <c r="B408" s="130"/>
      <c r="C408" s="130"/>
      <c r="D408" s="130"/>
      <c r="E408" s="130"/>
      <c r="F408" s="144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</row>
    <row r="409">
      <c r="A409" s="130"/>
      <c r="B409" s="130"/>
      <c r="C409" s="130"/>
      <c r="D409" s="130"/>
      <c r="E409" s="130"/>
      <c r="F409" s="144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</row>
    <row r="410">
      <c r="A410" s="130"/>
      <c r="B410" s="130"/>
      <c r="C410" s="130"/>
      <c r="D410" s="130"/>
      <c r="E410" s="130"/>
      <c r="F410" s="144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</row>
    <row r="411">
      <c r="A411" s="130"/>
      <c r="B411" s="130"/>
      <c r="C411" s="130"/>
      <c r="D411" s="130"/>
      <c r="E411" s="130"/>
      <c r="F411" s="144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</row>
    <row r="412">
      <c r="A412" s="130"/>
      <c r="B412" s="130"/>
      <c r="C412" s="130"/>
      <c r="D412" s="130"/>
      <c r="E412" s="130"/>
      <c r="F412" s="144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</row>
    <row r="413">
      <c r="A413" s="130"/>
      <c r="B413" s="130"/>
      <c r="C413" s="130"/>
      <c r="D413" s="130"/>
      <c r="E413" s="130"/>
      <c r="F413" s="144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</row>
    <row r="414">
      <c r="A414" s="130"/>
      <c r="B414" s="130"/>
      <c r="C414" s="130"/>
      <c r="D414" s="130"/>
      <c r="E414" s="130"/>
      <c r="F414" s="144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</row>
    <row r="415">
      <c r="A415" s="130"/>
      <c r="B415" s="130"/>
      <c r="C415" s="130"/>
      <c r="D415" s="130"/>
      <c r="E415" s="130"/>
      <c r="F415" s="144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</row>
    <row r="416">
      <c r="A416" s="130"/>
      <c r="B416" s="130"/>
      <c r="C416" s="130"/>
      <c r="D416" s="130"/>
      <c r="E416" s="130"/>
      <c r="F416" s="144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</row>
    <row r="417">
      <c r="A417" s="130"/>
      <c r="B417" s="130"/>
      <c r="C417" s="130"/>
      <c r="D417" s="130"/>
      <c r="E417" s="130"/>
      <c r="F417" s="144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</row>
    <row r="418">
      <c r="A418" s="130"/>
      <c r="B418" s="130"/>
      <c r="C418" s="130"/>
      <c r="D418" s="130"/>
      <c r="E418" s="130"/>
      <c r="F418" s="144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</row>
    <row r="419">
      <c r="A419" s="130"/>
      <c r="B419" s="130"/>
      <c r="C419" s="130"/>
      <c r="D419" s="130"/>
      <c r="E419" s="130"/>
      <c r="F419" s="144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</row>
    <row r="420">
      <c r="A420" s="130"/>
      <c r="B420" s="130"/>
      <c r="C420" s="130"/>
      <c r="D420" s="130"/>
      <c r="E420" s="130"/>
      <c r="F420" s="144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</row>
    <row r="421">
      <c r="A421" s="130"/>
      <c r="B421" s="130"/>
      <c r="C421" s="130"/>
      <c r="D421" s="130"/>
      <c r="E421" s="130"/>
      <c r="F421" s="144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</row>
    <row r="422">
      <c r="A422" s="130"/>
      <c r="B422" s="130"/>
      <c r="C422" s="130"/>
      <c r="D422" s="130"/>
      <c r="E422" s="130"/>
      <c r="F422" s="144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</row>
    <row r="423">
      <c r="A423" s="130"/>
      <c r="B423" s="130"/>
      <c r="C423" s="130"/>
      <c r="D423" s="130"/>
      <c r="E423" s="130"/>
      <c r="F423" s="144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</row>
    <row r="424">
      <c r="A424" s="130"/>
      <c r="B424" s="130"/>
      <c r="C424" s="130"/>
      <c r="D424" s="130"/>
      <c r="E424" s="130"/>
      <c r="F424" s="144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</row>
    <row r="425">
      <c r="A425" s="130"/>
      <c r="B425" s="130"/>
      <c r="C425" s="130"/>
      <c r="D425" s="130"/>
      <c r="E425" s="130"/>
      <c r="F425" s="144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</row>
    <row r="426">
      <c r="A426" s="130"/>
      <c r="B426" s="130"/>
      <c r="C426" s="130"/>
      <c r="D426" s="130"/>
      <c r="E426" s="130"/>
      <c r="F426" s="144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</row>
    <row r="427">
      <c r="A427" s="130"/>
      <c r="B427" s="130"/>
      <c r="C427" s="130"/>
      <c r="D427" s="130"/>
      <c r="E427" s="130"/>
      <c r="F427" s="144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</row>
    <row r="428">
      <c r="A428" s="130"/>
      <c r="B428" s="130"/>
      <c r="C428" s="130"/>
      <c r="D428" s="130"/>
      <c r="E428" s="130"/>
      <c r="F428" s="144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</row>
    <row r="429">
      <c r="A429" s="130"/>
      <c r="B429" s="130"/>
      <c r="C429" s="130"/>
      <c r="D429" s="130"/>
      <c r="E429" s="130"/>
      <c r="F429" s="144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</row>
    <row r="430">
      <c r="A430" s="130"/>
      <c r="B430" s="130"/>
      <c r="C430" s="130"/>
      <c r="D430" s="130"/>
      <c r="E430" s="130"/>
      <c r="F430" s="144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</row>
    <row r="431">
      <c r="A431" s="130"/>
      <c r="B431" s="130"/>
      <c r="C431" s="130"/>
      <c r="D431" s="130"/>
      <c r="E431" s="130"/>
      <c r="F431" s="144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</row>
    <row r="432">
      <c r="A432" s="130"/>
      <c r="B432" s="130"/>
      <c r="C432" s="130"/>
      <c r="D432" s="130"/>
      <c r="E432" s="130"/>
      <c r="F432" s="144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</row>
    <row r="433">
      <c r="A433" s="130"/>
      <c r="B433" s="130"/>
      <c r="C433" s="130"/>
      <c r="D433" s="130"/>
      <c r="E433" s="130"/>
      <c r="F433" s="144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</row>
    <row r="434">
      <c r="A434" s="130"/>
      <c r="B434" s="130"/>
      <c r="C434" s="130"/>
      <c r="D434" s="130"/>
      <c r="E434" s="130"/>
      <c r="F434" s="144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</row>
    <row r="435">
      <c r="A435" s="130"/>
      <c r="B435" s="130"/>
      <c r="C435" s="130"/>
      <c r="D435" s="130"/>
      <c r="E435" s="130"/>
      <c r="F435" s="144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</row>
    <row r="436">
      <c r="A436" s="130"/>
      <c r="B436" s="130"/>
      <c r="C436" s="130"/>
      <c r="D436" s="130"/>
      <c r="E436" s="130"/>
      <c r="F436" s="144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</row>
    <row r="437">
      <c r="A437" s="130"/>
      <c r="B437" s="130"/>
      <c r="C437" s="130"/>
      <c r="D437" s="130"/>
      <c r="E437" s="130"/>
      <c r="F437" s="144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</row>
    <row r="438">
      <c r="A438" s="130"/>
      <c r="B438" s="130"/>
      <c r="C438" s="130"/>
      <c r="D438" s="130"/>
      <c r="E438" s="130"/>
      <c r="F438" s="144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</row>
    <row r="439">
      <c r="A439" s="130"/>
      <c r="B439" s="130"/>
      <c r="C439" s="130"/>
      <c r="D439" s="130"/>
      <c r="E439" s="130"/>
      <c r="F439" s="144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</row>
    <row r="440">
      <c r="A440" s="130"/>
      <c r="B440" s="130"/>
      <c r="C440" s="130"/>
      <c r="D440" s="130"/>
      <c r="E440" s="130"/>
      <c r="F440" s="144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</row>
    <row r="441">
      <c r="A441" s="130"/>
      <c r="B441" s="130"/>
      <c r="C441" s="130"/>
      <c r="D441" s="130"/>
      <c r="E441" s="130"/>
      <c r="F441" s="144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</row>
    <row r="442">
      <c r="A442" s="130"/>
      <c r="B442" s="130"/>
      <c r="C442" s="130"/>
      <c r="D442" s="130"/>
      <c r="E442" s="130"/>
      <c r="F442" s="144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</row>
    <row r="443">
      <c r="A443" s="130"/>
      <c r="B443" s="130"/>
      <c r="C443" s="130"/>
      <c r="D443" s="130"/>
      <c r="E443" s="130"/>
      <c r="F443" s="144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</row>
    <row r="444">
      <c r="A444" s="130"/>
      <c r="B444" s="130"/>
      <c r="C444" s="130"/>
      <c r="D444" s="130"/>
      <c r="E444" s="130"/>
      <c r="F444" s="144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</row>
    <row r="445">
      <c r="A445" s="130"/>
      <c r="B445" s="130"/>
      <c r="C445" s="130"/>
      <c r="D445" s="130"/>
      <c r="E445" s="130"/>
      <c r="F445" s="144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</row>
    <row r="446">
      <c r="A446" s="130"/>
      <c r="B446" s="130"/>
      <c r="C446" s="130"/>
      <c r="D446" s="130"/>
      <c r="E446" s="130"/>
      <c r="F446" s="144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</row>
    <row r="447">
      <c r="A447" s="130"/>
      <c r="B447" s="130"/>
      <c r="C447" s="130"/>
      <c r="D447" s="130"/>
      <c r="E447" s="130"/>
      <c r="F447" s="144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</row>
    <row r="448">
      <c r="A448" s="130"/>
      <c r="B448" s="130"/>
      <c r="C448" s="130"/>
      <c r="D448" s="130"/>
      <c r="E448" s="130"/>
      <c r="F448" s="144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</row>
    <row r="449">
      <c r="A449" s="130"/>
      <c r="B449" s="130"/>
      <c r="C449" s="130"/>
      <c r="D449" s="130"/>
      <c r="E449" s="130"/>
      <c r="F449" s="144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</row>
    <row r="450">
      <c r="A450" s="130"/>
      <c r="B450" s="130"/>
      <c r="C450" s="130"/>
      <c r="D450" s="130"/>
      <c r="E450" s="130"/>
      <c r="F450" s="144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</row>
    <row r="451">
      <c r="A451" s="130"/>
      <c r="B451" s="130"/>
      <c r="C451" s="130"/>
      <c r="D451" s="130"/>
      <c r="E451" s="130"/>
      <c r="F451" s="144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</row>
    <row r="452">
      <c r="A452" s="130"/>
      <c r="B452" s="130"/>
      <c r="C452" s="130"/>
      <c r="D452" s="130"/>
      <c r="E452" s="130"/>
      <c r="F452" s="144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</row>
    <row r="453">
      <c r="A453" s="130"/>
      <c r="B453" s="130"/>
      <c r="C453" s="130"/>
      <c r="D453" s="130"/>
      <c r="E453" s="130"/>
      <c r="F453" s="144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</row>
    <row r="454">
      <c r="A454" s="130"/>
      <c r="B454" s="130"/>
      <c r="C454" s="130"/>
      <c r="D454" s="130"/>
      <c r="E454" s="130"/>
      <c r="F454" s="144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</row>
    <row r="455">
      <c r="A455" s="130"/>
      <c r="B455" s="130"/>
      <c r="C455" s="130"/>
      <c r="D455" s="130"/>
      <c r="E455" s="130"/>
      <c r="F455" s="144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</row>
    <row r="456">
      <c r="A456" s="130"/>
      <c r="B456" s="130"/>
      <c r="C456" s="130"/>
      <c r="D456" s="130"/>
      <c r="E456" s="130"/>
      <c r="F456" s="144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</row>
    <row r="457">
      <c r="A457" s="130"/>
      <c r="B457" s="130"/>
      <c r="C457" s="130"/>
      <c r="D457" s="130"/>
      <c r="E457" s="130"/>
      <c r="F457" s="144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</row>
    <row r="458">
      <c r="A458" s="130"/>
      <c r="B458" s="130"/>
      <c r="C458" s="130"/>
      <c r="D458" s="130"/>
      <c r="E458" s="130"/>
      <c r="F458" s="144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</row>
    <row r="459">
      <c r="A459" s="130"/>
      <c r="B459" s="130"/>
      <c r="C459" s="130"/>
      <c r="D459" s="130"/>
      <c r="E459" s="130"/>
      <c r="F459" s="144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</row>
    <row r="460">
      <c r="A460" s="130"/>
      <c r="B460" s="130"/>
      <c r="C460" s="130"/>
      <c r="D460" s="130"/>
      <c r="E460" s="130"/>
      <c r="F460" s="144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</row>
    <row r="461">
      <c r="A461" s="130"/>
      <c r="B461" s="130"/>
      <c r="C461" s="130"/>
      <c r="D461" s="130"/>
      <c r="E461" s="130"/>
      <c r="F461" s="144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</row>
    <row r="462">
      <c r="A462" s="130"/>
      <c r="B462" s="130"/>
      <c r="C462" s="130"/>
      <c r="D462" s="130"/>
      <c r="E462" s="130"/>
      <c r="F462" s="144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</row>
    <row r="463">
      <c r="A463" s="130"/>
      <c r="B463" s="130"/>
      <c r="C463" s="130"/>
      <c r="D463" s="130"/>
      <c r="E463" s="130"/>
      <c r="F463" s="144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</row>
    <row r="464">
      <c r="A464" s="130"/>
      <c r="B464" s="130"/>
      <c r="C464" s="130"/>
      <c r="D464" s="130"/>
      <c r="E464" s="130"/>
      <c r="F464" s="144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</row>
    <row r="465">
      <c r="A465" s="130"/>
      <c r="B465" s="130"/>
      <c r="C465" s="130"/>
      <c r="D465" s="130"/>
      <c r="E465" s="130"/>
      <c r="F465" s="144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</row>
    <row r="466">
      <c r="A466" s="130"/>
      <c r="B466" s="130"/>
      <c r="C466" s="130"/>
      <c r="D466" s="130"/>
      <c r="E466" s="130"/>
      <c r="F466" s="144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</row>
    <row r="467">
      <c r="A467" s="130"/>
      <c r="B467" s="130"/>
      <c r="C467" s="130"/>
      <c r="D467" s="130"/>
      <c r="E467" s="130"/>
      <c r="F467" s="144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</row>
    <row r="468">
      <c r="A468" s="130"/>
      <c r="B468" s="130"/>
      <c r="C468" s="130"/>
      <c r="D468" s="130"/>
      <c r="E468" s="130"/>
      <c r="F468" s="144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</row>
    <row r="469">
      <c r="A469" s="130"/>
      <c r="B469" s="130"/>
      <c r="C469" s="130"/>
      <c r="D469" s="130"/>
      <c r="E469" s="130"/>
      <c r="F469" s="144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</row>
    <row r="470">
      <c r="A470" s="130"/>
      <c r="B470" s="130"/>
      <c r="C470" s="130"/>
      <c r="D470" s="130"/>
      <c r="E470" s="130"/>
      <c r="F470" s="144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</row>
    <row r="471">
      <c r="A471" s="130"/>
      <c r="B471" s="130"/>
      <c r="C471" s="130"/>
      <c r="D471" s="130"/>
      <c r="E471" s="130"/>
      <c r="F471" s="144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</row>
    <row r="472">
      <c r="A472" s="130"/>
      <c r="B472" s="130"/>
      <c r="C472" s="130"/>
      <c r="D472" s="130"/>
      <c r="E472" s="130"/>
      <c r="F472" s="144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</row>
    <row r="473">
      <c r="A473" s="130"/>
      <c r="B473" s="130"/>
      <c r="C473" s="130"/>
      <c r="D473" s="130"/>
      <c r="E473" s="130"/>
      <c r="F473" s="144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</row>
    <row r="474">
      <c r="A474" s="130"/>
      <c r="B474" s="130"/>
      <c r="C474" s="130"/>
      <c r="D474" s="130"/>
      <c r="E474" s="130"/>
      <c r="F474" s="144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</row>
    <row r="475">
      <c r="A475" s="130"/>
      <c r="B475" s="130"/>
      <c r="C475" s="130"/>
      <c r="D475" s="130"/>
      <c r="E475" s="130"/>
      <c r="F475" s="144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</row>
    <row r="476">
      <c r="A476" s="130"/>
      <c r="B476" s="130"/>
      <c r="C476" s="130"/>
      <c r="D476" s="130"/>
      <c r="E476" s="130"/>
      <c r="F476" s="144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</row>
    <row r="477">
      <c r="A477" s="130"/>
      <c r="B477" s="130"/>
      <c r="C477" s="130"/>
      <c r="D477" s="130"/>
      <c r="E477" s="130"/>
      <c r="F477" s="144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</row>
    <row r="478">
      <c r="A478" s="130"/>
      <c r="B478" s="130"/>
      <c r="C478" s="130"/>
      <c r="D478" s="130"/>
      <c r="E478" s="130"/>
      <c r="F478" s="144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</row>
    <row r="479">
      <c r="A479" s="130"/>
      <c r="B479" s="130"/>
      <c r="C479" s="130"/>
      <c r="D479" s="130"/>
      <c r="E479" s="130"/>
      <c r="F479" s="144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</row>
    <row r="480">
      <c r="A480" s="130"/>
      <c r="B480" s="130"/>
      <c r="C480" s="130"/>
      <c r="D480" s="130"/>
      <c r="E480" s="130"/>
      <c r="F480" s="144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</row>
    <row r="481">
      <c r="A481" s="130"/>
      <c r="B481" s="130"/>
      <c r="C481" s="130"/>
      <c r="D481" s="130"/>
      <c r="E481" s="130"/>
      <c r="F481" s="144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</row>
    <row r="482">
      <c r="A482" s="130"/>
      <c r="B482" s="130"/>
      <c r="C482" s="130"/>
      <c r="D482" s="130"/>
      <c r="E482" s="130"/>
      <c r="F482" s="144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</row>
    <row r="483">
      <c r="A483" s="130"/>
      <c r="B483" s="130"/>
      <c r="C483" s="130"/>
      <c r="D483" s="130"/>
      <c r="E483" s="130"/>
      <c r="F483" s="144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</row>
    <row r="484">
      <c r="A484" s="130"/>
      <c r="B484" s="130"/>
      <c r="C484" s="130"/>
      <c r="D484" s="130"/>
      <c r="E484" s="130"/>
      <c r="F484" s="144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</row>
    <row r="485">
      <c r="A485" s="130"/>
      <c r="B485" s="130"/>
      <c r="C485" s="130"/>
      <c r="D485" s="130"/>
      <c r="E485" s="130"/>
      <c r="F485" s="144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</row>
    <row r="486">
      <c r="A486" s="130"/>
      <c r="B486" s="130"/>
      <c r="C486" s="130"/>
      <c r="D486" s="130"/>
      <c r="E486" s="130"/>
      <c r="F486" s="144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</row>
    <row r="487">
      <c r="A487" s="130"/>
      <c r="B487" s="130"/>
      <c r="C487" s="130"/>
      <c r="D487" s="130"/>
      <c r="E487" s="130"/>
      <c r="F487" s="144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</row>
    <row r="488">
      <c r="A488" s="130"/>
      <c r="B488" s="130"/>
      <c r="C488" s="130"/>
      <c r="D488" s="130"/>
      <c r="E488" s="130"/>
      <c r="F488" s="144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</row>
    <row r="489">
      <c r="A489" s="130"/>
      <c r="B489" s="130"/>
      <c r="C489" s="130"/>
      <c r="D489" s="130"/>
      <c r="E489" s="130"/>
      <c r="F489" s="144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</row>
    <row r="490">
      <c r="A490" s="130"/>
      <c r="B490" s="130"/>
      <c r="C490" s="130"/>
      <c r="D490" s="130"/>
      <c r="E490" s="130"/>
      <c r="F490" s="144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</row>
    <row r="491">
      <c r="A491" s="130"/>
      <c r="B491" s="130"/>
      <c r="C491" s="130"/>
      <c r="D491" s="130"/>
      <c r="E491" s="130"/>
      <c r="F491" s="144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</row>
    <row r="492">
      <c r="A492" s="130"/>
      <c r="B492" s="130"/>
      <c r="C492" s="130"/>
      <c r="D492" s="130"/>
      <c r="E492" s="130"/>
      <c r="F492" s="144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</row>
    <row r="493">
      <c r="A493" s="130"/>
      <c r="B493" s="130"/>
      <c r="C493" s="130"/>
      <c r="D493" s="130"/>
      <c r="E493" s="130"/>
      <c r="F493" s="144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</row>
    <row r="494">
      <c r="A494" s="130"/>
      <c r="B494" s="130"/>
      <c r="C494" s="130"/>
      <c r="D494" s="130"/>
      <c r="E494" s="130"/>
      <c r="F494" s="144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</row>
    <row r="495">
      <c r="A495" s="130"/>
      <c r="B495" s="130"/>
      <c r="C495" s="130"/>
      <c r="D495" s="130"/>
      <c r="E495" s="130"/>
      <c r="F495" s="144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</row>
    <row r="496">
      <c r="A496" s="130"/>
      <c r="B496" s="130"/>
      <c r="C496" s="130"/>
      <c r="D496" s="130"/>
      <c r="E496" s="130"/>
      <c r="F496" s="144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</row>
    <row r="497">
      <c r="A497" s="130"/>
      <c r="B497" s="130"/>
      <c r="C497" s="130"/>
      <c r="D497" s="130"/>
      <c r="E497" s="130"/>
      <c r="F497" s="144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</row>
    <row r="498">
      <c r="A498" s="130"/>
      <c r="B498" s="130"/>
      <c r="C498" s="130"/>
      <c r="D498" s="130"/>
      <c r="E498" s="130"/>
      <c r="F498" s="144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</row>
    <row r="499">
      <c r="A499" s="130"/>
      <c r="B499" s="130"/>
      <c r="C499" s="130"/>
      <c r="D499" s="130"/>
      <c r="E499" s="130"/>
      <c r="F499" s="144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</row>
    <row r="500">
      <c r="A500" s="130"/>
      <c r="B500" s="130"/>
      <c r="C500" s="130"/>
      <c r="D500" s="130"/>
      <c r="E500" s="130"/>
      <c r="F500" s="144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</row>
    <row r="501">
      <c r="A501" s="130"/>
      <c r="B501" s="130"/>
      <c r="C501" s="130"/>
      <c r="D501" s="130"/>
      <c r="E501" s="130"/>
      <c r="F501" s="144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</row>
    <row r="502">
      <c r="A502" s="130"/>
      <c r="B502" s="130"/>
      <c r="C502" s="130"/>
      <c r="D502" s="130"/>
      <c r="E502" s="130"/>
      <c r="F502" s="144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</row>
    <row r="503">
      <c r="A503" s="130"/>
      <c r="B503" s="130"/>
      <c r="C503" s="130"/>
      <c r="D503" s="130"/>
      <c r="E503" s="130"/>
      <c r="F503" s="144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</row>
    <row r="504">
      <c r="A504" s="130"/>
      <c r="B504" s="130"/>
      <c r="C504" s="130"/>
      <c r="D504" s="130"/>
      <c r="E504" s="130"/>
      <c r="F504" s="144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</row>
    <row r="505">
      <c r="A505" s="130"/>
      <c r="B505" s="130"/>
      <c r="C505" s="130"/>
      <c r="D505" s="130"/>
      <c r="E505" s="130"/>
      <c r="F505" s="144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</row>
    <row r="506">
      <c r="A506" s="130"/>
      <c r="B506" s="130"/>
      <c r="C506" s="130"/>
      <c r="D506" s="130"/>
      <c r="E506" s="130"/>
      <c r="F506" s="144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</row>
    <row r="507">
      <c r="A507" s="130"/>
      <c r="B507" s="130"/>
      <c r="C507" s="130"/>
      <c r="D507" s="130"/>
      <c r="E507" s="130"/>
      <c r="F507" s="144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</row>
    <row r="508">
      <c r="A508" s="130"/>
      <c r="B508" s="130"/>
      <c r="C508" s="130"/>
      <c r="D508" s="130"/>
      <c r="E508" s="130"/>
      <c r="F508" s="144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</row>
    <row r="509">
      <c r="A509" s="130"/>
      <c r="B509" s="130"/>
      <c r="C509" s="130"/>
      <c r="D509" s="130"/>
      <c r="E509" s="130"/>
      <c r="F509" s="144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</row>
    <row r="510">
      <c r="A510" s="130"/>
      <c r="B510" s="130"/>
      <c r="C510" s="130"/>
      <c r="D510" s="130"/>
      <c r="E510" s="130"/>
      <c r="F510" s="144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</row>
    <row r="511">
      <c r="A511" s="130"/>
      <c r="B511" s="130"/>
      <c r="C511" s="130"/>
      <c r="D511" s="130"/>
      <c r="E511" s="130"/>
      <c r="F511" s="144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</row>
    <row r="512">
      <c r="A512" s="130"/>
      <c r="B512" s="130"/>
      <c r="C512" s="130"/>
      <c r="D512" s="130"/>
      <c r="E512" s="130"/>
      <c r="F512" s="144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</row>
    <row r="513">
      <c r="A513" s="130"/>
      <c r="B513" s="130"/>
      <c r="C513" s="130"/>
      <c r="D513" s="130"/>
      <c r="E513" s="130"/>
      <c r="F513" s="144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</row>
    <row r="514">
      <c r="A514" s="130"/>
      <c r="B514" s="130"/>
      <c r="C514" s="130"/>
      <c r="D514" s="130"/>
      <c r="E514" s="130"/>
      <c r="F514" s="144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</row>
    <row r="515">
      <c r="A515" s="130"/>
      <c r="B515" s="130"/>
      <c r="C515" s="130"/>
      <c r="D515" s="130"/>
      <c r="E515" s="130"/>
      <c r="F515" s="144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</row>
    <row r="516">
      <c r="A516" s="130"/>
      <c r="B516" s="130"/>
      <c r="C516" s="130"/>
      <c r="D516" s="130"/>
      <c r="E516" s="130"/>
      <c r="F516" s="144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</row>
    <row r="517">
      <c r="A517" s="130"/>
      <c r="B517" s="130"/>
      <c r="C517" s="130"/>
      <c r="D517" s="130"/>
      <c r="E517" s="130"/>
      <c r="F517" s="144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</row>
    <row r="518">
      <c r="A518" s="130"/>
      <c r="B518" s="130"/>
      <c r="C518" s="130"/>
      <c r="D518" s="130"/>
      <c r="E518" s="130"/>
      <c r="F518" s="144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</row>
    <row r="519">
      <c r="A519" s="130"/>
      <c r="B519" s="130"/>
      <c r="C519" s="130"/>
      <c r="D519" s="130"/>
      <c r="E519" s="130"/>
      <c r="F519" s="144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</row>
    <row r="520">
      <c r="A520" s="130"/>
      <c r="B520" s="130"/>
      <c r="C520" s="130"/>
      <c r="D520" s="130"/>
      <c r="E520" s="130"/>
      <c r="F520" s="144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</row>
    <row r="521">
      <c r="A521" s="130"/>
      <c r="B521" s="130"/>
      <c r="C521" s="130"/>
      <c r="D521" s="130"/>
      <c r="E521" s="130"/>
      <c r="F521" s="144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</row>
    <row r="522">
      <c r="A522" s="130"/>
      <c r="B522" s="130"/>
      <c r="C522" s="130"/>
      <c r="D522" s="130"/>
      <c r="E522" s="130"/>
      <c r="F522" s="144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</row>
    <row r="523">
      <c r="A523" s="130"/>
      <c r="B523" s="130"/>
      <c r="C523" s="130"/>
      <c r="D523" s="130"/>
      <c r="E523" s="130"/>
      <c r="F523" s="144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</row>
    <row r="524">
      <c r="A524" s="130"/>
      <c r="B524" s="130"/>
      <c r="C524" s="130"/>
      <c r="D524" s="130"/>
      <c r="E524" s="130"/>
      <c r="F524" s="144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</row>
    <row r="525">
      <c r="A525" s="130"/>
      <c r="B525" s="130"/>
      <c r="C525" s="130"/>
      <c r="D525" s="130"/>
      <c r="E525" s="130"/>
      <c r="F525" s="144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</row>
    <row r="526">
      <c r="A526" s="130"/>
      <c r="B526" s="130"/>
      <c r="C526" s="130"/>
      <c r="D526" s="130"/>
      <c r="E526" s="130"/>
      <c r="F526" s="144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</row>
    <row r="527">
      <c r="A527" s="130"/>
      <c r="B527" s="130"/>
      <c r="C527" s="130"/>
      <c r="D527" s="130"/>
      <c r="E527" s="130"/>
      <c r="F527" s="144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</row>
    <row r="528">
      <c r="A528" s="130"/>
      <c r="B528" s="130"/>
      <c r="C528" s="130"/>
      <c r="D528" s="130"/>
      <c r="E528" s="130"/>
      <c r="F528" s="144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</row>
    <row r="529">
      <c r="A529" s="130"/>
      <c r="B529" s="130"/>
      <c r="C529" s="130"/>
      <c r="D529" s="130"/>
      <c r="E529" s="130"/>
      <c r="F529" s="144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</row>
    <row r="530">
      <c r="A530" s="130"/>
      <c r="B530" s="130"/>
      <c r="C530" s="130"/>
      <c r="D530" s="130"/>
      <c r="E530" s="130"/>
      <c r="F530" s="144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</row>
    <row r="531">
      <c r="A531" s="130"/>
      <c r="B531" s="130"/>
      <c r="C531" s="130"/>
      <c r="D531" s="130"/>
      <c r="E531" s="130"/>
      <c r="F531" s="144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</row>
    <row r="532">
      <c r="A532" s="130"/>
      <c r="B532" s="130"/>
      <c r="C532" s="130"/>
      <c r="D532" s="130"/>
      <c r="E532" s="130"/>
      <c r="F532" s="144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</row>
    <row r="533">
      <c r="A533" s="130"/>
      <c r="B533" s="130"/>
      <c r="C533" s="130"/>
      <c r="D533" s="130"/>
      <c r="E533" s="130"/>
      <c r="F533" s="144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</row>
    <row r="534">
      <c r="A534" s="130"/>
      <c r="B534" s="130"/>
      <c r="C534" s="130"/>
      <c r="D534" s="130"/>
      <c r="E534" s="130"/>
      <c r="F534" s="144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</row>
    <row r="535">
      <c r="A535" s="130"/>
      <c r="B535" s="130"/>
      <c r="C535" s="130"/>
      <c r="D535" s="130"/>
      <c r="E535" s="130"/>
      <c r="F535" s="144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</row>
    <row r="536">
      <c r="A536" s="130"/>
      <c r="B536" s="130"/>
      <c r="C536" s="130"/>
      <c r="D536" s="130"/>
      <c r="E536" s="130"/>
      <c r="F536" s="144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</row>
    <row r="537">
      <c r="A537" s="130"/>
      <c r="B537" s="130"/>
      <c r="C537" s="130"/>
      <c r="D537" s="130"/>
      <c r="E537" s="130"/>
      <c r="F537" s="144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</row>
    <row r="538">
      <c r="A538" s="130"/>
      <c r="B538" s="130"/>
      <c r="C538" s="130"/>
      <c r="D538" s="130"/>
      <c r="E538" s="130"/>
      <c r="F538" s="144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</row>
    <row r="539">
      <c r="A539" s="130"/>
      <c r="B539" s="130"/>
      <c r="C539" s="130"/>
      <c r="D539" s="130"/>
      <c r="E539" s="130"/>
      <c r="F539" s="144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</row>
    <row r="540">
      <c r="A540" s="130"/>
      <c r="B540" s="130"/>
      <c r="C540" s="130"/>
      <c r="D540" s="130"/>
      <c r="E540" s="130"/>
      <c r="F540" s="144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</row>
    <row r="541">
      <c r="A541" s="130"/>
      <c r="B541" s="130"/>
      <c r="C541" s="130"/>
      <c r="D541" s="130"/>
      <c r="E541" s="130"/>
      <c r="F541" s="144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</row>
    <row r="542">
      <c r="A542" s="130"/>
      <c r="B542" s="130"/>
      <c r="C542" s="130"/>
      <c r="D542" s="130"/>
      <c r="E542" s="130"/>
      <c r="F542" s="144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</row>
    <row r="543">
      <c r="A543" s="130"/>
      <c r="B543" s="130"/>
      <c r="C543" s="130"/>
      <c r="D543" s="130"/>
      <c r="E543" s="130"/>
      <c r="F543" s="144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</row>
    <row r="544">
      <c r="A544" s="130"/>
      <c r="B544" s="130"/>
      <c r="C544" s="130"/>
      <c r="D544" s="130"/>
      <c r="E544" s="130"/>
      <c r="F544" s="144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</row>
    <row r="545">
      <c r="A545" s="130"/>
      <c r="B545" s="130"/>
      <c r="C545" s="130"/>
      <c r="D545" s="130"/>
      <c r="E545" s="130"/>
      <c r="F545" s="144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</row>
    <row r="546">
      <c r="A546" s="130"/>
      <c r="B546" s="130"/>
      <c r="C546" s="130"/>
      <c r="D546" s="130"/>
      <c r="E546" s="130"/>
      <c r="F546" s="144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</row>
    <row r="547">
      <c r="A547" s="130"/>
      <c r="B547" s="130"/>
      <c r="C547" s="130"/>
      <c r="D547" s="130"/>
      <c r="E547" s="130"/>
      <c r="F547" s="144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</row>
    <row r="548">
      <c r="A548" s="130"/>
      <c r="B548" s="130"/>
      <c r="C548" s="130"/>
      <c r="D548" s="130"/>
      <c r="E548" s="130"/>
      <c r="F548" s="144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</row>
    <row r="549">
      <c r="A549" s="130"/>
      <c r="B549" s="130"/>
      <c r="C549" s="130"/>
      <c r="D549" s="130"/>
      <c r="E549" s="130"/>
      <c r="F549" s="144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</row>
    <row r="550">
      <c r="A550" s="130"/>
      <c r="B550" s="130"/>
      <c r="C550" s="130"/>
      <c r="D550" s="130"/>
      <c r="E550" s="130"/>
      <c r="F550" s="144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</row>
    <row r="551">
      <c r="A551" s="130"/>
      <c r="B551" s="130"/>
      <c r="C551" s="130"/>
      <c r="D551" s="130"/>
      <c r="E551" s="130"/>
      <c r="F551" s="144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</row>
    <row r="552">
      <c r="A552" s="130"/>
      <c r="B552" s="130"/>
      <c r="C552" s="130"/>
      <c r="D552" s="130"/>
      <c r="E552" s="130"/>
      <c r="F552" s="144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</row>
    <row r="553">
      <c r="A553" s="130"/>
      <c r="B553" s="130"/>
      <c r="C553" s="130"/>
      <c r="D553" s="130"/>
      <c r="E553" s="130"/>
      <c r="F553" s="144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</row>
    <row r="554">
      <c r="A554" s="130"/>
      <c r="B554" s="130"/>
      <c r="C554" s="130"/>
      <c r="D554" s="130"/>
      <c r="E554" s="130"/>
      <c r="F554" s="144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</row>
    <row r="555">
      <c r="A555" s="130"/>
      <c r="B555" s="130"/>
      <c r="C555" s="130"/>
      <c r="D555" s="130"/>
      <c r="E555" s="130"/>
      <c r="F555" s="144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</row>
    <row r="556">
      <c r="A556" s="130"/>
      <c r="B556" s="130"/>
      <c r="C556" s="130"/>
      <c r="D556" s="130"/>
      <c r="E556" s="130"/>
      <c r="F556" s="144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</row>
    <row r="557">
      <c r="A557" s="130"/>
      <c r="B557" s="130"/>
      <c r="C557" s="130"/>
      <c r="D557" s="130"/>
      <c r="E557" s="130"/>
      <c r="F557" s="144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</row>
    <row r="558">
      <c r="A558" s="130"/>
      <c r="B558" s="130"/>
      <c r="C558" s="130"/>
      <c r="D558" s="130"/>
      <c r="E558" s="130"/>
      <c r="F558" s="144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</row>
    <row r="559">
      <c r="A559" s="130"/>
      <c r="B559" s="130"/>
      <c r="C559" s="130"/>
      <c r="D559" s="130"/>
      <c r="E559" s="130"/>
      <c r="F559" s="144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</row>
    <row r="560">
      <c r="A560" s="130"/>
      <c r="B560" s="130"/>
      <c r="C560" s="130"/>
      <c r="D560" s="130"/>
      <c r="E560" s="130"/>
      <c r="F560" s="144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</row>
    <row r="561">
      <c r="A561" s="130"/>
      <c r="B561" s="130"/>
      <c r="C561" s="130"/>
      <c r="D561" s="130"/>
      <c r="E561" s="130"/>
      <c r="F561" s="144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</row>
    <row r="562">
      <c r="A562" s="130"/>
      <c r="B562" s="130"/>
      <c r="C562" s="130"/>
      <c r="D562" s="130"/>
      <c r="E562" s="130"/>
      <c r="F562" s="144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</row>
    <row r="563">
      <c r="A563" s="130"/>
      <c r="B563" s="130"/>
      <c r="C563" s="130"/>
      <c r="D563" s="130"/>
      <c r="E563" s="130"/>
      <c r="F563" s="144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</row>
    <row r="564">
      <c r="A564" s="130"/>
      <c r="B564" s="130"/>
      <c r="C564" s="130"/>
      <c r="D564" s="130"/>
      <c r="E564" s="130"/>
      <c r="F564" s="144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</row>
    <row r="565">
      <c r="A565" s="130"/>
      <c r="B565" s="130"/>
      <c r="C565" s="130"/>
      <c r="D565" s="130"/>
      <c r="E565" s="130"/>
      <c r="F565" s="144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</row>
    <row r="566">
      <c r="A566" s="130"/>
      <c r="B566" s="130"/>
      <c r="C566" s="130"/>
      <c r="D566" s="130"/>
      <c r="E566" s="130"/>
      <c r="F566" s="144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</row>
    <row r="567">
      <c r="A567" s="130"/>
      <c r="B567" s="130"/>
      <c r="C567" s="130"/>
      <c r="D567" s="130"/>
      <c r="E567" s="130"/>
      <c r="F567" s="144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</row>
    <row r="568">
      <c r="A568" s="130"/>
      <c r="B568" s="130"/>
      <c r="C568" s="130"/>
      <c r="D568" s="130"/>
      <c r="E568" s="130"/>
      <c r="F568" s="144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</row>
    <row r="569">
      <c r="A569" s="130"/>
      <c r="B569" s="130"/>
      <c r="C569" s="130"/>
      <c r="D569" s="130"/>
      <c r="E569" s="130"/>
      <c r="F569" s="144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</row>
    <row r="570">
      <c r="A570" s="130"/>
      <c r="B570" s="130"/>
      <c r="C570" s="130"/>
      <c r="D570" s="130"/>
      <c r="E570" s="130"/>
      <c r="F570" s="144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</row>
    <row r="571">
      <c r="A571" s="130"/>
      <c r="B571" s="130"/>
      <c r="C571" s="130"/>
      <c r="D571" s="130"/>
      <c r="E571" s="130"/>
      <c r="F571" s="144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</row>
    <row r="572">
      <c r="A572" s="130"/>
      <c r="B572" s="130"/>
      <c r="C572" s="130"/>
      <c r="D572" s="130"/>
      <c r="E572" s="130"/>
      <c r="F572" s="144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</row>
    <row r="573">
      <c r="A573" s="130"/>
      <c r="B573" s="130"/>
      <c r="C573" s="130"/>
      <c r="D573" s="130"/>
      <c r="E573" s="130"/>
      <c r="F573" s="144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</row>
    <row r="574">
      <c r="A574" s="130"/>
      <c r="B574" s="130"/>
      <c r="C574" s="130"/>
      <c r="D574" s="130"/>
      <c r="E574" s="130"/>
      <c r="F574" s="144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</row>
    <row r="575">
      <c r="A575" s="130"/>
      <c r="B575" s="130"/>
      <c r="C575" s="130"/>
      <c r="D575" s="130"/>
      <c r="E575" s="130"/>
      <c r="F575" s="144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</row>
    <row r="576">
      <c r="A576" s="130"/>
      <c r="B576" s="130"/>
      <c r="C576" s="130"/>
      <c r="D576" s="130"/>
      <c r="E576" s="130"/>
      <c r="F576" s="144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</row>
    <row r="577">
      <c r="A577" s="130"/>
      <c r="B577" s="130"/>
      <c r="C577" s="130"/>
      <c r="D577" s="130"/>
      <c r="E577" s="130"/>
      <c r="F577" s="144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</row>
    <row r="578">
      <c r="A578" s="130"/>
      <c r="B578" s="130"/>
      <c r="C578" s="130"/>
      <c r="D578" s="130"/>
      <c r="E578" s="130"/>
      <c r="F578" s="144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</row>
    <row r="579">
      <c r="A579" s="130"/>
      <c r="B579" s="130"/>
      <c r="C579" s="130"/>
      <c r="D579" s="130"/>
      <c r="E579" s="130"/>
      <c r="F579" s="144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</row>
    <row r="580">
      <c r="A580" s="130"/>
      <c r="B580" s="130"/>
      <c r="C580" s="130"/>
      <c r="D580" s="130"/>
      <c r="E580" s="130"/>
      <c r="F580" s="144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</row>
    <row r="581">
      <c r="A581" s="130"/>
      <c r="B581" s="130"/>
      <c r="C581" s="130"/>
      <c r="D581" s="130"/>
      <c r="E581" s="130"/>
      <c r="F581" s="144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</row>
    <row r="582">
      <c r="A582" s="130"/>
      <c r="B582" s="130"/>
      <c r="C582" s="130"/>
      <c r="D582" s="130"/>
      <c r="E582" s="130"/>
      <c r="F582" s="144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</row>
    <row r="583">
      <c r="A583" s="130"/>
      <c r="B583" s="130"/>
      <c r="C583" s="130"/>
      <c r="D583" s="130"/>
      <c r="E583" s="130"/>
      <c r="F583" s="144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</row>
    <row r="584">
      <c r="A584" s="130"/>
      <c r="B584" s="130"/>
      <c r="C584" s="130"/>
      <c r="D584" s="130"/>
      <c r="E584" s="130"/>
      <c r="F584" s="144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</row>
    <row r="585">
      <c r="A585" s="130"/>
      <c r="B585" s="130"/>
      <c r="C585" s="130"/>
      <c r="D585" s="130"/>
      <c r="E585" s="130"/>
      <c r="F585" s="144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</row>
    <row r="586">
      <c r="A586" s="130"/>
      <c r="B586" s="130"/>
      <c r="C586" s="130"/>
      <c r="D586" s="130"/>
      <c r="E586" s="130"/>
      <c r="F586" s="144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</row>
    <row r="587">
      <c r="A587" s="130"/>
      <c r="B587" s="130"/>
      <c r="C587" s="130"/>
      <c r="D587" s="130"/>
      <c r="E587" s="130"/>
      <c r="F587" s="144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</row>
    <row r="588">
      <c r="A588" s="130"/>
      <c r="B588" s="130"/>
      <c r="C588" s="130"/>
      <c r="D588" s="130"/>
      <c r="E588" s="130"/>
      <c r="F588" s="144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</row>
    <row r="589">
      <c r="A589" s="130"/>
      <c r="B589" s="130"/>
      <c r="C589" s="130"/>
      <c r="D589" s="130"/>
      <c r="E589" s="130"/>
      <c r="F589" s="144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</row>
    <row r="590">
      <c r="A590" s="130"/>
      <c r="B590" s="130"/>
      <c r="C590" s="130"/>
      <c r="D590" s="130"/>
      <c r="E590" s="130"/>
      <c r="F590" s="144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</row>
    <row r="591">
      <c r="A591" s="130"/>
      <c r="B591" s="130"/>
      <c r="C591" s="130"/>
      <c r="D591" s="130"/>
      <c r="E591" s="130"/>
      <c r="F591" s="144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</row>
    <row r="592">
      <c r="A592" s="130"/>
      <c r="B592" s="130"/>
      <c r="C592" s="130"/>
      <c r="D592" s="130"/>
      <c r="E592" s="130"/>
      <c r="F592" s="144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</row>
    <row r="593">
      <c r="A593" s="130"/>
      <c r="B593" s="130"/>
      <c r="C593" s="130"/>
      <c r="D593" s="130"/>
      <c r="E593" s="130"/>
      <c r="F593" s="144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</row>
    <row r="594">
      <c r="A594" s="130"/>
      <c r="B594" s="130"/>
      <c r="C594" s="130"/>
      <c r="D594" s="130"/>
      <c r="E594" s="130"/>
      <c r="F594" s="144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</row>
    <row r="595">
      <c r="A595" s="130"/>
      <c r="B595" s="130"/>
      <c r="C595" s="130"/>
      <c r="D595" s="130"/>
      <c r="E595" s="130"/>
      <c r="F595" s="144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</row>
    <row r="596">
      <c r="A596" s="130"/>
      <c r="B596" s="130"/>
      <c r="C596" s="130"/>
      <c r="D596" s="130"/>
      <c r="E596" s="130"/>
      <c r="F596" s="144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</row>
    <row r="597">
      <c r="A597" s="130"/>
      <c r="B597" s="130"/>
      <c r="C597" s="130"/>
      <c r="D597" s="130"/>
      <c r="E597" s="130"/>
      <c r="F597" s="144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</row>
    <row r="598">
      <c r="A598" s="130"/>
      <c r="B598" s="130"/>
      <c r="C598" s="130"/>
      <c r="D598" s="130"/>
      <c r="E598" s="130"/>
      <c r="F598" s="144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</row>
    <row r="599">
      <c r="A599" s="130"/>
      <c r="B599" s="130"/>
      <c r="C599" s="130"/>
      <c r="D599" s="130"/>
      <c r="E599" s="130"/>
      <c r="F599" s="144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</row>
    <row r="600">
      <c r="A600" s="130"/>
      <c r="B600" s="130"/>
      <c r="C600" s="130"/>
      <c r="D600" s="130"/>
      <c r="E600" s="130"/>
      <c r="F600" s="144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</row>
    <row r="601">
      <c r="A601" s="130"/>
      <c r="B601" s="130"/>
      <c r="C601" s="130"/>
      <c r="D601" s="130"/>
      <c r="E601" s="130"/>
      <c r="F601" s="144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</row>
    <row r="602">
      <c r="A602" s="130"/>
      <c r="B602" s="130"/>
      <c r="C602" s="130"/>
      <c r="D602" s="130"/>
      <c r="E602" s="130"/>
      <c r="F602" s="144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</row>
    <row r="603">
      <c r="A603" s="130"/>
      <c r="B603" s="130"/>
      <c r="C603" s="130"/>
      <c r="D603" s="130"/>
      <c r="E603" s="130"/>
      <c r="F603" s="144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</row>
    <row r="604">
      <c r="A604" s="130"/>
      <c r="B604" s="130"/>
      <c r="C604" s="130"/>
      <c r="D604" s="130"/>
      <c r="E604" s="130"/>
      <c r="F604" s="144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</row>
    <row r="605">
      <c r="A605" s="130"/>
      <c r="B605" s="130"/>
      <c r="C605" s="130"/>
      <c r="D605" s="130"/>
      <c r="E605" s="130"/>
      <c r="F605" s="144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</row>
    <row r="606">
      <c r="A606" s="130"/>
      <c r="B606" s="130"/>
      <c r="C606" s="130"/>
      <c r="D606" s="130"/>
      <c r="E606" s="130"/>
      <c r="F606" s="144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</row>
    <row r="607">
      <c r="A607" s="130"/>
      <c r="B607" s="130"/>
      <c r="C607" s="130"/>
      <c r="D607" s="130"/>
      <c r="E607" s="130"/>
      <c r="F607" s="144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</row>
    <row r="608">
      <c r="A608" s="130"/>
      <c r="B608" s="130"/>
      <c r="C608" s="130"/>
      <c r="D608" s="130"/>
      <c r="E608" s="130"/>
      <c r="F608" s="144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</row>
    <row r="609">
      <c r="A609" s="130"/>
      <c r="B609" s="130"/>
      <c r="C609" s="130"/>
      <c r="D609" s="130"/>
      <c r="E609" s="130"/>
      <c r="F609" s="144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</row>
    <row r="610">
      <c r="A610" s="130"/>
      <c r="B610" s="130"/>
      <c r="C610" s="130"/>
      <c r="D610" s="130"/>
      <c r="E610" s="130"/>
      <c r="F610" s="144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</row>
    <row r="611">
      <c r="A611" s="130"/>
      <c r="B611" s="130"/>
      <c r="C611" s="130"/>
      <c r="D611" s="130"/>
      <c r="E611" s="130"/>
      <c r="F611" s="144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</row>
    <row r="612">
      <c r="A612" s="130"/>
      <c r="B612" s="130"/>
      <c r="C612" s="130"/>
      <c r="D612" s="130"/>
      <c r="E612" s="130"/>
      <c r="F612" s="144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</row>
    <row r="613">
      <c r="A613" s="130"/>
      <c r="B613" s="130"/>
      <c r="C613" s="130"/>
      <c r="D613" s="130"/>
      <c r="E613" s="130"/>
      <c r="F613" s="144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</row>
    <row r="614">
      <c r="A614" s="130"/>
      <c r="B614" s="130"/>
      <c r="C614" s="130"/>
      <c r="D614" s="130"/>
      <c r="E614" s="130"/>
      <c r="F614" s="144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</row>
    <row r="615">
      <c r="A615" s="130"/>
      <c r="B615" s="130"/>
      <c r="C615" s="130"/>
      <c r="D615" s="130"/>
      <c r="E615" s="130"/>
      <c r="F615" s="144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</row>
    <row r="616">
      <c r="A616" s="130"/>
      <c r="B616" s="130"/>
      <c r="C616" s="130"/>
      <c r="D616" s="130"/>
      <c r="E616" s="130"/>
      <c r="F616" s="144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</row>
    <row r="617">
      <c r="A617" s="130"/>
      <c r="B617" s="130"/>
      <c r="C617" s="130"/>
      <c r="D617" s="130"/>
      <c r="E617" s="130"/>
      <c r="F617" s="144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</row>
    <row r="618">
      <c r="A618" s="130"/>
      <c r="B618" s="130"/>
      <c r="C618" s="130"/>
      <c r="D618" s="130"/>
      <c r="E618" s="130"/>
      <c r="F618" s="144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</row>
    <row r="619">
      <c r="A619" s="130"/>
      <c r="B619" s="130"/>
      <c r="C619" s="130"/>
      <c r="D619" s="130"/>
      <c r="E619" s="130"/>
      <c r="F619" s="144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</row>
    <row r="620">
      <c r="A620" s="130"/>
      <c r="B620" s="130"/>
      <c r="C620" s="130"/>
      <c r="D620" s="130"/>
      <c r="E620" s="130"/>
      <c r="F620" s="144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</row>
    <row r="621">
      <c r="A621" s="130"/>
      <c r="B621" s="130"/>
      <c r="C621" s="130"/>
      <c r="D621" s="130"/>
      <c r="E621" s="130"/>
      <c r="F621" s="144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</row>
    <row r="622">
      <c r="A622" s="130"/>
      <c r="B622" s="130"/>
      <c r="C622" s="130"/>
      <c r="D622" s="130"/>
      <c r="E622" s="130"/>
      <c r="F622" s="144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</row>
    <row r="623">
      <c r="A623" s="130"/>
      <c r="B623" s="130"/>
      <c r="C623" s="130"/>
      <c r="D623" s="130"/>
      <c r="E623" s="130"/>
      <c r="F623" s="144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</row>
    <row r="624">
      <c r="A624" s="130"/>
      <c r="B624" s="130"/>
      <c r="C624" s="130"/>
      <c r="D624" s="130"/>
      <c r="E624" s="130"/>
      <c r="F624" s="144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</row>
    <row r="625">
      <c r="A625" s="130"/>
      <c r="B625" s="130"/>
      <c r="C625" s="130"/>
      <c r="D625" s="130"/>
      <c r="E625" s="130"/>
      <c r="F625" s="144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</row>
    <row r="626">
      <c r="A626" s="130"/>
      <c r="B626" s="130"/>
      <c r="C626" s="130"/>
      <c r="D626" s="130"/>
      <c r="E626" s="130"/>
      <c r="F626" s="144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</row>
    <row r="627">
      <c r="A627" s="130"/>
      <c r="B627" s="130"/>
      <c r="C627" s="130"/>
      <c r="D627" s="130"/>
      <c r="E627" s="130"/>
      <c r="F627" s="144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</row>
    <row r="628">
      <c r="A628" s="130"/>
      <c r="B628" s="130"/>
      <c r="C628" s="130"/>
      <c r="D628" s="130"/>
      <c r="E628" s="130"/>
      <c r="F628" s="144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</row>
    <row r="629">
      <c r="A629" s="130"/>
      <c r="B629" s="130"/>
      <c r="C629" s="130"/>
      <c r="D629" s="130"/>
      <c r="E629" s="130"/>
      <c r="F629" s="144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</row>
    <row r="630">
      <c r="A630" s="130"/>
      <c r="B630" s="130"/>
      <c r="C630" s="130"/>
      <c r="D630" s="130"/>
      <c r="E630" s="130"/>
      <c r="F630" s="144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</row>
    <row r="631">
      <c r="A631" s="130"/>
      <c r="B631" s="130"/>
      <c r="C631" s="130"/>
      <c r="D631" s="130"/>
      <c r="E631" s="130"/>
      <c r="F631" s="144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</row>
    <row r="632">
      <c r="A632" s="130"/>
      <c r="B632" s="130"/>
      <c r="C632" s="130"/>
      <c r="D632" s="130"/>
      <c r="E632" s="130"/>
      <c r="F632" s="144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</row>
    <row r="633">
      <c r="A633" s="130"/>
      <c r="B633" s="130"/>
      <c r="C633" s="130"/>
      <c r="D633" s="130"/>
      <c r="E633" s="130"/>
      <c r="F633" s="144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</row>
    <row r="634">
      <c r="A634" s="130"/>
      <c r="B634" s="130"/>
      <c r="C634" s="130"/>
      <c r="D634" s="130"/>
      <c r="E634" s="130"/>
      <c r="F634" s="144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</row>
    <row r="635">
      <c r="A635" s="130"/>
      <c r="B635" s="130"/>
      <c r="C635" s="130"/>
      <c r="D635" s="130"/>
      <c r="E635" s="130"/>
      <c r="F635" s="144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</row>
    <row r="636">
      <c r="A636" s="130"/>
      <c r="B636" s="130"/>
      <c r="C636" s="130"/>
      <c r="D636" s="130"/>
      <c r="E636" s="130"/>
      <c r="F636" s="144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</row>
    <row r="637">
      <c r="A637" s="130"/>
      <c r="B637" s="130"/>
      <c r="C637" s="130"/>
      <c r="D637" s="130"/>
      <c r="E637" s="130"/>
      <c r="F637" s="144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</row>
    <row r="638">
      <c r="A638" s="130"/>
      <c r="B638" s="130"/>
      <c r="C638" s="130"/>
      <c r="D638" s="130"/>
      <c r="E638" s="130"/>
      <c r="F638" s="144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</row>
    <row r="639">
      <c r="A639" s="130"/>
      <c r="B639" s="130"/>
      <c r="C639" s="130"/>
      <c r="D639" s="130"/>
      <c r="E639" s="130"/>
      <c r="F639" s="144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</row>
    <row r="640">
      <c r="A640" s="130"/>
      <c r="B640" s="130"/>
      <c r="C640" s="130"/>
      <c r="D640" s="130"/>
      <c r="E640" s="130"/>
      <c r="F640" s="144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</row>
    <row r="641">
      <c r="A641" s="130"/>
      <c r="B641" s="130"/>
      <c r="C641" s="130"/>
      <c r="D641" s="130"/>
      <c r="E641" s="130"/>
      <c r="F641" s="144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</row>
    <row r="642">
      <c r="A642" s="130"/>
      <c r="B642" s="130"/>
      <c r="C642" s="130"/>
      <c r="D642" s="130"/>
      <c r="E642" s="130"/>
      <c r="F642" s="144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</row>
    <row r="643">
      <c r="A643" s="130"/>
      <c r="B643" s="130"/>
      <c r="C643" s="130"/>
      <c r="D643" s="130"/>
      <c r="E643" s="130"/>
      <c r="F643" s="144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</row>
    <row r="644">
      <c r="A644" s="130"/>
      <c r="B644" s="130"/>
      <c r="C644" s="130"/>
      <c r="D644" s="130"/>
      <c r="E644" s="130"/>
      <c r="F644" s="144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</row>
    <row r="645">
      <c r="A645" s="130"/>
      <c r="B645" s="130"/>
      <c r="C645" s="130"/>
      <c r="D645" s="130"/>
      <c r="E645" s="130"/>
      <c r="F645" s="144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</row>
    <row r="646">
      <c r="A646" s="130"/>
      <c r="B646" s="130"/>
      <c r="C646" s="130"/>
      <c r="D646" s="130"/>
      <c r="E646" s="130"/>
      <c r="F646" s="144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</row>
    <row r="647">
      <c r="A647" s="130"/>
      <c r="B647" s="130"/>
      <c r="C647" s="130"/>
      <c r="D647" s="130"/>
      <c r="E647" s="130"/>
      <c r="F647" s="144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</row>
    <row r="648">
      <c r="A648" s="130"/>
      <c r="B648" s="130"/>
      <c r="C648" s="130"/>
      <c r="D648" s="130"/>
      <c r="E648" s="130"/>
      <c r="F648" s="144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</row>
    <row r="649">
      <c r="A649" s="130"/>
      <c r="B649" s="130"/>
      <c r="C649" s="130"/>
      <c r="D649" s="130"/>
      <c r="E649" s="130"/>
      <c r="F649" s="144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</row>
    <row r="650">
      <c r="A650" s="130"/>
      <c r="B650" s="130"/>
      <c r="C650" s="130"/>
      <c r="D650" s="130"/>
      <c r="E650" s="130"/>
      <c r="F650" s="144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</row>
    <row r="651">
      <c r="A651" s="130"/>
      <c r="B651" s="130"/>
      <c r="C651" s="130"/>
      <c r="D651" s="130"/>
      <c r="E651" s="130"/>
      <c r="F651" s="144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</row>
    <row r="652">
      <c r="A652" s="130"/>
      <c r="B652" s="130"/>
      <c r="C652" s="130"/>
      <c r="D652" s="130"/>
      <c r="E652" s="130"/>
      <c r="F652" s="144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</row>
    <row r="653">
      <c r="A653" s="130"/>
      <c r="B653" s="130"/>
      <c r="C653" s="130"/>
      <c r="D653" s="130"/>
      <c r="E653" s="130"/>
      <c r="F653" s="144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</row>
    <row r="654">
      <c r="A654" s="130"/>
      <c r="B654" s="130"/>
      <c r="C654" s="130"/>
      <c r="D654" s="130"/>
      <c r="E654" s="130"/>
      <c r="F654" s="144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</row>
    <row r="655">
      <c r="A655" s="130"/>
      <c r="B655" s="130"/>
      <c r="C655" s="130"/>
      <c r="D655" s="130"/>
      <c r="E655" s="130"/>
      <c r="F655" s="144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</row>
    <row r="656">
      <c r="A656" s="130"/>
      <c r="B656" s="130"/>
      <c r="C656" s="130"/>
      <c r="D656" s="130"/>
      <c r="E656" s="130"/>
      <c r="F656" s="144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</row>
    <row r="657">
      <c r="A657" s="130"/>
      <c r="B657" s="130"/>
      <c r="C657" s="130"/>
      <c r="D657" s="130"/>
      <c r="E657" s="130"/>
      <c r="F657" s="144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</row>
    <row r="658">
      <c r="A658" s="130"/>
      <c r="B658" s="130"/>
      <c r="C658" s="130"/>
      <c r="D658" s="130"/>
      <c r="E658" s="130"/>
      <c r="F658" s="144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</row>
    <row r="659">
      <c r="A659" s="130"/>
      <c r="B659" s="130"/>
      <c r="C659" s="130"/>
      <c r="D659" s="130"/>
      <c r="E659" s="130"/>
      <c r="F659" s="144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</row>
    <row r="660">
      <c r="A660" s="130"/>
      <c r="B660" s="130"/>
      <c r="C660" s="130"/>
      <c r="D660" s="130"/>
      <c r="E660" s="130"/>
      <c r="F660" s="144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</row>
    <row r="661">
      <c r="A661" s="130"/>
      <c r="B661" s="130"/>
      <c r="C661" s="130"/>
      <c r="D661" s="130"/>
      <c r="E661" s="130"/>
      <c r="F661" s="144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</row>
    <row r="662">
      <c r="A662" s="130"/>
      <c r="B662" s="130"/>
      <c r="C662" s="130"/>
      <c r="D662" s="130"/>
      <c r="E662" s="130"/>
      <c r="F662" s="144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</row>
    <row r="663">
      <c r="A663" s="130"/>
      <c r="B663" s="130"/>
      <c r="C663" s="130"/>
      <c r="D663" s="130"/>
      <c r="E663" s="130"/>
      <c r="F663" s="144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</row>
    <row r="664">
      <c r="A664" s="130"/>
      <c r="B664" s="130"/>
      <c r="C664" s="130"/>
      <c r="D664" s="130"/>
      <c r="E664" s="130"/>
      <c r="F664" s="144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</row>
    <row r="665">
      <c r="A665" s="130"/>
      <c r="B665" s="130"/>
      <c r="C665" s="130"/>
      <c r="D665" s="130"/>
      <c r="E665" s="130"/>
      <c r="F665" s="144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</row>
    <row r="666">
      <c r="A666" s="130"/>
      <c r="B666" s="130"/>
      <c r="C666" s="130"/>
      <c r="D666" s="130"/>
      <c r="E666" s="130"/>
      <c r="F666" s="144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</row>
    <row r="667">
      <c r="A667" s="130"/>
      <c r="B667" s="130"/>
      <c r="C667" s="130"/>
      <c r="D667" s="130"/>
      <c r="E667" s="130"/>
      <c r="F667" s="144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</row>
    <row r="668">
      <c r="A668" s="130"/>
      <c r="B668" s="130"/>
      <c r="C668" s="130"/>
      <c r="D668" s="130"/>
      <c r="E668" s="130"/>
      <c r="F668" s="144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</row>
    <row r="669">
      <c r="A669" s="130"/>
      <c r="B669" s="130"/>
      <c r="C669" s="130"/>
      <c r="D669" s="130"/>
      <c r="E669" s="130"/>
      <c r="F669" s="144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</row>
    <row r="670">
      <c r="A670" s="130"/>
      <c r="B670" s="130"/>
      <c r="C670" s="130"/>
      <c r="D670" s="130"/>
      <c r="E670" s="130"/>
      <c r="F670" s="144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</row>
    <row r="671">
      <c r="A671" s="130"/>
      <c r="B671" s="130"/>
      <c r="C671" s="130"/>
      <c r="D671" s="130"/>
      <c r="E671" s="130"/>
      <c r="F671" s="144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</row>
    <row r="672">
      <c r="A672" s="130"/>
      <c r="B672" s="130"/>
      <c r="C672" s="130"/>
      <c r="D672" s="130"/>
      <c r="E672" s="130"/>
      <c r="F672" s="144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</row>
    <row r="673">
      <c r="A673" s="130"/>
      <c r="B673" s="130"/>
      <c r="C673" s="130"/>
      <c r="D673" s="130"/>
      <c r="E673" s="130"/>
      <c r="F673" s="144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</row>
    <row r="674">
      <c r="A674" s="130"/>
      <c r="B674" s="130"/>
      <c r="C674" s="130"/>
      <c r="D674" s="130"/>
      <c r="E674" s="130"/>
      <c r="F674" s="144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</row>
    <row r="675">
      <c r="A675" s="130"/>
      <c r="B675" s="130"/>
      <c r="C675" s="130"/>
      <c r="D675" s="130"/>
      <c r="E675" s="130"/>
      <c r="F675" s="144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</row>
    <row r="676">
      <c r="A676" s="130"/>
      <c r="B676" s="130"/>
      <c r="C676" s="130"/>
      <c r="D676" s="130"/>
      <c r="E676" s="130"/>
      <c r="F676" s="144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</row>
    <row r="677">
      <c r="A677" s="130"/>
      <c r="B677" s="130"/>
      <c r="C677" s="130"/>
      <c r="D677" s="130"/>
      <c r="E677" s="130"/>
      <c r="F677" s="144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</row>
    <row r="678">
      <c r="A678" s="130"/>
      <c r="B678" s="130"/>
      <c r="C678" s="130"/>
      <c r="D678" s="130"/>
      <c r="E678" s="130"/>
      <c r="F678" s="144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</row>
    <row r="679">
      <c r="A679" s="130"/>
      <c r="B679" s="130"/>
      <c r="C679" s="130"/>
      <c r="D679" s="130"/>
      <c r="E679" s="130"/>
      <c r="F679" s="144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</row>
    <row r="680">
      <c r="A680" s="130"/>
      <c r="B680" s="130"/>
      <c r="C680" s="130"/>
      <c r="D680" s="130"/>
      <c r="E680" s="130"/>
      <c r="F680" s="144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</row>
    <row r="681">
      <c r="A681" s="130"/>
      <c r="B681" s="130"/>
      <c r="C681" s="130"/>
      <c r="D681" s="130"/>
      <c r="E681" s="130"/>
      <c r="F681" s="144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</row>
    <row r="682">
      <c r="A682" s="130"/>
      <c r="B682" s="130"/>
      <c r="C682" s="130"/>
      <c r="D682" s="130"/>
      <c r="E682" s="130"/>
      <c r="F682" s="144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</row>
    <row r="683">
      <c r="A683" s="130"/>
      <c r="B683" s="130"/>
      <c r="C683" s="130"/>
      <c r="D683" s="130"/>
      <c r="E683" s="130"/>
      <c r="F683" s="144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</row>
    <row r="684">
      <c r="A684" s="130"/>
      <c r="B684" s="130"/>
      <c r="C684" s="130"/>
      <c r="D684" s="130"/>
      <c r="E684" s="130"/>
      <c r="F684" s="144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</row>
    <row r="685">
      <c r="A685" s="130"/>
      <c r="B685" s="130"/>
      <c r="C685" s="130"/>
      <c r="D685" s="130"/>
      <c r="E685" s="130"/>
      <c r="F685" s="144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</row>
    <row r="686">
      <c r="A686" s="130"/>
      <c r="B686" s="130"/>
      <c r="C686" s="130"/>
      <c r="D686" s="130"/>
      <c r="E686" s="130"/>
      <c r="F686" s="144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</row>
    <row r="687">
      <c r="A687" s="130"/>
      <c r="B687" s="130"/>
      <c r="C687" s="130"/>
      <c r="D687" s="130"/>
      <c r="E687" s="130"/>
      <c r="F687" s="144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</row>
    <row r="688">
      <c r="A688" s="130"/>
      <c r="B688" s="130"/>
      <c r="C688" s="130"/>
      <c r="D688" s="130"/>
      <c r="E688" s="130"/>
      <c r="F688" s="144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</row>
    <row r="689">
      <c r="A689" s="130"/>
      <c r="B689" s="130"/>
      <c r="C689" s="130"/>
      <c r="D689" s="130"/>
      <c r="E689" s="130"/>
      <c r="F689" s="144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</row>
    <row r="690">
      <c r="A690" s="130"/>
      <c r="B690" s="130"/>
      <c r="C690" s="130"/>
      <c r="D690" s="130"/>
      <c r="E690" s="130"/>
      <c r="F690" s="144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</row>
    <row r="691">
      <c r="A691" s="130"/>
      <c r="B691" s="130"/>
      <c r="C691" s="130"/>
      <c r="D691" s="130"/>
      <c r="E691" s="130"/>
      <c r="F691" s="144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</row>
    <row r="692">
      <c r="A692" s="130"/>
      <c r="B692" s="130"/>
      <c r="C692" s="130"/>
      <c r="D692" s="130"/>
      <c r="E692" s="130"/>
      <c r="F692" s="144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</row>
    <row r="693">
      <c r="A693" s="130"/>
      <c r="B693" s="130"/>
      <c r="C693" s="130"/>
      <c r="D693" s="130"/>
      <c r="E693" s="130"/>
      <c r="F693" s="144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</row>
    <row r="694">
      <c r="A694" s="130"/>
      <c r="B694" s="130"/>
      <c r="C694" s="130"/>
      <c r="D694" s="130"/>
      <c r="E694" s="130"/>
      <c r="F694" s="144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</row>
    <row r="695">
      <c r="A695" s="130"/>
      <c r="B695" s="130"/>
      <c r="C695" s="130"/>
      <c r="D695" s="130"/>
      <c r="E695" s="130"/>
      <c r="F695" s="144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</row>
    <row r="696">
      <c r="A696" s="130"/>
      <c r="B696" s="130"/>
      <c r="C696" s="130"/>
      <c r="D696" s="130"/>
      <c r="E696" s="130"/>
      <c r="F696" s="144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</row>
    <row r="697">
      <c r="A697" s="130"/>
      <c r="B697" s="130"/>
      <c r="C697" s="130"/>
      <c r="D697" s="130"/>
      <c r="E697" s="130"/>
      <c r="F697" s="144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</row>
    <row r="698">
      <c r="A698" s="130"/>
      <c r="B698" s="130"/>
      <c r="C698" s="130"/>
      <c r="D698" s="130"/>
      <c r="E698" s="130"/>
      <c r="F698" s="144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</row>
    <row r="699">
      <c r="A699" s="130"/>
      <c r="B699" s="130"/>
      <c r="C699" s="130"/>
      <c r="D699" s="130"/>
      <c r="E699" s="130"/>
      <c r="F699" s="144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</row>
    <row r="700">
      <c r="A700" s="130"/>
      <c r="B700" s="130"/>
      <c r="C700" s="130"/>
      <c r="D700" s="130"/>
      <c r="E700" s="130"/>
      <c r="F700" s="144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</row>
    <row r="701">
      <c r="A701" s="130"/>
      <c r="B701" s="130"/>
      <c r="C701" s="130"/>
      <c r="D701" s="130"/>
      <c r="E701" s="130"/>
      <c r="F701" s="144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</row>
    <row r="702">
      <c r="A702" s="130"/>
      <c r="B702" s="130"/>
      <c r="C702" s="130"/>
      <c r="D702" s="130"/>
      <c r="E702" s="130"/>
      <c r="F702" s="144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</row>
    <row r="703">
      <c r="A703" s="130"/>
      <c r="B703" s="130"/>
      <c r="C703" s="130"/>
      <c r="D703" s="130"/>
      <c r="E703" s="130"/>
      <c r="F703" s="144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</row>
    <row r="704">
      <c r="A704" s="130"/>
      <c r="B704" s="130"/>
      <c r="C704" s="130"/>
      <c r="D704" s="130"/>
      <c r="E704" s="130"/>
      <c r="F704" s="144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</row>
    <row r="705">
      <c r="A705" s="130"/>
      <c r="B705" s="130"/>
      <c r="C705" s="130"/>
      <c r="D705" s="130"/>
      <c r="E705" s="130"/>
      <c r="F705" s="144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</row>
    <row r="706">
      <c r="A706" s="130"/>
      <c r="B706" s="130"/>
      <c r="C706" s="130"/>
      <c r="D706" s="130"/>
      <c r="E706" s="130"/>
      <c r="F706" s="144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</row>
    <row r="707">
      <c r="A707" s="130"/>
      <c r="B707" s="130"/>
      <c r="C707" s="130"/>
      <c r="D707" s="130"/>
      <c r="E707" s="130"/>
      <c r="F707" s="144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</row>
    <row r="708">
      <c r="A708" s="130"/>
      <c r="B708" s="130"/>
      <c r="C708" s="130"/>
      <c r="D708" s="130"/>
      <c r="E708" s="130"/>
      <c r="F708" s="144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</row>
    <row r="709">
      <c r="A709" s="130"/>
      <c r="B709" s="130"/>
      <c r="C709" s="130"/>
      <c r="D709" s="130"/>
      <c r="E709" s="130"/>
      <c r="F709" s="144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</row>
    <row r="710">
      <c r="A710" s="130"/>
      <c r="B710" s="130"/>
      <c r="C710" s="130"/>
      <c r="D710" s="130"/>
      <c r="E710" s="130"/>
      <c r="F710" s="144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</row>
    <row r="711">
      <c r="A711" s="130"/>
      <c r="B711" s="130"/>
      <c r="C711" s="130"/>
      <c r="D711" s="130"/>
      <c r="E711" s="130"/>
      <c r="F711" s="144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</row>
    <row r="712">
      <c r="A712" s="130"/>
      <c r="B712" s="130"/>
      <c r="C712" s="130"/>
      <c r="D712" s="130"/>
      <c r="E712" s="130"/>
      <c r="F712" s="144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</row>
    <row r="713">
      <c r="A713" s="130"/>
      <c r="B713" s="130"/>
      <c r="C713" s="130"/>
      <c r="D713" s="130"/>
      <c r="E713" s="130"/>
      <c r="F713" s="144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</row>
    <row r="714">
      <c r="A714" s="130"/>
      <c r="B714" s="130"/>
      <c r="C714" s="130"/>
      <c r="D714" s="130"/>
      <c r="E714" s="130"/>
      <c r="F714" s="144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</row>
    <row r="715">
      <c r="A715" s="130"/>
      <c r="B715" s="130"/>
      <c r="C715" s="130"/>
      <c r="D715" s="130"/>
      <c r="E715" s="130"/>
      <c r="F715" s="144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</row>
    <row r="716">
      <c r="A716" s="130"/>
      <c r="B716" s="130"/>
      <c r="C716" s="130"/>
      <c r="D716" s="130"/>
      <c r="E716" s="130"/>
      <c r="F716" s="144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</row>
    <row r="717">
      <c r="A717" s="130"/>
      <c r="B717" s="130"/>
      <c r="C717" s="130"/>
      <c r="D717" s="130"/>
      <c r="E717" s="130"/>
      <c r="F717" s="144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</row>
    <row r="718">
      <c r="A718" s="130"/>
      <c r="B718" s="130"/>
      <c r="C718" s="130"/>
      <c r="D718" s="130"/>
      <c r="E718" s="130"/>
      <c r="F718" s="144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</row>
    <row r="719">
      <c r="A719" s="130"/>
      <c r="B719" s="130"/>
      <c r="C719" s="130"/>
      <c r="D719" s="130"/>
      <c r="E719" s="130"/>
      <c r="F719" s="144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</row>
    <row r="720">
      <c r="A720" s="130"/>
      <c r="B720" s="130"/>
      <c r="C720" s="130"/>
      <c r="D720" s="130"/>
      <c r="E720" s="130"/>
      <c r="F720" s="144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</row>
    <row r="721">
      <c r="A721" s="130"/>
      <c r="B721" s="130"/>
      <c r="C721" s="130"/>
      <c r="D721" s="130"/>
      <c r="E721" s="130"/>
      <c r="F721" s="144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</row>
    <row r="722">
      <c r="A722" s="130"/>
      <c r="B722" s="130"/>
      <c r="C722" s="130"/>
      <c r="D722" s="130"/>
      <c r="E722" s="130"/>
      <c r="F722" s="144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</row>
    <row r="723">
      <c r="A723" s="130"/>
      <c r="B723" s="130"/>
      <c r="C723" s="130"/>
      <c r="D723" s="130"/>
      <c r="E723" s="130"/>
      <c r="F723" s="144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</row>
    <row r="724">
      <c r="A724" s="130"/>
      <c r="B724" s="130"/>
      <c r="C724" s="130"/>
      <c r="D724" s="130"/>
      <c r="E724" s="130"/>
      <c r="F724" s="144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</row>
    <row r="725">
      <c r="A725" s="130"/>
      <c r="B725" s="130"/>
      <c r="C725" s="130"/>
      <c r="D725" s="130"/>
      <c r="E725" s="130"/>
      <c r="F725" s="144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</row>
    <row r="726">
      <c r="A726" s="130"/>
      <c r="B726" s="130"/>
      <c r="C726" s="130"/>
      <c r="D726" s="130"/>
      <c r="E726" s="130"/>
      <c r="F726" s="144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</row>
    <row r="727">
      <c r="A727" s="130"/>
      <c r="B727" s="130"/>
      <c r="C727" s="130"/>
      <c r="D727" s="130"/>
      <c r="E727" s="130"/>
      <c r="F727" s="144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</row>
    <row r="728">
      <c r="A728" s="130"/>
      <c r="B728" s="130"/>
      <c r="C728" s="130"/>
      <c r="D728" s="130"/>
      <c r="E728" s="130"/>
      <c r="F728" s="144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</row>
    <row r="729">
      <c r="A729" s="130"/>
      <c r="B729" s="130"/>
      <c r="C729" s="130"/>
      <c r="D729" s="130"/>
      <c r="E729" s="130"/>
      <c r="F729" s="144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</row>
    <row r="730">
      <c r="A730" s="130"/>
      <c r="B730" s="130"/>
      <c r="C730" s="130"/>
      <c r="D730" s="130"/>
      <c r="E730" s="130"/>
      <c r="F730" s="144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</row>
    <row r="731">
      <c r="A731" s="130"/>
      <c r="B731" s="130"/>
      <c r="C731" s="130"/>
      <c r="D731" s="130"/>
      <c r="E731" s="130"/>
      <c r="F731" s="144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</row>
    <row r="732">
      <c r="A732" s="130"/>
      <c r="B732" s="130"/>
      <c r="C732" s="130"/>
      <c r="D732" s="130"/>
      <c r="E732" s="130"/>
      <c r="F732" s="144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</row>
    <row r="733">
      <c r="A733" s="130"/>
      <c r="B733" s="130"/>
      <c r="C733" s="130"/>
      <c r="D733" s="130"/>
      <c r="E733" s="130"/>
      <c r="F733" s="144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</row>
    <row r="734">
      <c r="A734" s="130"/>
      <c r="B734" s="130"/>
      <c r="C734" s="130"/>
      <c r="D734" s="130"/>
      <c r="E734" s="130"/>
      <c r="F734" s="144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</row>
    <row r="735">
      <c r="A735" s="130"/>
      <c r="B735" s="130"/>
      <c r="C735" s="130"/>
      <c r="D735" s="130"/>
      <c r="E735" s="130"/>
      <c r="F735" s="144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</row>
    <row r="736">
      <c r="A736" s="130"/>
      <c r="B736" s="130"/>
      <c r="C736" s="130"/>
      <c r="D736" s="130"/>
      <c r="E736" s="130"/>
      <c r="F736" s="144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</row>
    <row r="737">
      <c r="A737" s="130"/>
      <c r="B737" s="130"/>
      <c r="C737" s="130"/>
      <c r="D737" s="130"/>
      <c r="E737" s="130"/>
      <c r="F737" s="144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</row>
    <row r="738">
      <c r="A738" s="130"/>
      <c r="B738" s="130"/>
      <c r="C738" s="130"/>
      <c r="D738" s="130"/>
      <c r="E738" s="130"/>
      <c r="F738" s="144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</row>
    <row r="739">
      <c r="A739" s="130"/>
      <c r="B739" s="130"/>
      <c r="C739" s="130"/>
      <c r="D739" s="130"/>
      <c r="E739" s="130"/>
      <c r="F739" s="144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</row>
    <row r="740">
      <c r="A740" s="130"/>
      <c r="B740" s="130"/>
      <c r="C740" s="130"/>
      <c r="D740" s="130"/>
      <c r="E740" s="130"/>
      <c r="F740" s="144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</row>
    <row r="741">
      <c r="A741" s="130"/>
      <c r="B741" s="130"/>
      <c r="C741" s="130"/>
      <c r="D741" s="130"/>
      <c r="E741" s="130"/>
      <c r="F741" s="144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</row>
    <row r="742">
      <c r="A742" s="130"/>
      <c r="B742" s="130"/>
      <c r="C742" s="130"/>
      <c r="D742" s="130"/>
      <c r="E742" s="130"/>
      <c r="F742" s="144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</row>
    <row r="743">
      <c r="A743" s="130"/>
      <c r="B743" s="130"/>
      <c r="C743" s="130"/>
      <c r="D743" s="130"/>
      <c r="E743" s="130"/>
      <c r="F743" s="144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</row>
    <row r="744">
      <c r="A744" s="130"/>
      <c r="B744" s="130"/>
      <c r="C744" s="130"/>
      <c r="D744" s="130"/>
      <c r="E744" s="130"/>
      <c r="F744" s="144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</row>
    <row r="745">
      <c r="A745" s="130"/>
      <c r="B745" s="130"/>
      <c r="C745" s="130"/>
      <c r="D745" s="130"/>
      <c r="E745" s="130"/>
      <c r="F745" s="144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</row>
    <row r="746">
      <c r="A746" s="130"/>
      <c r="B746" s="130"/>
      <c r="C746" s="130"/>
      <c r="D746" s="130"/>
      <c r="E746" s="130"/>
      <c r="F746" s="144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</row>
    <row r="747">
      <c r="A747" s="130"/>
      <c r="B747" s="130"/>
      <c r="C747" s="130"/>
      <c r="D747" s="130"/>
      <c r="E747" s="130"/>
      <c r="F747" s="144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</row>
    <row r="748">
      <c r="A748" s="130"/>
      <c r="B748" s="130"/>
      <c r="C748" s="130"/>
      <c r="D748" s="130"/>
      <c r="E748" s="130"/>
      <c r="F748" s="144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</row>
    <row r="749">
      <c r="A749" s="130"/>
      <c r="B749" s="130"/>
      <c r="C749" s="130"/>
      <c r="D749" s="130"/>
      <c r="E749" s="130"/>
      <c r="F749" s="144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</row>
    <row r="750">
      <c r="A750" s="130"/>
      <c r="B750" s="130"/>
      <c r="C750" s="130"/>
      <c r="D750" s="130"/>
      <c r="E750" s="130"/>
      <c r="F750" s="144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</row>
    <row r="751">
      <c r="A751" s="130"/>
      <c r="B751" s="130"/>
      <c r="C751" s="130"/>
      <c r="D751" s="130"/>
      <c r="E751" s="130"/>
      <c r="F751" s="144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</row>
    <row r="752">
      <c r="A752" s="130"/>
      <c r="B752" s="130"/>
      <c r="C752" s="130"/>
      <c r="D752" s="130"/>
      <c r="E752" s="130"/>
      <c r="F752" s="144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</row>
    <row r="753">
      <c r="A753" s="130"/>
      <c r="B753" s="130"/>
      <c r="C753" s="130"/>
      <c r="D753" s="130"/>
      <c r="E753" s="130"/>
      <c r="F753" s="144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</row>
    <row r="754">
      <c r="A754" s="130"/>
      <c r="B754" s="130"/>
      <c r="C754" s="130"/>
      <c r="D754" s="130"/>
      <c r="E754" s="130"/>
      <c r="F754" s="144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</row>
    <row r="755">
      <c r="A755" s="130"/>
      <c r="B755" s="130"/>
      <c r="C755" s="130"/>
      <c r="D755" s="130"/>
      <c r="E755" s="130"/>
      <c r="F755" s="144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</row>
    <row r="756">
      <c r="A756" s="130"/>
      <c r="B756" s="130"/>
      <c r="C756" s="130"/>
      <c r="D756" s="130"/>
      <c r="E756" s="130"/>
      <c r="F756" s="144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</row>
    <row r="757">
      <c r="A757" s="130"/>
      <c r="B757" s="130"/>
      <c r="C757" s="130"/>
      <c r="D757" s="130"/>
      <c r="E757" s="130"/>
      <c r="F757" s="144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</row>
    <row r="758">
      <c r="A758" s="130"/>
      <c r="B758" s="130"/>
      <c r="C758" s="130"/>
      <c r="D758" s="130"/>
      <c r="E758" s="130"/>
      <c r="F758" s="144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</row>
    <row r="759">
      <c r="A759" s="130"/>
      <c r="B759" s="130"/>
      <c r="C759" s="130"/>
      <c r="D759" s="130"/>
      <c r="E759" s="130"/>
      <c r="F759" s="144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</row>
    <row r="760">
      <c r="A760" s="130"/>
      <c r="B760" s="130"/>
      <c r="C760" s="130"/>
      <c r="D760" s="130"/>
      <c r="E760" s="130"/>
      <c r="F760" s="144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</row>
    <row r="761">
      <c r="A761" s="130"/>
      <c r="B761" s="130"/>
      <c r="C761" s="130"/>
      <c r="D761" s="130"/>
      <c r="E761" s="130"/>
      <c r="F761" s="144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</row>
    <row r="762">
      <c r="A762" s="130"/>
      <c r="B762" s="130"/>
      <c r="C762" s="130"/>
      <c r="D762" s="130"/>
      <c r="E762" s="130"/>
      <c r="F762" s="144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</row>
    <row r="763">
      <c r="A763" s="130"/>
      <c r="B763" s="130"/>
      <c r="C763" s="130"/>
      <c r="D763" s="130"/>
      <c r="E763" s="130"/>
      <c r="F763" s="144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</row>
    <row r="764">
      <c r="A764" s="130"/>
      <c r="B764" s="130"/>
      <c r="C764" s="130"/>
      <c r="D764" s="130"/>
      <c r="E764" s="130"/>
      <c r="F764" s="144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</row>
    <row r="765">
      <c r="A765" s="130"/>
      <c r="B765" s="130"/>
      <c r="C765" s="130"/>
      <c r="D765" s="130"/>
      <c r="E765" s="130"/>
      <c r="F765" s="144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</row>
    <row r="766">
      <c r="A766" s="130"/>
      <c r="B766" s="130"/>
      <c r="C766" s="130"/>
      <c r="D766" s="130"/>
      <c r="E766" s="130"/>
      <c r="F766" s="144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</row>
    <row r="767">
      <c r="A767" s="130"/>
      <c r="B767" s="130"/>
      <c r="C767" s="130"/>
      <c r="D767" s="130"/>
      <c r="E767" s="130"/>
      <c r="F767" s="144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</row>
    <row r="768">
      <c r="A768" s="130"/>
      <c r="B768" s="130"/>
      <c r="C768" s="130"/>
      <c r="D768" s="130"/>
      <c r="E768" s="130"/>
      <c r="F768" s="144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</row>
    <row r="769">
      <c r="A769" s="130"/>
      <c r="B769" s="130"/>
      <c r="C769" s="130"/>
      <c r="D769" s="130"/>
      <c r="E769" s="130"/>
      <c r="F769" s="144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</row>
    <row r="770">
      <c r="A770" s="130"/>
      <c r="B770" s="130"/>
      <c r="C770" s="130"/>
      <c r="D770" s="130"/>
      <c r="E770" s="130"/>
      <c r="F770" s="144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</row>
    <row r="771">
      <c r="A771" s="130"/>
      <c r="B771" s="130"/>
      <c r="C771" s="130"/>
      <c r="D771" s="130"/>
      <c r="E771" s="130"/>
      <c r="F771" s="144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</row>
    <row r="772">
      <c r="A772" s="130"/>
      <c r="B772" s="130"/>
      <c r="C772" s="130"/>
      <c r="D772" s="130"/>
      <c r="E772" s="130"/>
      <c r="F772" s="144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</row>
    <row r="773">
      <c r="A773" s="130"/>
      <c r="B773" s="130"/>
      <c r="C773" s="130"/>
      <c r="D773" s="130"/>
      <c r="E773" s="130"/>
      <c r="F773" s="144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</row>
    <row r="774">
      <c r="A774" s="130"/>
      <c r="B774" s="130"/>
      <c r="C774" s="130"/>
      <c r="D774" s="130"/>
      <c r="E774" s="130"/>
      <c r="F774" s="144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</row>
    <row r="775">
      <c r="A775" s="130"/>
      <c r="B775" s="130"/>
      <c r="C775" s="130"/>
      <c r="D775" s="130"/>
      <c r="E775" s="130"/>
      <c r="F775" s="144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</row>
    <row r="776">
      <c r="A776" s="130"/>
      <c r="B776" s="130"/>
      <c r="C776" s="130"/>
      <c r="D776" s="130"/>
      <c r="E776" s="130"/>
      <c r="F776" s="144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</row>
    <row r="777">
      <c r="A777" s="130"/>
      <c r="B777" s="130"/>
      <c r="C777" s="130"/>
      <c r="D777" s="130"/>
      <c r="E777" s="130"/>
      <c r="F777" s="144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</row>
    <row r="778">
      <c r="A778" s="130"/>
      <c r="B778" s="130"/>
      <c r="C778" s="130"/>
      <c r="D778" s="130"/>
      <c r="E778" s="130"/>
      <c r="F778" s="144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</row>
    <row r="779">
      <c r="A779" s="130"/>
      <c r="B779" s="130"/>
      <c r="C779" s="130"/>
      <c r="D779" s="130"/>
      <c r="E779" s="130"/>
      <c r="F779" s="144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</row>
    <row r="780">
      <c r="A780" s="130"/>
      <c r="B780" s="130"/>
      <c r="C780" s="130"/>
      <c r="D780" s="130"/>
      <c r="E780" s="130"/>
      <c r="F780" s="144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</row>
    <row r="781">
      <c r="A781" s="130"/>
      <c r="B781" s="130"/>
      <c r="C781" s="130"/>
      <c r="D781" s="130"/>
      <c r="E781" s="130"/>
      <c r="F781" s="144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</row>
    <row r="782">
      <c r="A782" s="130"/>
      <c r="B782" s="130"/>
      <c r="C782" s="130"/>
      <c r="D782" s="130"/>
      <c r="E782" s="130"/>
      <c r="F782" s="144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</row>
    <row r="783">
      <c r="A783" s="130"/>
      <c r="B783" s="130"/>
      <c r="C783" s="130"/>
      <c r="D783" s="130"/>
      <c r="E783" s="130"/>
      <c r="F783" s="144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</row>
    <row r="784">
      <c r="A784" s="130"/>
      <c r="B784" s="130"/>
      <c r="C784" s="130"/>
      <c r="D784" s="130"/>
      <c r="E784" s="130"/>
      <c r="F784" s="144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</row>
    <row r="785">
      <c r="A785" s="130"/>
      <c r="B785" s="130"/>
      <c r="C785" s="130"/>
      <c r="D785" s="130"/>
      <c r="E785" s="130"/>
      <c r="F785" s="144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</row>
    <row r="786">
      <c r="A786" s="130"/>
      <c r="B786" s="130"/>
      <c r="C786" s="130"/>
      <c r="D786" s="130"/>
      <c r="E786" s="130"/>
      <c r="F786" s="144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</row>
    <row r="787">
      <c r="A787" s="130"/>
      <c r="B787" s="130"/>
      <c r="C787" s="130"/>
      <c r="D787" s="130"/>
      <c r="E787" s="130"/>
      <c r="F787" s="144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</row>
    <row r="788">
      <c r="A788" s="130"/>
      <c r="B788" s="130"/>
      <c r="C788" s="130"/>
      <c r="D788" s="130"/>
      <c r="E788" s="130"/>
      <c r="F788" s="144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</row>
    <row r="789">
      <c r="A789" s="130"/>
      <c r="B789" s="130"/>
      <c r="C789" s="130"/>
      <c r="D789" s="130"/>
      <c r="E789" s="130"/>
      <c r="F789" s="144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</row>
    <row r="790">
      <c r="A790" s="130"/>
      <c r="B790" s="130"/>
      <c r="C790" s="130"/>
      <c r="D790" s="130"/>
      <c r="E790" s="130"/>
      <c r="F790" s="144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</row>
    <row r="791">
      <c r="A791" s="130"/>
      <c r="B791" s="130"/>
      <c r="C791" s="130"/>
      <c r="D791" s="130"/>
      <c r="E791" s="130"/>
      <c r="F791" s="144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</row>
    <row r="792">
      <c r="A792" s="130"/>
      <c r="B792" s="130"/>
      <c r="C792" s="130"/>
      <c r="D792" s="130"/>
      <c r="E792" s="130"/>
      <c r="F792" s="144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</row>
    <row r="793">
      <c r="A793" s="130"/>
      <c r="B793" s="130"/>
      <c r="C793" s="130"/>
      <c r="D793" s="130"/>
      <c r="E793" s="130"/>
      <c r="F793" s="144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</row>
    <row r="794">
      <c r="A794" s="130"/>
      <c r="B794" s="130"/>
      <c r="C794" s="130"/>
      <c r="D794" s="130"/>
      <c r="E794" s="130"/>
      <c r="F794" s="144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</row>
    <row r="795">
      <c r="A795" s="130"/>
      <c r="B795" s="130"/>
      <c r="C795" s="130"/>
      <c r="D795" s="130"/>
      <c r="E795" s="130"/>
      <c r="F795" s="144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</row>
    <row r="796">
      <c r="A796" s="130"/>
      <c r="B796" s="130"/>
      <c r="C796" s="130"/>
      <c r="D796" s="130"/>
      <c r="E796" s="130"/>
      <c r="F796" s="144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</row>
    <row r="797">
      <c r="A797" s="130"/>
      <c r="B797" s="130"/>
      <c r="C797" s="130"/>
      <c r="D797" s="130"/>
      <c r="E797" s="130"/>
      <c r="F797" s="144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</row>
    <row r="798">
      <c r="A798" s="130"/>
      <c r="B798" s="130"/>
      <c r="C798" s="130"/>
      <c r="D798" s="130"/>
      <c r="E798" s="130"/>
      <c r="F798" s="144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</row>
    <row r="799">
      <c r="A799" s="130"/>
      <c r="B799" s="130"/>
      <c r="C799" s="130"/>
      <c r="D799" s="130"/>
      <c r="E799" s="130"/>
      <c r="F799" s="144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</row>
    <row r="800">
      <c r="A800" s="130"/>
      <c r="B800" s="130"/>
      <c r="C800" s="130"/>
      <c r="D800" s="130"/>
      <c r="E800" s="130"/>
      <c r="F800" s="144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</row>
    <row r="801">
      <c r="A801" s="130"/>
      <c r="B801" s="130"/>
      <c r="C801" s="130"/>
      <c r="D801" s="130"/>
      <c r="E801" s="130"/>
      <c r="F801" s="144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</row>
    <row r="802">
      <c r="A802" s="130"/>
      <c r="B802" s="130"/>
      <c r="C802" s="130"/>
      <c r="D802" s="130"/>
      <c r="E802" s="130"/>
      <c r="F802" s="144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</row>
    <row r="803">
      <c r="A803" s="130"/>
      <c r="B803" s="130"/>
      <c r="C803" s="130"/>
      <c r="D803" s="130"/>
      <c r="E803" s="130"/>
      <c r="F803" s="144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</row>
    <row r="804">
      <c r="A804" s="130"/>
      <c r="B804" s="130"/>
      <c r="C804" s="130"/>
      <c r="D804" s="130"/>
      <c r="E804" s="130"/>
      <c r="F804" s="144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</row>
    <row r="805">
      <c r="A805" s="130"/>
      <c r="B805" s="130"/>
      <c r="C805" s="130"/>
      <c r="D805" s="130"/>
      <c r="E805" s="130"/>
      <c r="F805" s="144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</row>
    <row r="806">
      <c r="A806" s="130"/>
      <c r="B806" s="130"/>
      <c r="C806" s="130"/>
      <c r="D806" s="130"/>
      <c r="E806" s="130"/>
      <c r="F806" s="144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</row>
    <row r="807">
      <c r="A807" s="130"/>
      <c r="B807" s="130"/>
      <c r="C807" s="130"/>
      <c r="D807" s="130"/>
      <c r="E807" s="130"/>
      <c r="F807" s="144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</row>
    <row r="808">
      <c r="A808" s="130"/>
      <c r="B808" s="130"/>
      <c r="C808" s="130"/>
      <c r="D808" s="130"/>
      <c r="E808" s="130"/>
      <c r="F808" s="144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</row>
    <row r="809">
      <c r="A809" s="130"/>
      <c r="B809" s="130"/>
      <c r="C809" s="130"/>
      <c r="D809" s="130"/>
      <c r="E809" s="130"/>
      <c r="F809" s="144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</row>
    <row r="810">
      <c r="A810" s="130"/>
      <c r="B810" s="130"/>
      <c r="C810" s="130"/>
      <c r="D810" s="130"/>
      <c r="E810" s="130"/>
      <c r="F810" s="144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</row>
    <row r="811">
      <c r="A811" s="130"/>
      <c r="B811" s="130"/>
      <c r="C811" s="130"/>
      <c r="D811" s="130"/>
      <c r="E811" s="130"/>
      <c r="F811" s="144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</row>
    <row r="812">
      <c r="A812" s="130"/>
      <c r="B812" s="130"/>
      <c r="C812" s="130"/>
      <c r="D812" s="130"/>
      <c r="E812" s="130"/>
      <c r="F812" s="144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</row>
    <row r="813">
      <c r="A813" s="130"/>
      <c r="B813" s="130"/>
      <c r="C813" s="130"/>
      <c r="D813" s="130"/>
      <c r="E813" s="130"/>
      <c r="F813" s="144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</row>
    <row r="814">
      <c r="A814" s="130"/>
      <c r="B814" s="130"/>
      <c r="C814" s="130"/>
      <c r="D814" s="130"/>
      <c r="E814" s="130"/>
      <c r="F814" s="144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</row>
    <row r="815">
      <c r="A815" s="130"/>
      <c r="B815" s="130"/>
      <c r="C815" s="130"/>
      <c r="D815" s="130"/>
      <c r="E815" s="130"/>
      <c r="F815" s="144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</row>
    <row r="816">
      <c r="A816" s="130"/>
      <c r="B816" s="130"/>
      <c r="C816" s="130"/>
      <c r="D816" s="130"/>
      <c r="E816" s="130"/>
      <c r="F816" s="144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</row>
    <row r="817">
      <c r="A817" s="130"/>
      <c r="B817" s="130"/>
      <c r="C817" s="130"/>
      <c r="D817" s="130"/>
      <c r="E817" s="130"/>
      <c r="F817" s="144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</row>
    <row r="818">
      <c r="A818" s="130"/>
      <c r="B818" s="130"/>
      <c r="C818" s="130"/>
      <c r="D818" s="130"/>
      <c r="E818" s="130"/>
      <c r="F818" s="144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</row>
    <row r="819">
      <c r="A819" s="130"/>
      <c r="B819" s="130"/>
      <c r="C819" s="130"/>
      <c r="D819" s="130"/>
      <c r="E819" s="130"/>
      <c r="F819" s="144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</row>
    <row r="820">
      <c r="A820" s="130"/>
      <c r="B820" s="130"/>
      <c r="C820" s="130"/>
      <c r="D820" s="130"/>
      <c r="E820" s="130"/>
      <c r="F820" s="144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</row>
    <row r="821">
      <c r="A821" s="130"/>
      <c r="B821" s="130"/>
      <c r="C821" s="130"/>
      <c r="D821" s="130"/>
      <c r="E821" s="130"/>
      <c r="F821" s="144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</row>
    <row r="822">
      <c r="A822" s="130"/>
      <c r="B822" s="130"/>
      <c r="C822" s="130"/>
      <c r="D822" s="130"/>
      <c r="E822" s="130"/>
      <c r="F822" s="144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</row>
    <row r="823">
      <c r="A823" s="130"/>
      <c r="B823" s="130"/>
      <c r="C823" s="130"/>
      <c r="D823" s="130"/>
      <c r="E823" s="130"/>
      <c r="F823" s="144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</row>
    <row r="824">
      <c r="A824" s="130"/>
      <c r="B824" s="130"/>
      <c r="C824" s="130"/>
      <c r="D824" s="130"/>
      <c r="E824" s="130"/>
      <c r="F824" s="144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</row>
    <row r="825">
      <c r="A825" s="130"/>
      <c r="B825" s="130"/>
      <c r="C825" s="130"/>
      <c r="D825" s="130"/>
      <c r="E825" s="130"/>
      <c r="F825" s="144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</row>
    <row r="826">
      <c r="A826" s="130"/>
      <c r="B826" s="130"/>
      <c r="C826" s="130"/>
      <c r="D826" s="130"/>
      <c r="E826" s="130"/>
      <c r="F826" s="144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</row>
    <row r="827">
      <c r="A827" s="130"/>
      <c r="B827" s="130"/>
      <c r="C827" s="130"/>
      <c r="D827" s="130"/>
      <c r="E827" s="130"/>
      <c r="F827" s="144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</row>
    <row r="828">
      <c r="A828" s="130"/>
      <c r="B828" s="130"/>
      <c r="C828" s="130"/>
      <c r="D828" s="130"/>
      <c r="E828" s="130"/>
      <c r="F828" s="144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</row>
    <row r="829">
      <c r="A829" s="130"/>
      <c r="B829" s="130"/>
      <c r="C829" s="130"/>
      <c r="D829" s="130"/>
      <c r="E829" s="130"/>
      <c r="F829" s="144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</row>
    <row r="830">
      <c r="A830" s="130"/>
      <c r="B830" s="130"/>
      <c r="C830" s="130"/>
      <c r="D830" s="130"/>
      <c r="E830" s="130"/>
      <c r="F830" s="144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</row>
    <row r="831">
      <c r="A831" s="130"/>
      <c r="B831" s="130"/>
      <c r="C831" s="130"/>
      <c r="D831" s="130"/>
      <c r="E831" s="130"/>
      <c r="F831" s="144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</row>
    <row r="832">
      <c r="A832" s="130"/>
      <c r="B832" s="130"/>
      <c r="C832" s="130"/>
      <c r="D832" s="130"/>
      <c r="E832" s="130"/>
      <c r="F832" s="144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</row>
    <row r="833">
      <c r="A833" s="130"/>
      <c r="B833" s="130"/>
      <c r="C833" s="130"/>
      <c r="D833" s="130"/>
      <c r="E833" s="130"/>
      <c r="F833" s="144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</row>
    <row r="834">
      <c r="A834" s="130"/>
      <c r="B834" s="130"/>
      <c r="C834" s="130"/>
      <c r="D834" s="130"/>
      <c r="E834" s="130"/>
      <c r="F834" s="144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</row>
    <row r="835">
      <c r="A835" s="130"/>
      <c r="B835" s="130"/>
      <c r="C835" s="130"/>
      <c r="D835" s="130"/>
      <c r="E835" s="130"/>
      <c r="F835" s="144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</row>
    <row r="836">
      <c r="A836" s="130"/>
      <c r="B836" s="130"/>
      <c r="C836" s="130"/>
      <c r="D836" s="130"/>
      <c r="E836" s="130"/>
      <c r="F836" s="144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</row>
    <row r="837">
      <c r="A837" s="130"/>
      <c r="B837" s="130"/>
      <c r="C837" s="130"/>
      <c r="D837" s="130"/>
      <c r="E837" s="130"/>
      <c r="F837" s="144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</row>
    <row r="838">
      <c r="A838" s="130"/>
      <c r="B838" s="130"/>
      <c r="C838" s="130"/>
      <c r="D838" s="130"/>
      <c r="E838" s="130"/>
      <c r="F838" s="144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</row>
    <row r="839">
      <c r="A839" s="130"/>
      <c r="B839" s="130"/>
      <c r="C839" s="130"/>
      <c r="D839" s="130"/>
      <c r="E839" s="130"/>
      <c r="F839" s="144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</row>
    <row r="840">
      <c r="A840" s="130"/>
      <c r="B840" s="130"/>
      <c r="C840" s="130"/>
      <c r="D840" s="130"/>
      <c r="E840" s="130"/>
      <c r="F840" s="144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</row>
    <row r="841">
      <c r="A841" s="130"/>
      <c r="B841" s="130"/>
      <c r="C841" s="130"/>
      <c r="D841" s="130"/>
      <c r="E841" s="130"/>
      <c r="F841" s="144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</row>
    <row r="842">
      <c r="A842" s="130"/>
      <c r="B842" s="130"/>
      <c r="C842" s="130"/>
      <c r="D842" s="130"/>
      <c r="E842" s="130"/>
      <c r="F842" s="144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</row>
  </sheetData>
  <mergeCells count="38">
    <mergeCell ref="K20:K22"/>
    <mergeCell ref="J12:J19"/>
    <mergeCell ref="I12:I19"/>
    <mergeCell ref="K12:K19"/>
    <mergeCell ref="L12:L19"/>
    <mergeCell ref="I20:I22"/>
    <mergeCell ref="J20:J22"/>
    <mergeCell ref="L20:L22"/>
    <mergeCell ref="L26:L27"/>
    <mergeCell ref="M26:M27"/>
    <mergeCell ref="L28:L29"/>
    <mergeCell ref="L30:L32"/>
    <mergeCell ref="L23:L25"/>
    <mergeCell ref="M23:M25"/>
    <mergeCell ref="M28:M29"/>
    <mergeCell ref="M30:M32"/>
    <mergeCell ref="I28:I29"/>
    <mergeCell ref="J23:J25"/>
    <mergeCell ref="J28:J29"/>
    <mergeCell ref="J30:J32"/>
    <mergeCell ref="K30:K32"/>
    <mergeCell ref="K23:K25"/>
    <mergeCell ref="K26:K27"/>
    <mergeCell ref="K28:K29"/>
    <mergeCell ref="I1:M2"/>
    <mergeCell ref="B3:C3"/>
    <mergeCell ref="I4:I11"/>
    <mergeCell ref="J4:J11"/>
    <mergeCell ref="K4:K11"/>
    <mergeCell ref="L4:L11"/>
    <mergeCell ref="M4:M11"/>
    <mergeCell ref="A1:F2"/>
    <mergeCell ref="M12:M19"/>
    <mergeCell ref="M20:M22"/>
    <mergeCell ref="I26:I27"/>
    <mergeCell ref="J26:J27"/>
    <mergeCell ref="I23:I25"/>
    <mergeCell ref="I30:I32"/>
  </mergeCells>
  <hyperlinks>
    <hyperlink r:id="rId1" ref="A6"/>
    <hyperlink r:id="rId2" ref="A11"/>
    <hyperlink r:id="rId3" ref="A21"/>
    <hyperlink r:id="rId4" ref="G25"/>
    <hyperlink r:id="rId5" ref="G28"/>
    <hyperlink r:id="rId6" ref="G39"/>
    <hyperlink r:id="rId7" ref="A51"/>
    <hyperlink r:id="rId8" ref="G54"/>
    <hyperlink r:id="rId9" ref="G55"/>
    <hyperlink r:id="rId10" ref="G58"/>
    <hyperlink r:id="rId11" ref="G59"/>
    <hyperlink r:id="rId12" ref="G65"/>
    <hyperlink r:id="rId13" ref="A72"/>
    <hyperlink r:id="rId14" ref="B87"/>
    <hyperlink r:id="rId15" ref="G87"/>
    <hyperlink r:id="rId16" ref="B92"/>
    <hyperlink r:id="rId17" ref="G92"/>
    <hyperlink r:id="rId18" ref="G93"/>
    <hyperlink r:id="rId19" ref="B95"/>
    <hyperlink r:id="rId20" ref="G95"/>
    <hyperlink r:id="rId21" ref="G100"/>
    <hyperlink r:id="rId22" ref="G101"/>
    <hyperlink r:id="rId23" ref="G108"/>
    <hyperlink r:id="rId24" ref="G109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5.0"/>
    <col customWidth="1" min="2" max="2" width="25.5"/>
    <col customWidth="1" min="3" max="3" width="25.0"/>
    <col customWidth="1" min="4" max="4" width="40.13"/>
    <col customWidth="1" min="5" max="5" width="25.25"/>
    <col customWidth="1" min="6" max="6" width="25.0"/>
    <col customWidth="1" min="8" max="8" width="24.63"/>
    <col customWidth="1" min="9" max="9" width="25.38"/>
    <col customWidth="1" min="10" max="10" width="27.25"/>
    <col customWidth="1" min="11" max="11" width="25.38"/>
    <col customWidth="1" min="12" max="12" width="24.88"/>
  </cols>
  <sheetData>
    <row r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2"/>
      <c r="J1" s="2"/>
      <c r="K1" s="2"/>
      <c r="L1" s="3"/>
    </row>
    <row r="2">
      <c r="A2" s="5"/>
      <c r="B2" s="6"/>
      <c r="C2" s="6"/>
      <c r="D2" s="6"/>
      <c r="E2" s="6"/>
      <c r="F2" s="7"/>
      <c r="G2" s="4"/>
      <c r="H2" s="5"/>
      <c r="I2" s="6"/>
      <c r="J2" s="6"/>
      <c r="K2" s="6"/>
      <c r="L2" s="7"/>
    </row>
    <row r="3">
      <c r="A3" s="8" t="s">
        <v>2</v>
      </c>
      <c r="B3" s="8" t="s">
        <v>426</v>
      </c>
      <c r="C3" s="9"/>
      <c r="D3" s="10" t="s">
        <v>4</v>
      </c>
      <c r="E3" s="10" t="s">
        <v>427</v>
      </c>
      <c r="F3" s="10" t="s">
        <v>428</v>
      </c>
      <c r="G3" s="4"/>
      <c r="H3" s="11" t="s">
        <v>2</v>
      </c>
      <c r="I3" s="12" t="s">
        <v>429</v>
      </c>
      <c r="J3" s="12" t="s">
        <v>4</v>
      </c>
      <c r="K3" s="12" t="s">
        <v>430</v>
      </c>
      <c r="L3" s="12" t="s">
        <v>431</v>
      </c>
    </row>
    <row r="4">
      <c r="A4" s="236" t="s">
        <v>432</v>
      </c>
      <c r="B4" s="60"/>
      <c r="C4" s="60"/>
      <c r="D4" s="60"/>
      <c r="E4" s="60"/>
      <c r="F4" s="9"/>
      <c r="H4" s="237" t="s">
        <v>433</v>
      </c>
      <c r="I4" s="238" t="s">
        <v>434</v>
      </c>
      <c r="J4" s="239" t="s">
        <v>435</v>
      </c>
      <c r="K4" s="240" t="s">
        <v>16</v>
      </c>
    </row>
    <row r="5">
      <c r="A5" s="241" t="s">
        <v>436</v>
      </c>
      <c r="B5" s="60"/>
      <c r="C5" s="60"/>
      <c r="D5" s="60"/>
      <c r="E5" s="60"/>
      <c r="F5" s="9"/>
      <c r="K5" s="145"/>
    </row>
    <row r="6">
      <c r="A6" s="242" t="s">
        <v>437</v>
      </c>
      <c r="K6" s="145"/>
    </row>
    <row r="7">
      <c r="A7" s="243" t="s">
        <v>438</v>
      </c>
      <c r="B7" s="244" t="s">
        <v>439</v>
      </c>
      <c r="C7" s="233" t="s">
        <v>440</v>
      </c>
      <c r="D7" s="245" t="s">
        <v>53</v>
      </c>
      <c r="E7" s="91" t="s">
        <v>16</v>
      </c>
      <c r="F7" s="4"/>
      <c r="K7" s="145"/>
    </row>
    <row r="8">
      <c r="B8" s="246" t="s">
        <v>441</v>
      </c>
      <c r="C8" s="233" t="s">
        <v>442</v>
      </c>
      <c r="D8" s="247" t="s">
        <v>443</v>
      </c>
      <c r="E8" s="91" t="s">
        <v>16</v>
      </c>
      <c r="K8" s="145"/>
    </row>
    <row r="9">
      <c r="B9" s="246" t="s">
        <v>444</v>
      </c>
      <c r="C9" s="233" t="s">
        <v>445</v>
      </c>
      <c r="D9" s="247" t="s">
        <v>443</v>
      </c>
      <c r="E9" s="85" t="s">
        <v>22</v>
      </c>
      <c r="K9" s="145"/>
    </row>
    <row r="10">
      <c r="B10" s="233" t="s">
        <v>446</v>
      </c>
      <c r="C10" s="233" t="s">
        <v>447</v>
      </c>
      <c r="D10" s="247" t="s">
        <v>443</v>
      </c>
      <c r="E10" s="91" t="s">
        <v>16</v>
      </c>
      <c r="K10" s="145"/>
    </row>
    <row r="11" ht="24.75" customHeight="1">
      <c r="K11" s="158"/>
    </row>
    <row r="12">
      <c r="A12" s="248" t="s">
        <v>448</v>
      </c>
      <c r="B12" s="249"/>
      <c r="C12" s="249"/>
      <c r="D12" s="249"/>
      <c r="E12" s="249"/>
      <c r="F12" s="9"/>
      <c r="H12" s="237" t="s">
        <v>449</v>
      </c>
      <c r="I12" s="250" t="s">
        <v>450</v>
      </c>
      <c r="J12" s="239" t="s">
        <v>451</v>
      </c>
      <c r="K12" s="240" t="s">
        <v>16</v>
      </c>
    </row>
    <row r="13">
      <c r="A13" s="242" t="s">
        <v>437</v>
      </c>
      <c r="K13" s="145"/>
    </row>
    <row r="14">
      <c r="A14" s="243" t="s">
        <v>438</v>
      </c>
      <c r="B14" s="244" t="s">
        <v>439</v>
      </c>
      <c r="C14" s="233" t="s">
        <v>440</v>
      </c>
      <c r="D14" s="251" t="s">
        <v>15</v>
      </c>
      <c r="E14" s="91" t="s">
        <v>16</v>
      </c>
      <c r="K14" s="145"/>
    </row>
    <row r="15">
      <c r="B15" s="246" t="s">
        <v>441</v>
      </c>
      <c r="C15" s="233" t="s">
        <v>442</v>
      </c>
      <c r="D15" s="247" t="s">
        <v>443</v>
      </c>
      <c r="E15" s="91" t="s">
        <v>16</v>
      </c>
      <c r="K15" s="145"/>
    </row>
    <row r="16">
      <c r="B16" s="246" t="s">
        <v>444</v>
      </c>
      <c r="C16" s="233" t="s">
        <v>445</v>
      </c>
      <c r="D16" s="247" t="s">
        <v>443</v>
      </c>
      <c r="E16" s="85" t="s">
        <v>22</v>
      </c>
      <c r="K16" s="145"/>
    </row>
    <row r="17">
      <c r="B17" s="233" t="s">
        <v>446</v>
      </c>
      <c r="C17" s="233" t="s">
        <v>447</v>
      </c>
      <c r="D17" s="247" t="s">
        <v>443</v>
      </c>
      <c r="E17" s="91" t="s">
        <v>16</v>
      </c>
      <c r="K17" s="145"/>
    </row>
    <row r="18">
      <c r="K18" s="145"/>
    </row>
    <row r="19">
      <c r="A19" s="252" t="s">
        <v>452</v>
      </c>
      <c r="B19" s="253"/>
      <c r="C19" s="253"/>
      <c r="D19" s="253"/>
      <c r="E19" s="253"/>
      <c r="F19" s="114"/>
      <c r="K19" s="145"/>
    </row>
    <row r="20">
      <c r="A20" s="254" t="s">
        <v>453</v>
      </c>
      <c r="B20" s="255" t="s">
        <v>454</v>
      </c>
      <c r="C20" s="114"/>
      <c r="K20" s="145"/>
    </row>
    <row r="21">
      <c r="B21" s="233" t="s">
        <v>455</v>
      </c>
      <c r="C21" s="233" t="s">
        <v>456</v>
      </c>
      <c r="D21" s="245" t="s">
        <v>53</v>
      </c>
      <c r="E21" s="91" t="s">
        <v>16</v>
      </c>
      <c r="K21" s="145"/>
    </row>
    <row r="22">
      <c r="B22" s="233" t="s">
        <v>457</v>
      </c>
      <c r="C22" s="233" t="s">
        <v>458</v>
      </c>
      <c r="D22" s="55" t="s">
        <v>21</v>
      </c>
      <c r="E22" s="91" t="s">
        <v>16</v>
      </c>
      <c r="K22" s="145"/>
    </row>
    <row r="23">
      <c r="B23" s="233"/>
      <c r="C23" s="233" t="s">
        <v>459</v>
      </c>
      <c r="D23" s="55" t="s">
        <v>21</v>
      </c>
      <c r="E23" s="91" t="s">
        <v>16</v>
      </c>
      <c r="K23" s="145"/>
    </row>
    <row r="24">
      <c r="B24" s="233" t="s">
        <v>460</v>
      </c>
      <c r="C24" s="233" t="s">
        <v>461</v>
      </c>
      <c r="D24" s="55" t="s">
        <v>21</v>
      </c>
      <c r="E24" s="91" t="s">
        <v>16</v>
      </c>
      <c r="K24" s="145"/>
    </row>
    <row r="25">
      <c r="B25" s="256">
        <v>1234.0</v>
      </c>
      <c r="C25" s="256" t="s">
        <v>462</v>
      </c>
      <c r="D25" s="55" t="s">
        <v>21</v>
      </c>
      <c r="E25" s="85" t="s">
        <v>22</v>
      </c>
      <c r="K25" s="145"/>
    </row>
    <row r="26">
      <c r="B26" s="257" t="s">
        <v>463</v>
      </c>
      <c r="C26" s="257" t="s">
        <v>464</v>
      </c>
      <c r="D26" s="55" t="s">
        <v>21</v>
      </c>
      <c r="E26" s="85" t="s">
        <v>22</v>
      </c>
      <c r="K26" s="145"/>
    </row>
    <row r="27">
      <c r="B27" s="233" t="s">
        <v>465</v>
      </c>
      <c r="C27" s="233" t="s">
        <v>466</v>
      </c>
      <c r="D27" s="55" t="s">
        <v>21</v>
      </c>
      <c r="E27" s="85" t="s">
        <v>22</v>
      </c>
      <c r="K27" s="158"/>
    </row>
    <row r="28">
      <c r="H28" s="237" t="s">
        <v>467</v>
      </c>
      <c r="I28" s="250" t="s">
        <v>468</v>
      </c>
      <c r="J28" s="258" t="s">
        <v>469</v>
      </c>
      <c r="K28" s="240" t="s">
        <v>16</v>
      </c>
    </row>
    <row r="29">
      <c r="B29" s="259" t="s">
        <v>470</v>
      </c>
      <c r="K29" s="145"/>
    </row>
    <row r="30">
      <c r="B30" s="260" t="s">
        <v>471</v>
      </c>
      <c r="C30" s="233" t="s">
        <v>456</v>
      </c>
      <c r="D30" s="245" t="s">
        <v>53</v>
      </c>
      <c r="E30" s="91" t="s">
        <v>16</v>
      </c>
      <c r="K30" s="145"/>
    </row>
    <row r="31">
      <c r="B31" s="260" t="s">
        <v>472</v>
      </c>
      <c r="C31" s="260" t="s">
        <v>458</v>
      </c>
      <c r="D31" s="55" t="s">
        <v>21</v>
      </c>
      <c r="E31" s="91" t="s">
        <v>16</v>
      </c>
      <c r="K31" s="145"/>
    </row>
    <row r="32">
      <c r="B32" s="260" t="s">
        <v>473</v>
      </c>
      <c r="C32" s="233" t="s">
        <v>474</v>
      </c>
      <c r="D32" s="55" t="s">
        <v>21</v>
      </c>
      <c r="E32" s="91" t="s">
        <v>16</v>
      </c>
      <c r="K32" s="145"/>
    </row>
    <row r="33">
      <c r="B33" s="260" t="s">
        <v>475</v>
      </c>
      <c r="C33" s="233" t="s">
        <v>476</v>
      </c>
      <c r="D33" s="55" t="s">
        <v>21</v>
      </c>
      <c r="E33" s="91" t="s">
        <v>16</v>
      </c>
      <c r="K33" s="145"/>
    </row>
    <row r="34">
      <c r="B34" s="256"/>
      <c r="C34" s="233" t="s">
        <v>459</v>
      </c>
      <c r="D34" s="55" t="s">
        <v>21</v>
      </c>
      <c r="E34" s="91" t="s">
        <v>16</v>
      </c>
      <c r="K34" s="145"/>
    </row>
    <row r="35">
      <c r="B35" s="256" t="s">
        <v>460</v>
      </c>
      <c r="C35" s="256" t="s">
        <v>461</v>
      </c>
      <c r="D35" s="55" t="s">
        <v>21</v>
      </c>
      <c r="E35" s="91" t="s">
        <v>16</v>
      </c>
      <c r="K35" s="145"/>
    </row>
    <row r="36">
      <c r="B36" s="256">
        <v>1234.0</v>
      </c>
      <c r="C36" s="256" t="s">
        <v>462</v>
      </c>
      <c r="D36" s="55" t="s">
        <v>21</v>
      </c>
      <c r="E36" s="91" t="s">
        <v>16</v>
      </c>
      <c r="K36" s="158"/>
    </row>
    <row r="37">
      <c r="B37" s="233" t="s">
        <v>463</v>
      </c>
      <c r="C37" s="233" t="s">
        <v>464</v>
      </c>
      <c r="D37" s="55" t="s">
        <v>21</v>
      </c>
      <c r="E37" s="91" t="s">
        <v>16</v>
      </c>
      <c r="H37" s="237" t="s">
        <v>477</v>
      </c>
      <c r="I37" s="250" t="s">
        <v>478</v>
      </c>
      <c r="J37" s="258" t="s">
        <v>479</v>
      </c>
      <c r="K37" s="240" t="s">
        <v>16</v>
      </c>
    </row>
    <row r="38">
      <c r="B38" s="233" t="s">
        <v>480</v>
      </c>
      <c r="C38" s="233" t="s">
        <v>466</v>
      </c>
      <c r="D38" s="55" t="s">
        <v>21</v>
      </c>
      <c r="E38" s="91" t="s">
        <v>16</v>
      </c>
      <c r="K38" s="145"/>
    </row>
    <row r="39">
      <c r="K39" s="145"/>
    </row>
    <row r="40">
      <c r="B40" s="259" t="s">
        <v>481</v>
      </c>
      <c r="K40" s="145"/>
    </row>
    <row r="41">
      <c r="B41" s="233" t="s">
        <v>482</v>
      </c>
      <c r="C41" s="233" t="s">
        <v>483</v>
      </c>
      <c r="D41" s="245" t="s">
        <v>53</v>
      </c>
      <c r="E41" s="91" t="s">
        <v>16</v>
      </c>
      <c r="K41" s="145"/>
    </row>
    <row r="42">
      <c r="B42" s="256">
        <v>1234.0</v>
      </c>
      <c r="C42" s="256" t="s">
        <v>462</v>
      </c>
      <c r="D42" s="55" t="s">
        <v>21</v>
      </c>
      <c r="E42" s="85" t="s">
        <v>22</v>
      </c>
      <c r="K42" s="145"/>
    </row>
    <row r="43">
      <c r="B43" s="233" t="s">
        <v>484</v>
      </c>
      <c r="C43" s="233" t="s">
        <v>485</v>
      </c>
      <c r="D43" s="245" t="s">
        <v>53</v>
      </c>
      <c r="E43" s="91" t="s">
        <v>16</v>
      </c>
      <c r="K43" s="145"/>
    </row>
    <row r="44">
      <c r="B44" s="233" t="s">
        <v>486</v>
      </c>
      <c r="C44" s="233" t="s">
        <v>487</v>
      </c>
      <c r="D44" s="55" t="s">
        <v>21</v>
      </c>
      <c r="E44" s="91" t="s">
        <v>16</v>
      </c>
      <c r="K44" s="145"/>
    </row>
    <row r="45">
      <c r="B45" s="233" t="s">
        <v>488</v>
      </c>
      <c r="C45" s="233" t="s">
        <v>489</v>
      </c>
      <c r="D45" s="55" t="s">
        <v>21</v>
      </c>
      <c r="E45" s="91" t="s">
        <v>16</v>
      </c>
      <c r="K45" s="158"/>
    </row>
    <row r="46">
      <c r="B46" s="233" t="s">
        <v>490</v>
      </c>
      <c r="C46" s="233" t="s">
        <v>491</v>
      </c>
      <c r="D46" s="55" t="s">
        <v>21</v>
      </c>
      <c r="E46" s="91" t="s">
        <v>16</v>
      </c>
      <c r="H46" s="237" t="s">
        <v>492</v>
      </c>
      <c r="I46" s="250" t="s">
        <v>493</v>
      </c>
      <c r="J46" s="258" t="s">
        <v>494</v>
      </c>
      <c r="K46" s="240" t="s">
        <v>16</v>
      </c>
    </row>
    <row r="47">
      <c r="B47" s="233" t="s">
        <v>460</v>
      </c>
      <c r="C47" s="233" t="s">
        <v>495</v>
      </c>
      <c r="D47" s="55" t="s">
        <v>21</v>
      </c>
      <c r="E47" s="91" t="s">
        <v>16</v>
      </c>
      <c r="K47" s="145"/>
    </row>
    <row r="48">
      <c r="C48" s="233" t="s">
        <v>459</v>
      </c>
      <c r="D48" s="55" t="s">
        <v>21</v>
      </c>
      <c r="E48" s="91" t="s">
        <v>16</v>
      </c>
      <c r="K48" s="145"/>
    </row>
    <row r="49">
      <c r="B49" s="233" t="s">
        <v>496</v>
      </c>
      <c r="C49" s="233" t="s">
        <v>497</v>
      </c>
      <c r="D49" s="55" t="s">
        <v>21</v>
      </c>
      <c r="E49" s="91" t="s">
        <v>16</v>
      </c>
      <c r="K49" s="145"/>
    </row>
    <row r="50">
      <c r="B50" s="233" t="s">
        <v>465</v>
      </c>
      <c r="C50" s="233" t="s">
        <v>466</v>
      </c>
      <c r="D50" s="55" t="s">
        <v>21</v>
      </c>
      <c r="E50" s="91" t="s">
        <v>16</v>
      </c>
      <c r="K50" s="145"/>
    </row>
    <row r="51">
      <c r="H51" s="237" t="s">
        <v>498</v>
      </c>
      <c r="I51" s="250" t="s">
        <v>499</v>
      </c>
      <c r="J51" s="261" t="s">
        <v>500</v>
      </c>
      <c r="K51" s="240" t="s">
        <v>16</v>
      </c>
    </row>
    <row r="52">
      <c r="B52" s="259" t="s">
        <v>501</v>
      </c>
      <c r="K52" s="145"/>
    </row>
    <row r="53">
      <c r="B53" s="260" t="s">
        <v>502</v>
      </c>
      <c r="C53" s="233" t="s">
        <v>456</v>
      </c>
      <c r="D53" s="245" t="s">
        <v>53</v>
      </c>
      <c r="E53" s="91" t="s">
        <v>16</v>
      </c>
      <c r="K53" s="145"/>
    </row>
    <row r="54">
      <c r="B54" s="262" t="s">
        <v>503</v>
      </c>
      <c r="C54" s="263" t="s">
        <v>504</v>
      </c>
      <c r="D54" s="55" t="s">
        <v>21</v>
      </c>
      <c r="E54" s="85" t="s">
        <v>22</v>
      </c>
      <c r="K54" s="145"/>
    </row>
    <row r="55">
      <c r="B55" s="233"/>
      <c r="C55" s="233" t="s">
        <v>505</v>
      </c>
      <c r="D55" s="55" t="s">
        <v>21</v>
      </c>
      <c r="E55" s="91" t="s">
        <v>16</v>
      </c>
      <c r="K55" s="264"/>
    </row>
    <row r="56">
      <c r="B56" s="233" t="s">
        <v>460</v>
      </c>
      <c r="C56" s="233" t="s">
        <v>495</v>
      </c>
      <c r="D56" s="55" t="s">
        <v>21</v>
      </c>
      <c r="E56" s="91" t="s">
        <v>16</v>
      </c>
      <c r="K56" s="264"/>
    </row>
    <row r="57">
      <c r="B57" s="265" t="s">
        <v>506</v>
      </c>
      <c r="C57" s="233" t="s">
        <v>507</v>
      </c>
      <c r="D57" s="55" t="s">
        <v>21</v>
      </c>
      <c r="E57" s="85" t="s">
        <v>22</v>
      </c>
    </row>
    <row r="58">
      <c r="B58" s="266" t="s">
        <v>508</v>
      </c>
      <c r="C58" s="233" t="s">
        <v>509</v>
      </c>
      <c r="D58" s="55" t="s">
        <v>21</v>
      </c>
      <c r="E58" s="85" t="s">
        <v>22</v>
      </c>
    </row>
    <row r="60">
      <c r="A60" s="248" t="s">
        <v>510</v>
      </c>
      <c r="B60" s="249"/>
      <c r="C60" s="249"/>
      <c r="D60" s="249"/>
      <c r="E60" s="249"/>
      <c r="F60" s="9"/>
    </row>
    <row r="61">
      <c r="A61" s="242" t="s">
        <v>437</v>
      </c>
    </row>
    <row r="62">
      <c r="A62" s="267" t="s">
        <v>511</v>
      </c>
      <c r="B62" s="256">
        <v>5.0</v>
      </c>
      <c r="C62" s="233" t="s">
        <v>512</v>
      </c>
      <c r="D62" s="245" t="s">
        <v>53</v>
      </c>
      <c r="E62" s="91" t="s">
        <v>16</v>
      </c>
    </row>
    <row r="63">
      <c r="B63" s="256">
        <v>200.0</v>
      </c>
      <c r="C63" s="233" t="s">
        <v>513</v>
      </c>
      <c r="D63" s="55" t="s">
        <v>21</v>
      </c>
      <c r="E63" s="91" t="s">
        <v>16</v>
      </c>
    </row>
    <row r="64">
      <c r="B64" s="256" t="s">
        <v>514</v>
      </c>
      <c r="C64" s="233" t="s">
        <v>515</v>
      </c>
      <c r="D64" s="55" t="s">
        <v>21</v>
      </c>
      <c r="E64" s="91" t="s">
        <v>16</v>
      </c>
    </row>
    <row r="65">
      <c r="B65" s="256" t="s">
        <v>516</v>
      </c>
      <c r="C65" s="233" t="s">
        <v>517</v>
      </c>
      <c r="D65" s="55" t="s">
        <v>21</v>
      </c>
      <c r="E65" s="91" t="s">
        <v>16</v>
      </c>
    </row>
    <row r="66">
      <c r="B66" s="256">
        <v>-3.0</v>
      </c>
      <c r="C66" s="233" t="s">
        <v>518</v>
      </c>
      <c r="D66" s="55" t="s">
        <v>21</v>
      </c>
      <c r="E66" s="91" t="s">
        <v>16</v>
      </c>
    </row>
    <row r="67">
      <c r="B67" s="256" t="s">
        <v>519</v>
      </c>
      <c r="C67" s="260" t="s">
        <v>520</v>
      </c>
      <c r="D67" s="55" t="s">
        <v>21</v>
      </c>
      <c r="E67" s="91" t="s">
        <v>16</v>
      </c>
    </row>
    <row r="68">
      <c r="B68" s="256" t="s">
        <v>521</v>
      </c>
      <c r="C68" s="233" t="s">
        <v>522</v>
      </c>
      <c r="D68" s="55" t="s">
        <v>21</v>
      </c>
      <c r="E68" s="91" t="s">
        <v>16</v>
      </c>
    </row>
    <row r="69">
      <c r="B69" s="268"/>
      <c r="C69" s="233" t="s">
        <v>523</v>
      </c>
      <c r="D69" s="55" t="s">
        <v>21</v>
      </c>
      <c r="E69" s="91" t="s">
        <v>16</v>
      </c>
    </row>
    <row r="70">
      <c r="B70" s="256">
        <v>0.3</v>
      </c>
      <c r="C70" s="233" t="s">
        <v>524</v>
      </c>
      <c r="D70" s="55" t="s">
        <v>21</v>
      </c>
      <c r="E70" s="91" t="s">
        <v>16</v>
      </c>
    </row>
    <row r="72">
      <c r="A72" s="269" t="s">
        <v>525</v>
      </c>
      <c r="B72" s="60"/>
      <c r="C72" s="60"/>
      <c r="D72" s="60"/>
      <c r="E72" s="60"/>
      <c r="F72" s="9"/>
    </row>
    <row r="73">
      <c r="A73" s="242" t="s">
        <v>437</v>
      </c>
    </row>
    <row r="74">
      <c r="A74" s="267" t="s">
        <v>511</v>
      </c>
      <c r="C74" s="233" t="s">
        <v>526</v>
      </c>
      <c r="D74" s="245" t="s">
        <v>53</v>
      </c>
      <c r="E74" s="91" t="s">
        <v>16</v>
      </c>
    </row>
    <row r="75">
      <c r="C75" s="233" t="s">
        <v>513</v>
      </c>
      <c r="D75" s="55" t="s">
        <v>21</v>
      </c>
      <c r="E75" s="85" t="s">
        <v>22</v>
      </c>
    </row>
    <row r="76">
      <c r="C76" s="233" t="s">
        <v>515</v>
      </c>
      <c r="D76" s="55" t="s">
        <v>21</v>
      </c>
      <c r="E76" s="91" t="s">
        <v>16</v>
      </c>
    </row>
    <row r="77">
      <c r="C77" s="233" t="s">
        <v>517</v>
      </c>
      <c r="D77" s="55" t="s">
        <v>21</v>
      </c>
      <c r="E77" s="91" t="s">
        <v>16</v>
      </c>
    </row>
    <row r="78">
      <c r="C78" s="233" t="s">
        <v>518</v>
      </c>
      <c r="D78" s="55" t="s">
        <v>21</v>
      </c>
      <c r="E78" s="91" t="s">
        <v>16</v>
      </c>
    </row>
    <row r="79">
      <c r="C79" s="260" t="s">
        <v>520</v>
      </c>
      <c r="D79" s="55" t="s">
        <v>21</v>
      </c>
      <c r="E79" s="91" t="s">
        <v>16</v>
      </c>
    </row>
    <row r="80">
      <c r="C80" s="233" t="s">
        <v>522</v>
      </c>
      <c r="D80" s="55" t="s">
        <v>21</v>
      </c>
      <c r="E80" s="91" t="s">
        <v>16</v>
      </c>
    </row>
    <row r="81">
      <c r="C81" s="233" t="s">
        <v>523</v>
      </c>
      <c r="D81" s="270" t="s">
        <v>443</v>
      </c>
      <c r="E81" s="91" t="s">
        <v>16</v>
      </c>
    </row>
    <row r="82">
      <c r="C82" s="233" t="s">
        <v>524</v>
      </c>
      <c r="D82" s="76" t="s">
        <v>21</v>
      </c>
      <c r="E82" s="91" t="s">
        <v>16</v>
      </c>
    </row>
    <row r="83">
      <c r="A83" s="252" t="s">
        <v>452</v>
      </c>
      <c r="B83" s="253"/>
      <c r="C83" s="253"/>
      <c r="D83" s="253"/>
      <c r="E83" s="253"/>
      <c r="F83" s="114"/>
    </row>
    <row r="84">
      <c r="A84" s="271" t="s">
        <v>527</v>
      </c>
      <c r="B84" s="259" t="s">
        <v>528</v>
      </c>
    </row>
    <row r="85">
      <c r="B85" s="260" t="s">
        <v>529</v>
      </c>
      <c r="C85" s="233" t="s">
        <v>530</v>
      </c>
      <c r="D85" s="245" t="s">
        <v>53</v>
      </c>
      <c r="E85" s="91" t="s">
        <v>16</v>
      </c>
    </row>
    <row r="86">
      <c r="B86" s="260" t="s">
        <v>531</v>
      </c>
      <c r="C86" s="233" t="s">
        <v>532</v>
      </c>
      <c r="D86" s="270" t="s">
        <v>156</v>
      </c>
      <c r="E86" s="91" t="s">
        <v>16</v>
      </c>
    </row>
    <row r="87">
      <c r="B87" s="260" t="s">
        <v>533</v>
      </c>
      <c r="C87" s="233" t="s">
        <v>534</v>
      </c>
      <c r="D87" s="270" t="s">
        <v>156</v>
      </c>
      <c r="E87" s="91" t="s">
        <v>16</v>
      </c>
    </row>
    <row r="88">
      <c r="B88" s="260" t="s">
        <v>535</v>
      </c>
      <c r="C88" s="233" t="s">
        <v>458</v>
      </c>
      <c r="D88" s="55" t="s">
        <v>21</v>
      </c>
      <c r="E88" s="91" t="s">
        <v>16</v>
      </c>
    </row>
    <row r="89">
      <c r="B89" s="260" t="s">
        <v>473</v>
      </c>
      <c r="C89" s="233" t="s">
        <v>474</v>
      </c>
      <c r="D89" s="55" t="s">
        <v>21</v>
      </c>
      <c r="E89" s="91" t="s">
        <v>16</v>
      </c>
    </row>
    <row r="90">
      <c r="B90" s="260" t="s">
        <v>536</v>
      </c>
      <c r="C90" s="233" t="s">
        <v>476</v>
      </c>
      <c r="D90" s="55" t="s">
        <v>21</v>
      </c>
      <c r="E90" s="91" t="s">
        <v>16</v>
      </c>
    </row>
    <row r="91">
      <c r="B91" s="256" t="s">
        <v>460</v>
      </c>
      <c r="C91" s="233" t="s">
        <v>495</v>
      </c>
      <c r="D91" s="55" t="s">
        <v>21</v>
      </c>
      <c r="E91" s="91" t="s">
        <v>16</v>
      </c>
    </row>
    <row r="92">
      <c r="C92" s="233" t="s">
        <v>537</v>
      </c>
      <c r="D92" s="55" t="s">
        <v>21</v>
      </c>
      <c r="E92" s="85" t="s">
        <v>22</v>
      </c>
    </row>
    <row r="93">
      <c r="B93" s="256">
        <v>1234.0</v>
      </c>
      <c r="C93" s="233" t="s">
        <v>462</v>
      </c>
      <c r="D93" s="55" t="s">
        <v>21</v>
      </c>
      <c r="E93" s="91" t="s">
        <v>16</v>
      </c>
    </row>
    <row r="94">
      <c r="B94" s="233" t="s">
        <v>463</v>
      </c>
      <c r="C94" s="233" t="s">
        <v>538</v>
      </c>
      <c r="D94" s="55" t="s">
        <v>21</v>
      </c>
      <c r="E94" s="91" t="s">
        <v>16</v>
      </c>
    </row>
    <row r="95">
      <c r="B95" s="233" t="s">
        <v>480</v>
      </c>
      <c r="C95" s="233" t="s">
        <v>466</v>
      </c>
      <c r="D95" s="55" t="s">
        <v>21</v>
      </c>
      <c r="E95" s="91" t="s">
        <v>16</v>
      </c>
    </row>
    <row r="96">
      <c r="B96" s="233"/>
    </row>
    <row r="97">
      <c r="B97" s="259" t="s">
        <v>539</v>
      </c>
    </row>
    <row r="98">
      <c r="B98" s="233" t="s">
        <v>540</v>
      </c>
      <c r="C98" s="233" t="s">
        <v>456</v>
      </c>
      <c r="D98" s="245" t="s">
        <v>53</v>
      </c>
      <c r="E98" s="91" t="s">
        <v>16</v>
      </c>
    </row>
    <row r="99">
      <c r="B99" s="233" t="s">
        <v>541</v>
      </c>
      <c r="C99" s="233" t="s">
        <v>542</v>
      </c>
      <c r="D99" s="55" t="s">
        <v>21</v>
      </c>
      <c r="E99" s="91" t="s">
        <v>16</v>
      </c>
    </row>
    <row r="100">
      <c r="B100" s="233"/>
      <c r="C100" s="233" t="s">
        <v>543</v>
      </c>
      <c r="D100" s="55" t="s">
        <v>21</v>
      </c>
      <c r="E100" s="85" t="s">
        <v>22</v>
      </c>
    </row>
    <row r="101">
      <c r="B101" s="233" t="s">
        <v>460</v>
      </c>
      <c r="C101" s="233" t="s">
        <v>495</v>
      </c>
      <c r="D101" s="55" t="s">
        <v>21</v>
      </c>
      <c r="E101" s="85" t="s">
        <v>22</v>
      </c>
    </row>
    <row r="102">
      <c r="B102" s="256">
        <v>1234.0</v>
      </c>
      <c r="C102" s="233" t="s">
        <v>462</v>
      </c>
      <c r="D102" s="55" t="s">
        <v>21</v>
      </c>
      <c r="E102" s="85" t="s">
        <v>22</v>
      </c>
    </row>
    <row r="103">
      <c r="B103" s="233" t="s">
        <v>463</v>
      </c>
      <c r="C103" s="233" t="s">
        <v>538</v>
      </c>
      <c r="D103" s="55" t="s">
        <v>21</v>
      </c>
      <c r="E103" s="85" t="s">
        <v>22</v>
      </c>
    </row>
    <row r="104">
      <c r="B104" s="233" t="s">
        <v>465</v>
      </c>
      <c r="C104" s="233" t="s">
        <v>466</v>
      </c>
      <c r="D104" s="55" t="s">
        <v>21</v>
      </c>
      <c r="E104" s="85" t="s">
        <v>22</v>
      </c>
    </row>
    <row r="107">
      <c r="A107" s="272" t="s">
        <v>544</v>
      </c>
      <c r="B107" s="60"/>
      <c r="C107" s="60"/>
      <c r="D107" s="60"/>
      <c r="E107" s="60"/>
      <c r="F107" s="9"/>
    </row>
    <row r="108">
      <c r="A108" s="242" t="s">
        <v>437</v>
      </c>
    </row>
    <row r="109">
      <c r="A109" s="267" t="s">
        <v>511</v>
      </c>
      <c r="B109" s="256">
        <v>3.0</v>
      </c>
      <c r="C109" s="233" t="s">
        <v>545</v>
      </c>
      <c r="D109" s="245" t="s">
        <v>53</v>
      </c>
      <c r="E109" s="91" t="s">
        <v>16</v>
      </c>
    </row>
    <row r="110">
      <c r="B110" s="256">
        <v>200.0</v>
      </c>
      <c r="C110" s="233" t="s">
        <v>513</v>
      </c>
      <c r="D110" s="55" t="s">
        <v>21</v>
      </c>
      <c r="E110" s="91" t="s">
        <v>16</v>
      </c>
    </row>
    <row r="111">
      <c r="B111" s="256" t="s">
        <v>546</v>
      </c>
      <c r="C111" s="233" t="s">
        <v>515</v>
      </c>
      <c r="D111" s="55" t="s">
        <v>21</v>
      </c>
      <c r="E111" s="91" t="s">
        <v>16</v>
      </c>
    </row>
    <row r="112">
      <c r="B112" s="256" t="s">
        <v>516</v>
      </c>
      <c r="C112" s="233" t="s">
        <v>517</v>
      </c>
      <c r="D112" s="55" t="s">
        <v>21</v>
      </c>
      <c r="E112" s="91" t="s">
        <v>16</v>
      </c>
    </row>
    <row r="113">
      <c r="B113" s="256">
        <v>-3.0</v>
      </c>
      <c r="C113" s="233" t="s">
        <v>518</v>
      </c>
      <c r="D113" s="55" t="s">
        <v>21</v>
      </c>
      <c r="E113" s="91" t="s">
        <v>16</v>
      </c>
    </row>
    <row r="114">
      <c r="B114" s="256" t="s">
        <v>519</v>
      </c>
      <c r="C114" s="260" t="s">
        <v>520</v>
      </c>
      <c r="D114" s="55" t="s">
        <v>21</v>
      </c>
      <c r="E114" s="91" t="s">
        <v>16</v>
      </c>
    </row>
    <row r="115">
      <c r="B115" s="256" t="s">
        <v>547</v>
      </c>
      <c r="C115" s="233" t="s">
        <v>522</v>
      </c>
      <c r="D115" s="55" t="s">
        <v>21</v>
      </c>
      <c r="E115" s="91" t="s">
        <v>16</v>
      </c>
    </row>
    <row r="116">
      <c r="B116" s="268"/>
      <c r="C116" s="233" t="s">
        <v>523</v>
      </c>
      <c r="D116" s="270" t="s">
        <v>443</v>
      </c>
      <c r="E116" s="91" t="s">
        <v>16</v>
      </c>
    </row>
    <row r="117">
      <c r="B117" s="256">
        <v>0.3</v>
      </c>
      <c r="C117" s="233" t="s">
        <v>524</v>
      </c>
      <c r="D117" s="55" t="s">
        <v>21</v>
      </c>
      <c r="E117" s="91" t="s">
        <v>16</v>
      </c>
    </row>
    <row r="119">
      <c r="A119" s="269" t="s">
        <v>548</v>
      </c>
      <c r="B119" s="60"/>
      <c r="C119" s="60"/>
      <c r="D119" s="60"/>
      <c r="E119" s="60"/>
      <c r="F119" s="9"/>
    </row>
    <row r="120">
      <c r="A120" s="273" t="s">
        <v>549</v>
      </c>
      <c r="B120" s="274"/>
      <c r="C120" s="274"/>
      <c r="D120" s="274"/>
      <c r="E120" s="274"/>
      <c r="F120" s="275"/>
    </row>
    <row r="121">
      <c r="A121" s="276" t="s">
        <v>550</v>
      </c>
      <c r="B121" s="259" t="s">
        <v>551</v>
      </c>
      <c r="F121" s="277"/>
    </row>
    <row r="122">
      <c r="B122" s="260" t="s">
        <v>529</v>
      </c>
      <c r="C122" s="233" t="s">
        <v>552</v>
      </c>
      <c r="D122" s="251" t="s">
        <v>553</v>
      </c>
      <c r="E122" s="91" t="s">
        <v>16</v>
      </c>
      <c r="F122" s="277"/>
    </row>
    <row r="123">
      <c r="B123" s="260" t="s">
        <v>554</v>
      </c>
      <c r="C123" s="233" t="s">
        <v>555</v>
      </c>
      <c r="D123" s="251" t="s">
        <v>556</v>
      </c>
      <c r="E123" s="85" t="s">
        <v>22</v>
      </c>
      <c r="F123" s="277"/>
    </row>
    <row r="124">
      <c r="B124" s="260" t="s">
        <v>535</v>
      </c>
      <c r="C124" s="233" t="s">
        <v>458</v>
      </c>
      <c r="D124" s="55" t="s">
        <v>21</v>
      </c>
      <c r="E124" s="91" t="s">
        <v>16</v>
      </c>
      <c r="F124" s="277"/>
    </row>
    <row r="125">
      <c r="B125" s="260" t="s">
        <v>473</v>
      </c>
      <c r="C125" s="233" t="s">
        <v>474</v>
      </c>
      <c r="D125" s="55" t="s">
        <v>21</v>
      </c>
      <c r="E125" s="91" t="s">
        <v>16</v>
      </c>
      <c r="F125" s="277"/>
    </row>
    <row r="126">
      <c r="B126" s="260" t="s">
        <v>536</v>
      </c>
      <c r="C126" s="233" t="s">
        <v>476</v>
      </c>
      <c r="D126" s="55" t="s">
        <v>21</v>
      </c>
      <c r="E126" s="91" t="s">
        <v>16</v>
      </c>
      <c r="F126" s="277"/>
    </row>
    <row r="127">
      <c r="A127" s="6"/>
      <c r="B127" s="278" t="s">
        <v>460</v>
      </c>
      <c r="C127" s="279" t="s">
        <v>495</v>
      </c>
      <c r="D127" s="55" t="s">
        <v>21</v>
      </c>
      <c r="E127" s="280" t="s">
        <v>16</v>
      </c>
      <c r="F127" s="281"/>
    </row>
  </sheetData>
  <mergeCells count="55">
    <mergeCell ref="I51:I54"/>
    <mergeCell ref="H51:H54"/>
    <mergeCell ref="A72:F72"/>
    <mergeCell ref="E60:F60"/>
    <mergeCell ref="A61:F61"/>
    <mergeCell ref="A121:A127"/>
    <mergeCell ref="A107:F107"/>
    <mergeCell ref="A108:F108"/>
    <mergeCell ref="B40:C40"/>
    <mergeCell ref="B52:C52"/>
    <mergeCell ref="A120:F120"/>
    <mergeCell ref="A83:F83"/>
    <mergeCell ref="A73:F73"/>
    <mergeCell ref="A119:F119"/>
    <mergeCell ref="A109:A117"/>
    <mergeCell ref="K51:K54"/>
    <mergeCell ref="J12:J27"/>
    <mergeCell ref="H1:L2"/>
    <mergeCell ref="A14:A17"/>
    <mergeCell ref="E12:F12"/>
    <mergeCell ref="A13:F13"/>
    <mergeCell ref="A74:A82"/>
    <mergeCell ref="A84:A105"/>
    <mergeCell ref="H37:H45"/>
    <mergeCell ref="A5:F5"/>
    <mergeCell ref="A6:F6"/>
    <mergeCell ref="A1:F2"/>
    <mergeCell ref="B3:C3"/>
    <mergeCell ref="A7:A10"/>
    <mergeCell ref="B29:C29"/>
    <mergeCell ref="A4:F4"/>
    <mergeCell ref="B20:C20"/>
    <mergeCell ref="A19:F19"/>
    <mergeCell ref="A62:A70"/>
    <mergeCell ref="A20:A58"/>
    <mergeCell ref="J28:J36"/>
    <mergeCell ref="J37:J45"/>
    <mergeCell ref="I37:I45"/>
    <mergeCell ref="K28:K36"/>
    <mergeCell ref="K37:K45"/>
    <mergeCell ref="I46:I50"/>
    <mergeCell ref="H46:H50"/>
    <mergeCell ref="J46:J50"/>
    <mergeCell ref="K46:K50"/>
    <mergeCell ref="J51:J54"/>
    <mergeCell ref="H12:H27"/>
    <mergeCell ref="I12:I27"/>
    <mergeCell ref="I28:I36"/>
    <mergeCell ref="H28:H36"/>
    <mergeCell ref="I4:I11"/>
    <mergeCell ref="J4:J11"/>
    <mergeCell ref="K4:K11"/>
    <mergeCell ref="L4:L11"/>
    <mergeCell ref="H4:H11"/>
    <mergeCell ref="K12:K27"/>
  </mergeCells>
  <dataValidations>
    <dataValidation type="list" allowBlank="1" sqref="K4 E7:E10 K12 E14:E17 E21:E27 K28 K37 E30:E38 K46 E41:E50 K51 E53:E58 E62:E70 E74:E82 E85:E95 E98:E104 E109:E117 E122:E127">
      <formula1>"NO APROBADO,APROBADO,(Vacío)"</formula1>
    </dataValidation>
  </dataValidations>
  <hyperlinks>
    <hyperlink r:id="rId1" ref="B54"/>
    <hyperlink r:id="rId2" ref="B57"/>
    <hyperlink r:id="rId3" ref="B58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25.0"/>
    <col customWidth="1" min="3" max="3" width="25.13"/>
    <col customWidth="1" min="4" max="4" width="36.88"/>
    <col customWidth="1" min="5" max="5" width="25.0"/>
    <col customWidth="1" min="6" max="6" width="24.88"/>
    <col customWidth="1" min="8" max="8" width="25.25"/>
    <col customWidth="1" min="9" max="9" width="25.38"/>
    <col customWidth="1" min="10" max="10" width="25.13"/>
    <col customWidth="1" min="11" max="11" width="25.25"/>
    <col customWidth="1" min="12" max="12" width="25.5"/>
  </cols>
  <sheetData>
    <row r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2"/>
      <c r="J1" s="2"/>
      <c r="K1" s="2"/>
      <c r="L1" s="3"/>
    </row>
    <row r="2">
      <c r="A2" s="5"/>
      <c r="B2" s="6"/>
      <c r="C2" s="6"/>
      <c r="D2" s="6"/>
      <c r="E2" s="6"/>
      <c r="F2" s="7"/>
      <c r="G2" s="4"/>
      <c r="H2" s="5"/>
      <c r="I2" s="6"/>
      <c r="J2" s="6"/>
      <c r="K2" s="6"/>
      <c r="L2" s="7"/>
    </row>
    <row r="3">
      <c r="A3" s="8" t="s">
        <v>2</v>
      </c>
      <c r="B3" s="8" t="s">
        <v>557</v>
      </c>
      <c r="C3" s="9"/>
      <c r="D3" s="10" t="s">
        <v>4</v>
      </c>
      <c r="E3" s="10" t="s">
        <v>558</v>
      </c>
      <c r="F3" s="10" t="s">
        <v>559</v>
      </c>
      <c r="G3" s="4"/>
      <c r="H3" s="11" t="s">
        <v>2</v>
      </c>
      <c r="I3" s="12" t="s">
        <v>560</v>
      </c>
      <c r="J3" s="12" t="s">
        <v>4</v>
      </c>
      <c r="K3" s="12" t="s">
        <v>561</v>
      </c>
      <c r="L3" s="12" t="s">
        <v>562</v>
      </c>
    </row>
    <row r="4">
      <c r="A4" s="115" t="s">
        <v>563</v>
      </c>
      <c r="B4" s="109"/>
      <c r="C4" s="109"/>
      <c r="D4" s="109"/>
      <c r="E4" s="109"/>
      <c r="F4" s="3"/>
      <c r="H4" s="115" t="s">
        <v>150</v>
      </c>
      <c r="I4" s="109"/>
      <c r="J4" s="109"/>
      <c r="K4" s="109"/>
      <c r="L4" s="109"/>
      <c r="M4" s="3"/>
    </row>
    <row r="5">
      <c r="A5" s="116" t="s">
        <v>151</v>
      </c>
      <c r="B5" s="107" t="s">
        <v>152</v>
      </c>
      <c r="C5" s="104" t="s">
        <v>91</v>
      </c>
      <c r="D5" s="105" t="s">
        <v>53</v>
      </c>
      <c r="E5" s="31" t="s">
        <v>16</v>
      </c>
      <c r="F5" s="106"/>
      <c r="H5" s="116" t="s">
        <v>151</v>
      </c>
      <c r="I5" s="107" t="s">
        <v>152</v>
      </c>
      <c r="J5" s="104" t="s">
        <v>91</v>
      </c>
      <c r="K5" s="105" t="s">
        <v>53</v>
      </c>
      <c r="L5" s="31" t="s">
        <v>16</v>
      </c>
      <c r="M5" s="106"/>
    </row>
    <row r="6">
      <c r="A6" s="116" t="s">
        <v>153</v>
      </c>
      <c r="B6" s="107" t="s">
        <v>154</v>
      </c>
      <c r="C6" s="104" t="s">
        <v>155</v>
      </c>
      <c r="D6" s="117" t="s">
        <v>156</v>
      </c>
      <c r="E6" s="31" t="s">
        <v>16</v>
      </c>
      <c r="F6" s="106"/>
      <c r="H6" s="116" t="s">
        <v>153</v>
      </c>
      <c r="I6" s="107" t="s">
        <v>154</v>
      </c>
      <c r="J6" s="104" t="s">
        <v>155</v>
      </c>
      <c r="K6" s="117" t="s">
        <v>156</v>
      </c>
      <c r="L6" s="31" t="s">
        <v>16</v>
      </c>
      <c r="M6" s="106"/>
    </row>
    <row r="7">
      <c r="A7" s="116" t="s">
        <v>157</v>
      </c>
      <c r="B7" s="107" t="s">
        <v>158</v>
      </c>
      <c r="C7" s="104" t="s">
        <v>155</v>
      </c>
      <c r="D7" s="117" t="s">
        <v>156</v>
      </c>
      <c r="E7" s="31" t="s">
        <v>16</v>
      </c>
      <c r="F7" s="106"/>
      <c r="H7" s="116" t="s">
        <v>157</v>
      </c>
      <c r="I7" s="107" t="s">
        <v>158</v>
      </c>
      <c r="J7" s="104" t="s">
        <v>155</v>
      </c>
      <c r="K7" s="117" t="s">
        <v>156</v>
      </c>
      <c r="L7" s="31" t="s">
        <v>16</v>
      </c>
      <c r="M7" s="106"/>
    </row>
    <row r="8">
      <c r="A8" s="116" t="s">
        <v>159</v>
      </c>
      <c r="B8" s="104" t="s">
        <v>160</v>
      </c>
      <c r="C8" s="104" t="s">
        <v>116</v>
      </c>
      <c r="D8" s="76" t="s">
        <v>21</v>
      </c>
      <c r="E8" s="31" t="s">
        <v>16</v>
      </c>
      <c r="F8" s="106"/>
      <c r="H8" s="116" t="s">
        <v>159</v>
      </c>
      <c r="I8" s="104" t="s">
        <v>160</v>
      </c>
      <c r="J8" s="104" t="s">
        <v>116</v>
      </c>
      <c r="K8" s="76" t="s">
        <v>21</v>
      </c>
      <c r="L8" s="31" t="s">
        <v>16</v>
      </c>
      <c r="M8" s="106"/>
    </row>
    <row r="9">
      <c r="A9" s="116" t="s">
        <v>161</v>
      </c>
      <c r="B9" s="107" t="s">
        <v>162</v>
      </c>
      <c r="C9" s="104" t="s">
        <v>155</v>
      </c>
      <c r="D9" s="117" t="s">
        <v>156</v>
      </c>
      <c r="E9" s="31" t="s">
        <v>16</v>
      </c>
      <c r="F9" s="106"/>
      <c r="H9" s="116" t="s">
        <v>161</v>
      </c>
      <c r="I9" s="107" t="s">
        <v>162</v>
      </c>
      <c r="J9" s="104" t="s">
        <v>155</v>
      </c>
      <c r="K9" s="117" t="s">
        <v>156</v>
      </c>
      <c r="L9" s="31" t="s">
        <v>16</v>
      </c>
      <c r="M9" s="106"/>
    </row>
    <row r="12">
      <c r="A12" s="118" t="s">
        <v>163</v>
      </c>
      <c r="B12" s="111"/>
      <c r="C12" s="111"/>
      <c r="D12" s="111"/>
      <c r="E12" s="111"/>
      <c r="F12" s="3"/>
      <c r="H12" s="119" t="s">
        <v>164</v>
      </c>
      <c r="I12" s="111"/>
      <c r="J12" s="111"/>
      <c r="K12" s="111"/>
      <c r="L12" s="111"/>
      <c r="M12" s="3"/>
    </row>
    <row r="13">
      <c r="A13" s="120" t="s">
        <v>165</v>
      </c>
      <c r="B13" s="120" t="s">
        <v>166</v>
      </c>
      <c r="C13" s="121" t="s">
        <v>91</v>
      </c>
      <c r="D13" s="122" t="s">
        <v>53</v>
      </c>
      <c r="E13" s="123" t="s">
        <v>16</v>
      </c>
      <c r="F13" s="121"/>
      <c r="H13" s="120" t="s">
        <v>165</v>
      </c>
      <c r="I13" s="120" t="s">
        <v>166</v>
      </c>
      <c r="J13" s="121" t="s">
        <v>91</v>
      </c>
      <c r="K13" s="122" t="s">
        <v>53</v>
      </c>
      <c r="L13" s="123" t="s">
        <v>16</v>
      </c>
      <c r="M13" s="121"/>
    </row>
    <row r="14">
      <c r="A14" s="120" t="s">
        <v>167</v>
      </c>
      <c r="B14" s="121"/>
      <c r="C14" s="121" t="s">
        <v>168</v>
      </c>
      <c r="D14" s="124" t="s">
        <v>156</v>
      </c>
      <c r="E14" s="123" t="s">
        <v>16</v>
      </c>
      <c r="F14" s="121"/>
      <c r="H14" s="120" t="s">
        <v>167</v>
      </c>
      <c r="I14" s="121"/>
      <c r="J14" s="121" t="s">
        <v>168</v>
      </c>
      <c r="K14" s="124" t="s">
        <v>156</v>
      </c>
      <c r="L14" s="123" t="s">
        <v>16</v>
      </c>
      <c r="M14" s="121"/>
    </row>
    <row r="15">
      <c r="A15" s="120" t="s">
        <v>169</v>
      </c>
      <c r="B15" s="120" t="s">
        <v>170</v>
      </c>
      <c r="C15" s="121" t="s">
        <v>171</v>
      </c>
      <c r="D15" s="124" t="s">
        <v>156</v>
      </c>
      <c r="E15" s="123" t="s">
        <v>16</v>
      </c>
      <c r="F15" s="121"/>
      <c r="H15" s="120" t="s">
        <v>169</v>
      </c>
      <c r="I15" s="120" t="s">
        <v>170</v>
      </c>
      <c r="J15" s="121" t="s">
        <v>171</v>
      </c>
      <c r="K15" s="124" t="s">
        <v>156</v>
      </c>
      <c r="L15" s="123" t="s">
        <v>16</v>
      </c>
      <c r="M15" s="121"/>
    </row>
    <row r="18">
      <c r="A18" s="110" t="s">
        <v>564</v>
      </c>
      <c r="B18" s="111"/>
      <c r="C18" s="111"/>
      <c r="D18" s="111"/>
      <c r="E18" s="111"/>
      <c r="F18" s="3"/>
      <c r="H18" s="110" t="s">
        <v>173</v>
      </c>
      <c r="I18" s="111"/>
      <c r="J18" s="111"/>
      <c r="K18" s="111"/>
      <c r="L18" s="111"/>
      <c r="M18" s="3"/>
    </row>
    <row r="19">
      <c r="A19" s="125" t="s">
        <v>174</v>
      </c>
      <c r="B19" s="125" t="s">
        <v>175</v>
      </c>
      <c r="C19" s="121" t="s">
        <v>91</v>
      </c>
      <c r="D19" s="122" t="s">
        <v>53</v>
      </c>
      <c r="E19" s="126" t="s">
        <v>22</v>
      </c>
      <c r="F19" s="127" t="s">
        <v>176</v>
      </c>
      <c r="H19" s="125" t="s">
        <v>174</v>
      </c>
      <c r="I19" s="120" t="s">
        <v>166</v>
      </c>
      <c r="J19" s="121" t="s">
        <v>91</v>
      </c>
      <c r="K19" s="122" t="s">
        <v>53</v>
      </c>
      <c r="L19" s="123" t="s">
        <v>16</v>
      </c>
      <c r="M19" s="121"/>
    </row>
    <row r="20">
      <c r="A20" s="125" t="s">
        <v>177</v>
      </c>
      <c r="B20" s="121"/>
      <c r="C20" s="121" t="s">
        <v>168</v>
      </c>
      <c r="D20" s="124" t="s">
        <v>156</v>
      </c>
      <c r="E20" s="126" t="s">
        <v>22</v>
      </c>
      <c r="F20" s="127" t="s">
        <v>176</v>
      </c>
      <c r="H20" s="125" t="s">
        <v>177</v>
      </c>
      <c r="I20" s="121"/>
      <c r="J20" s="121" t="s">
        <v>168</v>
      </c>
      <c r="K20" s="124" t="s">
        <v>156</v>
      </c>
      <c r="L20" s="123" t="s">
        <v>16</v>
      </c>
      <c r="M20" s="121"/>
    </row>
    <row r="21">
      <c r="A21" s="125" t="s">
        <v>178</v>
      </c>
      <c r="B21" s="125" t="s">
        <v>179</v>
      </c>
      <c r="C21" s="121" t="s">
        <v>171</v>
      </c>
      <c r="D21" s="124" t="s">
        <v>156</v>
      </c>
      <c r="E21" s="126" t="s">
        <v>22</v>
      </c>
      <c r="F21" s="127" t="s">
        <v>176</v>
      </c>
      <c r="H21" s="125" t="s">
        <v>178</v>
      </c>
      <c r="I21" s="120" t="s">
        <v>170</v>
      </c>
      <c r="J21" s="121" t="s">
        <v>171</v>
      </c>
      <c r="K21" s="124" t="s">
        <v>156</v>
      </c>
      <c r="L21" s="123" t="s">
        <v>16</v>
      </c>
      <c r="M21" s="121"/>
    </row>
  </sheetData>
  <mergeCells count="9">
    <mergeCell ref="E18:F18"/>
    <mergeCell ref="L18:M18"/>
    <mergeCell ref="H1:L2"/>
    <mergeCell ref="A1:F2"/>
    <mergeCell ref="B3:C3"/>
    <mergeCell ref="E4:F4"/>
    <mergeCell ref="E12:F12"/>
    <mergeCell ref="L4:M4"/>
    <mergeCell ref="L12:M12"/>
  </mergeCells>
  <dataValidations>
    <dataValidation type="list" allowBlank="1" sqref="E5:E9 L5:L9 E13:E15 L13:L15 E19:E21 L19:L21">
      <formula1>"NO APROBADO,APROBADO,(Vacío)"</formula1>
    </dataValidation>
  </dataValidations>
  <drawing r:id="rId1"/>
</worksheet>
</file>