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ciones" sheetId="1" r:id="rId5"/>
    <sheet state="visible" name="Sprint 1" sheetId="2" r:id="rId6"/>
    <sheet state="visible" name="Sprint 2" sheetId="3" r:id="rId7"/>
    <sheet state="visible" name="Lecciones aprendidas" sheetId="4" r:id="rId8"/>
    <sheet state="visible" name="D0R y DoD" sheetId="5" r:id="rId9"/>
  </sheets>
  <definedNames/>
  <calcPr/>
</workbook>
</file>

<file path=xl/sharedStrings.xml><?xml version="1.0" encoding="utf-8"?>
<sst xmlns="http://schemas.openxmlformats.org/spreadsheetml/2006/main" count="138" uniqueCount="62">
  <si>
    <t>US</t>
  </si>
  <si>
    <t>Descripción</t>
  </si>
  <si>
    <t>Equipo</t>
  </si>
  <si>
    <t>Iteraciones</t>
  </si>
  <si>
    <t>Estimación final</t>
  </si>
  <si>
    <t>2–3 → Simple
5 → Mediano
8+ → Complejo/Incertidumbre</t>
  </si>
  <si>
    <t>US 1 Registro con email/teléfono</t>
  </si>
  <si>
    <t>Como usuario nuevo
Quiero registrarme con mi email o teléfono
Para poder crear una cuenta y usar la app</t>
  </si>
  <si>
    <t>Integrante 1</t>
  </si>
  <si>
    <t>Integrante 2</t>
  </si>
  <si>
    <t>Integrante 3</t>
  </si>
  <si>
    <t>Complejidad</t>
  </si>
  <si>
    <t>Integrante 4</t>
  </si>
  <si>
    <t>Esfuerzo</t>
  </si>
  <si>
    <t>Integrante 5</t>
  </si>
  <si>
    <t>Incertidumbre o riego</t>
  </si>
  <si>
    <t>US 2 Validacion de email/telefono</t>
  </si>
  <si>
    <t>Como nuevo usuario con email/telefono
Quiero validar los datos ingresados 
Para confirmar mi registro y confirmar mi identidad.</t>
  </si>
  <si>
    <t>US 3 Creacion de contraseña</t>
  </si>
  <si>
    <t>Como usuario nuevo con mail/telefono validado 
Quiero generar una contraseña segura
Para confirmar mi registro y proteger mi cuenta</t>
  </si>
  <si>
    <t>US 4 Inicio de sesion</t>
  </si>
  <si>
    <t>Como usuario registrado
Quiero ingresar mis credenciales 
Para acceder a mi cuenta, biblioteca y tienda</t>
  </si>
  <si>
    <t>US 5 Exploracion de listado de juegos</t>
  </si>
  <si>
    <t>Como usuario
Quiero ver detalles de un juego
Para decidir si comprarlo</t>
  </si>
  <si>
    <t>US 6 Búsqueda de juegos por nombre</t>
  </si>
  <si>
    <t>Como usuario 
Quiero buscar un juego
Para evaluar la opcion de adquirirlo</t>
  </si>
  <si>
    <t>US 7 Visualización de detalles del juego</t>
  </si>
  <si>
    <t>US 8 Filtrado por categoría/género</t>
  </si>
  <si>
    <t>Como usuario con sesion iniciada
Quiero filtrar juegos
Para encontrar opciones según mis preferencias</t>
  </si>
  <si>
    <t>US 9 Agregar juego al carrito</t>
  </si>
  <si>
    <t>Como usuario registrado
Quiero agregar un juego al carrito
Para guardarlo antes de comprarlo</t>
  </si>
  <si>
    <t>La US pivote seleccionada fue ‘Agregar juego al carrito’ con una estimación de 3 Story Points, ya que es una funcionalidad comprendida por todo el equipo y presenta una complejidad media-baja adecuada para utilizarla como referencia relativa en las demás estimaciones.</t>
  </si>
  <si>
    <t>US 10 Visualizar carrito</t>
  </si>
  <si>
    <t>Como usuario en proceso de compra
Quiero acceder a mi carrito
Para visualizar los productos a comprar</t>
  </si>
  <si>
    <t>US 11 Eliminar juego del carrito</t>
  </si>
  <si>
    <t xml:space="preserve">Como usuario con carrito
Quiero acceder a mi carrito
Para eliminar un juego seleccionado </t>
  </si>
  <si>
    <t>Las diferencias iniciales entre estimaciones se resolvieron mediante discusión colaborativa, siguiendo el enfoque de Planning Poker y convergiendo a una estimación consensuada en Story Points.</t>
  </si>
  <si>
    <t>TODO</t>
  </si>
  <si>
    <t>DOING</t>
  </si>
  <si>
    <t>TEST</t>
  </si>
  <si>
    <t>DONE</t>
  </si>
  <si>
    <t>Registro con email/teléfono</t>
  </si>
  <si>
    <t>Validacion de email/telefono</t>
  </si>
  <si>
    <t>Creacion de contraseña</t>
  </si>
  <si>
    <t>Inicio de sesion</t>
  </si>
  <si>
    <t xml:space="preserve">Sprint Goal:
</t>
  </si>
  <si>
    <t xml:space="preserve">Informe del sprint:
</t>
  </si>
  <si>
    <t>Inicio</t>
  </si>
  <si>
    <t>Viernes</t>
  </si>
  <si>
    <t>Sábado</t>
  </si>
  <si>
    <t>Domingo</t>
  </si>
  <si>
    <t>Lunes</t>
  </si>
  <si>
    <t>Martes</t>
  </si>
  <si>
    <t>Miércoles</t>
  </si>
  <si>
    <t>Jueves</t>
  </si>
  <si>
    <t>Pendiente</t>
  </si>
  <si>
    <t>Realizado</t>
  </si>
  <si>
    <t>Acumulado</t>
  </si>
  <si>
    <t>* completar sólo lo que está en blanco</t>
  </si>
  <si>
    <t>Lecciones aprendidas</t>
  </si>
  <si>
    <t>DoR</t>
  </si>
  <si>
    <t>DoD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</si>
</sst>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2" fontId="1" numFmtId="0" xfId="0" applyAlignment="1" applyBorder="1" applyFont="1">
      <alignment horizontal="center" readingOrder="0" vertical="center"/>
    </xf>
    <xf borderId="6" fillId="3" fontId="1" numFmtId="0" xfId="0" applyAlignment="1" applyBorder="1" applyFill="1" applyFont="1">
      <alignment readingOrder="0"/>
    </xf>
    <xf borderId="6" fillId="3" fontId="3" numFmtId="0" xfId="0" applyBorder="1" applyFont="1"/>
    <xf borderId="1" fillId="4" fontId="3" numFmtId="0" xfId="0" applyAlignment="1" applyBorder="1" applyFill="1" applyFont="1">
      <alignment readingOrder="0" vertical="center"/>
    </xf>
    <xf borderId="6" fillId="4" fontId="3" numFmtId="0" xfId="0" applyAlignment="1" applyBorder="1" applyFont="1">
      <alignment readingOrder="0"/>
    </xf>
    <xf borderId="6" fillId="4" fontId="3" numFmtId="0" xfId="0" applyAlignment="1" applyBorder="1" applyFont="1">
      <alignment horizontal="center" readingOrder="0"/>
    </xf>
    <xf borderId="6" fillId="4" fontId="3" numFmtId="0" xfId="0" applyBorder="1" applyFont="1"/>
    <xf borderId="1" fillId="2" fontId="3" numFmtId="0" xfId="0" applyAlignment="1" applyBorder="1" applyFont="1">
      <alignment horizontal="center" readingOrder="0" vertical="center"/>
    </xf>
    <xf borderId="7" fillId="0" fontId="2" numFmtId="0" xfId="0" applyBorder="1" applyFont="1"/>
    <xf borderId="0" fillId="5" fontId="3" numFmtId="0" xfId="0" applyAlignment="1" applyFill="1" applyFont="1">
      <alignment readingOrder="0"/>
    </xf>
    <xf borderId="0" fillId="5" fontId="3" numFmtId="0" xfId="0" applyFont="1"/>
    <xf borderId="8" fillId="4" fontId="3" numFmtId="0" xfId="0" applyAlignment="1" applyBorder="1" applyFont="1">
      <alignment readingOrder="0" vertical="center"/>
    </xf>
    <xf borderId="4" fillId="4" fontId="4" numFmtId="0" xfId="0" applyAlignment="1" applyBorder="1" applyFont="1">
      <alignment vertical="bottom"/>
    </xf>
    <xf borderId="6" fillId="4" fontId="3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7" fillId="4" fontId="3" numFmtId="0" xfId="0" applyAlignment="1" applyBorder="1" applyFont="1">
      <alignment readingOrder="0" vertical="center"/>
    </xf>
    <xf borderId="6" fillId="4" fontId="4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11" fillId="6" fontId="4" numFmtId="0" xfId="0" applyAlignment="1" applyBorder="1" applyFill="1" applyFont="1">
      <alignment horizontal="center" readingOrder="0" shrinkToFit="0" vertical="center" wrapText="1"/>
    </xf>
    <xf borderId="11" fillId="4" fontId="4" numFmtId="0" xfId="0" applyAlignment="1" applyBorder="1" applyFont="1">
      <alignment horizontal="center" readingOrder="0" shrinkToFit="0" vertical="center" wrapText="1"/>
    </xf>
    <xf borderId="11" fillId="4" fontId="3" numFmtId="0" xfId="0" applyAlignment="1" applyBorder="1" applyFont="1">
      <alignment vertical="center"/>
    </xf>
    <xf borderId="11" fillId="7" fontId="4" numFmtId="0" xfId="0" applyAlignment="1" applyBorder="1" applyFill="1" applyFont="1">
      <alignment horizontal="center" readingOrder="0" shrinkToFit="0" vertical="center" wrapText="1"/>
    </xf>
    <xf borderId="11" fillId="4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8" fontId="1" numFmtId="0" xfId="0" applyAlignment="1" applyBorder="1" applyFill="1" applyFont="1">
      <alignment readingOrder="0" vertical="top"/>
    </xf>
    <xf borderId="13" fillId="0" fontId="2" numFmtId="0" xfId="0" applyBorder="1" applyFont="1"/>
    <xf borderId="14" fillId="0" fontId="2" numFmtId="0" xfId="0" applyBorder="1" applyFont="1"/>
    <xf borderId="11" fillId="9" fontId="4" numFmtId="0" xfId="0" applyAlignment="1" applyBorder="1" applyFill="1" applyFont="1">
      <alignment horizontal="center" readingOrder="0" shrinkToFit="0" vertical="center" wrapText="1"/>
    </xf>
    <xf borderId="11" fillId="8" fontId="3" numFmtId="0" xfId="0" applyAlignment="1" applyBorder="1" applyFont="1">
      <alignment vertical="center"/>
    </xf>
    <xf borderId="11" fillId="8" fontId="3" numFmtId="0" xfId="0" applyAlignment="1" applyBorder="1" applyFont="1">
      <alignment readingOrder="0" vertical="center"/>
    </xf>
    <xf borderId="11" fillId="4" fontId="3" numFmtId="0" xfId="0" applyAlignment="1" applyBorder="1" applyFont="1">
      <alignment readingOrder="0" vertical="center"/>
    </xf>
    <xf borderId="11" fillId="10" fontId="3" numFmtId="0" xfId="0" applyAlignment="1" applyBorder="1" applyFill="1" applyFont="1">
      <alignment readingOrder="0" vertical="center"/>
    </xf>
    <xf borderId="11" fillId="10" fontId="3" numFmtId="0" xfId="0" applyAlignment="1" applyBorder="1" applyFont="1">
      <alignment vertical="center"/>
    </xf>
    <xf borderId="12" fillId="4" fontId="5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 down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'Sprint 1'!$J$9:$Q$9</c:f>
            </c:strRef>
          </c:cat>
          <c:val>
            <c:numRef>
              <c:f>'Sprint 1'!$J$10:$Q$10</c:f>
              <c:numCache/>
            </c:numRef>
          </c:val>
        </c:ser>
        <c:axId val="880587942"/>
        <c:axId val="76738718"/>
      </c:areaChart>
      <c:catAx>
        <c:axId val="880587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38718"/>
      </c:catAx>
      <c:valAx>
        <c:axId val="76738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Pendiente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05879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 Up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'Sprint 1'!$J$9:$Q$9</c:f>
            </c:strRef>
          </c:cat>
          <c:val>
            <c:numRef>
              <c:f>'Sprint 1'!$J$12:$Q$12</c:f>
              <c:numCache/>
            </c:numRef>
          </c:val>
        </c:ser>
        <c:axId val="649909501"/>
        <c:axId val="1091393383"/>
      </c:areaChart>
      <c:catAx>
        <c:axId val="649909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1393383"/>
      </c:catAx>
      <c:valAx>
        <c:axId val="10913933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Acumulado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99095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 down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'Sprint 2'!$J$9:$Q$9</c:f>
            </c:strRef>
          </c:cat>
          <c:val>
            <c:numRef>
              <c:f>'Sprint 2'!$J$10:$Q$10</c:f>
              <c:numCache/>
            </c:numRef>
          </c:val>
        </c:ser>
        <c:axId val="314849662"/>
        <c:axId val="1203795117"/>
      </c:areaChart>
      <c:catAx>
        <c:axId val="314849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3795117"/>
      </c:catAx>
      <c:valAx>
        <c:axId val="1203795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Pendiente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849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 Up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'Sprint 2'!$J$9:$Q$9</c:f>
            </c:strRef>
          </c:cat>
          <c:val>
            <c:numRef>
              <c:f>'Sprint 2'!$J$12:$Q$12</c:f>
              <c:numCache/>
            </c:numRef>
          </c:val>
        </c:ser>
        <c:axId val="243183271"/>
        <c:axId val="1692767020"/>
      </c:areaChart>
      <c:catAx>
        <c:axId val="243183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767020"/>
      </c:catAx>
      <c:valAx>
        <c:axId val="1692767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Acumulado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1832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76200</xdr:rowOff>
    </xdr:from>
    <xdr:ext cx="5000625" cy="26289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476250</xdr:colOff>
      <xdr:row>0</xdr:row>
      <xdr:rowOff>76200</xdr:rowOff>
    </xdr:from>
    <xdr:ext cx="5000625" cy="26289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76200</xdr:rowOff>
    </xdr:from>
    <xdr:ext cx="5000625" cy="26289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476250</xdr:colOff>
      <xdr:row>0</xdr:row>
      <xdr:rowOff>76200</xdr:rowOff>
    </xdr:from>
    <xdr:ext cx="5000625" cy="26289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2" width="39.0"/>
  </cols>
  <sheetData>
    <row r="2">
      <c r="A2" s="1" t="s">
        <v>0</v>
      </c>
      <c r="B2" s="1" t="s">
        <v>1</v>
      </c>
      <c r="C2" s="1" t="s">
        <v>2</v>
      </c>
      <c r="D2" s="2" t="s">
        <v>3</v>
      </c>
      <c r="E2" s="3"/>
      <c r="F2" s="3"/>
      <c r="G2" s="3"/>
      <c r="H2" s="4"/>
      <c r="I2" s="5" t="s">
        <v>4</v>
      </c>
    </row>
    <row r="3">
      <c r="A3" s="6"/>
      <c r="B3" s="6"/>
      <c r="C3" s="6"/>
      <c r="D3" s="7">
        <v>1.0</v>
      </c>
      <c r="E3" s="7">
        <v>2.0</v>
      </c>
      <c r="F3" s="7">
        <v>3.0</v>
      </c>
      <c r="G3" s="7">
        <v>4.0</v>
      </c>
      <c r="H3" s="7">
        <v>5.0</v>
      </c>
      <c r="I3" s="6"/>
      <c r="L3" s="8" t="s">
        <v>5</v>
      </c>
      <c r="M3" s="9"/>
    </row>
    <row r="4">
      <c r="A4" s="10" t="s">
        <v>6</v>
      </c>
      <c r="B4" s="10" t="s">
        <v>7</v>
      </c>
      <c r="C4" s="11" t="s">
        <v>8</v>
      </c>
      <c r="D4" s="12">
        <v>1.0</v>
      </c>
      <c r="E4" s="12">
        <v>2.0</v>
      </c>
      <c r="F4" s="12">
        <v>3.0</v>
      </c>
      <c r="G4" s="13"/>
      <c r="H4" s="13"/>
      <c r="I4" s="14">
        <v>3.0</v>
      </c>
    </row>
    <row r="5">
      <c r="A5" s="15"/>
      <c r="B5" s="15"/>
      <c r="C5" s="11" t="s">
        <v>9</v>
      </c>
      <c r="D5" s="12">
        <v>5.0</v>
      </c>
      <c r="E5" s="12">
        <v>3.0</v>
      </c>
      <c r="F5" s="12">
        <v>3.0</v>
      </c>
      <c r="G5" s="13"/>
      <c r="H5" s="13"/>
      <c r="I5" s="15"/>
    </row>
    <row r="6">
      <c r="A6" s="15"/>
      <c r="B6" s="15"/>
      <c r="C6" s="11" t="s">
        <v>10</v>
      </c>
      <c r="D6" s="12">
        <v>3.0</v>
      </c>
      <c r="E6" s="12">
        <v>3.0</v>
      </c>
      <c r="F6" s="12">
        <v>3.0</v>
      </c>
      <c r="G6" s="13"/>
      <c r="H6" s="13"/>
      <c r="I6" s="15"/>
      <c r="K6" s="16" t="s">
        <v>11</v>
      </c>
      <c r="L6" s="17"/>
    </row>
    <row r="7">
      <c r="A7" s="15"/>
      <c r="B7" s="15"/>
      <c r="C7" s="11" t="s">
        <v>12</v>
      </c>
      <c r="D7" s="12">
        <v>2.0</v>
      </c>
      <c r="E7" s="12">
        <v>2.0</v>
      </c>
      <c r="F7" s="12">
        <v>3.0</v>
      </c>
      <c r="G7" s="13"/>
      <c r="H7" s="13"/>
      <c r="I7" s="15"/>
      <c r="K7" s="16" t="s">
        <v>13</v>
      </c>
      <c r="L7" s="17"/>
    </row>
    <row r="8">
      <c r="A8" s="6"/>
      <c r="B8" s="6"/>
      <c r="C8" s="11" t="s">
        <v>14</v>
      </c>
      <c r="D8" s="12">
        <v>5.0</v>
      </c>
      <c r="E8" s="12">
        <v>3.0</v>
      </c>
      <c r="F8" s="12">
        <v>3.0</v>
      </c>
      <c r="G8" s="13"/>
      <c r="H8" s="13"/>
      <c r="I8" s="6"/>
      <c r="K8" s="16" t="s">
        <v>15</v>
      </c>
      <c r="L8" s="17"/>
    </row>
    <row r="9">
      <c r="A9" s="18" t="s">
        <v>16</v>
      </c>
      <c r="B9" s="10" t="s">
        <v>17</v>
      </c>
      <c r="C9" s="19" t="s">
        <v>8</v>
      </c>
      <c r="D9" s="12">
        <v>5.0</v>
      </c>
      <c r="E9" s="12">
        <v>5.0</v>
      </c>
      <c r="F9" s="20"/>
      <c r="G9" s="13"/>
      <c r="H9" s="13"/>
      <c r="I9" s="14">
        <v>5.0</v>
      </c>
    </row>
    <row r="10">
      <c r="A10" s="21"/>
      <c r="B10" s="15"/>
      <c r="C10" s="19" t="s">
        <v>9</v>
      </c>
      <c r="D10" s="12">
        <v>5.0</v>
      </c>
      <c r="E10" s="12">
        <v>5.0</v>
      </c>
      <c r="F10" s="20"/>
      <c r="G10" s="13"/>
      <c r="H10" s="13"/>
      <c r="I10" s="15"/>
    </row>
    <row r="11">
      <c r="A11" s="21"/>
      <c r="B11" s="15"/>
      <c r="C11" s="19" t="s">
        <v>10</v>
      </c>
      <c r="D11" s="12">
        <v>5.0</v>
      </c>
      <c r="E11" s="12">
        <v>5.0</v>
      </c>
      <c r="F11" s="20"/>
      <c r="G11" s="13"/>
      <c r="H11" s="13"/>
      <c r="I11" s="15"/>
    </row>
    <row r="12">
      <c r="A12" s="21"/>
      <c r="B12" s="15"/>
      <c r="C12" s="19" t="s">
        <v>12</v>
      </c>
      <c r="D12" s="12">
        <v>3.0</v>
      </c>
      <c r="E12" s="12">
        <v>5.0</v>
      </c>
      <c r="F12" s="20"/>
      <c r="G12" s="13"/>
      <c r="H12" s="13"/>
      <c r="I12" s="15"/>
    </row>
    <row r="13">
      <c r="A13" s="22"/>
      <c r="B13" s="6"/>
      <c r="C13" s="19" t="s">
        <v>14</v>
      </c>
      <c r="D13" s="12">
        <v>3.0</v>
      </c>
      <c r="E13" s="12">
        <v>5.0</v>
      </c>
      <c r="F13" s="20"/>
      <c r="G13" s="13"/>
      <c r="H13" s="13"/>
      <c r="I13" s="6"/>
    </row>
    <row r="14">
      <c r="A14" s="10" t="s">
        <v>18</v>
      </c>
      <c r="B14" s="23" t="s">
        <v>19</v>
      </c>
      <c r="C14" s="24" t="s">
        <v>8</v>
      </c>
      <c r="D14" s="12">
        <v>2.0</v>
      </c>
      <c r="E14" s="12">
        <v>2.0</v>
      </c>
      <c r="F14" s="20"/>
      <c r="G14" s="13"/>
      <c r="H14" s="13"/>
      <c r="I14" s="14">
        <v>2.0</v>
      </c>
    </row>
    <row r="15">
      <c r="A15" s="15"/>
      <c r="B15" s="15"/>
      <c r="C15" s="24" t="s">
        <v>9</v>
      </c>
      <c r="D15" s="12">
        <v>3.0</v>
      </c>
      <c r="E15" s="12">
        <v>2.0</v>
      </c>
      <c r="F15" s="20"/>
      <c r="G15" s="13"/>
      <c r="H15" s="13"/>
      <c r="I15" s="15"/>
    </row>
    <row r="16">
      <c r="A16" s="15"/>
      <c r="B16" s="15"/>
      <c r="C16" s="24" t="s">
        <v>10</v>
      </c>
      <c r="D16" s="12">
        <v>3.0</v>
      </c>
      <c r="E16" s="12">
        <v>2.0</v>
      </c>
      <c r="F16" s="20"/>
      <c r="G16" s="13"/>
      <c r="H16" s="13"/>
      <c r="I16" s="15"/>
    </row>
    <row r="17">
      <c r="A17" s="15"/>
      <c r="B17" s="15"/>
      <c r="C17" s="24" t="s">
        <v>12</v>
      </c>
      <c r="D17" s="12">
        <v>2.0</v>
      </c>
      <c r="E17" s="12">
        <v>2.0</v>
      </c>
      <c r="F17" s="20"/>
      <c r="G17" s="13"/>
      <c r="H17" s="13"/>
      <c r="I17" s="15"/>
    </row>
    <row r="18">
      <c r="A18" s="6"/>
      <c r="B18" s="6"/>
      <c r="C18" s="24" t="s">
        <v>14</v>
      </c>
      <c r="D18" s="12">
        <v>2.0</v>
      </c>
      <c r="E18" s="12">
        <v>2.0</v>
      </c>
      <c r="F18" s="20"/>
      <c r="G18" s="13"/>
      <c r="H18" s="13"/>
      <c r="I18" s="6"/>
    </row>
    <row r="19">
      <c r="A19" s="10" t="s">
        <v>20</v>
      </c>
      <c r="B19" s="10" t="s">
        <v>21</v>
      </c>
      <c r="C19" s="24" t="s">
        <v>8</v>
      </c>
      <c r="D19" s="12">
        <v>1.0</v>
      </c>
      <c r="E19" s="12">
        <v>2.0</v>
      </c>
      <c r="F19" s="12">
        <v>3.0</v>
      </c>
      <c r="G19" s="13"/>
      <c r="H19" s="13"/>
      <c r="I19" s="14">
        <v>3.0</v>
      </c>
    </row>
    <row r="20">
      <c r="A20" s="15"/>
      <c r="B20" s="15"/>
      <c r="C20" s="24" t="s">
        <v>9</v>
      </c>
      <c r="D20" s="12">
        <v>2.0</v>
      </c>
      <c r="E20" s="12">
        <v>2.0</v>
      </c>
      <c r="F20" s="12">
        <v>3.0</v>
      </c>
      <c r="G20" s="13"/>
      <c r="H20" s="13"/>
      <c r="I20" s="15"/>
    </row>
    <row r="21">
      <c r="A21" s="15"/>
      <c r="B21" s="15"/>
      <c r="C21" s="24" t="s">
        <v>10</v>
      </c>
      <c r="D21" s="12">
        <v>5.0</v>
      </c>
      <c r="E21" s="12">
        <v>2.0</v>
      </c>
      <c r="F21" s="12">
        <v>3.0</v>
      </c>
      <c r="G21" s="13"/>
      <c r="H21" s="13"/>
      <c r="I21" s="15"/>
    </row>
    <row r="22">
      <c r="A22" s="15"/>
      <c r="B22" s="15"/>
      <c r="C22" s="24" t="s">
        <v>12</v>
      </c>
      <c r="D22" s="12">
        <v>3.0</v>
      </c>
      <c r="E22" s="12">
        <v>3.0</v>
      </c>
      <c r="F22" s="12">
        <v>3.0</v>
      </c>
      <c r="G22" s="13"/>
      <c r="H22" s="13"/>
      <c r="I22" s="15"/>
    </row>
    <row r="23">
      <c r="A23" s="6"/>
      <c r="B23" s="6"/>
      <c r="C23" s="24" t="s">
        <v>14</v>
      </c>
      <c r="D23" s="12">
        <v>3.0</v>
      </c>
      <c r="E23" s="12">
        <v>3.0</v>
      </c>
      <c r="F23" s="12">
        <v>3.0</v>
      </c>
      <c r="G23" s="13"/>
      <c r="H23" s="13"/>
      <c r="I23" s="6"/>
    </row>
    <row r="24">
      <c r="A24" s="10" t="s">
        <v>22</v>
      </c>
      <c r="B24" s="10" t="s">
        <v>23</v>
      </c>
      <c r="C24" s="24" t="s">
        <v>8</v>
      </c>
      <c r="D24" s="12">
        <v>5.0</v>
      </c>
      <c r="E24" s="12">
        <v>5.0</v>
      </c>
      <c r="F24" s="12">
        <v>5.0</v>
      </c>
      <c r="G24" s="13"/>
      <c r="H24" s="13"/>
      <c r="I24" s="14">
        <v>5.0</v>
      </c>
    </row>
    <row r="25">
      <c r="A25" s="15"/>
      <c r="B25" s="15"/>
      <c r="C25" s="24" t="s">
        <v>9</v>
      </c>
      <c r="D25" s="12">
        <v>8.0</v>
      </c>
      <c r="E25" s="12">
        <v>5.0</v>
      </c>
      <c r="F25" s="12">
        <v>5.0</v>
      </c>
      <c r="G25" s="13"/>
      <c r="H25" s="13"/>
      <c r="I25" s="15"/>
    </row>
    <row r="26">
      <c r="A26" s="15"/>
      <c r="B26" s="15"/>
      <c r="C26" s="24" t="s">
        <v>10</v>
      </c>
      <c r="D26" s="12">
        <v>5.0</v>
      </c>
      <c r="E26" s="12">
        <v>5.0</v>
      </c>
      <c r="F26" s="12">
        <v>5.0</v>
      </c>
      <c r="G26" s="13"/>
      <c r="H26" s="13"/>
      <c r="I26" s="15"/>
    </row>
    <row r="27">
      <c r="A27" s="15"/>
      <c r="B27" s="15"/>
      <c r="C27" s="24" t="s">
        <v>12</v>
      </c>
      <c r="D27" s="12">
        <v>3.0</v>
      </c>
      <c r="E27" s="12">
        <v>3.0</v>
      </c>
      <c r="F27" s="12">
        <v>5.0</v>
      </c>
      <c r="G27" s="13"/>
      <c r="H27" s="13"/>
      <c r="I27" s="15"/>
    </row>
    <row r="28">
      <c r="A28" s="6"/>
      <c r="B28" s="6"/>
      <c r="C28" s="24" t="s">
        <v>14</v>
      </c>
      <c r="D28" s="12">
        <v>3.0</v>
      </c>
      <c r="E28" s="12">
        <v>5.0</v>
      </c>
      <c r="F28" s="12">
        <v>5.0</v>
      </c>
      <c r="G28" s="13"/>
      <c r="H28" s="13"/>
      <c r="I28" s="6"/>
    </row>
    <row r="29">
      <c r="A29" s="10" t="s">
        <v>24</v>
      </c>
      <c r="B29" s="10" t="s">
        <v>25</v>
      </c>
      <c r="C29" s="24" t="s">
        <v>8</v>
      </c>
      <c r="D29" s="12">
        <v>5.0</v>
      </c>
      <c r="E29" s="12">
        <v>3.0</v>
      </c>
      <c r="F29" s="20"/>
      <c r="G29" s="13"/>
      <c r="H29" s="13"/>
      <c r="I29" s="14">
        <v>3.0</v>
      </c>
    </row>
    <row r="30">
      <c r="A30" s="15"/>
      <c r="B30" s="15"/>
      <c r="C30" s="24" t="s">
        <v>9</v>
      </c>
      <c r="D30" s="12">
        <v>2.0</v>
      </c>
      <c r="E30" s="12">
        <v>3.0</v>
      </c>
      <c r="F30" s="20"/>
      <c r="G30" s="13"/>
      <c r="H30" s="13"/>
      <c r="I30" s="15"/>
    </row>
    <row r="31">
      <c r="A31" s="15"/>
      <c r="B31" s="15"/>
      <c r="C31" s="24" t="s">
        <v>10</v>
      </c>
      <c r="D31" s="12">
        <v>3.0</v>
      </c>
      <c r="E31" s="12">
        <v>3.0</v>
      </c>
      <c r="F31" s="20"/>
      <c r="G31" s="13"/>
      <c r="H31" s="13"/>
      <c r="I31" s="15"/>
    </row>
    <row r="32">
      <c r="A32" s="15"/>
      <c r="B32" s="15"/>
      <c r="C32" s="24" t="s">
        <v>12</v>
      </c>
      <c r="D32" s="12">
        <v>3.0</v>
      </c>
      <c r="E32" s="12">
        <v>3.0</v>
      </c>
      <c r="F32" s="20"/>
      <c r="G32" s="13"/>
      <c r="H32" s="13"/>
      <c r="I32" s="15"/>
    </row>
    <row r="33">
      <c r="A33" s="6"/>
      <c r="B33" s="6"/>
      <c r="C33" s="24" t="s">
        <v>14</v>
      </c>
      <c r="D33" s="12">
        <v>5.0</v>
      </c>
      <c r="E33" s="12">
        <v>3.0</v>
      </c>
      <c r="F33" s="20"/>
      <c r="G33" s="13"/>
      <c r="H33" s="13"/>
      <c r="I33" s="6"/>
    </row>
    <row r="34">
      <c r="A34" s="10" t="s">
        <v>26</v>
      </c>
      <c r="B34" s="10" t="s">
        <v>23</v>
      </c>
      <c r="C34" s="24" t="s">
        <v>8</v>
      </c>
      <c r="D34" s="12">
        <v>5.0</v>
      </c>
      <c r="E34" s="12">
        <v>3.0</v>
      </c>
      <c r="F34" s="20"/>
      <c r="G34" s="13"/>
      <c r="H34" s="13"/>
      <c r="I34" s="14">
        <v>3.0</v>
      </c>
    </row>
    <row r="35">
      <c r="A35" s="15"/>
      <c r="B35" s="15"/>
      <c r="C35" s="24" t="s">
        <v>9</v>
      </c>
      <c r="D35" s="12">
        <v>8.0</v>
      </c>
      <c r="E35" s="12">
        <v>3.0</v>
      </c>
      <c r="F35" s="20"/>
      <c r="G35" s="13"/>
      <c r="H35" s="13"/>
      <c r="I35" s="15"/>
    </row>
    <row r="36">
      <c r="A36" s="15"/>
      <c r="B36" s="15"/>
      <c r="C36" s="24" t="s">
        <v>10</v>
      </c>
      <c r="D36" s="12">
        <v>3.0</v>
      </c>
      <c r="E36" s="12">
        <v>3.0</v>
      </c>
      <c r="F36" s="20"/>
      <c r="G36" s="13"/>
      <c r="H36" s="13"/>
      <c r="I36" s="15"/>
    </row>
    <row r="37">
      <c r="A37" s="15"/>
      <c r="B37" s="15"/>
      <c r="C37" s="24" t="s">
        <v>12</v>
      </c>
      <c r="D37" s="12">
        <v>3.0</v>
      </c>
      <c r="E37" s="12">
        <v>3.0</v>
      </c>
      <c r="F37" s="20"/>
      <c r="G37" s="13"/>
      <c r="H37" s="13"/>
      <c r="I37" s="15"/>
    </row>
    <row r="38">
      <c r="A38" s="6"/>
      <c r="B38" s="6"/>
      <c r="C38" s="24" t="s">
        <v>14</v>
      </c>
      <c r="D38" s="12">
        <v>3.0</v>
      </c>
      <c r="E38" s="12">
        <v>3.0</v>
      </c>
      <c r="F38" s="20"/>
      <c r="G38" s="13"/>
      <c r="H38" s="13"/>
      <c r="I38" s="6"/>
    </row>
    <row r="39">
      <c r="A39" s="10" t="s">
        <v>27</v>
      </c>
      <c r="B39" s="10" t="s">
        <v>28</v>
      </c>
      <c r="C39" s="24" t="s">
        <v>8</v>
      </c>
      <c r="D39" s="12">
        <v>2.0</v>
      </c>
      <c r="E39" s="12">
        <v>3.0</v>
      </c>
      <c r="F39" s="12">
        <v>5.0</v>
      </c>
      <c r="G39" s="12">
        <v>5.0</v>
      </c>
      <c r="H39" s="13"/>
      <c r="I39" s="14">
        <v>5.0</v>
      </c>
    </row>
    <row r="40">
      <c r="A40" s="15"/>
      <c r="B40" s="15"/>
      <c r="C40" s="24" t="s">
        <v>9</v>
      </c>
      <c r="D40" s="12">
        <v>3.0</v>
      </c>
      <c r="E40" s="12">
        <v>3.0</v>
      </c>
      <c r="F40" s="12">
        <v>5.0</v>
      </c>
      <c r="G40" s="12">
        <v>5.0</v>
      </c>
      <c r="H40" s="13"/>
      <c r="I40" s="15"/>
    </row>
    <row r="41">
      <c r="A41" s="15"/>
      <c r="B41" s="15"/>
      <c r="C41" s="24" t="s">
        <v>10</v>
      </c>
      <c r="D41" s="12">
        <v>3.0</v>
      </c>
      <c r="E41" s="12">
        <v>5.0</v>
      </c>
      <c r="F41" s="12">
        <v>3.0</v>
      </c>
      <c r="G41" s="12">
        <v>5.0</v>
      </c>
      <c r="H41" s="13"/>
      <c r="I41" s="15"/>
    </row>
    <row r="42">
      <c r="A42" s="15"/>
      <c r="B42" s="15"/>
      <c r="C42" s="24" t="s">
        <v>12</v>
      </c>
      <c r="D42" s="12">
        <v>5.0</v>
      </c>
      <c r="E42" s="12">
        <v>5.0</v>
      </c>
      <c r="F42" s="12">
        <v>5.0</v>
      </c>
      <c r="G42" s="12">
        <v>5.0</v>
      </c>
      <c r="H42" s="13"/>
      <c r="I42" s="15"/>
    </row>
    <row r="43">
      <c r="A43" s="6"/>
      <c r="B43" s="6"/>
      <c r="C43" s="24" t="s">
        <v>14</v>
      </c>
      <c r="D43" s="12">
        <v>5.0</v>
      </c>
      <c r="E43" s="12">
        <v>5.0</v>
      </c>
      <c r="F43" s="12">
        <v>5.0</v>
      </c>
      <c r="G43" s="12">
        <v>5.0</v>
      </c>
      <c r="H43" s="13"/>
      <c r="I43" s="6"/>
    </row>
    <row r="44">
      <c r="A44" s="10" t="s">
        <v>29</v>
      </c>
      <c r="B44" s="10" t="s">
        <v>30</v>
      </c>
      <c r="C44" s="11" t="s">
        <v>8</v>
      </c>
      <c r="D44" s="12">
        <v>3.0</v>
      </c>
      <c r="E44" s="12">
        <v>3.0</v>
      </c>
      <c r="F44" s="20"/>
      <c r="G44" s="13"/>
      <c r="H44" s="13"/>
      <c r="I44" s="14">
        <v>3.0</v>
      </c>
    </row>
    <row r="45">
      <c r="A45" s="15"/>
      <c r="B45" s="15"/>
      <c r="C45" s="11" t="s">
        <v>9</v>
      </c>
      <c r="D45" s="12">
        <v>5.0</v>
      </c>
      <c r="E45" s="12">
        <v>3.0</v>
      </c>
      <c r="F45" s="20"/>
      <c r="G45" s="13"/>
      <c r="H45" s="13"/>
      <c r="I45" s="15"/>
      <c r="J45" s="25" t="s">
        <v>31</v>
      </c>
    </row>
    <row r="46">
      <c r="A46" s="15"/>
      <c r="B46" s="15"/>
      <c r="C46" s="11" t="s">
        <v>10</v>
      </c>
      <c r="D46" s="12">
        <v>3.0</v>
      </c>
      <c r="E46" s="12">
        <v>3.0</v>
      </c>
      <c r="F46" s="20"/>
      <c r="G46" s="13"/>
      <c r="H46" s="13"/>
      <c r="I46" s="15"/>
    </row>
    <row r="47">
      <c r="A47" s="15"/>
      <c r="B47" s="15"/>
      <c r="C47" s="11" t="s">
        <v>12</v>
      </c>
      <c r="D47" s="12">
        <v>3.0</v>
      </c>
      <c r="E47" s="12">
        <v>3.0</v>
      </c>
      <c r="F47" s="20"/>
      <c r="G47" s="13"/>
      <c r="H47" s="13"/>
      <c r="I47" s="15"/>
    </row>
    <row r="48">
      <c r="A48" s="6"/>
      <c r="B48" s="6"/>
      <c r="C48" s="11" t="s">
        <v>14</v>
      </c>
      <c r="D48" s="12">
        <v>5.0</v>
      </c>
      <c r="E48" s="12">
        <v>3.0</v>
      </c>
      <c r="F48" s="20"/>
      <c r="G48" s="13"/>
      <c r="H48" s="13"/>
      <c r="I48" s="6"/>
    </row>
    <row r="49">
      <c r="A49" s="10" t="s">
        <v>32</v>
      </c>
      <c r="B49" s="10" t="s">
        <v>33</v>
      </c>
      <c r="C49" s="11" t="s">
        <v>8</v>
      </c>
      <c r="D49" s="12">
        <v>2.0</v>
      </c>
      <c r="E49" s="12">
        <v>3.0</v>
      </c>
      <c r="F49" s="20"/>
      <c r="G49" s="13"/>
      <c r="H49" s="13"/>
      <c r="I49" s="14">
        <v>3.0</v>
      </c>
    </row>
    <row r="50">
      <c r="A50" s="15"/>
      <c r="B50" s="15"/>
      <c r="C50" s="11" t="s">
        <v>9</v>
      </c>
      <c r="D50" s="12">
        <v>3.0</v>
      </c>
      <c r="E50" s="12">
        <v>3.0</v>
      </c>
      <c r="F50" s="20"/>
      <c r="G50" s="13"/>
      <c r="H50" s="13"/>
      <c r="I50" s="15"/>
    </row>
    <row r="51">
      <c r="A51" s="15"/>
      <c r="B51" s="15"/>
      <c r="C51" s="11" t="s">
        <v>10</v>
      </c>
      <c r="D51" s="12">
        <v>5.0</v>
      </c>
      <c r="E51" s="12">
        <v>3.0</v>
      </c>
      <c r="F51" s="20"/>
      <c r="G51" s="13"/>
      <c r="H51" s="13"/>
      <c r="I51" s="15"/>
    </row>
    <row r="52">
      <c r="A52" s="15"/>
      <c r="B52" s="15"/>
      <c r="C52" s="11" t="s">
        <v>12</v>
      </c>
      <c r="D52" s="12">
        <v>3.0</v>
      </c>
      <c r="E52" s="12">
        <v>3.0</v>
      </c>
      <c r="F52" s="20"/>
      <c r="G52" s="13"/>
      <c r="H52" s="13"/>
      <c r="I52" s="15"/>
    </row>
    <row r="53">
      <c r="A53" s="6"/>
      <c r="B53" s="6"/>
      <c r="C53" s="11" t="s">
        <v>14</v>
      </c>
      <c r="D53" s="12">
        <v>2.0</v>
      </c>
      <c r="E53" s="12">
        <v>3.0</v>
      </c>
      <c r="F53" s="20"/>
      <c r="G53" s="13"/>
      <c r="H53" s="13"/>
      <c r="I53" s="6"/>
    </row>
    <row r="54">
      <c r="A54" s="10" t="s">
        <v>34</v>
      </c>
      <c r="B54" s="10" t="s">
        <v>35</v>
      </c>
      <c r="C54" s="11" t="s">
        <v>8</v>
      </c>
      <c r="D54" s="12">
        <v>2.0</v>
      </c>
      <c r="E54" s="12">
        <v>3.0</v>
      </c>
      <c r="F54" s="12">
        <v>2.0</v>
      </c>
      <c r="G54" s="13"/>
      <c r="H54" s="13"/>
      <c r="I54" s="14">
        <v>2.0</v>
      </c>
    </row>
    <row r="55">
      <c r="A55" s="15"/>
      <c r="B55" s="15"/>
      <c r="C55" s="11" t="s">
        <v>9</v>
      </c>
      <c r="D55" s="12">
        <v>3.0</v>
      </c>
      <c r="E55" s="12">
        <v>2.0</v>
      </c>
      <c r="F55" s="12">
        <v>2.0</v>
      </c>
      <c r="G55" s="13"/>
      <c r="H55" s="13"/>
      <c r="I55" s="15"/>
    </row>
    <row r="56">
      <c r="A56" s="15"/>
      <c r="B56" s="15"/>
      <c r="C56" s="11" t="s">
        <v>10</v>
      </c>
      <c r="D56" s="12">
        <v>3.0</v>
      </c>
      <c r="E56" s="12">
        <v>2.0</v>
      </c>
      <c r="F56" s="12">
        <v>2.0</v>
      </c>
      <c r="G56" s="13"/>
      <c r="H56" s="13"/>
      <c r="I56" s="15"/>
    </row>
    <row r="57">
      <c r="A57" s="15"/>
      <c r="B57" s="15"/>
      <c r="C57" s="11" t="s">
        <v>12</v>
      </c>
      <c r="D57" s="12">
        <v>2.0</v>
      </c>
      <c r="E57" s="12">
        <v>3.0</v>
      </c>
      <c r="F57" s="12">
        <v>2.0</v>
      </c>
      <c r="G57" s="13"/>
      <c r="H57" s="13"/>
      <c r="I57" s="15"/>
    </row>
    <row r="58">
      <c r="A58" s="6"/>
      <c r="B58" s="6"/>
      <c r="C58" s="11" t="s">
        <v>14</v>
      </c>
      <c r="D58" s="12">
        <v>2.0</v>
      </c>
      <c r="E58" s="12">
        <v>2.0</v>
      </c>
      <c r="F58" s="12">
        <v>2.0</v>
      </c>
      <c r="G58" s="13"/>
      <c r="H58" s="13"/>
      <c r="I58" s="6"/>
    </row>
    <row r="61">
      <c r="A61" s="26" t="s">
        <v>36</v>
      </c>
    </row>
  </sheetData>
  <mergeCells count="38">
    <mergeCell ref="A2:A3"/>
    <mergeCell ref="B2:B3"/>
    <mergeCell ref="C2:C3"/>
    <mergeCell ref="D2:H2"/>
    <mergeCell ref="I2:I3"/>
    <mergeCell ref="B4:B8"/>
    <mergeCell ref="I4:I8"/>
    <mergeCell ref="A4:A8"/>
    <mergeCell ref="A9:A13"/>
    <mergeCell ref="B9:B13"/>
    <mergeCell ref="A14:A18"/>
    <mergeCell ref="B14:B18"/>
    <mergeCell ref="A19:A23"/>
    <mergeCell ref="B19:B23"/>
    <mergeCell ref="A39:A43"/>
    <mergeCell ref="A44:A48"/>
    <mergeCell ref="A49:A53"/>
    <mergeCell ref="A54:A58"/>
    <mergeCell ref="B44:B48"/>
    <mergeCell ref="B49:B53"/>
    <mergeCell ref="B54:B58"/>
    <mergeCell ref="A24:A28"/>
    <mergeCell ref="B24:B28"/>
    <mergeCell ref="A29:A33"/>
    <mergeCell ref="B29:B33"/>
    <mergeCell ref="A34:A38"/>
    <mergeCell ref="B34:B38"/>
    <mergeCell ref="B39:B43"/>
    <mergeCell ref="I44:I48"/>
    <mergeCell ref="I49:I53"/>
    <mergeCell ref="I54:I58"/>
    <mergeCell ref="I9:I13"/>
    <mergeCell ref="I14:I18"/>
    <mergeCell ref="I19:I23"/>
    <mergeCell ref="I24:I28"/>
    <mergeCell ref="I29:I33"/>
    <mergeCell ref="I34:I38"/>
    <mergeCell ref="I39:I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6.38"/>
    <col customWidth="1" min="3" max="3" width="17.75"/>
    <col customWidth="1" min="4" max="4" width="6.38"/>
    <col customWidth="1" min="5" max="5" width="17.75"/>
    <col customWidth="1" min="6" max="6" width="6.38"/>
    <col customWidth="1" min="7" max="8" width="17.75"/>
    <col customWidth="1" min="9" max="9" width="9.63"/>
    <col customWidth="1" min="10" max="17" width="10.75"/>
    <col customWidth="1" min="18" max="18" width="27.38"/>
    <col customWidth="1" min="19" max="20" width="17.75"/>
  </cols>
  <sheetData>
    <row r="1" ht="56.25" customHeight="1">
      <c r="A1" s="27" t="s">
        <v>37</v>
      </c>
      <c r="B1" s="28"/>
      <c r="C1" s="27" t="s">
        <v>38</v>
      </c>
      <c r="D1" s="28"/>
      <c r="E1" s="27" t="s">
        <v>39</v>
      </c>
      <c r="F1" s="28"/>
      <c r="G1" s="27" t="s">
        <v>40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ht="56.25" customHeight="1">
      <c r="A2" s="30" t="s">
        <v>41</v>
      </c>
      <c r="B2" s="31"/>
      <c r="C2" s="31"/>
      <c r="D2" s="32"/>
      <c r="E2" s="32"/>
      <c r="F2" s="32"/>
      <c r="G2" s="32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ht="56.25" customHeight="1">
      <c r="A3" s="30" t="s">
        <v>42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ht="56.25" customHeight="1">
      <c r="A4" s="30" t="s">
        <v>43</v>
      </c>
      <c r="B4" s="29"/>
      <c r="D4" s="29"/>
      <c r="E4" s="29"/>
      <c r="F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ht="56.25" customHeight="1">
      <c r="A5" s="30" t="s">
        <v>44</v>
      </c>
      <c r="B5" s="29"/>
      <c r="C5" s="29"/>
      <c r="D5" s="29"/>
      <c r="E5" s="29"/>
      <c r="F5" s="29"/>
      <c r="G5" s="29"/>
      <c r="H5" s="29"/>
      <c r="I5" s="33" t="s">
        <v>45</v>
      </c>
      <c r="J5" s="34"/>
      <c r="K5" s="34"/>
      <c r="L5" s="34"/>
      <c r="M5" s="34"/>
      <c r="N5" s="34"/>
      <c r="O5" s="34"/>
      <c r="P5" s="34"/>
      <c r="Q5" s="34"/>
      <c r="R5" s="35"/>
      <c r="S5" s="29"/>
      <c r="T5" s="29"/>
    </row>
    <row r="6" ht="56.25" customHeight="1">
      <c r="A6" s="36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ht="56.25" customHeight="1">
      <c r="A7" s="36"/>
      <c r="B7" s="29"/>
      <c r="C7" s="29"/>
      <c r="D7" s="29"/>
      <c r="E7" s="29"/>
      <c r="F7" s="29"/>
      <c r="G7" s="29"/>
      <c r="H7" s="29"/>
      <c r="I7" s="33" t="s">
        <v>46</v>
      </c>
      <c r="J7" s="34"/>
      <c r="K7" s="34"/>
      <c r="L7" s="34"/>
      <c r="M7" s="34"/>
      <c r="N7" s="34"/>
      <c r="O7" s="34"/>
      <c r="P7" s="34"/>
      <c r="Q7" s="34"/>
      <c r="R7" s="35"/>
      <c r="S7" s="29"/>
      <c r="T7" s="29"/>
    </row>
    <row r="8" ht="56.25" customHeight="1">
      <c r="A8" s="36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>
      <c r="A9" s="29"/>
      <c r="B9" s="29"/>
      <c r="C9" s="29"/>
      <c r="D9" s="29"/>
      <c r="E9" s="29"/>
      <c r="F9" s="29"/>
      <c r="G9" s="29"/>
      <c r="H9" s="29"/>
      <c r="I9" s="37"/>
      <c r="J9" s="38" t="s">
        <v>47</v>
      </c>
      <c r="K9" s="38" t="s">
        <v>48</v>
      </c>
      <c r="L9" s="38" t="s">
        <v>49</v>
      </c>
      <c r="M9" s="38" t="s">
        <v>50</v>
      </c>
      <c r="N9" s="38" t="s">
        <v>51</v>
      </c>
      <c r="O9" s="38" t="s">
        <v>52</v>
      </c>
      <c r="P9" s="38" t="s">
        <v>53</v>
      </c>
      <c r="Q9" s="38" t="s">
        <v>54</v>
      </c>
      <c r="R9" s="29"/>
      <c r="S9" s="29"/>
      <c r="T9" s="29"/>
    </row>
    <row r="10">
      <c r="A10" s="29"/>
      <c r="B10" s="29"/>
      <c r="C10" s="29"/>
      <c r="D10" s="29"/>
      <c r="E10" s="29"/>
      <c r="F10" s="29"/>
      <c r="G10" s="29"/>
      <c r="H10" s="29"/>
      <c r="I10" s="38" t="s">
        <v>55</v>
      </c>
      <c r="J10" s="39">
        <v>20.0</v>
      </c>
      <c r="K10" s="40">
        <f t="shared" ref="K10:Q10" si="1">J10-J11</f>
        <v>20</v>
      </c>
      <c r="L10" s="40">
        <f t="shared" si="1"/>
        <v>17</v>
      </c>
      <c r="M10" s="40">
        <f t="shared" si="1"/>
        <v>17</v>
      </c>
      <c r="N10" s="40">
        <f t="shared" si="1"/>
        <v>17</v>
      </c>
      <c r="O10" s="40">
        <f t="shared" si="1"/>
        <v>17</v>
      </c>
      <c r="P10" s="40">
        <f t="shared" si="1"/>
        <v>17</v>
      </c>
      <c r="Q10" s="40">
        <f t="shared" si="1"/>
        <v>0</v>
      </c>
      <c r="R10" s="29"/>
      <c r="S10" s="29"/>
      <c r="T10" s="29"/>
    </row>
    <row r="11">
      <c r="A11" s="29"/>
      <c r="B11" s="29"/>
      <c r="C11" s="29"/>
      <c r="D11" s="29"/>
      <c r="E11" s="29"/>
      <c r="F11" s="29"/>
      <c r="G11" s="29"/>
      <c r="H11" s="29"/>
      <c r="I11" s="38" t="s">
        <v>56</v>
      </c>
      <c r="J11" s="40">
        <v>0.0</v>
      </c>
      <c r="K11" s="39">
        <v>3.0</v>
      </c>
      <c r="L11" s="39">
        <v>0.0</v>
      </c>
      <c r="M11" s="39">
        <v>0.0</v>
      </c>
      <c r="N11" s="39">
        <v>0.0</v>
      </c>
      <c r="O11" s="39">
        <v>0.0</v>
      </c>
      <c r="P11" s="39">
        <v>17.0</v>
      </c>
      <c r="Q11" s="39">
        <v>0.0</v>
      </c>
      <c r="R11" s="29"/>
      <c r="S11" s="29"/>
      <c r="T11" s="29"/>
    </row>
    <row r="12">
      <c r="A12" s="29"/>
      <c r="B12" s="29"/>
      <c r="C12" s="29"/>
      <c r="D12" s="29"/>
      <c r="E12" s="29"/>
      <c r="F12" s="29"/>
      <c r="G12" s="29"/>
      <c r="H12" s="29"/>
      <c r="I12" s="38" t="s">
        <v>57</v>
      </c>
      <c r="J12" s="40">
        <v>0.0</v>
      </c>
      <c r="K12" s="41">
        <f t="shared" ref="K12:Q12" si="2">K11+J12</f>
        <v>3</v>
      </c>
      <c r="L12" s="41">
        <f t="shared" si="2"/>
        <v>3</v>
      </c>
      <c r="M12" s="41">
        <f t="shared" si="2"/>
        <v>3</v>
      </c>
      <c r="N12" s="41">
        <f t="shared" si="2"/>
        <v>3</v>
      </c>
      <c r="O12" s="41">
        <f t="shared" si="2"/>
        <v>3</v>
      </c>
      <c r="P12" s="41">
        <f t="shared" si="2"/>
        <v>20</v>
      </c>
      <c r="Q12" s="41">
        <f t="shared" si="2"/>
        <v>20</v>
      </c>
      <c r="R12" s="29"/>
      <c r="S12" s="29"/>
      <c r="T12" s="29"/>
    </row>
    <row r="13">
      <c r="A13" s="29"/>
      <c r="B13" s="29"/>
      <c r="C13" s="29"/>
      <c r="D13" s="29"/>
      <c r="E13" s="29"/>
      <c r="F13" s="29"/>
      <c r="G13" s="29"/>
      <c r="H13" s="29"/>
      <c r="I13" s="42" t="s">
        <v>58</v>
      </c>
      <c r="J13" s="34"/>
      <c r="K13" s="34"/>
      <c r="L13" s="34"/>
      <c r="M13" s="34"/>
      <c r="N13" s="34"/>
      <c r="O13" s="34"/>
      <c r="P13" s="34"/>
      <c r="Q13" s="35"/>
      <c r="R13" s="29"/>
      <c r="S13" s="29"/>
      <c r="T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ht="56.2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</row>
    <row r="16" ht="56.2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56.2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</row>
    <row r="18" ht="56.2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ht="56.2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56.2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ht="56.2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</row>
    <row r="22" ht="56.2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ht="56.2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ht="56.2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56.2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</row>
    <row r="26" ht="56.2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56.2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56.2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ht="56.2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ht="56.2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ht="56.2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</row>
    <row r="32" ht="56.2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ht="56.2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ht="56.2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ht="56.2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ht="56.2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ht="56.2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ht="56.2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ht="56.2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ht="56.2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</row>
    <row r="41" ht="56.2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ht="56.2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 ht="56.2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ht="56.2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ht="56.2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ht="56.2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ht="56.2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</row>
    <row r="48" ht="56.2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</row>
    <row r="49" ht="56.2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</row>
    <row r="50" ht="56.2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</row>
    <row r="51" ht="56.2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</row>
    <row r="52" ht="56.2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</row>
    <row r="53" ht="56.2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</row>
    <row r="54" ht="56.2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</row>
    <row r="55" ht="56.2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</row>
    <row r="56" ht="56.2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 ht="56.2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</row>
    <row r="58" ht="56.2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</row>
    <row r="59" ht="56.2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</row>
    <row r="60" ht="56.2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</row>
    <row r="61" ht="56.2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</row>
    <row r="62" ht="56.2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</row>
    <row r="63" ht="56.2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</row>
    <row r="64" ht="56.2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</row>
    <row r="65" ht="56.2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</row>
    <row r="66" ht="56.2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 ht="56.2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</row>
    <row r="68" ht="56.2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 ht="56.2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</row>
    <row r="70" ht="56.2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</row>
    <row r="71" ht="56.2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</row>
    <row r="72" ht="56.2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 ht="56.2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 ht="56.2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 ht="56.2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</row>
    <row r="76" ht="56.2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</row>
    <row r="77" ht="56.2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 ht="56.2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 ht="56.2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 ht="56.2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</row>
    <row r="81" ht="56.2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</row>
    <row r="82" ht="56.2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</row>
    <row r="83" ht="56.2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</row>
    <row r="84" ht="56.2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</row>
    <row r="85" ht="56.2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</row>
    <row r="86" ht="56.2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</row>
    <row r="87" ht="56.2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</row>
    <row r="88" ht="56.2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 ht="56.2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</row>
    <row r="90" ht="56.2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</row>
    <row r="91" ht="56.2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</row>
    <row r="92" ht="56.2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 ht="56.2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</row>
    <row r="94" ht="56.2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 ht="56.2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</row>
    <row r="96" ht="56.2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 ht="56.2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ht="56.2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ht="56.2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</row>
    <row r="100" ht="56.2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  <row r="101" ht="56.2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</row>
    <row r="102" ht="56.2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ht="56.2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</row>
    <row r="104" ht="56.2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 ht="56.2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</row>
    <row r="106" ht="56.2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ht="56.2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</row>
    <row r="108" ht="56.2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 ht="56.2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</row>
    <row r="110" ht="56.2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ht="56.2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</row>
    <row r="112" ht="56.2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</row>
    <row r="113" ht="56.2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</row>
    <row r="114" ht="56.2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</row>
    <row r="115" ht="56.2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</row>
    <row r="116" ht="56.2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</row>
    <row r="117" ht="56.2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</row>
    <row r="118" ht="56.2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</row>
    <row r="119" ht="56.2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</row>
    <row r="120" ht="56.2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</row>
    <row r="121" ht="56.2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</row>
    <row r="122" ht="56.2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</row>
    <row r="123" ht="56.2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</row>
    <row r="124" ht="56.2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</row>
    <row r="125" ht="56.2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</row>
    <row r="126" ht="56.2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</row>
    <row r="127" ht="56.2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</row>
    <row r="128" ht="56.2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</row>
    <row r="129" ht="56.2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</row>
    <row r="130" ht="56.2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</row>
    <row r="131" ht="56.2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</row>
    <row r="132" ht="56.2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</row>
    <row r="133" ht="56.2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</row>
    <row r="134" ht="56.2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</row>
    <row r="135" ht="56.2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</row>
    <row r="136" ht="56.2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</row>
    <row r="137" ht="56.2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</row>
    <row r="138" ht="56.2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</row>
    <row r="139" ht="56.2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</row>
    <row r="140" ht="56.2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</row>
    <row r="141" ht="56.2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</row>
    <row r="142" ht="56.2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</row>
    <row r="143" ht="56.2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</row>
    <row r="144" ht="56.2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</row>
    <row r="145" ht="56.2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</row>
    <row r="146" ht="56.2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7" ht="56.2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</row>
    <row r="148" ht="56.2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</row>
    <row r="149" ht="56.2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</row>
    <row r="150" ht="56.2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</row>
    <row r="151" ht="56.2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</row>
    <row r="152" ht="56.2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</row>
    <row r="153" ht="56.2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</row>
    <row r="154" ht="56.2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</row>
    <row r="155" ht="56.2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</row>
    <row r="156" ht="56.2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</row>
    <row r="157" ht="56.2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</row>
    <row r="158" ht="56.2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 ht="56.2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</row>
    <row r="160" ht="56.2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 ht="56.2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</row>
    <row r="162" ht="56.2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</row>
    <row r="163" ht="56.2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</row>
    <row r="164" ht="56.2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</row>
    <row r="165" ht="56.2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</row>
    <row r="166" ht="56.2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</row>
    <row r="167" ht="56.2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</row>
    <row r="168" ht="56.2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</row>
    <row r="169" ht="56.2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</row>
    <row r="170" ht="56.2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</row>
    <row r="171" ht="56.2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</row>
    <row r="172" ht="56.2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</row>
    <row r="173" ht="56.2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</row>
    <row r="174" ht="56.2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</row>
    <row r="175" ht="56.2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</row>
    <row r="176" ht="56.2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</row>
    <row r="177" ht="56.2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</row>
    <row r="178" ht="56.2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</row>
    <row r="179" ht="56.2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</row>
    <row r="180" ht="56.2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</row>
    <row r="181" ht="56.2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</row>
    <row r="182" ht="56.2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</row>
    <row r="183" ht="56.2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</row>
    <row r="184" ht="56.2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</row>
    <row r="185" ht="56.2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</row>
    <row r="186" ht="56.2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</row>
    <row r="187" ht="56.2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</row>
    <row r="188" ht="56.2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</row>
    <row r="189" ht="56.2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</row>
    <row r="190" ht="56.2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</row>
    <row r="191" ht="56.2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</row>
    <row r="192" ht="56.2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</row>
    <row r="193" ht="56.2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</row>
    <row r="194" ht="56.2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</row>
    <row r="195" ht="56.2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</row>
    <row r="196" ht="56.2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</row>
    <row r="197" ht="56.2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</row>
    <row r="198" ht="56.2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</row>
    <row r="199" ht="56.2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</row>
    <row r="200" ht="56.2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</row>
    <row r="201" ht="56.2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</row>
    <row r="202" ht="56.2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</row>
    <row r="203" ht="56.2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</row>
    <row r="204" ht="56.2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</row>
    <row r="205" ht="56.2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</row>
    <row r="206" ht="56.2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</row>
    <row r="207" ht="56.2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</row>
    <row r="208" ht="56.2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</row>
    <row r="209" ht="56.2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</row>
    <row r="210" ht="56.2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</row>
    <row r="211" ht="56.2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</row>
    <row r="212" ht="56.2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</row>
    <row r="213" ht="56.2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</row>
    <row r="214" ht="56.2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</row>
    <row r="215" ht="56.2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</row>
    <row r="216" ht="56.2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</row>
    <row r="217" ht="56.2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</row>
    <row r="218" ht="56.2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</row>
    <row r="219" ht="56.2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</row>
    <row r="220" ht="56.2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</row>
    <row r="221" ht="56.2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</row>
    <row r="222" ht="56.2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</row>
    <row r="223" ht="56.2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</row>
    <row r="224" ht="56.2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</row>
    <row r="225" ht="56.2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</row>
    <row r="226" ht="56.2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</row>
    <row r="227" ht="56.2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</row>
    <row r="228" ht="56.2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</row>
    <row r="229" ht="56.2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</row>
    <row r="230" ht="56.2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</row>
    <row r="231" ht="56.2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</row>
    <row r="232" ht="56.2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</row>
    <row r="233" ht="56.2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</row>
    <row r="234" ht="56.2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</row>
    <row r="235" ht="56.2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</row>
    <row r="236" ht="56.2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</row>
    <row r="237" ht="56.2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</row>
    <row r="238" ht="56.2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</row>
    <row r="239" ht="56.2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</row>
    <row r="240" ht="56.2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</row>
    <row r="241" ht="56.2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</row>
    <row r="242" ht="56.2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</row>
    <row r="243" ht="56.2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</row>
    <row r="244" ht="56.2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</row>
    <row r="245" ht="56.2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</row>
    <row r="246" ht="56.2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</row>
    <row r="247" ht="56.2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</row>
    <row r="248" ht="56.2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</row>
    <row r="249" ht="56.2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</row>
    <row r="250" ht="56.2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</row>
    <row r="251" ht="56.2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</row>
    <row r="252" ht="56.2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</row>
    <row r="253" ht="56.2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ht="56.2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ht="56.2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</row>
    <row r="256" ht="56.2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</row>
    <row r="257" ht="56.2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</row>
    <row r="258" ht="56.2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</row>
    <row r="259" ht="56.2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</row>
    <row r="260" ht="56.2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</row>
    <row r="261" ht="56.2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</row>
    <row r="262" ht="56.2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</row>
    <row r="263" ht="56.2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</row>
    <row r="264" ht="56.2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</row>
    <row r="265" ht="56.2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</row>
    <row r="266" ht="56.2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</row>
    <row r="267" ht="56.2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</row>
    <row r="268" ht="56.2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</row>
    <row r="269" ht="56.2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</row>
    <row r="270" ht="56.2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</row>
    <row r="271" ht="56.2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</row>
    <row r="272" ht="56.2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</row>
    <row r="273" ht="56.2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</row>
    <row r="274" ht="56.2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</row>
    <row r="275" ht="56.2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</row>
    <row r="276" ht="56.2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</row>
    <row r="277" ht="56.2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</row>
    <row r="278" ht="56.2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</row>
    <row r="279" ht="56.2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</row>
    <row r="280" ht="56.2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</row>
    <row r="281" ht="56.2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</row>
    <row r="282" ht="56.2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</row>
    <row r="283" ht="56.2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</row>
    <row r="284" ht="56.2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</row>
    <row r="285" ht="56.2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</row>
    <row r="286" ht="56.2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</row>
    <row r="287" ht="56.2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</row>
    <row r="288" ht="56.2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</row>
    <row r="289" ht="56.2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</row>
    <row r="290" ht="56.2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</row>
    <row r="291" ht="56.2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</row>
    <row r="292" ht="56.2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</row>
    <row r="293" ht="56.2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</row>
    <row r="294" ht="56.2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</row>
    <row r="295" ht="56.2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</row>
    <row r="296" ht="56.2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</row>
    <row r="297" ht="56.2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</row>
    <row r="298" ht="56.2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</row>
    <row r="299" ht="56.2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</row>
    <row r="300" ht="56.2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</row>
    <row r="301" ht="56.2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</row>
    <row r="302" ht="56.2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</row>
    <row r="303" ht="56.2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</row>
    <row r="304" ht="56.2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</row>
    <row r="305" ht="56.2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</row>
    <row r="306" ht="56.2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</row>
    <row r="307" ht="56.2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</row>
    <row r="308" ht="56.2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</row>
    <row r="309" ht="56.2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</row>
    <row r="310" ht="56.2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</row>
    <row r="311" ht="56.2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</row>
    <row r="312" ht="56.2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</row>
    <row r="313" ht="56.2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</row>
    <row r="314" ht="56.2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</row>
    <row r="315" ht="56.2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</row>
    <row r="316" ht="56.2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</row>
    <row r="317" ht="56.2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</row>
    <row r="318" ht="56.2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</row>
    <row r="319" ht="56.2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</row>
    <row r="320" ht="56.2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</row>
    <row r="321" ht="56.2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</row>
    <row r="322" ht="56.2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</row>
    <row r="323" ht="56.2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</row>
    <row r="324" ht="56.2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</row>
    <row r="325" ht="56.2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</row>
    <row r="326" ht="56.2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</row>
    <row r="327" ht="56.2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</row>
    <row r="328" ht="56.2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</row>
    <row r="329" ht="56.2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</row>
    <row r="330" ht="56.2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</row>
    <row r="331" ht="56.2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</row>
    <row r="332" ht="56.2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</row>
    <row r="333" ht="56.2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</row>
    <row r="334" ht="56.2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</row>
    <row r="335" ht="56.2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</row>
    <row r="336" ht="56.2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</row>
    <row r="337" ht="56.2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</row>
    <row r="338" ht="56.2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</row>
    <row r="339" ht="56.2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</row>
    <row r="340" ht="56.2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</row>
    <row r="341" ht="56.2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</row>
    <row r="342" ht="56.2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</row>
    <row r="343" ht="56.2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</row>
    <row r="344" ht="56.2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</row>
    <row r="345" ht="56.2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</row>
    <row r="346" ht="56.2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</row>
    <row r="347" ht="56.2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</row>
    <row r="348" ht="56.2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</row>
    <row r="349" ht="56.2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</row>
    <row r="350" ht="56.2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</row>
    <row r="351" ht="56.2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</row>
    <row r="352" ht="56.2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</row>
    <row r="353" ht="56.2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</row>
    <row r="354" ht="56.2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</row>
    <row r="355" ht="56.2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</row>
    <row r="356" ht="56.2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</row>
    <row r="357" ht="56.2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</row>
    <row r="358" ht="56.2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</row>
    <row r="359" ht="56.2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</row>
    <row r="360" ht="56.2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</row>
    <row r="361" ht="56.2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</row>
    <row r="362" ht="56.2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</row>
    <row r="363" ht="56.2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</row>
    <row r="364" ht="56.2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</row>
    <row r="365" ht="56.2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</row>
    <row r="366" ht="56.2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</row>
    <row r="367" ht="56.2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</row>
    <row r="368" ht="56.2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</row>
    <row r="369" ht="56.2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</row>
    <row r="370" ht="56.2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</row>
    <row r="371" ht="56.2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</row>
    <row r="372" ht="56.2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</row>
    <row r="373" ht="56.2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</row>
    <row r="374" ht="56.2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</row>
    <row r="375" ht="56.2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</row>
    <row r="376" ht="56.2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</row>
    <row r="377" ht="56.2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</row>
    <row r="378" ht="56.2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</row>
    <row r="379" ht="56.2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</row>
    <row r="380" ht="56.2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</row>
    <row r="381" ht="56.2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</row>
    <row r="382" ht="56.2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</row>
    <row r="383" ht="56.2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</row>
    <row r="384" ht="56.2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</row>
    <row r="385" ht="56.2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</row>
    <row r="386" ht="56.2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</row>
    <row r="387" ht="56.2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</row>
    <row r="388" ht="56.2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</row>
    <row r="389" ht="56.2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</row>
    <row r="390" ht="56.2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</row>
    <row r="391" ht="56.2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</row>
    <row r="392" ht="56.2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</row>
    <row r="393" ht="56.2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</row>
    <row r="394" ht="56.2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</row>
    <row r="395" ht="56.2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</row>
    <row r="396" ht="56.2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</row>
    <row r="397" ht="56.2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</row>
    <row r="398" ht="56.2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</row>
    <row r="399" ht="56.2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</row>
    <row r="400" ht="56.2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</row>
    <row r="401" ht="56.2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</row>
    <row r="402" ht="56.2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</row>
    <row r="403" ht="56.2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</row>
    <row r="404" ht="56.2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</row>
    <row r="405" ht="56.2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</row>
    <row r="406" ht="56.2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</row>
    <row r="407" ht="56.2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</row>
    <row r="408" ht="56.2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</row>
    <row r="409" ht="56.2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</row>
    <row r="410" ht="56.2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</row>
    <row r="411" ht="56.2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</row>
    <row r="412" ht="56.2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</row>
    <row r="413" ht="56.2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</row>
    <row r="414" ht="56.2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</row>
    <row r="415" ht="56.2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</row>
    <row r="416" ht="56.2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</row>
    <row r="417" ht="56.2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</row>
    <row r="418" ht="56.2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</row>
    <row r="419" ht="56.2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</row>
    <row r="420" ht="56.2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</row>
    <row r="421" ht="56.2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</row>
    <row r="422" ht="56.2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</row>
    <row r="423" ht="56.2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</row>
    <row r="424" ht="56.2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</row>
    <row r="425" ht="56.2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</row>
    <row r="426" ht="56.2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</row>
    <row r="427" ht="56.2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</row>
    <row r="428" ht="56.2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</row>
    <row r="429" ht="56.2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</row>
    <row r="430" ht="56.2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</row>
    <row r="431" ht="56.2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</row>
    <row r="432" ht="56.2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</row>
    <row r="433" ht="56.2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</row>
    <row r="434" ht="56.2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</row>
    <row r="435" ht="56.2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</row>
    <row r="436" ht="56.2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</row>
    <row r="437" ht="56.2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</row>
    <row r="438" ht="56.2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</row>
    <row r="439" ht="56.2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</row>
    <row r="440" ht="56.2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</row>
    <row r="441" ht="56.2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</row>
    <row r="442" ht="56.2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</row>
    <row r="443" ht="56.2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</row>
    <row r="444" ht="56.2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</row>
    <row r="445" ht="56.2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</row>
    <row r="446" ht="56.2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</row>
    <row r="447" ht="56.2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</row>
    <row r="448" ht="56.2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</row>
    <row r="449" ht="56.2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</row>
    <row r="450" ht="56.2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</row>
    <row r="451" ht="56.2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</row>
    <row r="452" ht="56.2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</row>
    <row r="453" ht="56.2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</row>
    <row r="454" ht="56.2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</row>
    <row r="455" ht="56.2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</row>
    <row r="456" ht="56.2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</row>
    <row r="457" ht="56.2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</row>
    <row r="458" ht="56.2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</row>
    <row r="459" ht="56.2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</row>
    <row r="460" ht="56.2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</row>
    <row r="461" ht="56.2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</row>
    <row r="462" ht="56.2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</row>
    <row r="463" ht="56.2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</row>
    <row r="464" ht="56.2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</row>
    <row r="465" ht="56.2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</row>
    <row r="466" ht="56.2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</row>
    <row r="467" ht="56.2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</row>
    <row r="468" ht="56.2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</row>
    <row r="469" ht="56.2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</row>
    <row r="470" ht="56.2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</row>
    <row r="471" ht="56.2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</row>
    <row r="472" ht="56.2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</row>
    <row r="473" ht="56.2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</row>
    <row r="474" ht="56.2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</row>
    <row r="475" ht="56.2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</row>
    <row r="476" ht="56.2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</row>
    <row r="477" ht="56.2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</row>
    <row r="478" ht="56.2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</row>
    <row r="479" ht="56.2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</row>
    <row r="480" ht="56.2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</row>
    <row r="481" ht="56.2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</row>
    <row r="482" ht="56.2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</row>
    <row r="483" ht="56.2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</row>
    <row r="484" ht="56.2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</row>
    <row r="485" ht="56.2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</row>
    <row r="486" ht="56.2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</row>
    <row r="487" ht="56.2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</row>
    <row r="488" ht="56.2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</row>
    <row r="489" ht="56.2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</row>
    <row r="490" ht="56.2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</row>
    <row r="491" ht="56.2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</row>
    <row r="492" ht="56.2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</row>
    <row r="493" ht="56.2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</row>
    <row r="494" ht="56.2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</row>
    <row r="495" ht="56.2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</row>
    <row r="496" ht="56.2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</row>
    <row r="497" ht="56.2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</row>
    <row r="498" ht="56.2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</row>
    <row r="499" ht="56.2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</row>
    <row r="500" ht="56.2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</row>
    <row r="501" ht="56.2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</row>
    <row r="502" ht="56.2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</row>
    <row r="503" ht="56.2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</row>
    <row r="504" ht="56.2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</row>
    <row r="505" ht="56.2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</row>
    <row r="506" ht="56.2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</row>
    <row r="507" ht="56.2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</row>
    <row r="508" ht="56.2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</row>
    <row r="509" ht="56.2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</row>
    <row r="510" ht="56.2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</row>
    <row r="511" ht="56.2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</row>
    <row r="512" ht="56.2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</row>
    <row r="513" ht="56.2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</row>
    <row r="514" ht="56.2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</row>
    <row r="515" ht="56.2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</row>
    <row r="516" ht="56.2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</row>
    <row r="517" ht="56.2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</row>
    <row r="518" ht="56.2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</row>
    <row r="519" ht="56.2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</row>
    <row r="520" ht="56.2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</row>
    <row r="521" ht="56.2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</row>
    <row r="522" ht="56.2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</row>
    <row r="523" ht="56.2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</row>
    <row r="524" ht="56.2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</row>
    <row r="525" ht="56.2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</row>
    <row r="526" ht="56.2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</row>
    <row r="527" ht="56.2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</row>
    <row r="528" ht="56.2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</row>
    <row r="529" ht="56.2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</row>
    <row r="530" ht="56.2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</row>
    <row r="531" ht="56.2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</row>
    <row r="532" ht="56.2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</row>
    <row r="533" ht="56.2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</row>
    <row r="534" ht="56.2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</row>
    <row r="535" ht="56.2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</row>
    <row r="536" ht="56.2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</row>
    <row r="537" ht="56.2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</row>
    <row r="538" ht="56.2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</row>
    <row r="539" ht="56.2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</row>
    <row r="540" ht="56.2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</row>
    <row r="541" ht="56.2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</row>
    <row r="542" ht="56.2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</row>
    <row r="543" ht="56.2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</row>
    <row r="544" ht="56.2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</row>
    <row r="545" ht="56.2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</row>
    <row r="546" ht="56.2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</row>
    <row r="547" ht="56.2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</row>
    <row r="548" ht="56.2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</row>
    <row r="549" ht="56.2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</row>
    <row r="550" ht="56.2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</row>
    <row r="551" ht="56.2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</row>
    <row r="552" ht="56.2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</row>
    <row r="553" ht="56.2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</row>
    <row r="554" ht="56.2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</row>
    <row r="555" ht="56.2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</row>
    <row r="556" ht="56.2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</row>
    <row r="557" ht="56.2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</row>
    <row r="558" ht="56.2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</row>
    <row r="559" ht="56.2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</row>
    <row r="560" ht="56.2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</row>
    <row r="561" ht="56.2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</row>
    <row r="562" ht="56.2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</row>
    <row r="563" ht="56.2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</row>
    <row r="564" ht="56.2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</row>
    <row r="565" ht="56.2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</row>
    <row r="566" ht="56.2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</row>
    <row r="567" ht="56.2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</row>
    <row r="568" ht="56.2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</row>
    <row r="569" ht="56.2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</row>
    <row r="570" ht="56.2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</row>
    <row r="571" ht="56.2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</row>
    <row r="572" ht="56.2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</row>
    <row r="573" ht="56.2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</row>
    <row r="574" ht="56.2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</row>
    <row r="575" ht="56.2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</row>
    <row r="576" ht="56.2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</row>
    <row r="577" ht="56.2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</row>
    <row r="578" ht="56.2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</row>
    <row r="579" ht="56.2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</row>
    <row r="580" ht="56.2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</row>
    <row r="581" ht="56.2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</row>
    <row r="582" ht="56.2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</row>
    <row r="583" ht="56.2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</row>
    <row r="584" ht="56.2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</row>
    <row r="585" ht="56.2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</row>
    <row r="586" ht="56.2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</row>
    <row r="587" ht="56.2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</row>
    <row r="588" ht="56.2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</row>
    <row r="589" ht="56.2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</row>
    <row r="590" ht="56.2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</row>
    <row r="591" ht="56.2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</row>
    <row r="592" ht="56.2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</row>
    <row r="593" ht="56.2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</row>
    <row r="594" ht="56.2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</row>
    <row r="595" ht="56.2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</row>
    <row r="596" ht="56.2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</row>
    <row r="597" ht="56.2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</row>
    <row r="598" ht="56.2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</row>
    <row r="599" ht="56.2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</row>
    <row r="600" ht="56.2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</row>
    <row r="601" ht="56.2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</row>
    <row r="602" ht="56.2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</row>
    <row r="603" ht="56.2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</row>
    <row r="604" ht="56.2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</row>
    <row r="605" ht="56.2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</row>
    <row r="606" ht="56.2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</row>
    <row r="607" ht="56.2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</row>
    <row r="608" ht="56.2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</row>
    <row r="609" ht="56.2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</row>
    <row r="610" ht="56.2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</row>
    <row r="611" ht="56.2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</row>
    <row r="612" ht="56.2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</row>
    <row r="613" ht="56.2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</row>
    <row r="614" ht="56.2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</row>
    <row r="615" ht="56.2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</row>
    <row r="616" ht="56.2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</row>
    <row r="617" ht="56.2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</row>
    <row r="618" ht="56.2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</row>
    <row r="619" ht="56.2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</row>
    <row r="620" ht="56.2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</row>
    <row r="621" ht="56.2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</row>
    <row r="622" ht="56.2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</row>
    <row r="623" ht="56.2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</row>
    <row r="624" ht="56.2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</row>
    <row r="625" ht="56.2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</row>
    <row r="626" ht="56.2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</row>
    <row r="627" ht="56.2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</row>
    <row r="628" ht="56.2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</row>
    <row r="629" ht="56.2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</row>
    <row r="630" ht="56.2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</row>
    <row r="631" ht="56.2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</row>
    <row r="632" ht="56.2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</row>
    <row r="633" ht="56.2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</row>
    <row r="634" ht="56.2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</row>
    <row r="635" ht="56.2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</row>
    <row r="636" ht="56.2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</row>
    <row r="637" ht="56.2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</row>
    <row r="638" ht="56.2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</row>
    <row r="639" ht="56.2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</row>
    <row r="640" ht="56.2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</row>
    <row r="641" ht="56.2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</row>
    <row r="642" ht="56.2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</row>
    <row r="643" ht="56.2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</row>
    <row r="644" ht="56.2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</row>
    <row r="645" ht="56.2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</row>
    <row r="646" ht="56.2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</row>
    <row r="647" ht="56.2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</row>
    <row r="648" ht="56.2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</row>
    <row r="649" ht="56.2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</row>
    <row r="650" ht="56.2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</row>
    <row r="651" ht="56.2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</row>
    <row r="652" ht="56.2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</row>
    <row r="653" ht="56.2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</row>
    <row r="654" ht="56.2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</row>
    <row r="655" ht="56.2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</row>
    <row r="656" ht="56.2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</row>
    <row r="657" ht="56.2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</row>
    <row r="658" ht="56.2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</row>
    <row r="659" ht="56.2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</row>
    <row r="660" ht="56.2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</row>
    <row r="661" ht="56.2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</row>
    <row r="662" ht="56.2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</row>
    <row r="663" ht="56.2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</row>
    <row r="664" ht="56.2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</row>
    <row r="665" ht="56.2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</row>
    <row r="666" ht="56.2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</row>
    <row r="667" ht="56.2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</row>
    <row r="668" ht="56.2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</row>
    <row r="669" ht="56.2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</row>
    <row r="670" ht="56.2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</row>
    <row r="671" ht="56.2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</row>
    <row r="672" ht="56.2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</row>
    <row r="673" ht="56.2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</row>
    <row r="674" ht="56.2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</row>
    <row r="675" ht="56.2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</row>
    <row r="676" ht="56.2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</row>
    <row r="677" ht="56.2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</row>
    <row r="678" ht="56.2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</row>
    <row r="679" ht="56.2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</row>
    <row r="680" ht="56.2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</row>
    <row r="681" ht="56.2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</row>
    <row r="682" ht="56.2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</row>
    <row r="683" ht="56.2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</row>
    <row r="684" ht="56.2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</row>
    <row r="685" ht="56.2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</row>
    <row r="686" ht="56.2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</row>
    <row r="687" ht="56.2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</row>
    <row r="688" ht="56.2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</row>
    <row r="689" ht="56.2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</row>
    <row r="690" ht="56.2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</row>
    <row r="691" ht="56.2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</row>
    <row r="692" ht="56.2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</row>
    <row r="693" ht="56.2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</row>
    <row r="694" ht="56.2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</row>
    <row r="695" ht="56.2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</row>
    <row r="696" ht="56.2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</row>
    <row r="697" ht="56.2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</row>
    <row r="698" ht="56.2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</row>
    <row r="699" ht="56.2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</row>
    <row r="700" ht="56.2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</row>
    <row r="701" ht="56.2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</row>
    <row r="702" ht="56.2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</row>
    <row r="703" ht="56.2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</row>
    <row r="704" ht="56.2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</row>
    <row r="705" ht="56.2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</row>
    <row r="706" ht="56.2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</row>
    <row r="707" ht="56.2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</row>
    <row r="708" ht="56.2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</row>
    <row r="709" ht="56.2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</row>
    <row r="710" ht="56.2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</row>
    <row r="711" ht="56.2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</row>
    <row r="712" ht="56.2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</row>
    <row r="713" ht="56.2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</row>
    <row r="714" ht="56.2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</row>
    <row r="715" ht="56.2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</row>
    <row r="716" ht="56.2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</row>
    <row r="717" ht="56.2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</row>
    <row r="718" ht="56.2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</row>
    <row r="719" ht="56.2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</row>
    <row r="720" ht="56.2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</row>
    <row r="721" ht="56.2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</row>
    <row r="722" ht="56.2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</row>
    <row r="723" ht="56.2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</row>
    <row r="724" ht="56.2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</row>
    <row r="725" ht="56.2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</row>
    <row r="726" ht="56.2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</row>
    <row r="727" ht="56.2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</row>
    <row r="728" ht="56.2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</row>
    <row r="729" ht="56.2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</row>
    <row r="730" ht="56.2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</row>
    <row r="731" ht="56.2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</row>
    <row r="732" ht="56.2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</row>
    <row r="733" ht="56.2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</row>
    <row r="734" ht="56.2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</row>
    <row r="735" ht="56.2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</row>
    <row r="736" ht="56.2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</row>
    <row r="737" ht="56.2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</row>
    <row r="738" ht="56.2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</row>
    <row r="739" ht="56.2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</row>
    <row r="740" ht="56.2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</row>
    <row r="741" ht="56.2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</row>
    <row r="742" ht="56.2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</row>
    <row r="743" ht="56.2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</row>
    <row r="744" ht="56.2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</row>
    <row r="745" ht="56.2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</row>
    <row r="746" ht="56.2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</row>
    <row r="747" ht="56.2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</row>
    <row r="748" ht="56.2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</row>
    <row r="749" ht="56.2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</row>
    <row r="750" ht="56.2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</row>
    <row r="751" ht="56.2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</row>
    <row r="752" ht="56.2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</row>
    <row r="753" ht="56.2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</row>
    <row r="754" ht="56.2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</row>
    <row r="755" ht="56.2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</row>
    <row r="756" ht="56.2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</row>
    <row r="757" ht="56.2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</row>
    <row r="758" ht="56.2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</row>
    <row r="759" ht="56.2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</row>
    <row r="760" ht="56.2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</row>
    <row r="761" ht="56.2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</row>
    <row r="762" ht="56.2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</row>
    <row r="763" ht="56.2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</row>
    <row r="764" ht="56.2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</row>
    <row r="765" ht="56.2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</row>
    <row r="766" ht="56.2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</row>
    <row r="767" ht="56.2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</row>
    <row r="768" ht="56.2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</row>
    <row r="769" ht="56.2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</row>
    <row r="770" ht="56.2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</row>
    <row r="771" ht="56.2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</row>
    <row r="772" ht="56.2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</row>
    <row r="773" ht="56.2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</row>
    <row r="774" ht="56.2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</row>
    <row r="775" ht="56.2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</row>
    <row r="776" ht="56.2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</row>
    <row r="777" ht="56.2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</row>
    <row r="778" ht="56.2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</row>
    <row r="779" ht="56.2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</row>
    <row r="780" ht="56.2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</row>
    <row r="781" ht="56.2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</row>
    <row r="782" ht="56.2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</row>
    <row r="783" ht="56.2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</row>
    <row r="784" ht="56.2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</row>
    <row r="785" ht="56.2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</row>
    <row r="786" ht="56.2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</row>
    <row r="787" ht="56.2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</row>
    <row r="788" ht="56.2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</row>
    <row r="789" ht="56.2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</row>
    <row r="790" ht="56.2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</row>
    <row r="791" ht="56.2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</row>
    <row r="792" ht="56.2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</row>
    <row r="793" ht="56.2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</row>
    <row r="794" ht="56.2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</row>
    <row r="795" ht="56.2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</row>
    <row r="796" ht="56.2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</row>
    <row r="797" ht="56.2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</row>
    <row r="798" ht="56.2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</row>
    <row r="799" ht="56.2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</row>
    <row r="800" ht="56.2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</row>
    <row r="801" ht="56.2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</row>
    <row r="802" ht="56.2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</row>
    <row r="803" ht="56.2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</row>
    <row r="804" ht="56.2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</row>
    <row r="805" ht="56.2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</row>
    <row r="806" ht="56.2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</row>
    <row r="807" ht="56.2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</row>
    <row r="808" ht="56.2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</row>
    <row r="809" ht="56.2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</row>
    <row r="810" ht="56.2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</row>
    <row r="811" ht="56.2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</row>
    <row r="812" ht="56.2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</row>
    <row r="813" ht="56.2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</row>
    <row r="814" ht="56.2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</row>
    <row r="815" ht="56.2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</row>
    <row r="816" ht="56.2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</row>
    <row r="817" ht="56.2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</row>
    <row r="818" ht="56.2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</row>
    <row r="819" ht="56.2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</row>
    <row r="820" ht="56.2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</row>
    <row r="821" ht="56.2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</row>
    <row r="822" ht="56.2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</row>
    <row r="823" ht="56.2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</row>
    <row r="824" ht="56.2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</row>
    <row r="825" ht="56.2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</row>
    <row r="826" ht="56.2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</row>
    <row r="827" ht="56.2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</row>
    <row r="828" ht="56.2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</row>
    <row r="829" ht="56.2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</row>
    <row r="830" ht="56.2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</row>
    <row r="831" ht="56.2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</row>
    <row r="832" ht="56.2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</row>
    <row r="833" ht="56.2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</row>
    <row r="834" ht="56.2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</row>
    <row r="835" ht="56.2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</row>
    <row r="836" ht="56.2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</row>
    <row r="837" ht="56.2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</row>
    <row r="838" ht="56.2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</row>
    <row r="839" ht="56.2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</row>
    <row r="840" ht="56.2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</row>
    <row r="841" ht="56.2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</row>
    <row r="842" ht="56.2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</row>
    <row r="843" ht="56.2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</row>
    <row r="844" ht="56.2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</row>
    <row r="845" ht="56.2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</row>
    <row r="846" ht="56.2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</row>
    <row r="847" ht="56.2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</row>
    <row r="848" ht="56.2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</row>
    <row r="849" ht="56.2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</row>
    <row r="850" ht="56.2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</row>
    <row r="851" ht="56.2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</row>
    <row r="852" ht="56.2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</row>
    <row r="853" ht="56.2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</row>
    <row r="854" ht="56.2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</row>
    <row r="855" ht="56.2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</row>
    <row r="856" ht="56.2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</row>
    <row r="857" ht="56.2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</row>
    <row r="858" ht="56.2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</row>
    <row r="859" ht="56.2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</row>
    <row r="860" ht="56.2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</row>
    <row r="861" ht="56.2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</row>
    <row r="862" ht="56.2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</row>
    <row r="863" ht="56.2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</row>
    <row r="864" ht="56.2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</row>
    <row r="865" ht="56.2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</row>
    <row r="866" ht="56.2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</row>
    <row r="867" ht="56.2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</row>
    <row r="868" ht="56.2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</row>
    <row r="869" ht="56.2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</row>
    <row r="870" ht="56.2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</row>
    <row r="871" ht="56.2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</row>
    <row r="872" ht="56.2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</row>
    <row r="873" ht="56.2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</row>
    <row r="874" ht="56.2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</row>
    <row r="875" ht="56.2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</row>
    <row r="876" ht="56.2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</row>
    <row r="877" ht="56.2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</row>
    <row r="878" ht="56.2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</row>
    <row r="879" ht="56.2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</row>
    <row r="880" ht="56.2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</row>
    <row r="881" ht="56.2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</row>
    <row r="882" ht="56.2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</row>
    <row r="883" ht="56.2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</row>
    <row r="884" ht="56.2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</row>
    <row r="885" ht="56.2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</row>
    <row r="886" ht="56.2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</row>
    <row r="887" ht="56.2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</row>
    <row r="888" ht="56.2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</row>
    <row r="889" ht="56.2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</row>
    <row r="890" ht="56.2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</row>
    <row r="891" ht="56.2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</row>
    <row r="892" ht="56.2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</row>
    <row r="893" ht="56.2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</row>
    <row r="894" ht="56.2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</row>
    <row r="895" ht="56.2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</row>
    <row r="896" ht="56.2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</row>
    <row r="897" ht="56.2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</row>
    <row r="898" ht="56.2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</row>
    <row r="899" ht="56.2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</row>
    <row r="900" ht="56.2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</row>
    <row r="901" ht="56.2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</row>
    <row r="902" ht="56.2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</row>
    <row r="903" ht="56.2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</row>
    <row r="904" ht="56.2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</row>
    <row r="905" ht="56.2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</row>
    <row r="906" ht="56.2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</row>
    <row r="907" ht="56.2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</row>
    <row r="908" ht="56.2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</row>
    <row r="909" ht="56.2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</row>
    <row r="910" ht="56.2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</row>
    <row r="911" ht="56.2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</row>
    <row r="912" ht="56.2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</row>
    <row r="913" ht="56.2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</row>
    <row r="914" ht="56.2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</row>
    <row r="915" ht="56.2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</row>
    <row r="916" ht="56.2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</row>
    <row r="917" ht="56.2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</row>
    <row r="918" ht="56.2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</row>
    <row r="919" ht="56.2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</row>
    <row r="920" ht="56.2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</row>
    <row r="921" ht="56.2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</row>
    <row r="922" ht="56.2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</row>
    <row r="923" ht="56.2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</row>
    <row r="924" ht="56.2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</row>
    <row r="925" ht="56.2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</row>
    <row r="926" ht="56.2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</row>
    <row r="927" ht="56.2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</row>
    <row r="928" ht="56.2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</row>
    <row r="929" ht="56.2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</row>
    <row r="930" ht="56.2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</row>
    <row r="931" ht="56.2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</row>
    <row r="932" ht="56.2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</row>
    <row r="933" ht="56.2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</row>
    <row r="934" ht="56.2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</row>
    <row r="935" ht="56.2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</row>
    <row r="936" ht="56.2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</row>
    <row r="937" ht="56.2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</row>
    <row r="938" ht="56.2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</row>
    <row r="939" ht="56.2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</row>
    <row r="940" ht="56.2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</row>
    <row r="941" ht="56.2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</row>
    <row r="942" ht="56.2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</row>
    <row r="943" ht="56.2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</row>
    <row r="944" ht="56.2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</row>
    <row r="945" ht="56.2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</row>
    <row r="946" ht="56.2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</row>
    <row r="947" ht="56.2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</row>
    <row r="948" ht="56.2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</row>
    <row r="949" ht="56.2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</row>
    <row r="950" ht="56.2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</row>
    <row r="951" ht="56.2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</row>
    <row r="952" ht="56.2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</row>
    <row r="953" ht="56.2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</row>
    <row r="954" ht="56.2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</row>
    <row r="955" ht="56.2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</row>
    <row r="956" ht="56.2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</row>
    <row r="957" ht="56.2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</row>
    <row r="958" ht="56.2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</row>
    <row r="959" ht="56.2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</row>
    <row r="960" ht="56.2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</row>
    <row r="961" ht="56.2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</row>
    <row r="962" ht="56.2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</row>
    <row r="963" ht="56.2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</row>
    <row r="964" ht="56.2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</row>
    <row r="965" ht="56.2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</row>
    <row r="966" ht="56.2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</row>
    <row r="967" ht="56.2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</row>
    <row r="968" ht="56.2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</row>
    <row r="969" ht="56.2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</row>
    <row r="970" ht="56.2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</row>
    <row r="971" ht="56.2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</row>
    <row r="972" ht="56.2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</row>
    <row r="973" ht="56.2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</row>
    <row r="974" ht="56.2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</row>
    <row r="975" ht="56.2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</row>
    <row r="976" ht="56.2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</row>
    <row r="977" ht="56.2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</row>
    <row r="978" ht="56.2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</row>
    <row r="979" ht="56.2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</row>
    <row r="980" ht="56.2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</row>
    <row r="981" ht="56.2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</row>
    <row r="982" ht="56.2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</row>
    <row r="983" ht="56.2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</row>
    <row r="984" ht="56.2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</row>
    <row r="985" ht="56.2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</row>
    <row r="986" ht="56.2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</row>
    <row r="987" ht="56.2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</row>
    <row r="988" ht="56.2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</row>
    <row r="989" ht="56.2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</row>
    <row r="990" ht="56.2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</row>
    <row r="991" ht="56.2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</row>
    <row r="992" ht="56.2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</row>
    <row r="993" ht="56.2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</row>
    <row r="994" ht="56.2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</row>
    <row r="995" ht="56.2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</row>
    <row r="996" ht="56.2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</row>
    <row r="997" ht="56.2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</row>
    <row r="998" ht="56.2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</row>
    <row r="999" ht="56.2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</row>
    <row r="1000" ht="56.2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</row>
  </sheetData>
  <mergeCells count="3">
    <mergeCell ref="I5:R5"/>
    <mergeCell ref="I7:R7"/>
    <mergeCell ref="I13:Q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6.38"/>
    <col customWidth="1" min="3" max="3" width="17.75"/>
    <col customWidth="1" min="4" max="4" width="6.38"/>
    <col customWidth="1" min="5" max="5" width="17.75"/>
    <col customWidth="1" min="6" max="6" width="6.38"/>
    <col customWidth="1" min="7" max="8" width="17.75"/>
    <col customWidth="1" min="9" max="9" width="9.63"/>
    <col customWidth="1" min="10" max="17" width="10.75"/>
    <col customWidth="1" min="18" max="18" width="27.38"/>
    <col customWidth="1" min="19" max="20" width="17.75"/>
  </cols>
  <sheetData>
    <row r="1" ht="56.25" customHeight="1">
      <c r="A1" s="27" t="s">
        <v>37</v>
      </c>
      <c r="B1" s="28"/>
      <c r="C1" s="27" t="s">
        <v>38</v>
      </c>
      <c r="D1" s="28"/>
      <c r="E1" s="27" t="s">
        <v>39</v>
      </c>
      <c r="F1" s="28"/>
      <c r="G1" s="27" t="s">
        <v>40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ht="56.25" customHeight="1">
      <c r="A2" s="30" t="s">
        <v>0</v>
      </c>
      <c r="B2" s="31"/>
      <c r="C2" s="31"/>
      <c r="D2" s="32"/>
      <c r="E2" s="32"/>
      <c r="F2" s="32"/>
      <c r="G2" s="32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ht="56.25" customHeight="1">
      <c r="A3" s="30" t="s">
        <v>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ht="56.25" customHeight="1">
      <c r="A4" s="30" t="s">
        <v>0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ht="56.25" customHeight="1">
      <c r="A5" s="30" t="s">
        <v>0</v>
      </c>
      <c r="B5" s="29"/>
      <c r="C5" s="29"/>
      <c r="D5" s="29"/>
      <c r="E5" s="29"/>
      <c r="F5" s="29"/>
      <c r="G5" s="29"/>
      <c r="H5" s="29"/>
      <c r="I5" s="33" t="s">
        <v>45</v>
      </c>
      <c r="J5" s="34"/>
      <c r="K5" s="34"/>
      <c r="L5" s="34"/>
      <c r="M5" s="34"/>
      <c r="N5" s="34"/>
      <c r="O5" s="34"/>
      <c r="P5" s="34"/>
      <c r="Q5" s="34"/>
      <c r="R5" s="35"/>
      <c r="S5" s="29"/>
      <c r="T5" s="29"/>
    </row>
    <row r="6" ht="56.25" customHeight="1">
      <c r="A6" s="30" t="s">
        <v>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ht="56.25" customHeight="1">
      <c r="A7" s="30" t="s">
        <v>0</v>
      </c>
      <c r="B7" s="29"/>
      <c r="C7" s="29"/>
      <c r="D7" s="29"/>
      <c r="E7" s="29"/>
      <c r="F7" s="29"/>
      <c r="G7" s="29"/>
      <c r="H7" s="29"/>
      <c r="I7" s="33" t="s">
        <v>46</v>
      </c>
      <c r="J7" s="34"/>
      <c r="K7" s="34"/>
      <c r="L7" s="34"/>
      <c r="M7" s="34"/>
      <c r="N7" s="34"/>
      <c r="O7" s="34"/>
      <c r="P7" s="34"/>
      <c r="Q7" s="34"/>
      <c r="R7" s="35"/>
      <c r="S7" s="29"/>
      <c r="T7" s="29"/>
    </row>
    <row r="8" ht="56.25" customHeight="1">
      <c r="A8" s="30" t="s">
        <v>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>
      <c r="A9" s="29"/>
      <c r="B9" s="29"/>
      <c r="C9" s="29"/>
      <c r="D9" s="29"/>
      <c r="E9" s="29"/>
      <c r="F9" s="29"/>
      <c r="G9" s="29"/>
      <c r="H9" s="29"/>
      <c r="I9" s="37"/>
      <c r="J9" s="38" t="s">
        <v>47</v>
      </c>
      <c r="K9" s="38" t="s">
        <v>48</v>
      </c>
      <c r="L9" s="38" t="s">
        <v>49</v>
      </c>
      <c r="M9" s="38" t="s">
        <v>50</v>
      </c>
      <c r="N9" s="38" t="s">
        <v>51</v>
      </c>
      <c r="O9" s="38" t="s">
        <v>52</v>
      </c>
      <c r="P9" s="38" t="s">
        <v>53</v>
      </c>
      <c r="Q9" s="38" t="s">
        <v>54</v>
      </c>
      <c r="R9" s="29"/>
      <c r="S9" s="29"/>
      <c r="T9" s="29"/>
    </row>
    <row r="10">
      <c r="A10" s="29"/>
      <c r="B10" s="29"/>
      <c r="C10" s="29"/>
      <c r="D10" s="29"/>
      <c r="E10" s="29"/>
      <c r="F10" s="29"/>
      <c r="G10" s="29"/>
      <c r="H10" s="29"/>
      <c r="I10" s="38" t="s">
        <v>55</v>
      </c>
      <c r="J10" s="39">
        <v>20.0</v>
      </c>
      <c r="K10" s="40">
        <f t="shared" ref="K10:Q10" si="1">J10-J11</f>
        <v>20</v>
      </c>
      <c r="L10" s="40">
        <f t="shared" si="1"/>
        <v>17</v>
      </c>
      <c r="M10" s="40">
        <f t="shared" si="1"/>
        <v>15</v>
      </c>
      <c r="N10" s="40">
        <f t="shared" si="1"/>
        <v>12</v>
      </c>
      <c r="O10" s="40">
        <f t="shared" si="1"/>
        <v>9</v>
      </c>
      <c r="P10" s="40">
        <f t="shared" si="1"/>
        <v>4</v>
      </c>
      <c r="Q10" s="40">
        <f t="shared" si="1"/>
        <v>0</v>
      </c>
      <c r="R10" s="29"/>
      <c r="S10" s="29"/>
      <c r="T10" s="29"/>
    </row>
    <row r="11">
      <c r="A11" s="29"/>
      <c r="B11" s="29"/>
      <c r="C11" s="29"/>
      <c r="D11" s="29"/>
      <c r="E11" s="29"/>
      <c r="F11" s="29"/>
      <c r="G11" s="29"/>
      <c r="H11" s="29"/>
      <c r="I11" s="38" t="s">
        <v>56</v>
      </c>
      <c r="J11" s="40">
        <v>0.0</v>
      </c>
      <c r="K11" s="39">
        <v>3.0</v>
      </c>
      <c r="L11" s="39">
        <v>2.0</v>
      </c>
      <c r="M11" s="39">
        <v>3.0</v>
      </c>
      <c r="N11" s="39">
        <v>3.0</v>
      </c>
      <c r="O11" s="39">
        <v>5.0</v>
      </c>
      <c r="P11" s="39">
        <v>4.0</v>
      </c>
      <c r="Q11" s="39">
        <v>0.0</v>
      </c>
      <c r="R11" s="29"/>
      <c r="S11" s="29"/>
      <c r="T11" s="29"/>
    </row>
    <row r="12">
      <c r="A12" s="29"/>
      <c r="B12" s="29"/>
      <c r="C12" s="29"/>
      <c r="D12" s="29"/>
      <c r="E12" s="29"/>
      <c r="F12" s="29"/>
      <c r="G12" s="29"/>
      <c r="H12" s="29"/>
      <c r="I12" s="38" t="s">
        <v>57</v>
      </c>
      <c r="J12" s="40">
        <v>0.0</v>
      </c>
      <c r="K12" s="41">
        <f t="shared" ref="K12:Q12" si="2">K11+J12</f>
        <v>3</v>
      </c>
      <c r="L12" s="41">
        <f t="shared" si="2"/>
        <v>5</v>
      </c>
      <c r="M12" s="41">
        <f t="shared" si="2"/>
        <v>8</v>
      </c>
      <c r="N12" s="41">
        <f t="shared" si="2"/>
        <v>11</v>
      </c>
      <c r="O12" s="41">
        <f t="shared" si="2"/>
        <v>16</v>
      </c>
      <c r="P12" s="41">
        <f t="shared" si="2"/>
        <v>20</v>
      </c>
      <c r="Q12" s="41">
        <f t="shared" si="2"/>
        <v>20</v>
      </c>
      <c r="R12" s="29"/>
      <c r="S12" s="29"/>
      <c r="T12" s="29"/>
    </row>
    <row r="13">
      <c r="A13" s="29"/>
      <c r="B13" s="29"/>
      <c r="C13" s="29"/>
      <c r="D13" s="29"/>
      <c r="E13" s="29"/>
      <c r="F13" s="29"/>
      <c r="G13" s="29"/>
      <c r="H13" s="29"/>
      <c r="I13" s="42" t="s">
        <v>58</v>
      </c>
      <c r="J13" s="34"/>
      <c r="K13" s="34"/>
      <c r="L13" s="34"/>
      <c r="M13" s="34"/>
      <c r="N13" s="34"/>
      <c r="O13" s="34"/>
      <c r="P13" s="34"/>
      <c r="Q13" s="35"/>
      <c r="R13" s="29"/>
      <c r="S13" s="29"/>
      <c r="T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ht="56.2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</row>
    <row r="16" ht="56.2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56.2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</row>
    <row r="18" ht="56.2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ht="56.2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56.2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ht="56.2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</row>
    <row r="22" ht="56.2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ht="56.2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ht="56.2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56.2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</row>
    <row r="26" ht="56.2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56.2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56.2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ht="56.2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ht="56.2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ht="56.2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</row>
    <row r="32" ht="56.2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ht="56.2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ht="56.2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ht="56.2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ht="56.2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ht="56.2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ht="56.2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ht="56.2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ht="56.2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</row>
    <row r="41" ht="56.2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ht="56.2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 ht="56.2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ht="56.2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ht="56.2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ht="56.2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ht="56.2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</row>
    <row r="48" ht="56.2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</row>
    <row r="49" ht="56.2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</row>
    <row r="50" ht="56.2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</row>
    <row r="51" ht="56.2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</row>
    <row r="52" ht="56.2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</row>
    <row r="53" ht="56.2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</row>
    <row r="54" ht="56.2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</row>
    <row r="55" ht="56.2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</row>
    <row r="56" ht="56.2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 ht="56.2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</row>
    <row r="58" ht="56.2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</row>
    <row r="59" ht="56.2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</row>
    <row r="60" ht="56.2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</row>
    <row r="61" ht="56.2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</row>
    <row r="62" ht="56.2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</row>
    <row r="63" ht="56.2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</row>
    <row r="64" ht="56.2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</row>
    <row r="65" ht="56.2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</row>
    <row r="66" ht="56.2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 ht="56.2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</row>
    <row r="68" ht="56.2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 ht="56.2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</row>
    <row r="70" ht="56.2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</row>
    <row r="71" ht="56.2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</row>
    <row r="72" ht="56.2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 ht="56.2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 ht="56.2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 ht="56.2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</row>
    <row r="76" ht="56.2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</row>
    <row r="77" ht="56.2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 ht="56.2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 ht="56.2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 ht="56.2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</row>
    <row r="81" ht="56.2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</row>
    <row r="82" ht="56.2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</row>
    <row r="83" ht="56.2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</row>
    <row r="84" ht="56.2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</row>
    <row r="85" ht="56.2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</row>
    <row r="86" ht="56.2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</row>
    <row r="87" ht="56.2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</row>
    <row r="88" ht="56.2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 ht="56.2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</row>
    <row r="90" ht="56.2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</row>
    <row r="91" ht="56.2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</row>
    <row r="92" ht="56.2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 ht="56.2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</row>
    <row r="94" ht="56.2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 ht="56.2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</row>
    <row r="96" ht="56.2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 ht="56.2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ht="56.2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ht="56.2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</row>
    <row r="100" ht="56.2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  <row r="101" ht="56.2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</row>
    <row r="102" ht="56.2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ht="56.2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</row>
    <row r="104" ht="56.2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 ht="56.2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</row>
    <row r="106" ht="56.2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ht="56.2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</row>
    <row r="108" ht="56.2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 ht="56.2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</row>
    <row r="110" ht="56.2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ht="56.2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</row>
    <row r="112" ht="56.2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</row>
    <row r="113" ht="56.2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</row>
    <row r="114" ht="56.2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</row>
    <row r="115" ht="56.2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</row>
    <row r="116" ht="56.2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</row>
    <row r="117" ht="56.2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</row>
    <row r="118" ht="56.2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</row>
    <row r="119" ht="56.2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</row>
    <row r="120" ht="56.2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</row>
    <row r="121" ht="56.2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</row>
    <row r="122" ht="56.2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</row>
    <row r="123" ht="56.2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</row>
    <row r="124" ht="56.2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</row>
    <row r="125" ht="56.2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</row>
    <row r="126" ht="56.2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</row>
    <row r="127" ht="56.2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</row>
    <row r="128" ht="56.2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</row>
    <row r="129" ht="56.2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</row>
    <row r="130" ht="56.2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</row>
    <row r="131" ht="56.2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</row>
    <row r="132" ht="56.2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</row>
    <row r="133" ht="56.2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</row>
    <row r="134" ht="56.2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</row>
    <row r="135" ht="56.2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</row>
    <row r="136" ht="56.2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</row>
    <row r="137" ht="56.2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</row>
    <row r="138" ht="56.2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</row>
    <row r="139" ht="56.2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</row>
    <row r="140" ht="56.2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</row>
    <row r="141" ht="56.2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</row>
    <row r="142" ht="56.2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</row>
    <row r="143" ht="56.2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</row>
    <row r="144" ht="56.2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</row>
    <row r="145" ht="56.2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</row>
    <row r="146" ht="56.2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7" ht="56.2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</row>
    <row r="148" ht="56.2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</row>
    <row r="149" ht="56.2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</row>
    <row r="150" ht="56.2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</row>
    <row r="151" ht="56.2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</row>
    <row r="152" ht="56.2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</row>
    <row r="153" ht="56.2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</row>
    <row r="154" ht="56.2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</row>
    <row r="155" ht="56.2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</row>
    <row r="156" ht="56.2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</row>
    <row r="157" ht="56.2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</row>
    <row r="158" ht="56.2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 ht="56.2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</row>
    <row r="160" ht="56.2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 ht="56.2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</row>
    <row r="162" ht="56.2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</row>
    <row r="163" ht="56.2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</row>
    <row r="164" ht="56.2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</row>
    <row r="165" ht="56.2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</row>
    <row r="166" ht="56.2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</row>
    <row r="167" ht="56.2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</row>
    <row r="168" ht="56.2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</row>
    <row r="169" ht="56.2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</row>
    <row r="170" ht="56.2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</row>
    <row r="171" ht="56.2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</row>
    <row r="172" ht="56.2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</row>
    <row r="173" ht="56.2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</row>
    <row r="174" ht="56.2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</row>
    <row r="175" ht="56.2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</row>
    <row r="176" ht="56.2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</row>
    <row r="177" ht="56.2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</row>
    <row r="178" ht="56.2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</row>
    <row r="179" ht="56.2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</row>
    <row r="180" ht="56.2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</row>
    <row r="181" ht="56.2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</row>
    <row r="182" ht="56.2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</row>
    <row r="183" ht="56.2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</row>
    <row r="184" ht="56.2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</row>
    <row r="185" ht="56.2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</row>
    <row r="186" ht="56.2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</row>
    <row r="187" ht="56.2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</row>
    <row r="188" ht="56.2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</row>
    <row r="189" ht="56.2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</row>
    <row r="190" ht="56.2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</row>
    <row r="191" ht="56.2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</row>
    <row r="192" ht="56.2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</row>
    <row r="193" ht="56.2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</row>
    <row r="194" ht="56.2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</row>
    <row r="195" ht="56.2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</row>
    <row r="196" ht="56.2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</row>
    <row r="197" ht="56.2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</row>
    <row r="198" ht="56.2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</row>
    <row r="199" ht="56.2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</row>
    <row r="200" ht="56.2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</row>
    <row r="201" ht="56.2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</row>
    <row r="202" ht="56.2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</row>
    <row r="203" ht="56.2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</row>
    <row r="204" ht="56.2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</row>
    <row r="205" ht="56.2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</row>
    <row r="206" ht="56.2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</row>
    <row r="207" ht="56.2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</row>
    <row r="208" ht="56.2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</row>
    <row r="209" ht="56.2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</row>
    <row r="210" ht="56.2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</row>
    <row r="211" ht="56.2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</row>
    <row r="212" ht="56.2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</row>
    <row r="213" ht="56.2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</row>
    <row r="214" ht="56.2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</row>
    <row r="215" ht="56.2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</row>
    <row r="216" ht="56.2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</row>
    <row r="217" ht="56.2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</row>
    <row r="218" ht="56.2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</row>
    <row r="219" ht="56.2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</row>
    <row r="220" ht="56.2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</row>
    <row r="221" ht="56.2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</row>
    <row r="222" ht="56.2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</row>
    <row r="223" ht="56.2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</row>
    <row r="224" ht="56.2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</row>
    <row r="225" ht="56.2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</row>
    <row r="226" ht="56.2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</row>
    <row r="227" ht="56.2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</row>
    <row r="228" ht="56.2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</row>
    <row r="229" ht="56.2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</row>
    <row r="230" ht="56.2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</row>
    <row r="231" ht="56.2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</row>
    <row r="232" ht="56.2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</row>
    <row r="233" ht="56.2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</row>
    <row r="234" ht="56.2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</row>
    <row r="235" ht="56.2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</row>
    <row r="236" ht="56.2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</row>
    <row r="237" ht="56.2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</row>
    <row r="238" ht="56.2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</row>
    <row r="239" ht="56.2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</row>
    <row r="240" ht="56.2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</row>
    <row r="241" ht="56.2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</row>
    <row r="242" ht="56.2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</row>
    <row r="243" ht="56.2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</row>
    <row r="244" ht="56.2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</row>
    <row r="245" ht="56.2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</row>
    <row r="246" ht="56.2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</row>
    <row r="247" ht="56.2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</row>
    <row r="248" ht="56.2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</row>
    <row r="249" ht="56.2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</row>
    <row r="250" ht="56.2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</row>
    <row r="251" ht="56.2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</row>
    <row r="252" ht="56.2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</row>
    <row r="253" ht="56.2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</row>
    <row r="254" ht="56.2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</row>
    <row r="255" ht="56.2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</row>
    <row r="256" ht="56.2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</row>
    <row r="257" ht="56.2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</row>
    <row r="258" ht="56.2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</row>
    <row r="259" ht="56.2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</row>
    <row r="260" ht="56.2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</row>
    <row r="261" ht="56.2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</row>
    <row r="262" ht="56.2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</row>
    <row r="263" ht="56.2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</row>
    <row r="264" ht="56.2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</row>
    <row r="265" ht="56.2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</row>
    <row r="266" ht="56.2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</row>
    <row r="267" ht="56.2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</row>
    <row r="268" ht="56.2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</row>
    <row r="269" ht="56.2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</row>
    <row r="270" ht="56.2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</row>
    <row r="271" ht="56.2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</row>
    <row r="272" ht="56.2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</row>
    <row r="273" ht="56.2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</row>
    <row r="274" ht="56.2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</row>
    <row r="275" ht="56.2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</row>
    <row r="276" ht="56.2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</row>
    <row r="277" ht="56.2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</row>
    <row r="278" ht="56.2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</row>
    <row r="279" ht="56.2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</row>
    <row r="280" ht="56.2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</row>
    <row r="281" ht="56.2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</row>
    <row r="282" ht="56.2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</row>
    <row r="283" ht="56.2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</row>
    <row r="284" ht="56.2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</row>
    <row r="285" ht="56.2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</row>
    <row r="286" ht="56.2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</row>
    <row r="287" ht="56.2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</row>
    <row r="288" ht="56.2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</row>
    <row r="289" ht="56.2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</row>
    <row r="290" ht="56.2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</row>
    <row r="291" ht="56.2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</row>
    <row r="292" ht="56.2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</row>
    <row r="293" ht="56.2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</row>
    <row r="294" ht="56.2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</row>
    <row r="295" ht="56.2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</row>
    <row r="296" ht="56.2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</row>
    <row r="297" ht="56.2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</row>
    <row r="298" ht="56.2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</row>
    <row r="299" ht="56.2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</row>
    <row r="300" ht="56.2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</row>
    <row r="301" ht="56.2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</row>
    <row r="302" ht="56.2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</row>
    <row r="303" ht="56.2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</row>
    <row r="304" ht="56.2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</row>
    <row r="305" ht="56.2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</row>
    <row r="306" ht="56.2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</row>
    <row r="307" ht="56.2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</row>
    <row r="308" ht="56.2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</row>
    <row r="309" ht="56.2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</row>
    <row r="310" ht="56.2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</row>
    <row r="311" ht="56.2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</row>
    <row r="312" ht="56.2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</row>
    <row r="313" ht="56.2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</row>
    <row r="314" ht="56.2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</row>
    <row r="315" ht="56.2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</row>
    <row r="316" ht="56.2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</row>
    <row r="317" ht="56.2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</row>
    <row r="318" ht="56.2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</row>
    <row r="319" ht="56.2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</row>
    <row r="320" ht="56.2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</row>
    <row r="321" ht="56.2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</row>
    <row r="322" ht="56.2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</row>
    <row r="323" ht="56.2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</row>
    <row r="324" ht="56.2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</row>
    <row r="325" ht="56.2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</row>
    <row r="326" ht="56.2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</row>
    <row r="327" ht="56.2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</row>
    <row r="328" ht="56.2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</row>
    <row r="329" ht="56.2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</row>
    <row r="330" ht="56.2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</row>
    <row r="331" ht="56.2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</row>
    <row r="332" ht="56.2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</row>
    <row r="333" ht="56.2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</row>
    <row r="334" ht="56.2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</row>
    <row r="335" ht="56.2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</row>
    <row r="336" ht="56.2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</row>
    <row r="337" ht="56.2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</row>
    <row r="338" ht="56.2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</row>
    <row r="339" ht="56.2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</row>
    <row r="340" ht="56.2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</row>
    <row r="341" ht="56.2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</row>
    <row r="342" ht="56.2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</row>
    <row r="343" ht="56.2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</row>
    <row r="344" ht="56.2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</row>
    <row r="345" ht="56.2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</row>
    <row r="346" ht="56.2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</row>
    <row r="347" ht="56.2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</row>
    <row r="348" ht="56.2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</row>
    <row r="349" ht="56.2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</row>
    <row r="350" ht="56.2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</row>
    <row r="351" ht="56.2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</row>
    <row r="352" ht="56.2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</row>
    <row r="353" ht="56.2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</row>
    <row r="354" ht="56.2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</row>
    <row r="355" ht="56.2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</row>
    <row r="356" ht="56.2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</row>
    <row r="357" ht="56.2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</row>
    <row r="358" ht="56.2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</row>
    <row r="359" ht="56.2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</row>
    <row r="360" ht="56.2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</row>
    <row r="361" ht="56.2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</row>
    <row r="362" ht="56.2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</row>
    <row r="363" ht="56.2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</row>
    <row r="364" ht="56.2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</row>
    <row r="365" ht="56.2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</row>
    <row r="366" ht="56.2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</row>
    <row r="367" ht="56.2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</row>
    <row r="368" ht="56.2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</row>
    <row r="369" ht="56.2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</row>
    <row r="370" ht="56.2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</row>
    <row r="371" ht="56.2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</row>
    <row r="372" ht="56.2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</row>
    <row r="373" ht="56.2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</row>
    <row r="374" ht="56.2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</row>
    <row r="375" ht="56.2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</row>
    <row r="376" ht="56.2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</row>
    <row r="377" ht="56.2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</row>
    <row r="378" ht="56.2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</row>
    <row r="379" ht="56.2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</row>
    <row r="380" ht="56.2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</row>
    <row r="381" ht="56.2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</row>
    <row r="382" ht="56.2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</row>
    <row r="383" ht="56.2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</row>
    <row r="384" ht="56.2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</row>
    <row r="385" ht="56.2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</row>
    <row r="386" ht="56.2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</row>
    <row r="387" ht="56.2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</row>
    <row r="388" ht="56.2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</row>
    <row r="389" ht="56.2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</row>
    <row r="390" ht="56.2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</row>
    <row r="391" ht="56.2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</row>
    <row r="392" ht="56.2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</row>
    <row r="393" ht="56.2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</row>
    <row r="394" ht="56.2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</row>
    <row r="395" ht="56.2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</row>
    <row r="396" ht="56.2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</row>
    <row r="397" ht="56.2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</row>
    <row r="398" ht="56.2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</row>
    <row r="399" ht="56.2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</row>
    <row r="400" ht="56.2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</row>
    <row r="401" ht="56.2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</row>
    <row r="402" ht="56.2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</row>
    <row r="403" ht="56.2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</row>
    <row r="404" ht="56.2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</row>
    <row r="405" ht="56.2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</row>
    <row r="406" ht="56.2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</row>
    <row r="407" ht="56.2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</row>
    <row r="408" ht="56.2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</row>
    <row r="409" ht="56.2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</row>
    <row r="410" ht="56.2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</row>
    <row r="411" ht="56.2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</row>
    <row r="412" ht="56.2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</row>
    <row r="413" ht="56.2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</row>
    <row r="414" ht="56.2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</row>
    <row r="415" ht="56.2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</row>
    <row r="416" ht="56.2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</row>
    <row r="417" ht="56.2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</row>
    <row r="418" ht="56.2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</row>
    <row r="419" ht="56.2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</row>
    <row r="420" ht="56.2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</row>
    <row r="421" ht="56.2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</row>
    <row r="422" ht="56.2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</row>
    <row r="423" ht="56.2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</row>
    <row r="424" ht="56.2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</row>
    <row r="425" ht="56.2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</row>
    <row r="426" ht="56.2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</row>
    <row r="427" ht="56.2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</row>
    <row r="428" ht="56.2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</row>
    <row r="429" ht="56.2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</row>
    <row r="430" ht="56.2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</row>
    <row r="431" ht="56.2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</row>
    <row r="432" ht="56.2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</row>
    <row r="433" ht="56.2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</row>
    <row r="434" ht="56.2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</row>
    <row r="435" ht="56.2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</row>
    <row r="436" ht="56.2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</row>
    <row r="437" ht="56.2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</row>
    <row r="438" ht="56.2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</row>
    <row r="439" ht="56.2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</row>
    <row r="440" ht="56.2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</row>
    <row r="441" ht="56.2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</row>
    <row r="442" ht="56.2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</row>
    <row r="443" ht="56.2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</row>
    <row r="444" ht="56.2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</row>
    <row r="445" ht="56.2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</row>
    <row r="446" ht="56.2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</row>
    <row r="447" ht="56.2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</row>
    <row r="448" ht="56.2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</row>
    <row r="449" ht="56.2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</row>
    <row r="450" ht="56.2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</row>
    <row r="451" ht="56.2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</row>
    <row r="452" ht="56.2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</row>
    <row r="453" ht="56.2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</row>
    <row r="454" ht="56.2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</row>
    <row r="455" ht="56.2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</row>
    <row r="456" ht="56.2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</row>
    <row r="457" ht="56.2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</row>
    <row r="458" ht="56.2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</row>
    <row r="459" ht="56.2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</row>
    <row r="460" ht="56.2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</row>
    <row r="461" ht="56.2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</row>
    <row r="462" ht="56.2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</row>
    <row r="463" ht="56.2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</row>
    <row r="464" ht="56.2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</row>
    <row r="465" ht="56.2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</row>
    <row r="466" ht="56.2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</row>
    <row r="467" ht="56.2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</row>
    <row r="468" ht="56.2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</row>
    <row r="469" ht="56.2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</row>
    <row r="470" ht="56.2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</row>
    <row r="471" ht="56.2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</row>
    <row r="472" ht="56.2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</row>
    <row r="473" ht="56.2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</row>
    <row r="474" ht="56.2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</row>
    <row r="475" ht="56.2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</row>
    <row r="476" ht="56.2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</row>
    <row r="477" ht="56.2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</row>
    <row r="478" ht="56.2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</row>
    <row r="479" ht="56.2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</row>
    <row r="480" ht="56.2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</row>
    <row r="481" ht="56.2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</row>
    <row r="482" ht="56.2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</row>
    <row r="483" ht="56.2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</row>
    <row r="484" ht="56.2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</row>
    <row r="485" ht="56.2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</row>
    <row r="486" ht="56.2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</row>
    <row r="487" ht="56.2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</row>
    <row r="488" ht="56.2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</row>
    <row r="489" ht="56.2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</row>
    <row r="490" ht="56.2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</row>
    <row r="491" ht="56.2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</row>
    <row r="492" ht="56.2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</row>
    <row r="493" ht="56.2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</row>
    <row r="494" ht="56.2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</row>
    <row r="495" ht="56.2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</row>
    <row r="496" ht="56.2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</row>
    <row r="497" ht="56.2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</row>
    <row r="498" ht="56.2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</row>
    <row r="499" ht="56.2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</row>
    <row r="500" ht="56.2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</row>
    <row r="501" ht="56.2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</row>
    <row r="502" ht="56.2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</row>
    <row r="503" ht="56.2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</row>
    <row r="504" ht="56.2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</row>
    <row r="505" ht="56.2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</row>
    <row r="506" ht="56.2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</row>
    <row r="507" ht="56.2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</row>
    <row r="508" ht="56.2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</row>
    <row r="509" ht="56.2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</row>
    <row r="510" ht="56.2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</row>
    <row r="511" ht="56.2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</row>
    <row r="512" ht="56.2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</row>
    <row r="513" ht="56.2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</row>
    <row r="514" ht="56.2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</row>
    <row r="515" ht="56.2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</row>
    <row r="516" ht="56.2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</row>
    <row r="517" ht="56.2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</row>
    <row r="518" ht="56.2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</row>
    <row r="519" ht="56.2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</row>
    <row r="520" ht="56.2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</row>
    <row r="521" ht="56.2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</row>
    <row r="522" ht="56.2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</row>
    <row r="523" ht="56.2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</row>
    <row r="524" ht="56.2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</row>
    <row r="525" ht="56.2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</row>
    <row r="526" ht="56.2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</row>
    <row r="527" ht="56.2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</row>
    <row r="528" ht="56.2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</row>
    <row r="529" ht="56.2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</row>
    <row r="530" ht="56.2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</row>
    <row r="531" ht="56.2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</row>
    <row r="532" ht="56.2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</row>
    <row r="533" ht="56.2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</row>
    <row r="534" ht="56.2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</row>
    <row r="535" ht="56.2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</row>
    <row r="536" ht="56.2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</row>
    <row r="537" ht="56.2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</row>
    <row r="538" ht="56.2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</row>
    <row r="539" ht="56.2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</row>
    <row r="540" ht="56.2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</row>
    <row r="541" ht="56.2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</row>
    <row r="542" ht="56.2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</row>
    <row r="543" ht="56.2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</row>
    <row r="544" ht="56.2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</row>
    <row r="545" ht="56.2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</row>
    <row r="546" ht="56.2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</row>
    <row r="547" ht="56.2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</row>
    <row r="548" ht="56.2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</row>
    <row r="549" ht="56.2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</row>
    <row r="550" ht="56.2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</row>
    <row r="551" ht="56.2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</row>
    <row r="552" ht="56.2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</row>
    <row r="553" ht="56.2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</row>
    <row r="554" ht="56.2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</row>
    <row r="555" ht="56.2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</row>
    <row r="556" ht="56.2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</row>
    <row r="557" ht="56.2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</row>
    <row r="558" ht="56.2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</row>
    <row r="559" ht="56.2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</row>
    <row r="560" ht="56.2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</row>
    <row r="561" ht="56.2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</row>
    <row r="562" ht="56.2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</row>
    <row r="563" ht="56.2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</row>
    <row r="564" ht="56.2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</row>
    <row r="565" ht="56.2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</row>
    <row r="566" ht="56.2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</row>
    <row r="567" ht="56.2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</row>
    <row r="568" ht="56.2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</row>
    <row r="569" ht="56.2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</row>
    <row r="570" ht="56.2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</row>
    <row r="571" ht="56.2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</row>
    <row r="572" ht="56.2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</row>
    <row r="573" ht="56.2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</row>
    <row r="574" ht="56.2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</row>
    <row r="575" ht="56.2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</row>
    <row r="576" ht="56.2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</row>
    <row r="577" ht="56.2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</row>
    <row r="578" ht="56.2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</row>
    <row r="579" ht="56.2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</row>
    <row r="580" ht="56.2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</row>
    <row r="581" ht="56.2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</row>
    <row r="582" ht="56.2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</row>
    <row r="583" ht="56.2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</row>
    <row r="584" ht="56.2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</row>
    <row r="585" ht="56.2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</row>
    <row r="586" ht="56.2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</row>
    <row r="587" ht="56.2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</row>
    <row r="588" ht="56.2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</row>
    <row r="589" ht="56.2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</row>
    <row r="590" ht="56.2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</row>
    <row r="591" ht="56.2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</row>
    <row r="592" ht="56.2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</row>
    <row r="593" ht="56.2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</row>
    <row r="594" ht="56.2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</row>
    <row r="595" ht="56.2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</row>
    <row r="596" ht="56.2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</row>
    <row r="597" ht="56.2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</row>
    <row r="598" ht="56.2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</row>
    <row r="599" ht="56.2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</row>
    <row r="600" ht="56.2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</row>
    <row r="601" ht="56.2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</row>
    <row r="602" ht="56.2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</row>
    <row r="603" ht="56.2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</row>
    <row r="604" ht="56.2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</row>
    <row r="605" ht="56.2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</row>
    <row r="606" ht="56.2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</row>
    <row r="607" ht="56.2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</row>
    <row r="608" ht="56.2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</row>
    <row r="609" ht="56.2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</row>
    <row r="610" ht="56.2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</row>
    <row r="611" ht="56.2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</row>
    <row r="612" ht="56.2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</row>
    <row r="613" ht="56.2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</row>
    <row r="614" ht="56.2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</row>
    <row r="615" ht="56.2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</row>
    <row r="616" ht="56.2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</row>
    <row r="617" ht="56.2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</row>
    <row r="618" ht="56.2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</row>
    <row r="619" ht="56.2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</row>
    <row r="620" ht="56.2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</row>
    <row r="621" ht="56.2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</row>
    <row r="622" ht="56.2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</row>
    <row r="623" ht="56.2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</row>
    <row r="624" ht="56.2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</row>
    <row r="625" ht="56.2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</row>
    <row r="626" ht="56.2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</row>
    <row r="627" ht="56.2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</row>
    <row r="628" ht="56.2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</row>
    <row r="629" ht="56.2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</row>
    <row r="630" ht="56.2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</row>
    <row r="631" ht="56.2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</row>
    <row r="632" ht="56.2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</row>
    <row r="633" ht="56.2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</row>
    <row r="634" ht="56.2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</row>
    <row r="635" ht="56.2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</row>
    <row r="636" ht="56.2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</row>
    <row r="637" ht="56.2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</row>
    <row r="638" ht="56.2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</row>
    <row r="639" ht="56.2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</row>
    <row r="640" ht="56.2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</row>
    <row r="641" ht="56.2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</row>
    <row r="642" ht="56.2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</row>
    <row r="643" ht="56.2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</row>
    <row r="644" ht="56.2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</row>
    <row r="645" ht="56.2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</row>
    <row r="646" ht="56.2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</row>
    <row r="647" ht="56.2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</row>
    <row r="648" ht="56.2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</row>
    <row r="649" ht="56.2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</row>
    <row r="650" ht="56.2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</row>
    <row r="651" ht="56.2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</row>
    <row r="652" ht="56.2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</row>
    <row r="653" ht="56.2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</row>
    <row r="654" ht="56.2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</row>
    <row r="655" ht="56.2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</row>
    <row r="656" ht="56.2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</row>
    <row r="657" ht="56.2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</row>
    <row r="658" ht="56.2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</row>
    <row r="659" ht="56.2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</row>
    <row r="660" ht="56.2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</row>
    <row r="661" ht="56.2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</row>
    <row r="662" ht="56.2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</row>
    <row r="663" ht="56.2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</row>
    <row r="664" ht="56.2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</row>
    <row r="665" ht="56.2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</row>
    <row r="666" ht="56.2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</row>
    <row r="667" ht="56.2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</row>
    <row r="668" ht="56.2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</row>
    <row r="669" ht="56.2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</row>
    <row r="670" ht="56.2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</row>
    <row r="671" ht="56.2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</row>
    <row r="672" ht="56.2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</row>
    <row r="673" ht="56.2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</row>
    <row r="674" ht="56.2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</row>
    <row r="675" ht="56.2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</row>
    <row r="676" ht="56.2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</row>
    <row r="677" ht="56.2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</row>
    <row r="678" ht="56.2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</row>
    <row r="679" ht="56.2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</row>
    <row r="680" ht="56.2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</row>
    <row r="681" ht="56.2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</row>
    <row r="682" ht="56.2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</row>
    <row r="683" ht="56.2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</row>
    <row r="684" ht="56.2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</row>
    <row r="685" ht="56.2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</row>
    <row r="686" ht="56.2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</row>
    <row r="687" ht="56.2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</row>
    <row r="688" ht="56.2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</row>
    <row r="689" ht="56.2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</row>
    <row r="690" ht="56.2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</row>
    <row r="691" ht="56.2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</row>
    <row r="692" ht="56.2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</row>
    <row r="693" ht="56.2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</row>
    <row r="694" ht="56.2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</row>
    <row r="695" ht="56.2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</row>
    <row r="696" ht="56.2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</row>
    <row r="697" ht="56.2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</row>
    <row r="698" ht="56.2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</row>
    <row r="699" ht="56.2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</row>
    <row r="700" ht="56.2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</row>
    <row r="701" ht="56.2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</row>
    <row r="702" ht="56.2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</row>
    <row r="703" ht="56.2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</row>
    <row r="704" ht="56.2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</row>
    <row r="705" ht="56.2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</row>
    <row r="706" ht="56.2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</row>
    <row r="707" ht="56.2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</row>
    <row r="708" ht="56.2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</row>
    <row r="709" ht="56.2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</row>
    <row r="710" ht="56.2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</row>
    <row r="711" ht="56.2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</row>
    <row r="712" ht="56.2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</row>
    <row r="713" ht="56.2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</row>
    <row r="714" ht="56.2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</row>
    <row r="715" ht="56.2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</row>
    <row r="716" ht="56.2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</row>
    <row r="717" ht="56.2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</row>
    <row r="718" ht="56.2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</row>
    <row r="719" ht="56.2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</row>
    <row r="720" ht="56.2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</row>
    <row r="721" ht="56.2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</row>
    <row r="722" ht="56.2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</row>
    <row r="723" ht="56.2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</row>
    <row r="724" ht="56.2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</row>
    <row r="725" ht="56.2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</row>
    <row r="726" ht="56.2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</row>
    <row r="727" ht="56.2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</row>
    <row r="728" ht="56.2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</row>
    <row r="729" ht="56.2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</row>
    <row r="730" ht="56.2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</row>
    <row r="731" ht="56.2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</row>
    <row r="732" ht="56.2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</row>
    <row r="733" ht="56.2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</row>
    <row r="734" ht="56.2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</row>
    <row r="735" ht="56.2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</row>
    <row r="736" ht="56.2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</row>
    <row r="737" ht="56.2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</row>
    <row r="738" ht="56.2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</row>
    <row r="739" ht="56.2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</row>
    <row r="740" ht="56.2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</row>
    <row r="741" ht="56.2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</row>
    <row r="742" ht="56.2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</row>
    <row r="743" ht="56.2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</row>
    <row r="744" ht="56.2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</row>
    <row r="745" ht="56.2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</row>
    <row r="746" ht="56.2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</row>
    <row r="747" ht="56.2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</row>
    <row r="748" ht="56.2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</row>
    <row r="749" ht="56.2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</row>
    <row r="750" ht="56.2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</row>
    <row r="751" ht="56.2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</row>
    <row r="752" ht="56.2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</row>
    <row r="753" ht="56.2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</row>
    <row r="754" ht="56.2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</row>
    <row r="755" ht="56.2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</row>
    <row r="756" ht="56.2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</row>
    <row r="757" ht="56.2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</row>
    <row r="758" ht="56.2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</row>
    <row r="759" ht="56.2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</row>
    <row r="760" ht="56.2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</row>
    <row r="761" ht="56.2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</row>
    <row r="762" ht="56.2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</row>
    <row r="763" ht="56.2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</row>
    <row r="764" ht="56.2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</row>
    <row r="765" ht="56.2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</row>
    <row r="766" ht="56.2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</row>
    <row r="767" ht="56.2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</row>
    <row r="768" ht="56.2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</row>
    <row r="769" ht="56.2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</row>
    <row r="770" ht="56.2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</row>
    <row r="771" ht="56.2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</row>
    <row r="772" ht="56.2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</row>
    <row r="773" ht="56.2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</row>
    <row r="774" ht="56.2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</row>
    <row r="775" ht="56.2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</row>
    <row r="776" ht="56.2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</row>
    <row r="777" ht="56.2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</row>
    <row r="778" ht="56.2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</row>
    <row r="779" ht="56.2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</row>
    <row r="780" ht="56.2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</row>
    <row r="781" ht="56.2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</row>
    <row r="782" ht="56.2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</row>
    <row r="783" ht="56.2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</row>
    <row r="784" ht="56.2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</row>
    <row r="785" ht="56.2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</row>
    <row r="786" ht="56.2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</row>
    <row r="787" ht="56.2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</row>
    <row r="788" ht="56.2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</row>
    <row r="789" ht="56.2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</row>
    <row r="790" ht="56.2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</row>
    <row r="791" ht="56.2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</row>
    <row r="792" ht="56.2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</row>
    <row r="793" ht="56.2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</row>
    <row r="794" ht="56.2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</row>
    <row r="795" ht="56.2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</row>
    <row r="796" ht="56.2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</row>
    <row r="797" ht="56.2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</row>
    <row r="798" ht="56.2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</row>
    <row r="799" ht="56.2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</row>
    <row r="800" ht="56.2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</row>
    <row r="801" ht="56.2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</row>
    <row r="802" ht="56.2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</row>
    <row r="803" ht="56.2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</row>
    <row r="804" ht="56.2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</row>
    <row r="805" ht="56.2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</row>
    <row r="806" ht="56.2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</row>
    <row r="807" ht="56.2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</row>
    <row r="808" ht="56.2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</row>
    <row r="809" ht="56.2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</row>
    <row r="810" ht="56.2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</row>
    <row r="811" ht="56.2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</row>
    <row r="812" ht="56.2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</row>
    <row r="813" ht="56.2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</row>
    <row r="814" ht="56.2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</row>
    <row r="815" ht="56.2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</row>
    <row r="816" ht="56.2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</row>
    <row r="817" ht="56.2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</row>
    <row r="818" ht="56.2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</row>
    <row r="819" ht="56.2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</row>
    <row r="820" ht="56.2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</row>
    <row r="821" ht="56.2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</row>
    <row r="822" ht="56.2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</row>
    <row r="823" ht="56.2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</row>
    <row r="824" ht="56.2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</row>
    <row r="825" ht="56.2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</row>
    <row r="826" ht="56.2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</row>
    <row r="827" ht="56.2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</row>
    <row r="828" ht="56.2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</row>
    <row r="829" ht="56.2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</row>
    <row r="830" ht="56.2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</row>
    <row r="831" ht="56.2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</row>
    <row r="832" ht="56.2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</row>
    <row r="833" ht="56.2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</row>
    <row r="834" ht="56.2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</row>
    <row r="835" ht="56.2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</row>
    <row r="836" ht="56.2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</row>
    <row r="837" ht="56.2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</row>
    <row r="838" ht="56.2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</row>
    <row r="839" ht="56.2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</row>
    <row r="840" ht="56.2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</row>
    <row r="841" ht="56.2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</row>
    <row r="842" ht="56.2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</row>
    <row r="843" ht="56.2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</row>
    <row r="844" ht="56.2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</row>
    <row r="845" ht="56.2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</row>
    <row r="846" ht="56.2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</row>
    <row r="847" ht="56.2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</row>
    <row r="848" ht="56.2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</row>
    <row r="849" ht="56.2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</row>
    <row r="850" ht="56.2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</row>
    <row r="851" ht="56.2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</row>
    <row r="852" ht="56.2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</row>
    <row r="853" ht="56.2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</row>
    <row r="854" ht="56.2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</row>
    <row r="855" ht="56.2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</row>
    <row r="856" ht="56.2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</row>
    <row r="857" ht="56.2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</row>
    <row r="858" ht="56.2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</row>
    <row r="859" ht="56.2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</row>
    <row r="860" ht="56.2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</row>
    <row r="861" ht="56.2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</row>
    <row r="862" ht="56.2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</row>
    <row r="863" ht="56.2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</row>
    <row r="864" ht="56.2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</row>
    <row r="865" ht="56.2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</row>
    <row r="866" ht="56.2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</row>
    <row r="867" ht="56.2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</row>
    <row r="868" ht="56.2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</row>
    <row r="869" ht="56.2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</row>
    <row r="870" ht="56.2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</row>
    <row r="871" ht="56.2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</row>
    <row r="872" ht="56.2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</row>
    <row r="873" ht="56.2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</row>
    <row r="874" ht="56.2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</row>
    <row r="875" ht="56.2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</row>
    <row r="876" ht="56.2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</row>
    <row r="877" ht="56.2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</row>
    <row r="878" ht="56.2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</row>
    <row r="879" ht="56.2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</row>
    <row r="880" ht="56.2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</row>
    <row r="881" ht="56.2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</row>
    <row r="882" ht="56.2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</row>
    <row r="883" ht="56.2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</row>
    <row r="884" ht="56.2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</row>
    <row r="885" ht="56.2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</row>
    <row r="886" ht="56.2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</row>
    <row r="887" ht="56.2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</row>
    <row r="888" ht="56.2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</row>
    <row r="889" ht="56.2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</row>
    <row r="890" ht="56.2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</row>
    <row r="891" ht="56.2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</row>
    <row r="892" ht="56.2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</row>
    <row r="893" ht="56.2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</row>
    <row r="894" ht="56.2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</row>
    <row r="895" ht="56.2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</row>
    <row r="896" ht="56.2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</row>
    <row r="897" ht="56.2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</row>
    <row r="898" ht="56.2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</row>
    <row r="899" ht="56.2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</row>
    <row r="900" ht="56.2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</row>
    <row r="901" ht="56.2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</row>
    <row r="902" ht="56.2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</row>
    <row r="903" ht="56.2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</row>
    <row r="904" ht="56.2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</row>
    <row r="905" ht="56.2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</row>
    <row r="906" ht="56.2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</row>
    <row r="907" ht="56.2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</row>
    <row r="908" ht="56.2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</row>
    <row r="909" ht="56.2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</row>
    <row r="910" ht="56.2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</row>
    <row r="911" ht="56.2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</row>
    <row r="912" ht="56.2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</row>
    <row r="913" ht="56.2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</row>
    <row r="914" ht="56.2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</row>
    <row r="915" ht="56.2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</row>
    <row r="916" ht="56.2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</row>
    <row r="917" ht="56.2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</row>
    <row r="918" ht="56.2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</row>
    <row r="919" ht="56.2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</row>
    <row r="920" ht="56.2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</row>
    <row r="921" ht="56.2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</row>
    <row r="922" ht="56.2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</row>
    <row r="923" ht="56.2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</row>
    <row r="924" ht="56.2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</row>
    <row r="925" ht="56.2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</row>
    <row r="926" ht="56.2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</row>
    <row r="927" ht="56.2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</row>
    <row r="928" ht="56.2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</row>
    <row r="929" ht="56.2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</row>
    <row r="930" ht="56.2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</row>
    <row r="931" ht="56.2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</row>
    <row r="932" ht="56.2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</row>
    <row r="933" ht="56.2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</row>
    <row r="934" ht="56.2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</row>
    <row r="935" ht="56.2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</row>
    <row r="936" ht="56.2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</row>
    <row r="937" ht="56.2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</row>
    <row r="938" ht="56.2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</row>
    <row r="939" ht="56.2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</row>
    <row r="940" ht="56.2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</row>
    <row r="941" ht="56.2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</row>
    <row r="942" ht="56.2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</row>
    <row r="943" ht="56.2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</row>
    <row r="944" ht="56.2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</row>
    <row r="945" ht="56.2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</row>
    <row r="946" ht="56.2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</row>
    <row r="947" ht="56.2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</row>
    <row r="948" ht="56.2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</row>
    <row r="949" ht="56.2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</row>
    <row r="950" ht="56.2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</row>
    <row r="951" ht="56.2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</row>
    <row r="952" ht="56.2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</row>
    <row r="953" ht="56.2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</row>
    <row r="954" ht="56.2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</row>
    <row r="955" ht="56.2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</row>
    <row r="956" ht="56.2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</row>
    <row r="957" ht="56.2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</row>
    <row r="958" ht="56.2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</row>
    <row r="959" ht="56.2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</row>
    <row r="960" ht="56.2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</row>
    <row r="961" ht="56.2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</row>
    <row r="962" ht="56.2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</row>
    <row r="963" ht="56.2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</row>
    <row r="964" ht="56.2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</row>
    <row r="965" ht="56.2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</row>
    <row r="966" ht="56.2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</row>
    <row r="967" ht="56.2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</row>
    <row r="968" ht="56.2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</row>
    <row r="969" ht="56.2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</row>
    <row r="970" ht="56.2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</row>
    <row r="971" ht="56.2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</row>
    <row r="972" ht="56.2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</row>
    <row r="973" ht="56.2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</row>
    <row r="974" ht="56.2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</row>
    <row r="975" ht="56.2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</row>
    <row r="976" ht="56.2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</row>
    <row r="977" ht="56.2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</row>
    <row r="978" ht="56.2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</row>
    <row r="979" ht="56.2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</row>
    <row r="980" ht="56.2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</row>
    <row r="981" ht="56.2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</row>
    <row r="982" ht="56.2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</row>
    <row r="983" ht="56.2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</row>
    <row r="984" ht="56.2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</row>
    <row r="985" ht="56.2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</row>
    <row r="986" ht="56.2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</row>
    <row r="987" ht="56.2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</row>
    <row r="988" ht="56.2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</row>
    <row r="989" ht="56.2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</row>
    <row r="990" ht="56.2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</row>
    <row r="991" ht="56.2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</row>
    <row r="992" ht="56.2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</row>
    <row r="993" ht="56.2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</row>
    <row r="994" ht="56.2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</row>
    <row r="995" ht="56.2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</row>
    <row r="996" ht="56.2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</row>
    <row r="997" ht="56.2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</row>
    <row r="998" ht="56.2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</row>
    <row r="999" ht="56.2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</row>
    <row r="1000" ht="56.2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</row>
  </sheetData>
  <mergeCells count="3">
    <mergeCell ref="I5:R5"/>
    <mergeCell ref="I7:R7"/>
    <mergeCell ref="I13:Q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38"/>
  </cols>
  <sheetData>
    <row r="1" ht="33.0" customHeight="1">
      <c r="A1" s="7" t="s">
        <v>59</v>
      </c>
    </row>
    <row r="2" ht="66.75" customHeight="1">
      <c r="A2" s="43"/>
    </row>
    <row r="3" ht="66.75" customHeight="1">
      <c r="A3" s="43"/>
    </row>
    <row r="4" ht="66.75" customHeight="1">
      <c r="A4" s="43"/>
    </row>
    <row r="5" ht="66.75" customHeight="1">
      <c r="A5" s="43"/>
    </row>
    <row r="6" ht="66.75" customHeight="1">
      <c r="A6" s="43"/>
    </row>
    <row r="7" ht="66.75" customHeight="1">
      <c r="A7" s="43"/>
    </row>
    <row r="8" ht="66.75" customHeight="1">
      <c r="A8" s="43"/>
    </row>
    <row r="9" ht="66.75" customHeight="1">
      <c r="A9" s="43"/>
    </row>
    <row r="10" ht="66.75" customHeight="1">
      <c r="A10" s="43"/>
    </row>
    <row r="11" ht="66.75" customHeight="1">
      <c r="A11" s="43"/>
    </row>
    <row r="12" ht="66.75" customHeight="1">
      <c r="A12" s="43"/>
    </row>
    <row r="13" ht="66.75" customHeight="1">
      <c r="A13" s="43"/>
    </row>
    <row r="14" ht="66.75" customHeight="1">
      <c r="A14" s="43"/>
    </row>
    <row r="15" ht="66.75" customHeight="1">
      <c r="A15" s="43"/>
    </row>
    <row r="16" ht="66.75" customHeight="1">
      <c r="A16" s="43"/>
    </row>
    <row r="17" ht="66.75" customHeight="1">
      <c r="A17" s="43"/>
    </row>
    <row r="18" ht="66.75" customHeight="1">
      <c r="A18" s="43"/>
    </row>
    <row r="19" ht="66.75" customHeight="1">
      <c r="A19" s="43"/>
    </row>
    <row r="20" ht="66.75" customHeight="1">
      <c r="A20" s="43"/>
    </row>
    <row r="21" ht="66.75" customHeight="1">
      <c r="A21" s="43"/>
    </row>
    <row r="22" ht="66.75" customHeight="1">
      <c r="A22" s="43"/>
    </row>
    <row r="23" ht="66.75" customHeight="1">
      <c r="A23" s="43"/>
    </row>
    <row r="24" ht="66.75" customHeight="1">
      <c r="A24" s="43"/>
    </row>
    <row r="25" ht="66.75" customHeight="1">
      <c r="A25" s="43"/>
    </row>
    <row r="26" ht="66.75" customHeight="1">
      <c r="A26" s="43"/>
    </row>
    <row r="27" ht="66.75" customHeight="1">
      <c r="A27" s="43"/>
    </row>
    <row r="28" ht="66.75" customHeight="1">
      <c r="A28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6.38"/>
  </cols>
  <sheetData>
    <row r="1" ht="33.0" customHeight="1">
      <c r="A1" s="7" t="s">
        <v>60</v>
      </c>
      <c r="B1" s="7" t="s">
        <v>61</v>
      </c>
    </row>
    <row r="2" ht="66.75" customHeight="1">
      <c r="A2" s="43"/>
      <c r="B2" s="43"/>
    </row>
    <row r="3" ht="66.75" customHeight="1">
      <c r="A3" s="43"/>
      <c r="B3" s="43"/>
    </row>
    <row r="4" ht="66.75" customHeight="1">
      <c r="A4" s="43"/>
      <c r="B4" s="43"/>
    </row>
    <row r="5" ht="66.75" customHeight="1">
      <c r="A5" s="43"/>
      <c r="B5" s="43"/>
    </row>
    <row r="6" ht="66.75" customHeight="1">
      <c r="A6" s="43"/>
      <c r="B6" s="43"/>
    </row>
    <row r="7" ht="66.75" customHeight="1">
      <c r="A7" s="43"/>
      <c r="B7" s="43"/>
    </row>
    <row r="8" ht="66.75" customHeight="1">
      <c r="A8" s="43"/>
      <c r="B8" s="43"/>
    </row>
    <row r="9" ht="66.75" customHeight="1">
      <c r="A9" s="43"/>
      <c r="B9" s="43"/>
    </row>
    <row r="10" ht="66.75" customHeight="1">
      <c r="A10" s="43"/>
      <c r="B10" s="43"/>
    </row>
    <row r="11" ht="66.75" customHeight="1">
      <c r="A11" s="43"/>
      <c r="B11" s="43"/>
    </row>
    <row r="12" ht="66.75" customHeight="1">
      <c r="A12" s="43"/>
      <c r="B12" s="43"/>
    </row>
    <row r="13" ht="66.75" customHeight="1">
      <c r="A13" s="43"/>
      <c r="B13" s="43"/>
    </row>
    <row r="14" ht="66.75" customHeight="1">
      <c r="A14" s="43"/>
      <c r="B14" s="43"/>
    </row>
    <row r="15" ht="66.75" customHeight="1">
      <c r="A15" s="43"/>
      <c r="B15" s="43"/>
    </row>
    <row r="16" ht="66.75" customHeight="1">
      <c r="A16" s="43"/>
      <c r="B16" s="43"/>
    </row>
    <row r="17" ht="66.75" customHeight="1">
      <c r="A17" s="43"/>
      <c r="B17" s="43"/>
    </row>
    <row r="18" ht="66.75" customHeight="1">
      <c r="A18" s="43"/>
      <c r="B18" s="43"/>
    </row>
    <row r="19" ht="66.75" customHeight="1">
      <c r="A19" s="43"/>
      <c r="B19" s="43"/>
    </row>
    <row r="20" ht="66.75" customHeight="1">
      <c r="A20" s="43"/>
      <c r="B20" s="43"/>
    </row>
    <row r="21" ht="66.75" customHeight="1">
      <c r="A21" s="43"/>
      <c r="B21" s="43"/>
    </row>
    <row r="22" ht="66.75" customHeight="1">
      <c r="A22" s="43"/>
      <c r="B22" s="43"/>
    </row>
    <row r="23" ht="66.75" customHeight="1">
      <c r="A23" s="43"/>
      <c r="B23" s="43"/>
    </row>
    <row r="24" ht="66.75" customHeight="1">
      <c r="A24" s="43"/>
      <c r="B24" s="43"/>
    </row>
    <row r="25" ht="66.75" customHeight="1">
      <c r="A25" s="43"/>
      <c r="B25" s="43"/>
    </row>
    <row r="26" ht="66.75" customHeight="1">
      <c r="A26" s="43"/>
      <c r="B26" s="43"/>
    </row>
    <row r="27" ht="66.75" customHeight="1">
      <c r="A27" s="43"/>
      <c r="B27" s="43"/>
    </row>
    <row r="28" ht="66.75" customHeight="1">
      <c r="A28" s="43"/>
      <c r="B28" s="43"/>
    </row>
  </sheetData>
  <drawing r:id="rId1"/>
</worksheet>
</file>