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Year Daily" sheetId="1" r:id="rId1"/>
  </sheets>
  <calcPr calcId="124519" fullCalcOnLoad="1"/>
</workbook>
</file>

<file path=xl/sharedStrings.xml><?xml version="1.0" encoding="utf-8"?>
<sst xmlns="http://schemas.openxmlformats.org/spreadsheetml/2006/main" count="253" uniqueCount="253">
  <si>
    <t>Year Daily Overview</t>
  </si>
  <si>
    <t>Date</t>
  </si>
  <si>
    <t>11Sept-NivelTanque</t>
  </si>
  <si>
    <t>25Junio-CaudalSalida</t>
  </si>
  <si>
    <t>25Junio-NivelTanque</t>
  </si>
  <si>
    <t>25Junio-PresionIngreso</t>
  </si>
  <si>
    <t>25Junio-PresionIngresoB1</t>
  </si>
  <si>
    <t>25Junio-PresionIngresoB2</t>
  </si>
  <si>
    <t>25Junio-PresionSalida</t>
  </si>
  <si>
    <t>AX2Clorador1AAchachi</t>
  </si>
  <si>
    <t>AbiertoRedPisagua</t>
  </si>
  <si>
    <t>AltoLima-CaudalIngreso</t>
  </si>
  <si>
    <t>AltoLima-CaudalSalida</t>
  </si>
  <si>
    <t>AltoLima-NivelTanque</t>
  </si>
  <si>
    <t>AltoPamp-Caudal</t>
  </si>
  <si>
    <t>AltoPamp-Nivel</t>
  </si>
  <si>
    <t>BXClorador1BAchacho</t>
  </si>
  <si>
    <t>CCClorador1CAchachi</t>
  </si>
  <si>
    <t>CaudaIngresoMilluni</t>
  </si>
  <si>
    <t>CaudalCaiconi</t>
  </si>
  <si>
    <t>CaudalDHAcha</t>
  </si>
  <si>
    <t>CaudalDosificacionAcha</t>
  </si>
  <si>
    <t>CaudalIngreso</t>
  </si>
  <si>
    <t>CaudalPisagua</t>
  </si>
  <si>
    <t>CaudalPozo00</t>
  </si>
  <si>
    <t>CaudalPozo01</t>
  </si>
  <si>
    <t>CaudalPozo02</t>
  </si>
  <si>
    <t>CaudalPozo03</t>
  </si>
  <si>
    <t>CaudalPozo04</t>
  </si>
  <si>
    <t>CaudalPozo05</t>
  </si>
  <si>
    <t>CaudalPozo06</t>
  </si>
  <si>
    <t>CaudalPozo07</t>
  </si>
  <si>
    <t>CaudalPozo08</t>
  </si>
  <si>
    <t>CaudalSalida</t>
  </si>
  <si>
    <t>CaudalSuazo</t>
  </si>
  <si>
    <t>CerradoRedPisagua</t>
  </si>
  <si>
    <t>Cl1AutoAchachi</t>
  </si>
  <si>
    <t>Cl2AutoAchachi</t>
  </si>
  <si>
    <t>Clorador2AAchachi</t>
  </si>
  <si>
    <t>Clorador2BAchachi</t>
  </si>
  <si>
    <t>Clorador2CAchachi</t>
  </si>
  <si>
    <t>CloroDHAcha</t>
  </si>
  <si>
    <t>CloroSalida</t>
  </si>
  <si>
    <t>CloroSuazo</t>
  </si>
  <si>
    <t>ConductividadIngreso</t>
  </si>
  <si>
    <t>ConductividadMezclaEntradaAcha</t>
  </si>
  <si>
    <t>ConductividadMilluniAcha</t>
  </si>
  <si>
    <t>ConductividadSalida</t>
  </si>
  <si>
    <t>ConductividadSuazo</t>
  </si>
  <si>
    <t>CuadalIngresoChoqueyapu</t>
  </si>
  <si>
    <t>DB_Lec-TUN-PLC-002_TUN-EM-DL-003_Valor</t>
  </si>
  <si>
    <t>DB_Lec-TUN-PLC-002_TUN-EM-DL-004_Valor</t>
  </si>
  <si>
    <t>DB_Lec-TUN-PLC-002_TUN-EM-ET-003_Valor</t>
  </si>
  <si>
    <t>DB_Lec-TUN-PLC-002_TUN-EM-ET-004_Valor</t>
  </si>
  <si>
    <t>DB_Lec-TUN-PLC-002_TUN-EM-HT-003_Valor</t>
  </si>
  <si>
    <t>DB_Lec-TUN-PLC-002_TUN-EM-HT-004_Valor</t>
  </si>
  <si>
    <t>DB_Lec-TUN-PLC-002_TUN-EM-PT-003_Valor</t>
  </si>
  <si>
    <t>DB_Lec-TUN-PLC-002_TUN-EM-PT-004_Valor</t>
  </si>
  <si>
    <t>DB_Lec-TUN-PLC-002_TUN-EM-RG-003_Valor</t>
  </si>
  <si>
    <t>DB_Lec-TUN-PLC-002_TUN-EM-RG-004_Valor</t>
  </si>
  <si>
    <t>DB_Lec-TUN-PLC-002_TUN-EM-RT-003_Valor</t>
  </si>
  <si>
    <t>DB_Lec-TUN-PLC-002_TUN-EM-RT-004_Valor</t>
  </si>
  <si>
    <t>DB_Lec-TUN-PLC-002_TUN-EM-TT-003_Valor</t>
  </si>
  <si>
    <t>DB_Lec-TUN-PLC-002_TUN-EM-TT-004_Valor</t>
  </si>
  <si>
    <t>DB_Lec-TUN-PLC-002_TUN-EM-WD-003_Valor</t>
  </si>
  <si>
    <t>DB_Lec-TUN-PLC-002_TUN-EM-WD-004_Valor</t>
  </si>
  <si>
    <t>DB_Lec-TUN-PLC-002_TUN-EM-WS-003_Valor</t>
  </si>
  <si>
    <t>DB_Lec-TUN-PLC-002_TUN-EM-WS-004_Valor</t>
  </si>
  <si>
    <t>DB_Lec-TUN-PLC-002_TUN-LT-001_Valor</t>
  </si>
  <si>
    <t>DB_Lec-TUN-PLC-002_TUN-QFTI-002_Valor</t>
  </si>
  <si>
    <t>DB_Lec-TUN-PLC-002_TUN-QFTI-003_Valor</t>
  </si>
  <si>
    <t>DB_Lec-TUN-PLC-002_TUN-QFTI-004_Valor</t>
  </si>
  <si>
    <t>DB_Lec-TUN-PLC-002_TUN-QFTI-005_Valor</t>
  </si>
  <si>
    <t>DB_Lec-TUN-PLC-002_TUN-QFTI-006_Valor</t>
  </si>
  <si>
    <t>DB_Lec-TUN-PLC-002_TUN-QFTI-007_Valor</t>
  </si>
  <si>
    <t>DB_Lec_HAM-PLC-001_HAM-EM-DL-001_Valor</t>
  </si>
  <si>
    <t>DB_Lec_HAM-PLC-001_HAM-EM-ET-001_Valor</t>
  </si>
  <si>
    <t>DB_Lec_HAM-PLC-001_HAM-EM-HT-001_Valor</t>
  </si>
  <si>
    <t>DB_Lec_HAM-PLC-001_HAM-EM-PT-001_Valor</t>
  </si>
  <si>
    <t>DB_Lec_HAM-PLC-001_HAM-EM-RG-001_Valor</t>
  </si>
  <si>
    <t>DB_Lec_HAM-PLC-001_HAM-EM-RT-001_Valor</t>
  </si>
  <si>
    <t>DB_Lec_HAM-PLC-001_HAM-EM-TT-001_Valor</t>
  </si>
  <si>
    <t>DB_Lec_HAM-PLC-001_HAM-EM-WD-001_Valor</t>
  </si>
  <si>
    <t>DB_Lec_HAM-PLC-001_HAM-EM-WS-001_Valor</t>
  </si>
  <si>
    <t>DB_Lec_HAM-PLC-001_HAM-QFTI-001_Valor</t>
  </si>
  <si>
    <t>DB_Lec_HAM-PLC-002_HAM-LT-001_Valor</t>
  </si>
  <si>
    <t>DB_Lec_HAM-PLC-002_HAM-QFTI-002_Valor</t>
  </si>
  <si>
    <t>DB_Lec_HAM-PLC-003_HAM-LT-002_Valor</t>
  </si>
  <si>
    <t>DB_Lec_HAM-PLC-003_HAM-QFTI-003_Valor</t>
  </si>
  <si>
    <t>DB_Lec_HAM-PLC-004_HAM-QFTI-004_Valor</t>
  </si>
  <si>
    <t>DB_Lec_HAM-PLC-005_HAM-EM-DC-002_Valor</t>
  </si>
  <si>
    <t>DB_Lec_HAM-PLC-005_HAM-EM-ET-002_Valor</t>
  </si>
  <si>
    <t>DB_Lec_HAM-PLC-005_HAM-EM-HT-002_Valor</t>
  </si>
  <si>
    <t>DB_Lec_HAM-PLC-005_HAM-EM-PT-002_Valor</t>
  </si>
  <si>
    <t>DB_Lec_HAM-PLC-005_HAM-EM-RG-002_Valor</t>
  </si>
  <si>
    <t>DB_Lec_HAM-PLC-005_HAM-EM-RT-002_Valor</t>
  </si>
  <si>
    <t>DB_Lec_HAM-PLC-005_HAM-EM-TT-002_Valor</t>
  </si>
  <si>
    <t>DB_Lec_HAM-PLC-005_HAM-EM-WD-002_Valor</t>
  </si>
  <si>
    <t>DB_Lec_HAM-PLC-005_HAM-EM-WS-002_Valor</t>
  </si>
  <si>
    <t>DB_Lec_HAM-PLC-005_HAM-LT-003_Valor</t>
  </si>
  <si>
    <t>DB_Lec_HAM-PLC-005_HAM-QFTI-005_Valor</t>
  </si>
  <si>
    <t>DB_Lec_MIL-PLC-001_MIL-EM-DL-001_Valor</t>
  </si>
  <si>
    <t>DB_Lec_MIL-PLC-001_MIL-EM-ET-001_Valor</t>
  </si>
  <si>
    <t>DB_Lec_MIL-PLC-001_MIL-EM-HT-001_Valor</t>
  </si>
  <si>
    <t>DB_Lec_MIL-PLC-001_MIL-EM-PT-001_Valor</t>
  </si>
  <si>
    <t>DB_Lec_MIL-PLC-001_MIL-EM-RG-001_Valor</t>
  </si>
  <si>
    <t>DB_Lec_MIL-PLC-001_MIL-EM-RT-001_Valor</t>
  </si>
  <si>
    <t>DB_Lec_MIL-PLC-001_MIL-EM-TT-001_Valor</t>
  </si>
  <si>
    <t>DB_Lec_MIL-PLC-001_MIL-EM-WD-001_Valor</t>
  </si>
  <si>
    <t>DB_Lec_MIL-PLC-001_MIL-EM-WS-001_Valor</t>
  </si>
  <si>
    <t>DB_Lec_MIL-PLC-001_MIL-LT-001_Valor</t>
  </si>
  <si>
    <t>DB_Lec_MIL-PLC-001_MIL-QFTI-001_Valor</t>
  </si>
  <si>
    <t>DB_Lec_MIL-PLC-001_MIL-QFTI-002_Valor</t>
  </si>
  <si>
    <t>DB_Lec_MIL-PLC-001_MIL-QFTI-003_Valor</t>
  </si>
  <si>
    <t>DB_Lec_MIL-PLC-002_MIL-EM-DL-002_Valor</t>
  </si>
  <si>
    <t>DB_Lec_MIL-PLC-002_MIL-EM-ET-002_Valor</t>
  </si>
  <si>
    <t>DB_Lec_MIL-PLC-002_MIL-EM-HT-002_Valor</t>
  </si>
  <si>
    <t>DB_Lec_MIL-PLC-002_MIL-EM-PT-002_Valor</t>
  </si>
  <si>
    <t>DB_Lec_MIL-PLC-002_MIL-EM-RG-002_Valor</t>
  </si>
  <si>
    <t>DB_Lec_MIL-PLC-002_MIL-EM-RT-002_Valor</t>
  </si>
  <si>
    <t>DB_Lec_MIL-PLC-002_MIL-EM-TT-002_Valor</t>
  </si>
  <si>
    <t>DB_Lec_MIL-PLC-002_MIL-EM-WD-002_Valor</t>
  </si>
  <si>
    <t>DB_Lec_MIL-PLC-002_MIL-EM-WS-002_Valor</t>
  </si>
  <si>
    <t>DB_Lec_MIL-PLC-002_MIL-LT-002_Valor</t>
  </si>
  <si>
    <t>DB_Lec_MIL-PLC-002_MIL-QFTI-004_Valor</t>
  </si>
  <si>
    <t>DB_Lec_MIL-PLC-002_MIL-QFTI-005_Valor</t>
  </si>
  <si>
    <t>DB_Lec_MIL-PLC-002_MIL-QQTI-001_Valor</t>
  </si>
  <si>
    <t>DosifCL1Achachi</t>
  </si>
  <si>
    <t>DosifCL2Achachi</t>
  </si>
  <si>
    <t>ElAlto-CaudalIngreso01</t>
  </si>
  <si>
    <t>ElAlto-CaudalIngreso02</t>
  </si>
  <si>
    <t>ElAlto-CaudalSalidaABB</t>
  </si>
  <si>
    <t>ElAlto-CaudalSalidaDN200</t>
  </si>
  <si>
    <t>ElAlto-CaudalSalidaDN300</t>
  </si>
  <si>
    <t>ElAlto-CaudalSalidaDN400</t>
  </si>
  <si>
    <t>ElAlto-CaudalSalidaDN800</t>
  </si>
  <si>
    <t>ElAlto-CloroSalida</t>
  </si>
  <si>
    <t>ElAlto-ConducEntrada</t>
  </si>
  <si>
    <t>ElAlto-ConducSalida</t>
  </si>
  <si>
    <t>ElAlto-NivelTK2500Salida</t>
  </si>
  <si>
    <t>ElAlto-NivelTKCircularSalida</t>
  </si>
  <si>
    <t>ElAlto-TempEntrada</t>
  </si>
  <si>
    <t>ElAlto-TempSalida</t>
  </si>
  <si>
    <t>ElAlto-TurbiedadIngreso</t>
  </si>
  <si>
    <t>ElAlto-TurbiedadSalida</t>
  </si>
  <si>
    <t>ElAlto-pHEntrada</t>
  </si>
  <si>
    <t>ElAlto-pHSalida</t>
  </si>
  <si>
    <t>EscobarUria-Caudal</t>
  </si>
  <si>
    <t>EscobarUria-Nivel</t>
  </si>
  <si>
    <t>EstadoAgitadorDHAcha</t>
  </si>
  <si>
    <t>EstadoDosificadorDHAchachi</t>
  </si>
  <si>
    <t>EstadoValvula1DHAcha</t>
  </si>
  <si>
    <t>EstadoValvula2DHAcha</t>
  </si>
  <si>
    <t>EstadoredPisagua</t>
  </si>
  <si>
    <t>LSF-CaudalABBPozo00</t>
  </si>
  <si>
    <t>LSF_CaudalPozo01</t>
  </si>
  <si>
    <t>LSF_CaudalPozo02</t>
  </si>
  <si>
    <t>LSF_CaudalPozo03</t>
  </si>
  <si>
    <t>LSF_CaudalPozo04</t>
  </si>
  <si>
    <t>LSF_CaudalPozo05</t>
  </si>
  <si>
    <t>LSF_CaudalPozo06</t>
  </si>
  <si>
    <t>LSF_CaudalPozo07</t>
  </si>
  <si>
    <t>LSF_PresionPozo00</t>
  </si>
  <si>
    <t>LSF_PresionPozo01</t>
  </si>
  <si>
    <t>LSF_PresionPozo02</t>
  </si>
  <si>
    <t>LSF_PresionPozo03</t>
  </si>
  <si>
    <t>LSF_PresionPozo04</t>
  </si>
  <si>
    <t>LSF_PresionPozo05</t>
  </si>
  <si>
    <t>LSF_PresionPozo06</t>
  </si>
  <si>
    <t>LSF_PresionPozo07</t>
  </si>
  <si>
    <t>LineaOeste-CaudalSalidaCarcamo</t>
  </si>
  <si>
    <t>LineaOeste-CaudalSalidaEstanque</t>
  </si>
  <si>
    <t>LineaOeste-CaudalTraspasoEstanque</t>
  </si>
  <si>
    <t>LineaOeste-NivelEstanque</t>
  </si>
  <si>
    <t>Lirios-CaudalSalida</t>
  </si>
  <si>
    <t>Lirios-NivelTanque01</t>
  </si>
  <si>
    <t>Lirios-NivelTanque02</t>
  </si>
  <si>
    <t>Lirios-PresionIngreso</t>
  </si>
  <si>
    <t>Lirios-PresionIngresoB1</t>
  </si>
  <si>
    <t>Lirios-PresionIngresoB2</t>
  </si>
  <si>
    <t>Lirios-PresionSalida</t>
  </si>
  <si>
    <t>NevadaFatic-CaudalSalida</t>
  </si>
  <si>
    <t>NevadaFatic-NivelTanque</t>
  </si>
  <si>
    <t>NevadaFatic-PresionSalida</t>
  </si>
  <si>
    <t>Nivel17KEntradaAcha</t>
  </si>
  <si>
    <t>Nivel27deMayo</t>
  </si>
  <si>
    <t>NivelCaiconi</t>
  </si>
  <si>
    <t>NivelCarcamo</t>
  </si>
  <si>
    <t>NivelFiltro01</t>
  </si>
  <si>
    <t>NivelFiltro02</t>
  </si>
  <si>
    <t>NivelFiltro03</t>
  </si>
  <si>
    <t>NivelFiltro04</t>
  </si>
  <si>
    <t>NivelLitoral</t>
  </si>
  <si>
    <t>NivelPisagua</t>
  </si>
  <si>
    <t>NivelSalida</t>
  </si>
  <si>
    <t>NivelSuazo</t>
  </si>
  <si>
    <t>NivelTKElevado</t>
  </si>
  <si>
    <t>Obrajes-Nivel</t>
  </si>
  <si>
    <t>PHDosificacionAcha</t>
  </si>
  <si>
    <t>PHMezclaEntradaAcha</t>
  </si>
  <si>
    <t>PHMilluniAcha</t>
  </si>
  <si>
    <t>PHSuazo</t>
  </si>
  <si>
    <t>Pacaje-CaudalSalida</t>
  </si>
  <si>
    <t>Pacaje-NivelTKAntiguo</t>
  </si>
  <si>
    <t>Pacaje-NivelTKNuevo</t>
  </si>
  <si>
    <t>Pacajes-CaudalIngreso</t>
  </si>
  <si>
    <t>Pacajes-CaudalTraspaso</t>
  </si>
  <si>
    <t>Pacajes-Cloro</t>
  </si>
  <si>
    <t>Pacajes-EstadoBomba01</t>
  </si>
  <si>
    <t>Pacajes-EstadoBomba02</t>
  </si>
  <si>
    <t>Pacajes-Turbiedad</t>
  </si>
  <si>
    <t>Pamp-CaudaSalidaDN600</t>
  </si>
  <si>
    <t>Pamp-CaudalIngreso</t>
  </si>
  <si>
    <t>Pamp-CaudalSalidaABB</t>
  </si>
  <si>
    <t>Pamp-CaudalSalidaDN700</t>
  </si>
  <si>
    <t>Pamp-CloroSalida</t>
  </si>
  <si>
    <t>Pamp-ConductividadIngreso</t>
  </si>
  <si>
    <t>Pamp-ConductividadSalida</t>
  </si>
  <si>
    <t>Pamp-NivelSalida</t>
  </si>
  <si>
    <t>Pamp-TempIngreso</t>
  </si>
  <si>
    <t>Pamp-TempSalida</t>
  </si>
  <si>
    <t>Pamp-TurbiedadIngreso</t>
  </si>
  <si>
    <t>Pamp-TurbiedadSalida</t>
  </si>
  <si>
    <t>Pamp-pHIngreso</t>
  </si>
  <si>
    <t>Pamp-phSalida</t>
  </si>
  <si>
    <t>PesoTolvaDHAcha</t>
  </si>
  <si>
    <t>PonderadoCLAAchachi</t>
  </si>
  <si>
    <t>PonderadoCLBAchachi</t>
  </si>
  <si>
    <t>PonderadoCLCAchachi</t>
  </si>
  <si>
    <t>PresionLitoral</t>
  </si>
  <si>
    <t>Recibir_25_de_junio_datos_ON_B1</t>
  </si>
  <si>
    <t>Recibir_25_de_junio_datos_ON_B2</t>
  </si>
  <si>
    <t>Recibir_Lirios_datos_ON_B1</t>
  </si>
  <si>
    <t>Recibir_Lirios_datos_ON_B2</t>
  </si>
  <si>
    <t>SanFelipe-CaudalCarcamo</t>
  </si>
  <si>
    <t>SanFelipe-NivelCarcamo</t>
  </si>
  <si>
    <t>SanFelipe-NivelEstanque</t>
  </si>
  <si>
    <t>TemperaturaIngreso</t>
  </si>
  <si>
    <t>TemperaturaSalida</t>
  </si>
  <si>
    <t>TemperaturaSuazo</t>
  </si>
  <si>
    <t>Tilata-Bomba01-ON</t>
  </si>
  <si>
    <t>Tilata-Bomba02-ON</t>
  </si>
  <si>
    <t>Tilata-Bomba03-ON</t>
  </si>
  <si>
    <t>Tilata-Bomba04-ON</t>
  </si>
  <si>
    <t>Tilata-Bomba05-ON</t>
  </si>
  <si>
    <t>Tilata-NivelTKAntiguo</t>
  </si>
  <si>
    <t>Tilata-NivelTKNuevo</t>
  </si>
  <si>
    <t>TurbedadSuazo</t>
  </si>
  <si>
    <t>TurbiedadIngreso</t>
  </si>
  <si>
    <t>TurbiedadMezclaEntradaAcha</t>
  </si>
  <si>
    <t>TurbiedadSalida</t>
  </si>
  <si>
    <t>pHIngreso</t>
  </si>
  <si>
    <t>pHSalida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</si>
</sst>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0.00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Overview</c:v>
          </c:tx>
          <c:marker>
            <c:symbol val="none"/>
          </c:marker>
          <c:cat>
            <c:strRef>
              <c:f>'Year Daily'!$A$3:$A$4</c:f>
              <c:strCache>
                <c:ptCount val="2"/>
                <c:pt idx="0">
                  <c:v>Date</c:v>
                </c:pt>
                <c:pt idx="1">
                  <c:v>45717</c:v>
                </c:pt>
              </c:strCache>
            </c:strRef>
          </c:cat>
          <c:val>
            <c:numRef>
              <c:f>'Year Daily'!$B$3:$B$4</c:f>
              <c:numCache>
                <c:formatCode>General</c:formatCode>
                <c:ptCount val="2"/>
                <c:pt idx="0">
                  <c:v>0</c:v>
                </c:pt>
                <c:pt idx="1">
                  <c:v>1.697891730515774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6</xdr:col>
      <xdr:colOff>247650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R5"/>
  <sheetViews>
    <sheetView tabSelected="1" workbookViewId="0"/>
  </sheetViews>
  <sheetFormatPr defaultRowHeight="15"/>
  <cols>
    <col min="1" max="1" width="20.7109375" style="1" customWidth="1"/>
    <col min="2" max="252" width="15.7109375" style="2" customWidth="1"/>
  </cols>
  <sheetData>
    <row r="1" spans="1:25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</row>
    <row r="3" spans="1:25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  <c r="FA3" s="4" t="s">
        <v>157</v>
      </c>
      <c r="FB3" s="4" t="s">
        <v>158</v>
      </c>
      <c r="FC3" s="4" t="s">
        <v>159</v>
      </c>
      <c r="FD3" s="4" t="s">
        <v>160</v>
      </c>
      <c r="FE3" s="4" t="s">
        <v>161</v>
      </c>
      <c r="FF3" s="4" t="s">
        <v>162</v>
      </c>
      <c r="FG3" s="4" t="s">
        <v>163</v>
      </c>
      <c r="FH3" s="4" t="s">
        <v>164</v>
      </c>
      <c r="FI3" s="4" t="s">
        <v>165</v>
      </c>
      <c r="FJ3" s="4" t="s">
        <v>166</v>
      </c>
      <c r="FK3" s="4" t="s">
        <v>167</v>
      </c>
      <c r="FL3" s="4" t="s">
        <v>168</v>
      </c>
      <c r="FM3" s="4" t="s">
        <v>169</v>
      </c>
      <c r="FN3" s="4" t="s">
        <v>170</v>
      </c>
      <c r="FO3" s="4" t="s">
        <v>171</v>
      </c>
      <c r="FP3" s="4" t="s">
        <v>172</v>
      </c>
      <c r="FQ3" s="4" t="s">
        <v>173</v>
      </c>
      <c r="FR3" s="4" t="s">
        <v>174</v>
      </c>
      <c r="FS3" s="4" t="s">
        <v>175</v>
      </c>
      <c r="FT3" s="4" t="s">
        <v>176</v>
      </c>
      <c r="FU3" s="4" t="s">
        <v>177</v>
      </c>
      <c r="FV3" s="4" t="s">
        <v>178</v>
      </c>
      <c r="FW3" s="4" t="s">
        <v>179</v>
      </c>
      <c r="FX3" s="4" t="s">
        <v>180</v>
      </c>
      <c r="FY3" s="4" t="s">
        <v>181</v>
      </c>
      <c r="FZ3" s="4" t="s">
        <v>182</v>
      </c>
      <c r="GA3" s="4" t="s">
        <v>183</v>
      </c>
      <c r="GB3" s="4" t="s">
        <v>184</v>
      </c>
      <c r="GC3" s="4" t="s">
        <v>185</v>
      </c>
      <c r="GD3" s="4" t="s">
        <v>186</v>
      </c>
      <c r="GE3" s="4" t="s">
        <v>187</v>
      </c>
      <c r="GF3" s="4" t="s">
        <v>188</v>
      </c>
      <c r="GG3" s="4" t="s">
        <v>189</v>
      </c>
      <c r="GH3" s="4" t="s">
        <v>190</v>
      </c>
      <c r="GI3" s="4" t="s">
        <v>191</v>
      </c>
      <c r="GJ3" s="4" t="s">
        <v>192</v>
      </c>
      <c r="GK3" s="4" t="s">
        <v>193</v>
      </c>
      <c r="GL3" s="4" t="s">
        <v>194</v>
      </c>
      <c r="GM3" s="4" t="s">
        <v>195</v>
      </c>
      <c r="GN3" s="4" t="s">
        <v>196</v>
      </c>
      <c r="GO3" s="4" t="s">
        <v>197</v>
      </c>
      <c r="GP3" s="4" t="s">
        <v>198</v>
      </c>
      <c r="GQ3" s="4" t="s">
        <v>199</v>
      </c>
      <c r="GR3" s="4" t="s">
        <v>200</v>
      </c>
      <c r="GS3" s="4" t="s">
        <v>201</v>
      </c>
      <c r="GT3" s="4" t="s">
        <v>202</v>
      </c>
      <c r="GU3" s="4" t="s">
        <v>203</v>
      </c>
      <c r="GV3" s="4" t="s">
        <v>204</v>
      </c>
      <c r="GW3" s="4" t="s">
        <v>205</v>
      </c>
      <c r="GX3" s="4" t="s">
        <v>206</v>
      </c>
      <c r="GY3" s="4" t="s">
        <v>207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  <c r="HO3" s="4" t="s">
        <v>223</v>
      </c>
      <c r="HP3" s="4" t="s">
        <v>224</v>
      </c>
      <c r="HQ3" s="4" t="s">
        <v>225</v>
      </c>
      <c r="HR3" s="4" t="s">
        <v>226</v>
      </c>
      <c r="HS3" s="4" t="s">
        <v>227</v>
      </c>
      <c r="HT3" s="4" t="s">
        <v>228</v>
      </c>
      <c r="HU3" s="4" t="s">
        <v>229</v>
      </c>
      <c r="HV3" s="4" t="s">
        <v>230</v>
      </c>
      <c r="HW3" s="4" t="s">
        <v>231</v>
      </c>
      <c r="HX3" s="4" t="s">
        <v>232</v>
      </c>
      <c r="HY3" s="4" t="s">
        <v>233</v>
      </c>
      <c r="HZ3" s="4" t="s">
        <v>234</v>
      </c>
      <c r="IA3" s="4" t="s">
        <v>235</v>
      </c>
      <c r="IB3" s="4" t="s">
        <v>236</v>
      </c>
      <c r="IC3" s="4" t="s">
        <v>237</v>
      </c>
      <c r="ID3" s="4" t="s">
        <v>238</v>
      </c>
      <c r="IE3" s="4" t="s">
        <v>239</v>
      </c>
      <c r="IF3" s="4" t="s">
        <v>240</v>
      </c>
      <c r="IG3" s="4" t="s">
        <v>241</v>
      </c>
      <c r="IH3" s="4" t="s">
        <v>242</v>
      </c>
      <c r="II3" s="4" t="s">
        <v>243</v>
      </c>
      <c r="IJ3" s="4" t="s">
        <v>244</v>
      </c>
      <c r="IK3" s="4" t="s">
        <v>245</v>
      </c>
      <c r="IL3" s="4" t="s">
        <v>246</v>
      </c>
      <c r="IM3" s="4" t="s">
        <v>247</v>
      </c>
      <c r="IN3" s="4" t="s">
        <v>248</v>
      </c>
      <c r="IO3" s="4" t="s">
        <v>249</v>
      </c>
      <c r="IP3" s="4" t="s">
        <v>250</v>
      </c>
      <c r="IQ3" s="4" t="s">
        <v>251</v>
      </c>
      <c r="IR3" s="4" t="s">
        <v>252</v>
      </c>
    </row>
    <row r="4" spans="1:252">
      <c r="A4" s="5">
        <v>45717</v>
      </c>
      <c r="B4" s="2">
        <v>1.697891730515774</v>
      </c>
      <c r="C4" s="2">
        <v>3.259461004000747</v>
      </c>
      <c r="D4" s="2">
        <v>2.008842131135845</v>
      </c>
      <c r="E4" s="2">
        <v>3.114748730099019</v>
      </c>
      <c r="F4" s="2">
        <v>4.74012605605017</v>
      </c>
      <c r="G4" s="2">
        <v>4.746729369266357</v>
      </c>
      <c r="H4" s="2">
        <v>1.48098678096629</v>
      </c>
      <c r="I4" s="2">
        <v>0</v>
      </c>
      <c r="J4" s="2">
        <v>0.4937578027465668</v>
      </c>
      <c r="K4" s="2">
        <v>266.7204673800788</v>
      </c>
      <c r="L4" s="2">
        <v>0</v>
      </c>
      <c r="M4" s="2">
        <v>3.215755627885784</v>
      </c>
      <c r="N4" s="2">
        <v>1113.29931640625</v>
      </c>
      <c r="O4" s="2">
        <v>-0.949999988079071</v>
      </c>
      <c r="P4" s="2">
        <v>0</v>
      </c>
      <c r="Q4" s="2">
        <v>0</v>
      </c>
      <c r="R4" s="2">
        <v>893.0029417414572</v>
      </c>
      <c r="S4" s="2">
        <v>174.2651730090418</v>
      </c>
      <c r="T4" s="2">
        <v>0</v>
      </c>
      <c r="U4" s="2">
        <v>1516.342087261653</v>
      </c>
      <c r="V4" s="2">
        <v>567.0523827582781</v>
      </c>
      <c r="W4" s="2">
        <v>116.9343924399077</v>
      </c>
      <c r="X4" s="2">
        <v>17.55304392071243</v>
      </c>
      <c r="Y4" s="2">
        <v>9.209306441943308</v>
      </c>
      <c r="Z4" s="2">
        <v>0</v>
      </c>
      <c r="AA4" s="2">
        <v>17.47372886771713</v>
      </c>
      <c r="AB4" s="2">
        <v>118.5149002075195</v>
      </c>
      <c r="AC4" s="2">
        <v>12.97187337768675</v>
      </c>
      <c r="AD4" s="2">
        <v>27.71063990199584</v>
      </c>
      <c r="AE4" s="2">
        <v>0</v>
      </c>
      <c r="AF4" s="2">
        <v>8.299398769227876</v>
      </c>
      <c r="AG4" s="2">
        <v>571.0381261557981</v>
      </c>
      <c r="AH4" s="2">
        <v>1326.173985459222</v>
      </c>
      <c r="AI4" s="2">
        <v>0.4948914431673053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1.135274709568506</v>
      </c>
      <c r="AQ4" s="2">
        <v>1.097853507280043</v>
      </c>
      <c r="AR4" s="2">
        <v>56.66980356958985</v>
      </c>
      <c r="AS4" s="2">
        <v>82.21717036911271</v>
      </c>
      <c r="AT4" s="2">
        <v>-7.5</v>
      </c>
      <c r="AU4" s="2">
        <v>93.67562360073084</v>
      </c>
      <c r="AV4" s="2">
        <v>306.9591033736069</v>
      </c>
      <c r="AW4" s="2">
        <v>760.3767686809638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1319.851233312598</v>
      </c>
      <c r="DZ4" s="2">
        <v>1277.365463573899</v>
      </c>
      <c r="EA4" s="2">
        <v>555.5347840330222</v>
      </c>
      <c r="EB4" s="2">
        <v>8.544852497814363</v>
      </c>
      <c r="EC4" s="2">
        <v>127.5639909946694</v>
      </c>
      <c r="ED4" s="2">
        <v>560.9665992922477</v>
      </c>
      <c r="EE4" s="2">
        <v>2507.113650261539</v>
      </c>
      <c r="EF4" s="2">
        <v>0.5273675567115854</v>
      </c>
      <c r="EG4" s="2">
        <v>104.2177734800965</v>
      </c>
      <c r="EH4" s="2">
        <v>196.6018380263552</v>
      </c>
      <c r="EI4" s="2">
        <v>3.886327260525569</v>
      </c>
      <c r="EJ4" s="2">
        <v>3.882120410280882</v>
      </c>
      <c r="EK4" s="2">
        <v>9.124538640833684</v>
      </c>
      <c r="EL4" s="2">
        <v>10.25044070892182</v>
      </c>
      <c r="EM4" s="2">
        <v>1.89226964753697</v>
      </c>
      <c r="EN4" s="2">
        <v>1.155992779280873</v>
      </c>
      <c r="EO4" s="2">
        <v>7.660391001929604</v>
      </c>
      <c r="EP4" s="2">
        <v>9.172340051414702</v>
      </c>
      <c r="EQ4" s="2">
        <v>94.89256340184265</v>
      </c>
      <c r="ER4" s="2">
        <v>2.872925102000198</v>
      </c>
      <c r="EW4" s="2">
        <v>0.4937578027465668</v>
      </c>
      <c r="EX4" s="2">
        <v>20.61509759516689</v>
      </c>
      <c r="EY4" s="2">
        <v>27.68041426457733</v>
      </c>
      <c r="EZ4" s="2">
        <v>15.7101832646767</v>
      </c>
      <c r="FA4" s="2">
        <v>0</v>
      </c>
      <c r="FB4" s="2">
        <v>0</v>
      </c>
      <c r="FC4" s="2">
        <v>23.44074656404057</v>
      </c>
      <c r="FD4" s="2">
        <v>-0.1148122102022171</v>
      </c>
      <c r="FE4" s="2">
        <v>19.03029171719336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117.4091939759149</v>
      </c>
      <c r="FP4" s="2">
        <v>0.2744909972812752</v>
      </c>
      <c r="FQ4" s="2">
        <v>4.171628763109696</v>
      </c>
      <c r="FR4" s="2">
        <v>0</v>
      </c>
      <c r="FS4" s="2">
        <v>1.931054776528285</v>
      </c>
      <c r="FT4" s="2">
        <v>1.941074709285453</v>
      </c>
      <c r="FU4" s="2">
        <v>3.447078183181219</v>
      </c>
      <c r="FV4" s="2">
        <v>5.834326432410283</v>
      </c>
      <c r="FW4" s="2">
        <v>5.839392220531303</v>
      </c>
      <c r="FX4" s="2">
        <v>0.1978907906642161</v>
      </c>
      <c r="FY4" s="2">
        <v>0.09338967552186657</v>
      </c>
      <c r="FZ4" s="2">
        <v>2.348546773926492</v>
      </c>
      <c r="GA4" s="2">
        <v>3.026724956301492</v>
      </c>
      <c r="GB4" s="2">
        <v>4.61515655947438</v>
      </c>
      <c r="GC4" s="2">
        <v>-1.125</v>
      </c>
      <c r="GD4" s="2">
        <v>3.317035605338323</v>
      </c>
      <c r="GE4" s="2">
        <v>4.023842224444437</v>
      </c>
      <c r="GF4" s="2">
        <v>92.70331123030753</v>
      </c>
      <c r="GG4" s="2">
        <v>92.26544150661367</v>
      </c>
      <c r="GH4" s="2">
        <v>92.14787477924089</v>
      </c>
      <c r="GI4" s="2">
        <v>91.91783049600105</v>
      </c>
      <c r="GJ4" s="2">
        <v>0</v>
      </c>
      <c r="GK4" s="2">
        <v>4.891052195060898</v>
      </c>
      <c r="GL4" s="2">
        <v>3.910717817276543</v>
      </c>
      <c r="GM4" s="2">
        <v>3.766012944796546</v>
      </c>
      <c r="GN4" s="2">
        <v>7.472546534576423</v>
      </c>
      <c r="GO4" s="2">
        <v>2.464304743669789</v>
      </c>
      <c r="GP4" s="2">
        <v>9.815512676436953</v>
      </c>
      <c r="GQ4" s="2">
        <v>2.324013646399337</v>
      </c>
      <c r="GR4" s="2">
        <v>3.027998112399132</v>
      </c>
      <c r="GS4" s="2">
        <v>9.082050351582852</v>
      </c>
      <c r="GT4" s="2">
        <v>1321.876786202186</v>
      </c>
      <c r="GU4" s="2">
        <v>3.652033357131071</v>
      </c>
      <c r="GV4" s="2">
        <v>3.664660065248877</v>
      </c>
      <c r="GW4" s="2">
        <v>1282.110985691963</v>
      </c>
      <c r="GX4" s="2">
        <v>10.07685590291138</v>
      </c>
      <c r="GY4" s="2">
        <v>-0.6250478070613514</v>
      </c>
      <c r="GZ4" s="2">
        <v>0.4090909090909091</v>
      </c>
      <c r="HA4" s="2">
        <v>0.4210526315789473</v>
      </c>
      <c r="HC4" s="2">
        <v>-627.599609375</v>
      </c>
      <c r="HD4" s="2">
        <v>2219.532704041258</v>
      </c>
      <c r="HE4" s="2">
        <v>0</v>
      </c>
      <c r="HF4" s="2">
        <v>-502.0796508789062</v>
      </c>
      <c r="HG4" s="2">
        <v>1.121876632420707</v>
      </c>
      <c r="HH4" s="2">
        <v>71.83282195777154</v>
      </c>
      <c r="HI4" s="2">
        <v>83.36532559743955</v>
      </c>
      <c r="HJ4" s="2">
        <v>-1.212522506713867</v>
      </c>
      <c r="HK4" s="2">
        <v>10.86255402061858</v>
      </c>
      <c r="HL4" s="2">
        <v>-15.06239128112793</v>
      </c>
      <c r="HM4" s="2">
        <v>1.984226053079893</v>
      </c>
      <c r="HN4" s="2">
        <v>1.240826122492123</v>
      </c>
      <c r="HO4" s="2">
        <v>7.184878414762022</v>
      </c>
      <c r="HP4" s="2">
        <v>9.371645790845971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0.3878787878787879</v>
      </c>
      <c r="HW4" s="2">
        <v>0.3821428571428571</v>
      </c>
      <c r="HX4" s="2">
        <v>0.3749999999999999</v>
      </c>
      <c r="HY4" s="2">
        <v>0.3791666666666667</v>
      </c>
      <c r="HZ4" s="2">
        <v>261.3778230772805</v>
      </c>
      <c r="IA4" s="2">
        <v>8.197852669529452</v>
      </c>
      <c r="IB4" s="2">
        <v>3.94591279917999</v>
      </c>
      <c r="IC4" s="2">
        <v>9.473446081526509</v>
      </c>
      <c r="ID4" s="2">
        <v>29.62872505187988</v>
      </c>
      <c r="IE4" s="2">
        <v>10.56252184792658</v>
      </c>
      <c r="IF4" s="2">
        <v>0.4666666666666667</v>
      </c>
      <c r="IG4" s="2">
        <v>0.3333333333333333</v>
      </c>
      <c r="IH4" s="2">
        <v>0.4333333333333333</v>
      </c>
      <c r="II4" s="2">
        <v>0.3125</v>
      </c>
      <c r="IJ4" s="2">
        <v>0.4666666666666666</v>
      </c>
      <c r="IK4" s="2">
        <v>2.676277929921118</v>
      </c>
      <c r="IL4" s="2">
        <v>4.756905955640744</v>
      </c>
      <c r="IM4" s="2">
        <v>0.2154098974739542</v>
      </c>
      <c r="IN4" s="2">
        <v>2.176184326284647</v>
      </c>
      <c r="IO4" s="2">
        <v>325.4805052440965</v>
      </c>
      <c r="IP4" s="2">
        <v>1.636732158600617</v>
      </c>
      <c r="IQ4" s="2">
        <v>7.189509410216322</v>
      </c>
      <c r="IR4" s="2">
        <v>9.209632774606993</v>
      </c>
    </row>
    <row r="5" spans="1:252">
      <c r="A5" s="5">
        <v>45748</v>
      </c>
      <c r="B5" s="2">
        <v>1.748150528199293</v>
      </c>
      <c r="C5" s="2">
        <v>3.521648610857859</v>
      </c>
      <c r="D5" s="2">
        <v>2.033443846656901</v>
      </c>
      <c r="E5" s="2">
        <v>2.870222697067011</v>
      </c>
      <c r="F5" s="2">
        <v>4.449136465566421</v>
      </c>
      <c r="G5" s="2">
        <v>4.457162018490582</v>
      </c>
      <c r="H5" s="2">
        <v>1.485806144369456</v>
      </c>
      <c r="I5" s="2">
        <v>0</v>
      </c>
      <c r="J5" s="2">
        <v>0.5092620790450507</v>
      </c>
      <c r="K5" s="2">
        <v>259.5455647594307</v>
      </c>
      <c r="L5" s="2">
        <v>0</v>
      </c>
      <c r="M5" s="2">
        <v>3.178658565878746</v>
      </c>
      <c r="N5" s="2">
        <v>-201.0152584044476</v>
      </c>
      <c r="O5" s="2">
        <v>2.296590770193621</v>
      </c>
      <c r="P5" s="2">
        <v>0</v>
      </c>
      <c r="Q5" s="2">
        <v>0</v>
      </c>
      <c r="R5" s="2">
        <v>817.4673980470678</v>
      </c>
      <c r="S5" s="2">
        <v>193.3573650827728</v>
      </c>
      <c r="T5" s="2">
        <v>0</v>
      </c>
      <c r="U5" s="2">
        <v>1490.738055795346</v>
      </c>
      <c r="V5" s="2">
        <v>559.4469444850155</v>
      </c>
      <c r="W5" s="2">
        <v>153.6013034078852</v>
      </c>
      <c r="X5" s="2">
        <v>15.66279185599618</v>
      </c>
      <c r="Y5" s="2">
        <v>9.540952714676742</v>
      </c>
      <c r="Z5" s="2">
        <v>0</v>
      </c>
      <c r="AA5" s="2">
        <v>17.41318588611078</v>
      </c>
      <c r="AB5" s="2">
        <v>118.4980800872902</v>
      </c>
      <c r="AC5" s="2">
        <v>13.17577846463515</v>
      </c>
      <c r="AD5" s="2">
        <v>29.15044925448731</v>
      </c>
      <c r="AE5" s="2">
        <v>0</v>
      </c>
      <c r="AF5" s="2">
        <v>8.191901625794909</v>
      </c>
      <c r="AG5" s="2">
        <v>569.366626100429</v>
      </c>
      <c r="AH5" s="2">
        <v>1320.450910761095</v>
      </c>
      <c r="AI5" s="2">
        <v>0.4912195947254377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1.120985406983316</v>
      </c>
      <c r="AQ5" s="2">
        <v>1.103470641497048</v>
      </c>
      <c r="AR5" s="2">
        <v>59.65601994339971</v>
      </c>
      <c r="AS5" s="2">
        <v>134.0449898859166</v>
      </c>
      <c r="AT5" s="2">
        <v>-7.5</v>
      </c>
      <c r="AU5" s="2">
        <v>93.08290994122954</v>
      </c>
      <c r="AV5" s="2">
        <v>315.0560057360712</v>
      </c>
      <c r="AW5" s="2">
        <v>767.7250213931696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1321.092147311947</v>
      </c>
      <c r="DZ5" s="2">
        <v>1289.354882613616</v>
      </c>
      <c r="EA5" s="2">
        <v>587.0944930761304</v>
      </c>
      <c r="EB5" s="2">
        <v>36.70615282798361</v>
      </c>
      <c r="EC5" s="2">
        <v>129.1333272391257</v>
      </c>
      <c r="ED5" s="2">
        <v>586.9903816202606</v>
      </c>
      <c r="EE5" s="2">
        <v>2448.662230153523</v>
      </c>
      <c r="EF5" s="2">
        <v>0.6177804719202059</v>
      </c>
      <c r="EG5" s="2">
        <v>100.4318721156764</v>
      </c>
      <c r="EH5" s="2">
        <v>204.5465557383561</v>
      </c>
      <c r="EI5" s="2">
        <v>4.05469319621367</v>
      </c>
      <c r="EJ5" s="2">
        <v>4.051644768650671</v>
      </c>
      <c r="EK5" s="2">
        <v>8.875204885117309</v>
      </c>
      <c r="EL5" s="2">
        <v>9.737785872571026</v>
      </c>
      <c r="EM5" s="2">
        <v>1.095520079033786</v>
      </c>
      <c r="EN5" s="2">
        <v>0.9198421363004621</v>
      </c>
      <c r="EO5" s="2">
        <v>7.562415947618795</v>
      </c>
      <c r="EP5" s="2">
        <v>9.162425610312958</v>
      </c>
      <c r="EQ5" s="2">
        <v>101.9273613681509</v>
      </c>
      <c r="ER5" s="2">
        <v>2.934663036931359</v>
      </c>
      <c r="ES5" s="2">
        <v>0</v>
      </c>
      <c r="ET5" s="2">
        <v>0</v>
      </c>
      <c r="EU5" s="2">
        <v>0</v>
      </c>
      <c r="EV5" s="2">
        <v>0</v>
      </c>
      <c r="EW5" s="2">
        <v>0.5092620790450507</v>
      </c>
      <c r="EX5" s="2">
        <v>22.86346742405141</v>
      </c>
      <c r="EY5" s="2">
        <v>30.36360272246096</v>
      </c>
      <c r="EZ5" s="2">
        <v>17.54461320490141</v>
      </c>
      <c r="FA5" s="2">
        <v>0</v>
      </c>
      <c r="FB5" s="2">
        <v>0</v>
      </c>
      <c r="FC5" s="2">
        <v>27.77768969560363</v>
      </c>
      <c r="FD5" s="2">
        <v>-0.1148122102022171</v>
      </c>
      <c r="FE5" s="2">
        <v>22.0368890862813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127.395282821263</v>
      </c>
      <c r="FP5" s="2">
        <v>0.2774523797578891</v>
      </c>
      <c r="FQ5" s="2">
        <v>4.200158573121145</v>
      </c>
      <c r="FR5" s="2">
        <v>0</v>
      </c>
      <c r="FS5" s="2">
        <v>1.923724791038735</v>
      </c>
      <c r="FT5" s="2">
        <v>1.933560829731381</v>
      </c>
      <c r="FU5" s="2">
        <v>3.198298552495443</v>
      </c>
      <c r="FV5" s="2">
        <v>5.645393620969008</v>
      </c>
      <c r="FW5" s="2">
        <v>5.651000239047097</v>
      </c>
      <c r="FX5" s="2">
        <v>0.1975841786766656</v>
      </c>
      <c r="FY5" s="2">
        <v>0.05177096410989571</v>
      </c>
      <c r="FZ5" s="2">
        <v>2.348396894059107</v>
      </c>
      <c r="GA5" s="2">
        <v>2.762136923608429</v>
      </c>
      <c r="GB5" s="2">
        <v>4.472683085868825</v>
      </c>
      <c r="GC5" s="2">
        <v>-1.125</v>
      </c>
      <c r="GD5" s="2">
        <v>3.277211544010139</v>
      </c>
      <c r="GE5" s="2">
        <v>4.091176308989563</v>
      </c>
      <c r="GF5" s="2">
        <v>91.47343902973857</v>
      </c>
      <c r="GG5" s="2">
        <v>91.78248249796664</v>
      </c>
      <c r="GH5" s="2">
        <v>91.60757557609408</v>
      </c>
      <c r="GI5" s="2">
        <v>91.35224884165116</v>
      </c>
      <c r="GJ5" s="2">
        <v>-1.92491193822084</v>
      </c>
      <c r="GK5" s="2">
        <v>4.799500547109139</v>
      </c>
      <c r="GL5" s="2">
        <v>3.928977117192964</v>
      </c>
      <c r="GM5" s="2">
        <v>3.943708134004215</v>
      </c>
      <c r="GN5" s="2">
        <v>7.330227972449591</v>
      </c>
      <c r="GO5" s="2">
        <v>2.569314275385007</v>
      </c>
      <c r="GP5" s="2">
        <v>9.760300816613569</v>
      </c>
      <c r="GQ5" s="2">
        <v>2.158413717991032</v>
      </c>
      <c r="GR5" s="2">
        <v>2.837016282658284</v>
      </c>
      <c r="GS5" s="2">
        <v>9.120384594946726</v>
      </c>
      <c r="GT5" s="2">
        <v>1461.319736298311</v>
      </c>
      <c r="GU5" s="2">
        <v>3.63122194549927</v>
      </c>
      <c r="GV5" s="2">
        <v>3.633309682736873</v>
      </c>
      <c r="GW5" s="2">
        <v>1349.622318497631</v>
      </c>
      <c r="GX5" s="2">
        <v>16.14568936974697</v>
      </c>
      <c r="GY5" s="2">
        <v>-0.6250593044006202</v>
      </c>
      <c r="GZ5" s="2">
        <v>0.2272727272727273</v>
      </c>
      <c r="HA5" s="2">
        <v>0</v>
      </c>
      <c r="HB5" s="2">
        <v>1.029575819895404</v>
      </c>
      <c r="HC5" s="2">
        <v>1252.482649551554</v>
      </c>
      <c r="HD5" s="2">
        <v>2314.012395864129</v>
      </c>
      <c r="HE5" s="2">
        <v>0</v>
      </c>
      <c r="HF5" s="2">
        <v>852.2110651613117</v>
      </c>
      <c r="HG5" s="2">
        <v>1.118957365420845</v>
      </c>
      <c r="HH5" s="2">
        <v>79.77895288171325</v>
      </c>
      <c r="HI5" s="2">
        <v>89.43226010045143</v>
      </c>
      <c r="HJ5" s="2">
        <v>3.127324864102549</v>
      </c>
      <c r="HK5" s="2">
        <v>10.24463530406679</v>
      </c>
      <c r="HL5" s="2">
        <v>10.17802963302682</v>
      </c>
      <c r="HM5" s="2">
        <v>2.340289502197713</v>
      </c>
      <c r="HN5" s="2">
        <v>1.400206783308078</v>
      </c>
      <c r="HO5" s="2">
        <v>7.328676090730347</v>
      </c>
      <c r="HP5" s="2">
        <v>9.506139520836781</v>
      </c>
      <c r="HQ5" s="2">
        <v>0</v>
      </c>
      <c r="HR5" s="2">
        <v>0</v>
      </c>
      <c r="HS5" s="2">
        <v>0</v>
      </c>
      <c r="HT5" s="2">
        <v>0</v>
      </c>
      <c r="HU5" s="2">
        <v>43.31051860996891</v>
      </c>
      <c r="HV5" s="2">
        <v>0.4713688610240334</v>
      </c>
      <c r="HW5" s="2">
        <v>0.4756223893065999</v>
      </c>
      <c r="HX5" s="2">
        <v>0.4543378995433791</v>
      </c>
      <c r="HY5" s="2">
        <v>0.4648148148148149</v>
      </c>
      <c r="HZ5" s="2">
        <v>279.3880041666678</v>
      </c>
      <c r="IA5" s="2">
        <v>8.563718893078049</v>
      </c>
      <c r="IB5" s="2">
        <v>4.068211899473964</v>
      </c>
      <c r="IC5" s="2">
        <v>7.917274351794531</v>
      </c>
      <c r="ID5" s="2">
        <v>29.62872505187988</v>
      </c>
      <c r="IE5" s="2">
        <v>9.802567590086207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2.479882555727137</v>
      </c>
      <c r="IL5" s="2">
        <v>4.008808699653184</v>
      </c>
      <c r="IM5" s="2">
        <v>0.2535183641357204</v>
      </c>
      <c r="IN5" s="2">
        <v>2.635493579229419</v>
      </c>
      <c r="IO5" s="2">
        <v>219.8833119340907</v>
      </c>
      <c r="IP5" s="2">
        <v>1.375113012046652</v>
      </c>
      <c r="IQ5" s="2">
        <v>7.359938633159794</v>
      </c>
      <c r="IR5" s="2">
        <v>9.274767955373479</v>
      </c>
    </row>
  </sheetData>
  <mergeCells count="1">
    <mergeCell ref="A1:IR1"/>
  </mergeCells>
  <pageMargins left="0.7" right="0.7" top="0.75" bottom="0.75" header="0.3" footer="0.3"/>
  <headerFooter>
    <oddHeader>&amp;L&amp;G&amp;R&amp;G</oddHead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2025-04-30T21:00:32Z</dcterms:created>
  <dcterms:modified xsi:type="dcterms:W3CDTF">2025-04-30T21:00:32Z</dcterms:modified>
</cp:coreProperties>
</file>