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scu\Desktop\CCC\"/>
    </mc:Choice>
  </mc:AlternateContent>
  <bookViews>
    <workbookView xWindow="0" yWindow="0" windowWidth="23040" windowHeight="10056"/>
  </bookViews>
  <sheets>
    <sheet name="clientes" sheetId="1" r:id="rId1"/>
    <sheet name="Insert" sheetId="2" r:id="rId2"/>
    <sheet name="Update" sheetId="3" r:id="rId3"/>
    <sheet name="Alter" sheetId="4" r:id="rId4"/>
    <sheet name="Alter-Rename" sheetId="5" r:id="rId5"/>
    <sheet name="Borrar" sheetId="6" r:id="rId6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2" i="1"/>
</calcChain>
</file>

<file path=xl/sharedStrings.xml><?xml version="1.0" encoding="utf-8"?>
<sst xmlns="http://schemas.openxmlformats.org/spreadsheetml/2006/main" count="3086" uniqueCount="3025">
  <si>
    <t>identificador</t>
  </si>
  <si>
    <t>nif</t>
  </si>
  <si>
    <t>nombre</t>
  </si>
  <si>
    <t>direccion</t>
  </si>
  <si>
    <t>telefono</t>
  </si>
  <si>
    <t>saldo_deudor</t>
  </si>
  <si>
    <t>saldo_clientes</t>
  </si>
  <si>
    <t>A28270397</t>
  </si>
  <si>
    <t>Manco Lepanto Alimentacion</t>
  </si>
  <si>
    <t>Calle Manco Lepanto 170</t>
  </si>
  <si>
    <t>A28517524</t>
  </si>
  <si>
    <t>Sierra Palomeras Centro Estetico</t>
  </si>
  <si>
    <t>Calle Sierra Palomeras 256</t>
  </si>
  <si>
    <t>A28410891</t>
  </si>
  <si>
    <t>Mieres Alimentacion</t>
  </si>
  <si>
    <t>Calle Mieres 12</t>
  </si>
  <si>
    <t>A28447778</t>
  </si>
  <si>
    <t>San Maximo Vinoteca</t>
  </si>
  <si>
    <t>Calle San Maximo 207</t>
  </si>
  <si>
    <t>A08298862</t>
  </si>
  <si>
    <t>Luca Centro Estetico</t>
  </si>
  <si>
    <t>Calle Luca 136</t>
  </si>
  <si>
    <t>A28300253</t>
  </si>
  <si>
    <t>Membezar Alimentacion</t>
  </si>
  <si>
    <t>Calle Membezar 20</t>
  </si>
  <si>
    <t>A28406984</t>
  </si>
  <si>
    <t>A28483181</t>
  </si>
  <si>
    <t>Doctor Esquerdo S.A.</t>
  </si>
  <si>
    <t>Calle Doctor Esquerdo 265</t>
  </si>
  <si>
    <t>A08369835</t>
  </si>
  <si>
    <t>Legalitat Centro Estetico</t>
  </si>
  <si>
    <t>Calle Legalitat 214</t>
  </si>
  <si>
    <t>A28233910</t>
  </si>
  <si>
    <t>Mota Cuervo Cafeteria</t>
  </si>
  <si>
    <t>Calle Mota Cuervo 256</t>
  </si>
  <si>
    <t>A28370015</t>
  </si>
  <si>
    <t>Doce Octubre S.A.</t>
  </si>
  <si>
    <t>Calle Doce Octubre 150</t>
  </si>
  <si>
    <t>A28291179</t>
  </si>
  <si>
    <t>Maestro Guerrero Electronica</t>
  </si>
  <si>
    <t>Calle Maestro Guerrero 222</t>
  </si>
  <si>
    <t>A28507564</t>
  </si>
  <si>
    <t>Caridad Concesionario</t>
  </si>
  <si>
    <t>Calle Caridad 264</t>
  </si>
  <si>
    <t>A28352169</t>
  </si>
  <si>
    <t>Horno Labradores Electronica</t>
  </si>
  <si>
    <t>Calle Horno Labradores 203</t>
  </si>
  <si>
    <t>A46469457</t>
  </si>
  <si>
    <t>Danzas Alimentacion</t>
  </si>
  <si>
    <t>calle Danzas 7</t>
  </si>
  <si>
    <t>A28412832</t>
  </si>
  <si>
    <t>A28516566</t>
  </si>
  <si>
    <t>Inmaculada Concepcio Electronica</t>
  </si>
  <si>
    <t>Calle Inmaculada Concepcion 174</t>
  </si>
  <si>
    <t>A28377411</t>
  </si>
  <si>
    <t>San Vicente Ferrer Vinoteca</t>
  </si>
  <si>
    <t>Calle San Vicente Ferrer 148</t>
  </si>
  <si>
    <t>A28199028</t>
  </si>
  <si>
    <t>Sierra Cazalla Centro Estetico</t>
  </si>
  <si>
    <t>Calle Sierra Cazalla 116</t>
  </si>
  <si>
    <t>A28426328</t>
  </si>
  <si>
    <t>Malgrat Mar Electronica</t>
  </si>
  <si>
    <t>Calle Malgrat Mar 72</t>
  </si>
  <si>
    <t>A28233173</t>
  </si>
  <si>
    <t>Guabairo Ferreterias</t>
  </si>
  <si>
    <t>Calle Guabairo 29</t>
  </si>
  <si>
    <t>A08526703</t>
  </si>
  <si>
    <t>Centro Comercial Barcelona  Carmel Centro Estetico</t>
  </si>
  <si>
    <t>Cra. Carmel 284</t>
  </si>
  <si>
    <t>A28276658</t>
  </si>
  <si>
    <t>Carlos III Concesionario</t>
  </si>
  <si>
    <t>Calle Carlos III 230</t>
  </si>
  <si>
    <t>A28166474</t>
  </si>
  <si>
    <t>A28162197</t>
  </si>
  <si>
    <t>Raimundo Fernandez V S.L.</t>
  </si>
  <si>
    <t>Calle Raimundo Fernandez Villaverde 91</t>
  </si>
  <si>
    <t>A28378268</t>
  </si>
  <si>
    <t>Francisco Ruiz Droguerias</t>
  </si>
  <si>
    <t>Calle Francisco Ruiz 205</t>
  </si>
  <si>
    <t>A28111436</t>
  </si>
  <si>
    <t>Illescas Electronica</t>
  </si>
  <si>
    <t>Calle Illescas 127</t>
  </si>
  <si>
    <t>A28153371</t>
  </si>
  <si>
    <t>Majuelo Electronica</t>
  </si>
  <si>
    <t>Calle Majuelo 143</t>
  </si>
  <si>
    <t>A28223963</t>
  </si>
  <si>
    <t>A28336423</t>
  </si>
  <si>
    <t>Comestibles Belmonte Tajo S.A.</t>
  </si>
  <si>
    <t>Calle Belmonte Tajo 220</t>
  </si>
  <si>
    <t>A28216713</t>
  </si>
  <si>
    <t>Mejia Lequerica Restaurante</t>
  </si>
  <si>
    <t>Calle Mejia Lequerica 150</t>
  </si>
  <si>
    <t>A46155829</t>
  </si>
  <si>
    <t>Daroca Alimentacion</t>
  </si>
  <si>
    <t>calle Daroca 21</t>
  </si>
  <si>
    <t>A08304587</t>
  </si>
  <si>
    <t>Tordera Centro Estetico</t>
  </si>
  <si>
    <t>Calle Tordera 142</t>
  </si>
  <si>
    <t>A28258766</t>
  </si>
  <si>
    <t>Mica Alimentacion</t>
  </si>
  <si>
    <t>Calle Mica 297</t>
  </si>
  <si>
    <t>A28298832</t>
  </si>
  <si>
    <t>San Leonardo Vinoteca</t>
  </si>
  <si>
    <t>Calle San Leonardo 145</t>
  </si>
  <si>
    <t>A28183207</t>
  </si>
  <si>
    <t>Matute Restaurante</t>
  </si>
  <si>
    <t>Plaza Matute 296</t>
  </si>
  <si>
    <t>A28219478</t>
  </si>
  <si>
    <t>Centro Comercial Madrid San Diego Alimentacion</t>
  </si>
  <si>
    <t>Avenida San Diego 292</t>
  </si>
  <si>
    <t>A28121447</t>
  </si>
  <si>
    <t>Doctor Laguna S.A.</t>
  </si>
  <si>
    <t>Plaza Doctor Laguna 274</t>
  </si>
  <si>
    <t>A28165556</t>
  </si>
  <si>
    <t>Celanova Droguerias</t>
  </si>
  <si>
    <t>Calle Celanova 115</t>
  </si>
  <si>
    <t>A28436218</t>
  </si>
  <si>
    <t>Carvajales Droguerias</t>
  </si>
  <si>
    <t>Calle Carvajales 157</t>
  </si>
  <si>
    <t>A08207169</t>
  </si>
  <si>
    <t>A08157450</t>
  </si>
  <si>
    <t>Cartagena Centro Estetico</t>
  </si>
  <si>
    <t>Calle Cartagena 24</t>
  </si>
  <si>
    <t>A28266740</t>
  </si>
  <si>
    <t>Comestibles Beniferri S.A.</t>
  </si>
  <si>
    <t>Calle Beniferri 110</t>
  </si>
  <si>
    <t>A28265608</t>
  </si>
  <si>
    <t>Ramirez Tome S.L.</t>
  </si>
  <si>
    <t>Calle Ramirez Tome 31</t>
  </si>
  <si>
    <t>A28375676</t>
  </si>
  <si>
    <t>Moratines Cafeteria</t>
  </si>
  <si>
    <t>Calle Moratines 299</t>
  </si>
  <si>
    <t>A28413562</t>
  </si>
  <si>
    <t>Ramon Perez Ayala S.L.</t>
  </si>
  <si>
    <t>Calle Ramon Perez Ayala 44</t>
  </si>
  <si>
    <t>A28443622</t>
  </si>
  <si>
    <t>Mayor Restaurante</t>
  </si>
  <si>
    <t>Plaza Mayor 220</t>
  </si>
  <si>
    <t>A28133805</t>
  </si>
  <si>
    <t>Santa Susana Alimentacion</t>
  </si>
  <si>
    <t>Calle Santa Susana 149</t>
  </si>
  <si>
    <t>A28401924</t>
  </si>
  <si>
    <t>A28408113</t>
  </si>
  <si>
    <t>Santa Natalia Alimentacion</t>
  </si>
  <si>
    <t>Calle Santa Natalia 162</t>
  </si>
  <si>
    <t>A28183434</t>
  </si>
  <si>
    <t>Isturiz Electronica</t>
  </si>
  <si>
    <t>Calle Isturiz 86</t>
  </si>
  <si>
    <t>A28116226</t>
  </si>
  <si>
    <t>Villa S.L.</t>
  </si>
  <si>
    <t>Calle Villa 209</t>
  </si>
  <si>
    <t>A28322660</t>
  </si>
  <si>
    <t>Villaescusa S.L.</t>
  </si>
  <si>
    <t>Calle Villaescusa 243</t>
  </si>
  <si>
    <t>A28489866</t>
  </si>
  <si>
    <t>Centro Comercial Madrid Betanzos S.A.</t>
  </si>
  <si>
    <t>Avenida Betanzos 17</t>
  </si>
  <si>
    <t>A28159167</t>
  </si>
  <si>
    <t>Doctor Cortezo S.A.</t>
  </si>
  <si>
    <t>Calle Doctor Cortezo 254</t>
  </si>
  <si>
    <t>A08291773</t>
  </si>
  <si>
    <t>C.C. Barcelona  Alcolea Centro Estetico</t>
  </si>
  <si>
    <t>Calle Alcolea 56</t>
  </si>
  <si>
    <t>A28499176</t>
  </si>
  <si>
    <t>Fundacion S.A.</t>
  </si>
  <si>
    <t>Pasaje Fundacion 222</t>
  </si>
  <si>
    <t>A28334952</t>
  </si>
  <si>
    <t>Doctor Santero S.A.</t>
  </si>
  <si>
    <t>Calle Doctor Santero 133</t>
  </si>
  <si>
    <t>A28322407</t>
  </si>
  <si>
    <t>Carmen Concesionario Audi S.L.</t>
  </si>
  <si>
    <t>Plaza Carmen 270</t>
  </si>
  <si>
    <t>A28409974</t>
  </si>
  <si>
    <t>German Perez Carrasc S.A.</t>
  </si>
  <si>
    <t>Calle German Perez Carrasco 198</t>
  </si>
  <si>
    <t>A28247900</t>
  </si>
  <si>
    <t>Fulgencio Miguel S.A.</t>
  </si>
  <si>
    <t>Calle Fulgencio Miguel 243</t>
  </si>
  <si>
    <t>A28509532</t>
  </si>
  <si>
    <t>Sierra Aitana Alimentacion</t>
  </si>
  <si>
    <t>Calle Sierra Aitana 1</t>
  </si>
  <si>
    <t>A28460910</t>
  </si>
  <si>
    <t>San Faustino Alimentacion</t>
  </si>
  <si>
    <t>Calle San Faustino 84</t>
  </si>
  <si>
    <t>A28143721</t>
  </si>
  <si>
    <t>Francisco Rioja Droguerias</t>
  </si>
  <si>
    <t>Calle Francisco Rioja 60</t>
  </si>
  <si>
    <t>A28499035</t>
  </si>
  <si>
    <t>Centro Comercial Madrid  Bonn S.L.</t>
  </si>
  <si>
    <t>Avenida Bonn 135</t>
  </si>
  <si>
    <t>A28515768</t>
  </si>
  <si>
    <t>Gutierrez Solana Ferreterias</t>
  </si>
  <si>
    <t>Calle Gutierrez Solana 289</t>
  </si>
  <si>
    <t>A28131650</t>
  </si>
  <si>
    <t>San Andres Cafeteria</t>
  </si>
  <si>
    <t>Calle San Andres 252</t>
  </si>
  <si>
    <t>A28298640</t>
  </si>
  <si>
    <t>Maria Zayas Alimentacion</t>
  </si>
  <si>
    <t>Calle Maria Zayas 233</t>
  </si>
  <si>
    <t>A28266527</t>
  </si>
  <si>
    <t>Sauce Alimentacion</t>
  </si>
  <si>
    <t>Calle Sauce 241</t>
  </si>
  <si>
    <t>A08483337</t>
  </si>
  <si>
    <t>Carolines Centro Estetico</t>
  </si>
  <si>
    <t>Calle Carolines 137</t>
  </si>
  <si>
    <t>A28402792</t>
  </si>
  <si>
    <t>Mariano Usera Alimentacion</t>
  </si>
  <si>
    <t>Calle Mariano Usera 153</t>
  </si>
  <si>
    <t>A28197959</t>
  </si>
  <si>
    <t>Montera Alimentacion</t>
  </si>
  <si>
    <t>Calle Montera 48</t>
  </si>
  <si>
    <t>A28479533</t>
  </si>
  <si>
    <t>San Mario Vinoteca</t>
  </si>
  <si>
    <t>Calle San Mario 187</t>
  </si>
  <si>
    <t>A08109528</t>
  </si>
  <si>
    <t>Roger de Flor Centro Estetico</t>
  </si>
  <si>
    <t>Calle Roger de Flor 9</t>
  </si>
  <si>
    <t>A08495235</t>
  </si>
  <si>
    <t>Castellbell Centro Estetico</t>
  </si>
  <si>
    <t>Calle Castellbell 127</t>
  </si>
  <si>
    <t>A28214323</t>
  </si>
  <si>
    <t>Montanchez Ginos</t>
  </si>
  <si>
    <t>Calle Montanchez 68</t>
  </si>
  <si>
    <t>A28444560</t>
  </si>
  <si>
    <t>Centro Comercial Madrid Monforte Lemos Ginos</t>
  </si>
  <si>
    <t>Avenida Monforte Lemos 183</t>
  </si>
  <si>
    <t>A28229839</t>
  </si>
  <si>
    <t>Moreras Cafeteria</t>
  </si>
  <si>
    <t>Paseo Moreras 174</t>
  </si>
  <si>
    <t>A28111088</t>
  </si>
  <si>
    <t>Centro Comercial Madrid Guar Ferreterias</t>
  </si>
  <si>
    <t>Avenida Guardia 64</t>
  </si>
  <si>
    <t>A28520137</t>
  </si>
  <si>
    <t>San Bartolome Cafeteria</t>
  </si>
  <si>
    <t>Calle San Bartolome 153</t>
  </si>
  <si>
    <t>A28203529</t>
  </si>
  <si>
    <t>Marcelo Usera Alimentacion</t>
  </si>
  <si>
    <t>Calle Marcelo Usera 178</t>
  </si>
  <si>
    <t>A28243913</t>
  </si>
  <si>
    <t>Manuel Mateo Alimentacion</t>
  </si>
  <si>
    <t>Plaza Manuel Mateo 191</t>
  </si>
  <si>
    <t>A28127229</t>
  </si>
  <si>
    <t>Centro Comercial Madrid  Abada S.A.</t>
  </si>
  <si>
    <t>Calle Abada 255</t>
  </si>
  <si>
    <t>A28497591</t>
  </si>
  <si>
    <t>Santa Ana Vinoteca</t>
  </si>
  <si>
    <t>Plaza Santa Ana 24</t>
  </si>
  <si>
    <t>A28438033</t>
  </si>
  <si>
    <t>Comestibles Benito Prieto S.A.</t>
  </si>
  <si>
    <t>Calle Benito Prieto 120</t>
  </si>
  <si>
    <t>A28342631</t>
  </si>
  <si>
    <t>Herminio Puertas Droguerias</t>
  </si>
  <si>
    <t>Calle Herminio Puertas 191</t>
  </si>
  <si>
    <t>A28173603</t>
  </si>
  <si>
    <t>Manuel Falla Alimentacion</t>
  </si>
  <si>
    <t>Calle Manuel Falla 175</t>
  </si>
  <si>
    <t>A28233481</t>
  </si>
  <si>
    <t>Santa Isabel Alimentacion</t>
  </si>
  <si>
    <t>Calle Santa Isabel 142</t>
  </si>
  <si>
    <t>A28317583</t>
  </si>
  <si>
    <t>San Cesareo Alimentacion</t>
  </si>
  <si>
    <t>Calle San Cesareo 253</t>
  </si>
  <si>
    <t>A28464846</t>
  </si>
  <si>
    <t>Isidra Jimenez Droguerias</t>
  </si>
  <si>
    <t>Calle Isidra Jimenez 268</t>
  </si>
  <si>
    <t>A28479089</t>
  </si>
  <si>
    <t>San Benito Cafeteria</t>
  </si>
  <si>
    <t>Calle San Benito 7</t>
  </si>
  <si>
    <t>A28333597</t>
  </si>
  <si>
    <t>Maldonadas Electronica</t>
  </si>
  <si>
    <t>Calle Maldonadas 136</t>
  </si>
  <si>
    <t>A28381337</t>
  </si>
  <si>
    <t>Mateo Inurria Restaurante</t>
  </si>
  <si>
    <t>Calle Mateo Inurria 47</t>
  </si>
  <si>
    <t>A28526697</t>
  </si>
  <si>
    <t>Mantuano Alimentacion</t>
  </si>
  <si>
    <t>Calle Mantuano 243</t>
  </si>
  <si>
    <t>A28513919</t>
  </si>
  <si>
    <t>Plaza San Andres 291</t>
  </si>
  <si>
    <t>A28495883</t>
  </si>
  <si>
    <t>Manojo Rosas Alimentacion</t>
  </si>
  <si>
    <t>Calle Manojo Rosas 250</t>
  </si>
  <si>
    <t>A28180556</t>
  </si>
  <si>
    <t>Cartaya Droguerias</t>
  </si>
  <si>
    <t>Plaza Cartaya 29</t>
  </si>
  <si>
    <t>A28301579</t>
  </si>
  <si>
    <t>Monroy Ginos</t>
  </si>
  <si>
    <t>Calle Monroy 208</t>
  </si>
  <si>
    <t>A08450470</t>
  </si>
  <si>
    <t>Pla Fornells Centro Estetico</t>
  </si>
  <si>
    <t>Calle Pla Fornells 155</t>
  </si>
  <si>
    <t>A28332223</t>
  </si>
  <si>
    <t>Maria Guerrero Alimentacion</t>
  </si>
  <si>
    <t>Calle Maria Guerrero 18</t>
  </si>
  <si>
    <t>A08109789</t>
  </si>
  <si>
    <t>Escudellers Centro Estetico</t>
  </si>
  <si>
    <t>Calle Escudellers 230</t>
  </si>
  <si>
    <t>A28526679</t>
  </si>
  <si>
    <t>Monteleon Ginos</t>
  </si>
  <si>
    <t>Calle Monteleon 218</t>
  </si>
  <si>
    <t>A28358421</t>
  </si>
  <si>
    <t>Industria Electronica</t>
  </si>
  <si>
    <t>Calle Industria 88</t>
  </si>
  <si>
    <t>A28404490</t>
  </si>
  <si>
    <t>Serrano Anguita Alimentacion</t>
  </si>
  <si>
    <t>Calle Serrano Anguita 278</t>
  </si>
  <si>
    <t>A28196804</t>
  </si>
  <si>
    <t>Castillo Droguerias</t>
  </si>
  <si>
    <t>Calle Castillo 240</t>
  </si>
  <si>
    <t>A28268102</t>
  </si>
  <si>
    <t>Sor Angela Cruz Centro Estetico</t>
  </si>
  <si>
    <t>Calle Sor Angela Cruz 272</t>
  </si>
  <si>
    <t>A28528686</t>
  </si>
  <si>
    <t>Segovia Nueva Alimentacion</t>
  </si>
  <si>
    <t>Plaza Segovia Nueva 21</t>
  </si>
  <si>
    <t>A28494928</t>
  </si>
  <si>
    <t>San Enrique Alimentacion</t>
  </si>
  <si>
    <t>Calle San Enrique 239</t>
  </si>
  <si>
    <t>A28416313</t>
  </si>
  <si>
    <t>San Patricio Vinoteca</t>
  </si>
  <si>
    <t>Calle San Patricio 133</t>
  </si>
  <si>
    <t>A08509048</t>
  </si>
  <si>
    <t>Ignasi Iglesias Centro Estetico</t>
  </si>
  <si>
    <t>Calle Ignasi Iglesias 285</t>
  </si>
  <si>
    <t>A28462087</t>
  </si>
  <si>
    <t>Carril Conde Concesionario</t>
  </si>
  <si>
    <t>Calle Carril Conde 93</t>
  </si>
  <si>
    <t>A28102674</t>
  </si>
  <si>
    <t>Castilla Droguerias</t>
  </si>
  <si>
    <t>Calle Castilla 235</t>
  </si>
  <si>
    <t>A08155310</t>
  </si>
  <si>
    <t>Carders Centro Estetico</t>
  </si>
  <si>
    <t>Calle Carders 55</t>
  </si>
  <si>
    <t>A28474241</t>
  </si>
  <si>
    <t>Doctor Fernando Prim S.A.</t>
  </si>
  <si>
    <t>Calle Doctor Fernando Primo Rivera 36</t>
  </si>
  <si>
    <t>A28289565</t>
  </si>
  <si>
    <t>Doctor Castelo S.A.</t>
  </si>
  <si>
    <t>Calle Doctor Castelo 105</t>
  </si>
  <si>
    <t>A28108282</t>
  </si>
  <si>
    <t>Mar Kara Alimentacion</t>
  </si>
  <si>
    <t>Calle Mar Kara 42</t>
  </si>
  <si>
    <t>A28440513</t>
  </si>
  <si>
    <t>Manuel Garcia Alimentacion</t>
  </si>
  <si>
    <t>Calle Manuel Garcia 75</t>
  </si>
  <si>
    <t>A28379813</t>
  </si>
  <si>
    <t>Santiago Compostela Alimentacion</t>
  </si>
  <si>
    <t>Calle Santiago Compostela 286</t>
  </si>
  <si>
    <t>A28114007</t>
  </si>
  <si>
    <t>Doctor Martin Areval S.A.</t>
  </si>
  <si>
    <t>Calle Doctor Martin Arevalo 35</t>
  </si>
  <si>
    <t>A28454770</t>
  </si>
  <si>
    <t>Gutierre Cetina Ferreterias</t>
  </si>
  <si>
    <t>Calle Gutierre Cetina 201</t>
  </si>
  <si>
    <t>A28353074</t>
  </si>
  <si>
    <t>Isabel Ana Droguerias</t>
  </si>
  <si>
    <t>Calle Isabel Ana 62</t>
  </si>
  <si>
    <t>A28192105</t>
  </si>
  <si>
    <t>Mestanza Alimentacion</t>
  </si>
  <si>
    <t>Calle Mestanza 140</t>
  </si>
  <si>
    <t>A46246102</t>
  </si>
  <si>
    <t>A28269672</t>
  </si>
  <si>
    <t>Melquiades Biencinto Alimentacion</t>
  </si>
  <si>
    <t>Calle Melquiades Biencinto 22</t>
  </si>
  <si>
    <t>A28468154</t>
  </si>
  <si>
    <t>Gonzalo Berceo Droguerias</t>
  </si>
  <si>
    <t>Calle Gonzalo Berceo 138</t>
  </si>
  <si>
    <t>A28382976</t>
  </si>
  <si>
    <t>Centro Comercial Madrid Hellin Droguerias</t>
  </si>
  <si>
    <t>Avenida Hellin 132</t>
  </si>
  <si>
    <t>A28424999</t>
  </si>
  <si>
    <t>Gorrion Droguerias</t>
  </si>
  <si>
    <t>Calle Gorrion 258</t>
  </si>
  <si>
    <t>A28372948</t>
  </si>
  <si>
    <t>Hontalvilla Electronica</t>
  </si>
  <si>
    <t>Calle Hontalvilla 159</t>
  </si>
  <si>
    <t>A08404765</t>
  </si>
  <si>
    <t>C.C. Barcelona  Agudells Centro Estetico</t>
  </si>
  <si>
    <t>Calle Agudells 85</t>
  </si>
  <si>
    <t>A28247569</t>
  </si>
  <si>
    <t>Comestibles Bejar S.A.</t>
  </si>
  <si>
    <t>Calle Bejar 115</t>
  </si>
  <si>
    <t>A28233327</t>
  </si>
  <si>
    <t>Serrallo Alimentacion</t>
  </si>
  <si>
    <t>Calle Serrallo 241</t>
  </si>
  <si>
    <t>A28198577</t>
  </si>
  <si>
    <t>Sedano Alimentacion</t>
  </si>
  <si>
    <t>Calle Sedano 64</t>
  </si>
  <si>
    <t>A28177630</t>
  </si>
  <si>
    <t>Calle Santa Ana 295</t>
  </si>
  <si>
    <t>A08236413</t>
  </si>
  <si>
    <t>Riu Plata Centro Estetico</t>
  </si>
  <si>
    <t>Calle Riu Plata 196</t>
  </si>
  <si>
    <t>A28172476</t>
  </si>
  <si>
    <t>Domingo Parraga Concesionario</t>
  </si>
  <si>
    <t>Calle Domingo Parraga 296</t>
  </si>
  <si>
    <t>A28125904</t>
  </si>
  <si>
    <t>San Cayetano Alimentacion</t>
  </si>
  <si>
    <t>Plaza San Cayetano 255</t>
  </si>
  <si>
    <t>A28294724</t>
  </si>
  <si>
    <t>Santa Aurelia Vinoteca</t>
  </si>
  <si>
    <t>Plaza Santa Aurelia 56</t>
  </si>
  <si>
    <t>A28125154</t>
  </si>
  <si>
    <t>Ramon Sainz S.L.</t>
  </si>
  <si>
    <t>Calle Ramon Sainz 100</t>
  </si>
  <si>
    <t>A28272100</t>
  </si>
  <si>
    <t>Mariblanca Alimentacion</t>
  </si>
  <si>
    <t>Calle Mariblanca 300</t>
  </si>
  <si>
    <t>A28241235</t>
  </si>
  <si>
    <t>Gregorio Vacas Ferreterias</t>
  </si>
  <si>
    <t>Calle Gregorio Vacas 129</t>
  </si>
  <si>
    <t>A28278399</t>
  </si>
  <si>
    <t>Huesca Electronica</t>
  </si>
  <si>
    <t>Calle Huesca 143</t>
  </si>
  <si>
    <t>A28473456</t>
  </si>
  <si>
    <t>Carlos Domingo Concesionario</t>
  </si>
  <si>
    <t>Calle Carlos Domingo 154</t>
  </si>
  <si>
    <t>A28251528</t>
  </si>
  <si>
    <t>Melilla Restaurante</t>
  </si>
  <si>
    <t>Calle Melilla 107</t>
  </si>
  <si>
    <t>A28401484</t>
  </si>
  <si>
    <t>Manuel Gascon Alimentacion</t>
  </si>
  <si>
    <t>Calle Manuel Gascon 138</t>
  </si>
  <si>
    <t>A28209496</t>
  </si>
  <si>
    <t>Montes Alberes Alimentacion</t>
  </si>
  <si>
    <t>Calle Montes Alberes 237</t>
  </si>
  <si>
    <t>A28220324</t>
  </si>
  <si>
    <t>Mayor Ciudad Pegaso Restaurante</t>
  </si>
  <si>
    <t>Plaza Mayor Ciudad Pegaso 136</t>
  </si>
  <si>
    <t>A28126332</t>
  </si>
  <si>
    <t>Hernan Cortes Droguerias</t>
  </si>
  <si>
    <t>Calle Hernan Cortes 274</t>
  </si>
  <si>
    <t>A28239717</t>
  </si>
  <si>
    <t>A28260136</t>
  </si>
  <si>
    <t>Centro Comercial Madrid Santa Eugenia Alimentacion</t>
  </si>
  <si>
    <t>Avenida Santa Eugenia 213</t>
  </si>
  <si>
    <t>A28160485</t>
  </si>
  <si>
    <t>Hermenegildo Bielsa Droguerias</t>
  </si>
  <si>
    <t>Calle Hermenegildo Bielsa 246</t>
  </si>
  <si>
    <t>A28341363</t>
  </si>
  <si>
    <t>Manuel Silvela Alimentacion</t>
  </si>
  <si>
    <t>Calle Manuel Silvela 88</t>
  </si>
  <si>
    <t>A28142622</t>
  </si>
  <si>
    <t>Fuentes S.A.</t>
  </si>
  <si>
    <t>Calle Fuentes 14</t>
  </si>
  <si>
    <t>A28413573</t>
  </si>
  <si>
    <t>Santa Hortensia Alimentacion</t>
  </si>
  <si>
    <t>Calle Santa Hortensia 149</t>
  </si>
  <si>
    <t>A08428584</t>
  </si>
  <si>
    <t>Castellbisbal Centro Estetico</t>
  </si>
  <si>
    <t>Calle Castellbisbal 193</t>
  </si>
  <si>
    <t>A28210084</t>
  </si>
  <si>
    <t>Margaritas Alimentacion</t>
  </si>
  <si>
    <t>Calle Margaritas 238</t>
  </si>
  <si>
    <t>A28333578</t>
  </si>
  <si>
    <t>Sinesio Delgado Centro Estetico</t>
  </si>
  <si>
    <t>Calle Sinesio Delgado 98</t>
  </si>
  <si>
    <t>A28254986</t>
  </si>
  <si>
    <t>Mendez Alvaro Alimentacion</t>
  </si>
  <si>
    <t>Calle Mendez Alvaro 100</t>
  </si>
  <si>
    <t>A28441998</t>
  </si>
  <si>
    <t>Manuel Maroto Alimentacion</t>
  </si>
  <si>
    <t>Calle Manuel Maroto 244</t>
  </si>
  <si>
    <t>A46334886</t>
  </si>
  <si>
    <t>A28425588</t>
  </si>
  <si>
    <t>Gomez Arteche Droguerias</t>
  </si>
  <si>
    <t>Calle Gomez Arteche 130</t>
  </si>
  <si>
    <t>A28524906</t>
  </si>
  <si>
    <t>Villacarlos S.L.</t>
  </si>
  <si>
    <t>Calle Villacarlos 180</t>
  </si>
  <si>
    <t>A28209422</t>
  </si>
  <si>
    <t>Santo Domingo Alimentacion</t>
  </si>
  <si>
    <t>Calle Santo Domingo 7</t>
  </si>
  <si>
    <t>A28515809</t>
  </si>
  <si>
    <t>Mariano Vela (Usera) Alimentacion</t>
  </si>
  <si>
    <t>Calle Mariano Vela (Usera) 147</t>
  </si>
  <si>
    <t>A28182911</t>
  </si>
  <si>
    <t>Carmen Concesionario</t>
  </si>
  <si>
    <t>Calle Carmen 186</t>
  </si>
  <si>
    <t>A08493808</t>
  </si>
  <si>
    <t>Illas i Vidal Centro Estetico</t>
  </si>
  <si>
    <t>Calle Illas i Vidal 236</t>
  </si>
  <si>
    <t>A28265544</t>
  </si>
  <si>
    <t>Marcenado Alimentacion</t>
  </si>
  <si>
    <t>Calle Marcenado 296</t>
  </si>
  <si>
    <t>A28336401</t>
  </si>
  <si>
    <t>Santa Comba Vinoteca</t>
  </si>
  <si>
    <t>Calle Santa Comba 264</t>
  </si>
  <si>
    <t>A28315774</t>
  </si>
  <si>
    <t>Villamanin S.A.</t>
  </si>
  <si>
    <t>Calle Villamanin 263</t>
  </si>
  <si>
    <t>A28279987</t>
  </si>
  <si>
    <t>Villanueva S.A.</t>
  </si>
  <si>
    <t>Calle Villanueva 286</t>
  </si>
  <si>
    <t>A08104340</t>
  </si>
  <si>
    <t>Vistalegre Express S.A.</t>
  </si>
  <si>
    <t>Calle Vistalegre 110</t>
  </si>
  <si>
    <t>A28404545</t>
  </si>
  <si>
    <t>Segovia Alimentacion</t>
  </si>
  <si>
    <t>Ronda Segovia 113</t>
  </si>
  <si>
    <t>A28388602</t>
  </si>
  <si>
    <t>Salvador Crespo Cafeteria</t>
  </si>
  <si>
    <t>Plaza Salvador Crespo 164</t>
  </si>
  <si>
    <t>A46227104</t>
  </si>
  <si>
    <t>Derechos Express S.A.</t>
  </si>
  <si>
    <t>calle Derechos 113</t>
  </si>
  <si>
    <t>A28226879</t>
  </si>
  <si>
    <t>Santa Tecla Alimentacion</t>
  </si>
  <si>
    <t>Calle Santa Tecla 156</t>
  </si>
  <si>
    <t>A28232470</t>
  </si>
  <si>
    <t>Carrero Juan Ramon Concesionario</t>
  </si>
  <si>
    <t>Calle Carrero Juan Ramon 164</t>
  </si>
  <si>
    <t>A28484195</t>
  </si>
  <si>
    <t>Silvano Centro Estetico</t>
  </si>
  <si>
    <t>Calle Silvano 203</t>
  </si>
  <si>
    <t>A08458129</t>
  </si>
  <si>
    <t>Portal Nou Centro Estetico</t>
  </si>
  <si>
    <t>Calle Portal Nou 298</t>
  </si>
  <si>
    <t>A28382598</t>
  </si>
  <si>
    <t>Centro Comercial Madrid Moratalaz Alimentacion</t>
  </si>
  <si>
    <t>Avenida Moratalaz 249</t>
  </si>
  <si>
    <t>A28407756</t>
  </si>
  <si>
    <t>Comestibles Bolivar S.L.</t>
  </si>
  <si>
    <t>Calle Bolivar 262</t>
  </si>
  <si>
    <t>A28188968</t>
  </si>
  <si>
    <t>Ceres Droguerias</t>
  </si>
  <si>
    <t>Plaza Ceres 182</t>
  </si>
  <si>
    <t>A28119935</t>
  </si>
  <si>
    <t>Granada Ferreterias</t>
  </si>
  <si>
    <t>Calle Granada 93</t>
  </si>
  <si>
    <t>A28290799</t>
  </si>
  <si>
    <t>Carpio Torta Concesionario</t>
  </si>
  <si>
    <t>Calle Carpio Torta 217</t>
  </si>
  <si>
    <t>A28446657</t>
  </si>
  <si>
    <t>Moreria Cafeteria</t>
  </si>
  <si>
    <t>Calle Moreria 256</t>
  </si>
  <si>
    <t>A28107731</t>
  </si>
  <si>
    <t>A08243771</t>
  </si>
  <si>
    <t>Lisboa Centro Estetico</t>
  </si>
  <si>
    <t>Calle Lisboa 142</t>
  </si>
  <si>
    <t>A28312759</t>
  </si>
  <si>
    <t>Ginzo Limia Droguerias</t>
  </si>
  <si>
    <t>Calle Ginzo Limia 69</t>
  </si>
  <si>
    <t>A08298316</t>
  </si>
  <si>
    <t>driguez Centro Estetico</t>
  </si>
  <si>
    <t>Via Rodriguez 216</t>
  </si>
  <si>
    <t>A08134891</t>
  </si>
  <si>
    <t>Londres Centro Estetico</t>
  </si>
  <si>
    <t>Calle Londres 246</t>
  </si>
  <si>
    <t>A08121085</t>
  </si>
  <si>
    <t>A08198124</t>
  </si>
  <si>
    <t>Centro Comercial Barcelona  Alella Centro Estetico</t>
  </si>
  <si>
    <t>Calle Alella 188</t>
  </si>
  <si>
    <t>A28195769</t>
  </si>
  <si>
    <t>Madridejos Electronica</t>
  </si>
  <si>
    <t>Calle Madridejos 59</t>
  </si>
  <si>
    <t>A28296738</t>
  </si>
  <si>
    <t>Mentrida Alimentacion</t>
  </si>
  <si>
    <t>Calle Mentrida 206</t>
  </si>
  <si>
    <t>A28508356</t>
  </si>
  <si>
    <t>Sauco Alimentacion</t>
  </si>
  <si>
    <t>Calle Sauco 46</t>
  </si>
  <si>
    <t>A28245215</t>
  </si>
  <si>
    <t>San Basilio Cafeteria</t>
  </si>
  <si>
    <t>Calle San Basilio 260</t>
  </si>
  <si>
    <t>A08223204</t>
  </si>
  <si>
    <t>Tolra Centro Estetico</t>
  </si>
  <si>
    <t>Calle Tolra 183</t>
  </si>
  <si>
    <t>A28198744</t>
  </si>
  <si>
    <t>Ramon Calabuig S.L.</t>
  </si>
  <si>
    <t>Calle Ramon Calabuig 90</t>
  </si>
  <si>
    <t>A28291258</t>
  </si>
  <si>
    <t>Gerona S.A.</t>
  </si>
  <si>
    <t>Calle Gerona 279</t>
  </si>
  <si>
    <t>A28409837</t>
  </si>
  <si>
    <t>Infanta Mercedes Electronica</t>
  </si>
  <si>
    <t>Calle Infanta Mercedes 124</t>
  </si>
  <si>
    <t>A08281154</t>
  </si>
  <si>
    <t>Riudoms Centro Estetico</t>
  </si>
  <si>
    <t>Calle Riudoms 253</t>
  </si>
  <si>
    <t>A08527274</t>
  </si>
  <si>
    <t>Canalejas Centro Estetico</t>
  </si>
  <si>
    <t>Calle Canalejas 163</t>
  </si>
  <si>
    <t>A28368308</t>
  </si>
  <si>
    <t>Gran Via Hortaleza Droguerias</t>
  </si>
  <si>
    <t>Calle Gran Via Hortaleza 69</t>
  </si>
  <si>
    <t>A28448104</t>
  </si>
  <si>
    <t>Mar Oman Alimentacion</t>
  </si>
  <si>
    <t>Calle Mar Oman 107</t>
  </si>
  <si>
    <t>A08327313</t>
  </si>
  <si>
    <t>Caracas Centro Estetico</t>
  </si>
  <si>
    <t>Calle Caracas 133</t>
  </si>
  <si>
    <t>A28500130</t>
  </si>
  <si>
    <t>Villacampa S.L.</t>
  </si>
  <si>
    <t>Calle Villacampa 113</t>
  </si>
  <si>
    <t>A28288935</t>
  </si>
  <si>
    <t>Maria Sevilla S.A.go Alimentacion</t>
  </si>
  <si>
    <t>Calle Maria Sevilla Diago 143</t>
  </si>
  <si>
    <t>A28252424</t>
  </si>
  <si>
    <t>Sierra Tortejada Centro Estetico</t>
  </si>
  <si>
    <t>Calle Sierra Tortejada 52</t>
  </si>
  <si>
    <t>A08529215</t>
  </si>
  <si>
    <t>Pi Centro Estetico</t>
  </si>
  <si>
    <t>Calle Pi 38</t>
  </si>
  <si>
    <t>A08100790</t>
  </si>
  <si>
    <t>Gomis Centro Estetico</t>
  </si>
  <si>
    <t>Calle Gomis 92</t>
  </si>
  <si>
    <t>A28227586</t>
  </si>
  <si>
    <t>Iliada Electronica</t>
  </si>
  <si>
    <t>Calle Iliada 103</t>
  </si>
  <si>
    <t>A28510685</t>
  </si>
  <si>
    <t>Santiago Alimentacion</t>
  </si>
  <si>
    <t>Plaza Santiago 65</t>
  </si>
  <si>
    <t>A08283763</t>
  </si>
  <si>
    <t>Pla Montbau Centro Estetico</t>
  </si>
  <si>
    <t>Calle Pla Montbau 217</t>
  </si>
  <si>
    <t>A28110176</t>
  </si>
  <si>
    <t>Centro Comercial Madrid Rafael Finat S.L.</t>
  </si>
  <si>
    <t>Avenida Rafael Finat 122</t>
  </si>
  <si>
    <t>A28517395</t>
  </si>
  <si>
    <t>Humanes Electronica</t>
  </si>
  <si>
    <t>Calle Humanes 133</t>
  </si>
  <si>
    <t>A08415668</t>
  </si>
  <si>
    <t>Vilamur Express S.A.</t>
  </si>
  <si>
    <t>Calle Vilamur 157</t>
  </si>
  <si>
    <t>A28328592</t>
  </si>
  <si>
    <t>Sanchez Pacheco Vinoteca</t>
  </si>
  <si>
    <t>Calle Sanchez Pacheco 187</t>
  </si>
  <si>
    <t>A28137702</t>
  </si>
  <si>
    <t>Castrillo Aza Droguerias</t>
  </si>
  <si>
    <t>Calle Castrillo Aza 166</t>
  </si>
  <si>
    <t>A28397037</t>
  </si>
  <si>
    <t>Soto Hidalgo Centro Estetico</t>
  </si>
  <si>
    <t>Calle Soto Hidalgo 173</t>
  </si>
  <si>
    <t>A28505280</t>
  </si>
  <si>
    <t>Hermano Garcia Noble Droguerias</t>
  </si>
  <si>
    <t>Calle Hermano Garcia Noblejas 219</t>
  </si>
  <si>
    <t>A28140506</t>
  </si>
  <si>
    <t>Serrano Jover Alimentacion</t>
  </si>
  <si>
    <t>Calle Serrano Jover 134</t>
  </si>
  <si>
    <t>A28154438</t>
  </si>
  <si>
    <t>Hernandez Tejada Droguerias</t>
  </si>
  <si>
    <t>Calle Hernandez Tejada 57</t>
  </si>
  <si>
    <t>A08175657</t>
  </si>
  <si>
    <t>Tiradors Centro Estetico</t>
  </si>
  <si>
    <t>Calle Tiradors 278</t>
  </si>
  <si>
    <t>A28264276</t>
  </si>
  <si>
    <t>Halcon Droguerias</t>
  </si>
  <si>
    <t>Calle Halcon 288</t>
  </si>
  <si>
    <t>A28478254</t>
  </si>
  <si>
    <t>Marques Valdeiglesia Comida Rapida</t>
  </si>
  <si>
    <t>Calle Marques Valdeiglesias 90</t>
  </si>
  <si>
    <t>A28407034</t>
  </si>
  <si>
    <t>Guillermo Pingarron Ferreterias</t>
  </si>
  <si>
    <t>Calle Guillermo Pingarron 82</t>
  </si>
  <si>
    <t>A28156436</t>
  </si>
  <si>
    <t>Doctor Fleming S.A.</t>
  </si>
  <si>
    <t>Calle Doctor Fleming 256</t>
  </si>
  <si>
    <t>A08491509</t>
  </si>
  <si>
    <t>Viriat Express S.A.</t>
  </si>
  <si>
    <t>Calle Viriat 152</t>
  </si>
  <si>
    <t>A08251548</t>
  </si>
  <si>
    <t>Canfranc Centro Estetico</t>
  </si>
  <si>
    <t>Calle Canfranc 235</t>
  </si>
  <si>
    <t>A08504051</t>
  </si>
  <si>
    <t>Torre Velez Centro Estetico</t>
  </si>
  <si>
    <t>Calle Torre Velez 234</t>
  </si>
  <si>
    <t>A28146042</t>
  </si>
  <si>
    <t>Carlos IV Concesionario</t>
  </si>
  <si>
    <t>Calle Carlos IV 73</t>
  </si>
  <si>
    <t>A08301855</t>
  </si>
  <si>
    <t>Perill Centro Estetico</t>
  </si>
  <si>
    <t>Calle Perill 96</t>
  </si>
  <si>
    <t>A08100469</t>
  </si>
  <si>
    <t>Irlanda Centro Estetico</t>
  </si>
  <si>
    <t>Calle Irlanda 223</t>
  </si>
  <si>
    <t>A28109392</t>
  </si>
  <si>
    <t>Doctor Perez Domingu S.A.</t>
  </si>
  <si>
    <t>Calle Doctor Perez Dominguez 126</t>
  </si>
  <si>
    <t>A28512610</t>
  </si>
  <si>
    <t>Rafael Fernandez Hijos S.L.</t>
  </si>
  <si>
    <t>Calle Rafael Fernandez Hijicos 133</t>
  </si>
  <si>
    <t>A28170447</t>
  </si>
  <si>
    <t>Seminario Nobles Alimentacion</t>
  </si>
  <si>
    <t>Calle Seminario Nobles 266</t>
  </si>
  <si>
    <t>A08137378</t>
  </si>
  <si>
    <t>Escorial Centro Estetico</t>
  </si>
  <si>
    <t>Calle Escorial 97</t>
  </si>
  <si>
    <t>A28430228</t>
  </si>
  <si>
    <t>Moratin Alimentacion</t>
  </si>
  <si>
    <t>Calle Moratin 245</t>
  </si>
  <si>
    <t>A08417346</t>
  </si>
  <si>
    <t>Rogent Centro Estetico</t>
  </si>
  <si>
    <t>Calle Rogent 44</t>
  </si>
  <si>
    <t>A28146848</t>
  </si>
  <si>
    <t>Sancho Davila Vinoteca</t>
  </si>
  <si>
    <t>Calle Sancho Davila 156</t>
  </si>
  <si>
    <t>A08416273</t>
  </si>
  <si>
    <t>Tossa Centro Estetico</t>
  </si>
  <si>
    <t>Calle Tossa 292</t>
  </si>
  <si>
    <t>A08179603</t>
  </si>
  <si>
    <t>Casals i Cubero Centro Estetico</t>
  </si>
  <si>
    <t>Calle Casals i Cubero 288</t>
  </si>
  <si>
    <t>A28435764</t>
  </si>
  <si>
    <t>Sorzano Centro Estetico</t>
  </si>
  <si>
    <t>Calle Sorzano 79</t>
  </si>
  <si>
    <t>A28193000</t>
  </si>
  <si>
    <t>Comestibles Bolivia S.L.</t>
  </si>
  <si>
    <t>Calle Bolivia 67</t>
  </si>
  <si>
    <t>A28391940</t>
  </si>
  <si>
    <t>Doctor Fourquet S.A.</t>
  </si>
  <si>
    <t>Calle Doctor Fourquet 105</t>
  </si>
  <si>
    <t>A28403487</t>
  </si>
  <si>
    <t>Mar Aral Alimentacion</t>
  </si>
  <si>
    <t>Calle Mar Aral 76</t>
  </si>
  <si>
    <t>A08309396</t>
  </si>
  <si>
    <t>Perla Centro Estetico</t>
  </si>
  <si>
    <t>Calle Perla 238</t>
  </si>
  <si>
    <t>A28317856</t>
  </si>
  <si>
    <t>Mineros Ginos</t>
  </si>
  <si>
    <t>Calle Mineros 141</t>
  </si>
  <si>
    <t>A28402023</t>
  </si>
  <si>
    <t>Salvador Cafeteria</t>
  </si>
  <si>
    <t>Calle Salvador 174</t>
  </si>
  <si>
    <t>A28428627</t>
  </si>
  <si>
    <t>San Martin Vinoteca</t>
  </si>
  <si>
    <t>Plaza San Martin 64</t>
  </si>
  <si>
    <t>A28119208</t>
  </si>
  <si>
    <t>Villardondie S.A.</t>
  </si>
  <si>
    <t>Calle Villardondie 227</t>
  </si>
  <si>
    <t>A28210759</t>
  </si>
  <si>
    <t>Santa Cruz Retamar Alimentacion</t>
  </si>
  <si>
    <t>Calle Santa Cruz Retamar 287</t>
  </si>
  <si>
    <t>A28165443</t>
  </si>
  <si>
    <t>Gonzalez Soto Droguerias</t>
  </si>
  <si>
    <t>Calle Gonzalez Soto 130</t>
  </si>
  <si>
    <t>A08193057</t>
  </si>
  <si>
    <t>Roger Centro Estetico</t>
  </si>
  <si>
    <t>Calle Roger 148</t>
  </si>
  <si>
    <t>A28108231</t>
  </si>
  <si>
    <t>Maiquez Electronica</t>
  </si>
  <si>
    <t>Calle Maiquez 46</t>
  </si>
  <si>
    <t>A28351066</t>
  </si>
  <si>
    <t>Doctor Ramon Castrov S.A.</t>
  </si>
  <si>
    <t>Calle Doctor Ramon Castroviejo 224</t>
  </si>
  <si>
    <t>A28467866</t>
  </si>
  <si>
    <t>Comestibles Boldano S.A.</t>
  </si>
  <si>
    <t>Calle Boldano 193</t>
  </si>
  <si>
    <t>A28287859</t>
  </si>
  <si>
    <t>Santa Juliana Alimentacion</t>
  </si>
  <si>
    <t>Calle Santa Juliana 219</t>
  </si>
  <si>
    <t>A28209401</t>
  </si>
  <si>
    <t>Noblejas S.A.</t>
  </si>
  <si>
    <t>Calle Noblejas 79</t>
  </si>
  <si>
    <t>A28492675</t>
  </si>
  <si>
    <t>Sorgo Centro Estetico</t>
  </si>
  <si>
    <t>Calle Sorgo 11</t>
  </si>
  <si>
    <t>A28500970</t>
  </si>
  <si>
    <t>Gil Imon S.A.</t>
  </si>
  <si>
    <t>Calle Gil Imon 36</t>
  </si>
  <si>
    <t>A08326055</t>
  </si>
  <si>
    <t>Canvis Nous Centro Estetico</t>
  </si>
  <si>
    <t>Calle Canvis Nous 159</t>
  </si>
  <si>
    <t>A28456327</t>
  </si>
  <si>
    <t>Santa Adela Vinoteca</t>
  </si>
  <si>
    <t>Calle Santa Adela 88</t>
  </si>
  <si>
    <t>A28116629</t>
  </si>
  <si>
    <t>Manzanares Alimentacion</t>
  </si>
  <si>
    <t>Calle Manzanares 103</t>
  </si>
  <si>
    <t>A08516575</t>
  </si>
  <si>
    <t>Vinyals Express S.A.</t>
  </si>
  <si>
    <t>Calle Vinyals 152</t>
  </si>
  <si>
    <t>A28335933</t>
  </si>
  <si>
    <t>Isaac Peral Droguerias</t>
  </si>
  <si>
    <t>Calle Isaac Peral 268</t>
  </si>
  <si>
    <t>A28319919</t>
  </si>
  <si>
    <t>Santa Ursula Alimentacion</t>
  </si>
  <si>
    <t>Calle Santa Ursula 110</t>
  </si>
  <si>
    <t>A28429623</t>
  </si>
  <si>
    <t>Helena Troya Droguerias</t>
  </si>
  <si>
    <t>Calle Helena Troya 287</t>
  </si>
  <si>
    <t>A28208598</t>
  </si>
  <si>
    <t>San Emilio Alimentacion</t>
  </si>
  <si>
    <t>Calle San Emilio 214</t>
  </si>
  <si>
    <t>A28443113</t>
  </si>
  <si>
    <t>Comestibles Batel S.A.</t>
  </si>
  <si>
    <t>Calle Batel 270</t>
  </si>
  <si>
    <t>A28528945</t>
  </si>
  <si>
    <t>Seco Alimentacion</t>
  </si>
  <si>
    <t>Calle Seco 289</t>
  </si>
  <si>
    <t>A28345941</t>
  </si>
  <si>
    <t>Santiago Alio Alimentacion</t>
  </si>
  <si>
    <t>Calle Santiago Alio 48</t>
  </si>
  <si>
    <t>A28231432</t>
  </si>
  <si>
    <t>Martinez Villergas Restaurante</t>
  </si>
  <si>
    <t>Calle Martinez Villergas 289</t>
  </si>
  <si>
    <t>A08473311</t>
  </si>
  <si>
    <t>C.C. Barcelona  Adria Margarit Centro Estetico</t>
  </si>
  <si>
    <t>Calle Adria Margarit 299</t>
  </si>
  <si>
    <t>A28203554</t>
  </si>
  <si>
    <t>Gonzalo Cespedes Droguerias</t>
  </si>
  <si>
    <t>Calle Gonzalo Cespedes 199</t>
  </si>
  <si>
    <t>A28289248</t>
  </si>
  <si>
    <t>Matheu Restaurante</t>
  </si>
  <si>
    <t>Pasaje Matheu 279</t>
  </si>
  <si>
    <t>A28459255</t>
  </si>
  <si>
    <t>Casa Campo Droguerias</t>
  </si>
  <si>
    <t>Calle Casa Campo 265</t>
  </si>
  <si>
    <t>A28324741</t>
  </si>
  <si>
    <t>Herencia Droguerias</t>
  </si>
  <si>
    <t>Calle Herencia 299</t>
  </si>
  <si>
    <t>A28503122</t>
  </si>
  <si>
    <t>Setubal Alimentacion</t>
  </si>
  <si>
    <t>Plaza Setubal 287</t>
  </si>
  <si>
    <t>A28456298</t>
  </si>
  <si>
    <t>Carlos Sole Concesionario</t>
  </si>
  <si>
    <t>Calle Carlos Sole 220</t>
  </si>
  <si>
    <t>A28439284</t>
  </si>
  <si>
    <t>Mohernando Ginos</t>
  </si>
  <si>
    <t>Calle Mohernando 62</t>
  </si>
  <si>
    <t>A28321955</t>
  </si>
  <si>
    <t>Hinojal Electronica</t>
  </si>
  <si>
    <t>Calle Hinojal 141</t>
  </si>
  <si>
    <t>A28123005</t>
  </si>
  <si>
    <t>Miguel Servet Alimentacion</t>
  </si>
  <si>
    <t>Calle Miguel Servet 9</t>
  </si>
  <si>
    <t>A28164388</t>
  </si>
  <si>
    <t>Maria Carmen Alimentacion</t>
  </si>
  <si>
    <t>Calle Maria Carmen 82</t>
  </si>
  <si>
    <t>A08382125</t>
  </si>
  <si>
    <t>Poble Espanyol Centro Estetico</t>
  </si>
  <si>
    <t>Calle Poble Espanyol 38</t>
  </si>
  <si>
    <t>A28480369</t>
  </si>
  <si>
    <t>Santa Barbara Vinoteca</t>
  </si>
  <si>
    <t>Plaza Santa Barbara 207</t>
  </si>
  <si>
    <t>A08204359</t>
  </si>
  <si>
    <t>C.C. Barcelona  Acacies Centro Estetico</t>
  </si>
  <si>
    <t>Calle Acacies 271</t>
  </si>
  <si>
    <t>A28284805</t>
  </si>
  <si>
    <t>A28434025</t>
  </si>
  <si>
    <t>Doctor Sanchis Banus S.A.</t>
  </si>
  <si>
    <t>Calle Doctor Sanchis Banus 137</t>
  </si>
  <si>
    <t>A28180316</t>
  </si>
  <si>
    <t>Castrogeriz Droguerias</t>
  </si>
  <si>
    <t>Calle Castrogeriz 28</t>
  </si>
  <si>
    <t>A08308210</t>
  </si>
  <si>
    <t>Gral A. Castro Centro Estetico</t>
  </si>
  <si>
    <t>Calle Gral A. Castro 111</t>
  </si>
  <si>
    <t>A28152489</t>
  </si>
  <si>
    <t>Mudela Cafeteria</t>
  </si>
  <si>
    <t>Calle Mudela 286</t>
  </si>
  <si>
    <t>A28283484</t>
  </si>
  <si>
    <t>Guars Corps Ferreterias</t>
  </si>
  <si>
    <t>Plaza Guardias Corps 33</t>
  </si>
  <si>
    <t>A28222042</t>
  </si>
  <si>
    <t>Comestibles Benimamet S.A.</t>
  </si>
  <si>
    <t>Calle Benimamet 152</t>
  </si>
  <si>
    <t>A28159381</t>
  </si>
  <si>
    <t>A28344500</t>
  </si>
  <si>
    <t>Hilarion Eslava Droguerias</t>
  </si>
  <si>
    <t>Calle Hilarion Eslava 129</t>
  </si>
  <si>
    <t>A28206476</t>
  </si>
  <si>
    <t>San Luciano Vinoteca</t>
  </si>
  <si>
    <t>Calle San Luciano 241</t>
  </si>
  <si>
    <t>A28210093</t>
  </si>
  <si>
    <t>Sierra Filabres Centro Estetico</t>
  </si>
  <si>
    <t>Calle Sierra Filabres 65</t>
  </si>
  <si>
    <t>A46420235</t>
  </si>
  <si>
    <t>Devesa y Santa Fe Express S.A.</t>
  </si>
  <si>
    <t>pasaje Devesa y Santa Fe 141</t>
  </si>
  <si>
    <t>A28438700</t>
  </si>
  <si>
    <t>Comestibles Belianes S.A.</t>
  </si>
  <si>
    <t>Calle Belianes 241</t>
  </si>
  <si>
    <t>A08315657</t>
  </si>
  <si>
    <t>Rocafort Centro Estetico</t>
  </si>
  <si>
    <t>Calle Rocafort 179</t>
  </si>
  <si>
    <t>A08315505</t>
  </si>
  <si>
    <t>Petrarca Centro Estetico</t>
  </si>
  <si>
    <t>Calle Petrarca 48</t>
  </si>
  <si>
    <t>A28166167</t>
  </si>
  <si>
    <t>Mirasierra Ginos</t>
  </si>
  <si>
    <t>Calle Mirasierra 300</t>
  </si>
  <si>
    <t>A28189289</t>
  </si>
  <si>
    <t>San Romualdo Alimentacion</t>
  </si>
  <si>
    <t>Calle San Romualdo 249</t>
  </si>
  <si>
    <t>A28355207</t>
  </si>
  <si>
    <t>A08483947</t>
  </si>
  <si>
    <t>Centro Comercial Barcelona Icaria Centro Estetico</t>
  </si>
  <si>
    <t>Avenida Icaria 134</t>
  </si>
  <si>
    <t>A08292763</t>
  </si>
  <si>
    <t>C.C. Barcelona  Agricultura Centro Estetico</t>
  </si>
  <si>
    <t>Calle Agricultura 42</t>
  </si>
  <si>
    <t>A28473910</t>
  </si>
  <si>
    <t>Saturnino Tejera Alimentacion</t>
  </si>
  <si>
    <t>Calle Saturnino Tejera 272</t>
  </si>
  <si>
    <t>A28310767</t>
  </si>
  <si>
    <t>Mar Menor Alimentacion</t>
  </si>
  <si>
    <t>Calle Mar Menor 289</t>
  </si>
  <si>
    <t>A28392567</t>
  </si>
  <si>
    <t>Centro Comercial Madrid Rafaela Ybarra S.L.</t>
  </si>
  <si>
    <t>Avenida Rafaela Ybarra 84</t>
  </si>
  <si>
    <t>A28422281</t>
  </si>
  <si>
    <t>Guetaria Ferreterias</t>
  </si>
  <si>
    <t>Calle Guetaria 258</t>
  </si>
  <si>
    <t>A28325253</t>
  </si>
  <si>
    <t>Comestibles Belen S.A.</t>
  </si>
  <si>
    <t>Calle Belen 225</t>
  </si>
  <si>
    <t>A28276699</t>
  </si>
  <si>
    <t>Mallorca Electronica</t>
  </si>
  <si>
    <t>Calle Mallorca 4</t>
  </si>
  <si>
    <t>A28502247</t>
  </si>
  <si>
    <t>Sebastian Elcano Alimentacion</t>
  </si>
  <si>
    <t>Calle Sebastian Elcano 197</t>
  </si>
  <si>
    <t>A28342949</t>
  </si>
  <si>
    <t>Ramon Aguinaga S.L.</t>
  </si>
  <si>
    <t>Calle Ramon Aguinaga 32</t>
  </si>
  <si>
    <t>A28100387</t>
  </si>
  <si>
    <t>Santa Casilda Vinoteca</t>
  </si>
  <si>
    <t>Calle Santa Casilda 290</t>
  </si>
  <si>
    <t>A08321889</t>
  </si>
  <si>
    <t>C.C. Barcelona  AlcuS.A. Centro Estetico</t>
  </si>
  <si>
    <t>Calle Alcudia 207</t>
  </si>
  <si>
    <t>A28183162</t>
  </si>
  <si>
    <t>Miguel Arredondo Alimentacion</t>
  </si>
  <si>
    <t>Calle Miguel Arredondo 173</t>
  </si>
  <si>
    <t>A08246055</t>
  </si>
  <si>
    <t>Petritxol Centro Estetico</t>
  </si>
  <si>
    <t>Calle Petritxol 16</t>
  </si>
  <si>
    <t>A28238922</t>
  </si>
  <si>
    <t>Cea Bermudez Droguerias</t>
  </si>
  <si>
    <t>Calle Cea Bermudez 238</t>
  </si>
  <si>
    <t>A08425572</t>
  </si>
  <si>
    <t>Cantabria Centro Estetico</t>
  </si>
  <si>
    <t>Calle Cantabria 163</t>
  </si>
  <si>
    <t>A28428227</t>
  </si>
  <si>
    <t>Habana Ferreterias</t>
  </si>
  <si>
    <t>Paseo Habana 263</t>
  </si>
  <si>
    <t>A28339928</t>
  </si>
  <si>
    <t>Monte Perdido Ginos</t>
  </si>
  <si>
    <t>Calle Monte Perdido 157</t>
  </si>
  <si>
    <t>A28429443</t>
  </si>
  <si>
    <t>A28110063</t>
  </si>
  <si>
    <t>Gustavo Fernandez Ba Ferreterias</t>
  </si>
  <si>
    <t>Calle Gustavo Fernandez Balbuena 33</t>
  </si>
  <si>
    <t>A28462613</t>
  </si>
  <si>
    <t>Rancho S.L.</t>
  </si>
  <si>
    <t>Calle Rancho 133</t>
  </si>
  <si>
    <t>A08164991</t>
  </si>
  <si>
    <t>Rubens Centro Estetico</t>
  </si>
  <si>
    <t>Calle Rubens 78</t>
  </si>
  <si>
    <t>A08465016</t>
  </si>
  <si>
    <t>Lugo Centro Estetico</t>
  </si>
  <si>
    <t>Calle Lugo 68</t>
  </si>
  <si>
    <t>A28276224</t>
  </si>
  <si>
    <t>Calle Santiago 264</t>
  </si>
  <si>
    <t>A08421612</t>
  </si>
  <si>
    <t>Planeta Centro Estetico</t>
  </si>
  <si>
    <t>Calle Planeta 150</t>
  </si>
  <si>
    <t>A28446474</t>
  </si>
  <si>
    <t>Sierra Alcaraz Alimentacion</t>
  </si>
  <si>
    <t>Calle Sierra Alcaraz 28</t>
  </si>
  <si>
    <t>A28192673</t>
  </si>
  <si>
    <t>Infanta Isabel Electronica</t>
  </si>
  <si>
    <t>Paseo Infanta Isabel 288</t>
  </si>
  <si>
    <t>A28330079</t>
  </si>
  <si>
    <t>San Secundino Alimentacion</t>
  </si>
  <si>
    <t>Calle San Secundino 167</t>
  </si>
  <si>
    <t>A28161116</t>
  </si>
  <si>
    <t>Sirio Centro Estetico</t>
  </si>
  <si>
    <t>Calle Sirio 212</t>
  </si>
  <si>
    <t>A28206353</t>
  </si>
  <si>
    <t>Villalonso S.A.</t>
  </si>
  <si>
    <t>Calle Villalonso 223</t>
  </si>
  <si>
    <t>A28472054</t>
  </si>
  <si>
    <t>Villa Marin S.L.</t>
  </si>
  <si>
    <t>Calle Villa Marin 188</t>
  </si>
  <si>
    <t>A28135488</t>
  </si>
  <si>
    <t>San Mariano Vinoteca</t>
  </si>
  <si>
    <t>Calle San Mariano 101</t>
  </si>
  <si>
    <t>A28239599</t>
  </si>
  <si>
    <t>Mirlo Ginos</t>
  </si>
  <si>
    <t>Calle Mirlo 149</t>
  </si>
  <si>
    <t>A28458256</t>
  </si>
  <si>
    <t>Mejico Restaurante</t>
  </si>
  <si>
    <t>Calle Mejico 126</t>
  </si>
  <si>
    <t>A28169995</t>
  </si>
  <si>
    <t>Centro Comercial Madrid  Acacias S.A.</t>
  </si>
  <si>
    <t>Paseo Acacias 41</t>
  </si>
  <si>
    <t>A28222978</t>
  </si>
  <si>
    <t>A28477457</t>
  </si>
  <si>
    <t>A28466407</t>
  </si>
  <si>
    <t>Salitre Cafeteria</t>
  </si>
  <si>
    <t>Calle Salitre 284</t>
  </si>
  <si>
    <t>A28129593</t>
  </si>
  <si>
    <t>MedioS.A. Chica Restaurante</t>
  </si>
  <si>
    <t>Calle Mediodia Chica 243</t>
  </si>
  <si>
    <t>A28130290</t>
  </si>
  <si>
    <t>Mataro Restaurante</t>
  </si>
  <si>
    <t>Calle Mataro 106</t>
  </si>
  <si>
    <t>A08416015</t>
  </si>
  <si>
    <t>Casp Centro Estetico</t>
  </si>
  <si>
    <t>Calle Casp 126</t>
  </si>
  <si>
    <t>A08504583</t>
  </si>
  <si>
    <t>Pons Centro Estetico</t>
  </si>
  <si>
    <t>Calle Pons 37</t>
  </si>
  <si>
    <t>A08432228</t>
  </si>
  <si>
    <t>Carmel Centro Estetico</t>
  </si>
  <si>
    <t>Rambla Carmel 284</t>
  </si>
  <si>
    <t>A28361217</t>
  </si>
  <si>
    <t>Salasierra Cafeteria</t>
  </si>
  <si>
    <t>Calle Salasierra 96</t>
  </si>
  <si>
    <t>A28460587</t>
  </si>
  <si>
    <t>San Modesto Vinoteca</t>
  </si>
  <si>
    <t>Calle San Modesto 159</t>
  </si>
  <si>
    <t>A28361834</t>
  </si>
  <si>
    <t>Marques Toca Comida Rapida</t>
  </si>
  <si>
    <t>Calle Marques Toca 198</t>
  </si>
  <si>
    <t>A28132805</t>
  </si>
  <si>
    <t>San Ciriaco Alimentacion</t>
  </si>
  <si>
    <t>Calle San Ciriaco 204</t>
  </si>
  <si>
    <t>A28136744</t>
  </si>
  <si>
    <t>Marques Cubas Alimentacion</t>
  </si>
  <si>
    <t>Calle Marques Cubas 170</t>
  </si>
  <si>
    <t>A28462616</t>
  </si>
  <si>
    <t>Mundillo Cafeteria</t>
  </si>
  <si>
    <t>Calle Mundillo 132</t>
  </si>
  <si>
    <t>A28201910</t>
  </si>
  <si>
    <t>Martinez Seco Restaurante</t>
  </si>
  <si>
    <t>Calle Martinez Seco 289</t>
  </si>
  <si>
    <t>A28334953</t>
  </si>
  <si>
    <t>Santa Maria Alimentacion</t>
  </si>
  <si>
    <t>Calle Santa Maria 276</t>
  </si>
  <si>
    <t>A28366429</t>
  </si>
  <si>
    <t>Maudes Restaurante</t>
  </si>
  <si>
    <t>Calle Maudes 206</t>
  </si>
  <si>
    <t>A28430343</t>
  </si>
  <si>
    <t>San Marcelo Vinoteca</t>
  </si>
  <si>
    <t>Calle San Marcelo 162</t>
  </si>
  <si>
    <t>A28292871</t>
  </si>
  <si>
    <t>Simacota Centro Estetico</t>
  </si>
  <si>
    <t>Calle Simacota 41</t>
  </si>
  <si>
    <t>A28146411</t>
  </si>
  <si>
    <t>Marques Monasterio Comida Rapida</t>
  </si>
  <si>
    <t>Calle Marques Monasterio 152</t>
  </si>
  <si>
    <t>A28328517</t>
  </si>
  <si>
    <t>Francisco Rojas Droguerias</t>
  </si>
  <si>
    <t>Calle Francisco Rojas 262</t>
  </si>
  <si>
    <t>A28299652</t>
  </si>
  <si>
    <t>Serrano Alimentacion</t>
  </si>
  <si>
    <t>Calle Serrano 283</t>
  </si>
  <si>
    <t>A28263862</t>
  </si>
  <si>
    <t>Geologos S.A.</t>
  </si>
  <si>
    <t>Plaza Geologos 257</t>
  </si>
  <si>
    <t>A28487390</t>
  </si>
  <si>
    <t>Victoria S.L.</t>
  </si>
  <si>
    <t>Calle Victoria 155</t>
  </si>
  <si>
    <t>A28498800</t>
  </si>
  <si>
    <t>Radio S.L.</t>
  </si>
  <si>
    <t>Calle Radio 21</t>
  </si>
  <si>
    <t>A28467894</t>
  </si>
  <si>
    <t>San Pol Mar Vinoteca</t>
  </si>
  <si>
    <t>Calle San Pol Mar 182</t>
  </si>
  <si>
    <t>A28233627</t>
  </si>
  <si>
    <t>San Roque Alimentacion</t>
  </si>
  <si>
    <t>Calle San Roque 146</t>
  </si>
  <si>
    <t>A08103591</t>
  </si>
  <si>
    <t>C.C. Barcelona  Alcantara Centro Estetico</t>
  </si>
  <si>
    <t>Calle Alcantara 288</t>
  </si>
  <si>
    <t>A28351399</t>
  </si>
  <si>
    <t>Santa Clara Vinoteca</t>
  </si>
  <si>
    <t>Calle Santa Clara 134</t>
  </si>
  <si>
    <t>A28522835</t>
  </si>
  <si>
    <t>Sincelejo Centro Estetico</t>
  </si>
  <si>
    <t>Calle Sincelejo 206</t>
  </si>
  <si>
    <t>A28511545</t>
  </si>
  <si>
    <t>Francisco Tejada Droguerias</t>
  </si>
  <si>
    <t>Calle Francisco Tejada 246</t>
  </si>
  <si>
    <t>A28363310</t>
  </si>
  <si>
    <t>Maestro Alonso Electronica</t>
  </si>
  <si>
    <t>Calle Maestro Alonso 211</t>
  </si>
  <si>
    <t>A08331946</t>
  </si>
  <si>
    <t>Gran Via Carles III Centro Estetico</t>
  </si>
  <si>
    <t>Calle Gran Via Carles III 30</t>
  </si>
  <si>
    <t>A28420804</t>
  </si>
  <si>
    <t>San Illan Alimentacion</t>
  </si>
  <si>
    <t>Paseo San Illan 162</t>
  </si>
  <si>
    <t>A28282762</t>
  </si>
  <si>
    <t>Francisco Salas Droguerias</t>
  </si>
  <si>
    <t>Calle Francisco Salas 182</t>
  </si>
  <si>
    <t>A28432357</t>
  </si>
  <si>
    <t>Santa Maria Micaela Alimentacion</t>
  </si>
  <si>
    <t>Calle Santa Maria Micaela 43</t>
  </si>
  <si>
    <t>A28306395</t>
  </si>
  <si>
    <t>Hiedra Droguerias</t>
  </si>
  <si>
    <t>Calle Hiedra 165</t>
  </si>
  <si>
    <t>A28489488</t>
  </si>
  <si>
    <t>Miranda Arga Ginos</t>
  </si>
  <si>
    <t>Calle Miranda Arga 252</t>
  </si>
  <si>
    <t>A28412725</t>
  </si>
  <si>
    <t>Hiruela Electronica</t>
  </si>
  <si>
    <t>Calle Hiruela 170</t>
  </si>
  <si>
    <t>A28520274</t>
  </si>
  <si>
    <t>Grafal Droguerias</t>
  </si>
  <si>
    <t>Calle Grafal 100</t>
  </si>
  <si>
    <t>A28363467</t>
  </si>
  <si>
    <t>Villalobos S.A.</t>
  </si>
  <si>
    <t>Calle Villalobos 249</t>
  </si>
  <si>
    <t>A28150339</t>
  </si>
  <si>
    <t>Marina Vega Alimentacion</t>
  </si>
  <si>
    <t>Calle Marina Vega 151</t>
  </si>
  <si>
    <t>A08313114</t>
  </si>
  <si>
    <t>Centro Comercial Barcelona  Ajana Centro Estetico</t>
  </si>
  <si>
    <t>Via Trajana 284</t>
  </si>
  <si>
    <t>A28470892</t>
  </si>
  <si>
    <t>Marianistas Alimentacion</t>
  </si>
  <si>
    <t>Calle Marianistas 196</t>
  </si>
  <si>
    <t>A08467316</t>
  </si>
  <si>
    <t>Lanzarote Centro Estetico</t>
  </si>
  <si>
    <t>Calle Lanzarote 295</t>
  </si>
  <si>
    <t>A28518309</t>
  </si>
  <si>
    <t>Ramon Santillan S.L.</t>
  </si>
  <si>
    <t>Calle Ramon Santillan 291</t>
  </si>
  <si>
    <t>A28101954</t>
  </si>
  <si>
    <t>Sierra Alta Alimentacion</t>
  </si>
  <si>
    <t>Calle Sierra Alta 218</t>
  </si>
  <si>
    <t>A28225099</t>
  </si>
  <si>
    <t>StMaria Trinidad Centro Estetico</t>
  </si>
  <si>
    <t>Calle StMaria Trinidad 262</t>
  </si>
  <si>
    <t>A28323356</t>
  </si>
  <si>
    <t>Centro Comercial Madrid Seneca Alimentacion</t>
  </si>
  <si>
    <t>Avenida Seneca 51</t>
  </si>
  <si>
    <t>A28130013</t>
  </si>
  <si>
    <t>Iriarte Electronica</t>
  </si>
  <si>
    <t>Calle Iriarte 111</t>
  </si>
  <si>
    <t>A28402675</t>
  </si>
  <si>
    <t>Greco Ferreterias</t>
  </si>
  <si>
    <t>Calle Greco 255</t>
  </si>
  <si>
    <t>A28257267</t>
  </si>
  <si>
    <t>Mesonero Romanos Alimentacion</t>
  </si>
  <si>
    <t>Calle Mesonero Romanos 14</t>
  </si>
  <si>
    <t>A28433027</t>
  </si>
  <si>
    <t>Sanchez Preciado Vinoteca</t>
  </si>
  <si>
    <t>Calle Sanchez Preciado 280</t>
  </si>
  <si>
    <t>A08441779</t>
  </si>
  <si>
    <t>Goya Centro Estetico</t>
  </si>
  <si>
    <t>Calle Goya 164</t>
  </si>
  <si>
    <t>A28391727</t>
  </si>
  <si>
    <t>Montes Toledo Alimentacion</t>
  </si>
  <si>
    <t>Calle Montes Toledo 48</t>
  </si>
  <si>
    <t>A28251836</t>
  </si>
  <si>
    <t>Isla Java Electronica</t>
  </si>
  <si>
    <t>Calle Isla Java 77</t>
  </si>
  <si>
    <t>A28164894</t>
  </si>
  <si>
    <t>San Agustin Cafeteria</t>
  </si>
  <si>
    <t>Calle San Agustin 160</t>
  </si>
  <si>
    <t>A08348212</t>
  </si>
  <si>
    <t>Pi i Margall Centro Estetico</t>
  </si>
  <si>
    <t>Calle Pi i Margall 146</t>
  </si>
  <si>
    <t>A08219459</t>
  </si>
  <si>
    <t>L. Vega Centro Estetico</t>
  </si>
  <si>
    <t>Calle L. Vega 289</t>
  </si>
  <si>
    <t>A28267754</t>
  </si>
  <si>
    <t>Cascorro Droguerias</t>
  </si>
  <si>
    <t>Plaza Cascorro 37</t>
  </si>
  <si>
    <t>A28516073</t>
  </si>
  <si>
    <t>Infante Electronica</t>
  </si>
  <si>
    <t>Calle Infante 234</t>
  </si>
  <si>
    <t>A28462150</t>
  </si>
  <si>
    <t>Carpinteria Concesionario</t>
  </si>
  <si>
    <t>Calle Carpinteria 186</t>
  </si>
  <si>
    <t>A28206128</t>
  </si>
  <si>
    <t>Santa Maria Cabeza Alimentacion</t>
  </si>
  <si>
    <t>Paseo Santa Maria Cabeza 287</t>
  </si>
  <si>
    <t>A28466705</t>
  </si>
  <si>
    <t>Manizales Alimentacion</t>
  </si>
  <si>
    <t>Calle Manizales 207</t>
  </si>
  <si>
    <t>A28157996</t>
  </si>
  <si>
    <t>Santo Angel Alimentacion</t>
  </si>
  <si>
    <t>Calle Santo Angel 230</t>
  </si>
  <si>
    <t>A28355868</t>
  </si>
  <si>
    <t>Getafe S.A.</t>
  </si>
  <si>
    <t>Plaza Getafe 9</t>
  </si>
  <si>
    <t>A28258260</t>
  </si>
  <si>
    <t>Mariano Matesanz Alimentacion</t>
  </si>
  <si>
    <t>Calle Mariano Matesanz 276</t>
  </si>
  <si>
    <t>A08394288</t>
  </si>
  <si>
    <t>Pescadors Centro Estetico</t>
  </si>
  <si>
    <t>Calle Pescadors 186</t>
  </si>
  <si>
    <t>A28393648</t>
  </si>
  <si>
    <t>Mirabel Ginos</t>
  </si>
  <si>
    <t>Calle Mirabel 63</t>
  </si>
  <si>
    <t>A28290471</t>
  </si>
  <si>
    <t>Comestibles Benito Gutierrez S.A.</t>
  </si>
  <si>
    <t>Calle Benito Gutierrez 217</t>
  </si>
  <si>
    <t>A28515863</t>
  </si>
  <si>
    <t>Monte Esquinza Ginos</t>
  </si>
  <si>
    <t>Calle Monte Esquinza 190</t>
  </si>
  <si>
    <t>A28297969</t>
  </si>
  <si>
    <t>A28154579</t>
  </si>
  <si>
    <t>Centro Comercial Madrid  Abad Juan Catalan S.A.</t>
  </si>
  <si>
    <t>Calle Abad Juan Catalan 13</t>
  </si>
  <si>
    <t>A28474798</t>
  </si>
  <si>
    <t>Mayolicas Restaurante</t>
  </si>
  <si>
    <t>Calle Mayolicas 221</t>
  </si>
  <si>
    <t>A28450404</t>
  </si>
  <si>
    <t>Godella Droguerias</t>
  </si>
  <si>
    <t>Calle Godella 168</t>
  </si>
  <si>
    <t>A08294544</t>
  </si>
  <si>
    <t>Cardona Centro Estetico</t>
  </si>
  <si>
    <t>Calle Cardona 62</t>
  </si>
  <si>
    <t>A28500680</t>
  </si>
  <si>
    <t>Hileras Electronica</t>
  </si>
  <si>
    <t>Calle Hileras 16</t>
  </si>
  <si>
    <t>A28427547</t>
  </si>
  <si>
    <t>Sarria Alimentacion</t>
  </si>
  <si>
    <t>Calle Sarria 289</t>
  </si>
  <si>
    <t>A08145559</t>
  </si>
  <si>
    <t>Volart Express S.A.</t>
  </si>
  <si>
    <t>Rambla Volart 238</t>
  </si>
  <si>
    <t>A28162023</t>
  </si>
  <si>
    <t>Centro Comercial Madrid Doctor Garcia Tapia S.A.</t>
  </si>
  <si>
    <t>Avenida Doctor Garcia Tapia 212</t>
  </si>
  <si>
    <t>A28155138</t>
  </si>
  <si>
    <t>Mancebos Alimentacion</t>
  </si>
  <si>
    <t>Calle Mancebos 81</t>
  </si>
  <si>
    <t>A28330128</t>
  </si>
  <si>
    <t>Silvina Centro Estetico</t>
  </si>
  <si>
    <t>Calle Silvina 35</t>
  </si>
  <si>
    <t>A28197686</t>
  </si>
  <si>
    <t>Sandoval Vinoteca</t>
  </si>
  <si>
    <t>Calle Sandoval 213</t>
  </si>
  <si>
    <t>A08385059</t>
  </si>
  <si>
    <t>Torrent de L'Olla Centro Estetico</t>
  </si>
  <si>
    <t>Calle Torrent de L'Olla 282</t>
  </si>
  <si>
    <t>A08426807</t>
  </si>
  <si>
    <t>Escullera del Poble  Centro Estetico</t>
  </si>
  <si>
    <t>Calle Escullera del Poble Nou 86</t>
  </si>
  <si>
    <t>A08482440</t>
  </si>
  <si>
    <t>Gran Capita Centro Estetico</t>
  </si>
  <si>
    <t>Calle Gran Capita 77</t>
  </si>
  <si>
    <t>A28105078</t>
  </si>
  <si>
    <t>Marques Riscal Comida Rapida</t>
  </si>
  <si>
    <t>Calle Marques Riscal 230</t>
  </si>
  <si>
    <t>A28284315</t>
  </si>
  <si>
    <t>Sofora Centro Estetico</t>
  </si>
  <si>
    <t>Calle Sofora 166</t>
  </si>
  <si>
    <t>A28514934</t>
  </si>
  <si>
    <t>Carlos Hernandez Concesionario</t>
  </si>
  <si>
    <t>Calle Carlos Hernandez 241</t>
  </si>
  <si>
    <t>A28255675</t>
  </si>
  <si>
    <t>Hermano Garate Droguerias</t>
  </si>
  <si>
    <t>Calle Hermano Garate 129</t>
  </si>
  <si>
    <t>A28136577</t>
  </si>
  <si>
    <t>Dolores Folgueras Concesionario</t>
  </si>
  <si>
    <t>Calle Dolores Folgueras 250</t>
  </si>
  <si>
    <t>A28141384</t>
  </si>
  <si>
    <t>Marcelino Roa Vazque Alimentacion</t>
  </si>
  <si>
    <t>Calle Marcelino Roa Vazquez 22</t>
  </si>
  <si>
    <t>A28527783</t>
  </si>
  <si>
    <t>Calle Sanchez Diaz 212</t>
  </si>
  <si>
    <t>A28253473</t>
  </si>
  <si>
    <t>Hermano Pablo Droguerias</t>
  </si>
  <si>
    <t>Calle Hermano Pablo 166</t>
  </si>
  <si>
    <t>A08261341</t>
  </si>
  <si>
    <t>Gordi Centro Estetico</t>
  </si>
  <si>
    <t>Calle Gordi 197</t>
  </si>
  <si>
    <t>A28218966</t>
  </si>
  <si>
    <t>Montes Barbanza Alimentacion</t>
  </si>
  <si>
    <t>Calle Montes Barbanza 3</t>
  </si>
  <si>
    <t>A28115883</t>
  </si>
  <si>
    <t>A28196309</t>
  </si>
  <si>
    <t>San Valentin Vinoteca</t>
  </si>
  <si>
    <t>Calle San Valentin 120</t>
  </si>
  <si>
    <t>A28128030</t>
  </si>
  <si>
    <t>Hermano Moral Droguerias</t>
  </si>
  <si>
    <t>Calle Hermano Moral 90</t>
  </si>
  <si>
    <t>A28324808</t>
  </si>
  <si>
    <t>Sierra Toledana Centro Estetico</t>
  </si>
  <si>
    <t>Calle Sierra Toledana 199</t>
  </si>
  <si>
    <t>A28166302</t>
  </si>
  <si>
    <t>Villajoyosa S.A.</t>
  </si>
  <si>
    <t>Calle Villajoyosa 56</t>
  </si>
  <si>
    <t>A28523951</t>
  </si>
  <si>
    <t>Marcelino Castillo Alimentacion</t>
  </si>
  <si>
    <t>Calle Marcelino Castillo 143</t>
  </si>
  <si>
    <t>A28352024</t>
  </si>
  <si>
    <t>Minas Ginos</t>
  </si>
  <si>
    <t>Calle Minas 178</t>
  </si>
  <si>
    <t>A28136711</t>
  </si>
  <si>
    <t>Carolina Coronado Concesionario</t>
  </si>
  <si>
    <t>Calle Carolina Coronado 293</t>
  </si>
  <si>
    <t>A28113124</t>
  </si>
  <si>
    <t>Humilladero Electronica</t>
  </si>
  <si>
    <t>Plaza Humilladero 71</t>
  </si>
  <si>
    <t>A08363731</t>
  </si>
  <si>
    <t>Casteras Centro Estetico</t>
  </si>
  <si>
    <t>Calle Casteras 96</t>
  </si>
  <si>
    <t>A28294395</t>
  </si>
  <si>
    <t>Sierra Contraviesa Centro Estetico</t>
  </si>
  <si>
    <t>Calle Sierra Contraviesa 19</t>
  </si>
  <si>
    <t>A28102065</t>
  </si>
  <si>
    <t>Mercurio Alimentacion</t>
  </si>
  <si>
    <t>Calle Mercurio 46</t>
  </si>
  <si>
    <t>A08294361</t>
  </si>
  <si>
    <t>Loreto Centro Estetico</t>
  </si>
  <si>
    <t>Calle Loreto 126</t>
  </si>
  <si>
    <t>A28140379</t>
  </si>
  <si>
    <t>Mira Rio Alta Ginos</t>
  </si>
  <si>
    <t>Calle Mira Rio Alta 190</t>
  </si>
  <si>
    <t>A28139010</t>
  </si>
  <si>
    <t>Manuel Gomez Moreno Alimentacion</t>
  </si>
  <si>
    <t>Plaza Manuel Gomez Moreno 128</t>
  </si>
  <si>
    <t>A28219610</t>
  </si>
  <si>
    <t>Mayor Villaverde Restaurante</t>
  </si>
  <si>
    <t>Plaza Mayor Villaverde 28</t>
  </si>
  <si>
    <t>A28426405</t>
  </si>
  <si>
    <t>Gregorio Donas Ferreterias</t>
  </si>
  <si>
    <t>Calle Gregorio Donas 82</t>
  </si>
  <si>
    <t>A28359005</t>
  </si>
  <si>
    <t>Raquel Meller S.L.</t>
  </si>
  <si>
    <t>Calle Raquel Meller 165</t>
  </si>
  <si>
    <t>A28369510</t>
  </si>
  <si>
    <t>Comestibles Basilea S.A.</t>
  </si>
  <si>
    <t>Plaza Basilea 93</t>
  </si>
  <si>
    <t>A28342969</t>
  </si>
  <si>
    <t>Hierro Droguerias</t>
  </si>
  <si>
    <t>Calle Hierro 260</t>
  </si>
  <si>
    <t>A28116497</t>
  </si>
  <si>
    <t>Hacienda Pavones Droguerias</t>
  </si>
  <si>
    <t>Calle Hacienda Pavones 216</t>
  </si>
  <si>
    <t>A28136060</t>
  </si>
  <si>
    <t>Santa Virgilia Alimentacion</t>
  </si>
  <si>
    <t>Calle Santa Virgilia 290</t>
  </si>
  <si>
    <t>A28148157</t>
  </si>
  <si>
    <t>Isla Oza Electronica</t>
  </si>
  <si>
    <t>Calle Isla Oza 290</t>
  </si>
  <si>
    <t>A28513882</t>
  </si>
  <si>
    <t>Murcia Cafeteria</t>
  </si>
  <si>
    <t>Calle Murcia 130</t>
  </si>
  <si>
    <t>A28134048</t>
  </si>
  <si>
    <t>Cardenal Solis Concesionario</t>
  </si>
  <si>
    <t>Calle Cardenal Solis 197</t>
  </si>
  <si>
    <t>A28131188</t>
  </si>
  <si>
    <t>San Maximiliano Vinoteca</t>
  </si>
  <si>
    <t>Calle San Maximiliano 80</t>
  </si>
  <si>
    <t>A28467920</t>
  </si>
  <si>
    <t>Cava Alta Droguerias</t>
  </si>
  <si>
    <t>Calle Cava Alta 9</t>
  </si>
  <si>
    <t>A28411415</t>
  </si>
  <si>
    <t>Guadalcazar Ferreterias</t>
  </si>
  <si>
    <t>Calle Guadalcazar 114</t>
  </si>
  <si>
    <t>A08442835</t>
  </si>
  <si>
    <t>C.C. Barcelona  Alc. Mostoles Centro Estetico</t>
  </si>
  <si>
    <t>Calle Alc. Mostoles 221</t>
  </si>
  <si>
    <t>A28437131</t>
  </si>
  <si>
    <t>Sierra Gorda Centro Estetico</t>
  </si>
  <si>
    <t>Calle Sierra Gorda 10</t>
  </si>
  <si>
    <t>A28161976</t>
  </si>
  <si>
    <t>San Cristobal Alimentacion</t>
  </si>
  <si>
    <t>Plaza San Cristobal 229</t>
  </si>
  <si>
    <t>A28132135</t>
  </si>
  <si>
    <t>Motilla Palancar Cafeteria</t>
  </si>
  <si>
    <t>Calle Motilla Palancar 28</t>
  </si>
  <si>
    <t>A28394872</t>
  </si>
  <si>
    <t>A28370274</t>
  </si>
  <si>
    <t>Hermandad Donantes S Droguerias</t>
  </si>
  <si>
    <t>Calle Hermandad Donantes Sangre 1</t>
  </si>
  <si>
    <t>A46447376</t>
  </si>
  <si>
    <t>Dama de Elche Alimentacion</t>
  </si>
  <si>
    <t>calle Dama de Elche 294</t>
  </si>
  <si>
    <t>A08126060</t>
  </si>
  <si>
    <t>Roger Lluria Centro Estetico</t>
  </si>
  <si>
    <t>Calle Roger Lluria 124</t>
  </si>
  <si>
    <t>A08371056</t>
  </si>
  <si>
    <t>Pintor J. Pinos Centro Estetico</t>
  </si>
  <si>
    <t>Calle Pintor J. Pinos 103</t>
  </si>
  <si>
    <t>A28484846</t>
  </si>
  <si>
    <t>Manuel Velez Alimentacion</t>
  </si>
  <si>
    <t>Calle Manuel Velez 208</t>
  </si>
  <si>
    <t>A28310424</t>
  </si>
  <si>
    <t>Saturnino Calleja Alimentacion</t>
  </si>
  <si>
    <t>Calle Saturnino Calleja 153</t>
  </si>
  <si>
    <t>A28236110</t>
  </si>
  <si>
    <t>Ramos Carrion S.L.</t>
  </si>
  <si>
    <t>Calle Ramos Carrion 233</t>
  </si>
  <si>
    <t>A28221837</t>
  </si>
  <si>
    <t>Centro Comercial Madrid Glorietas Droguerias</t>
  </si>
  <si>
    <t>Avenida Glorietas 175</t>
  </si>
  <si>
    <t>A28245869</t>
  </si>
  <si>
    <t>Madre Maria Ana Moga Electronica</t>
  </si>
  <si>
    <t>Plaza Madre Maria Ana Mogas 300</t>
  </si>
  <si>
    <t>A28122226</t>
  </si>
  <si>
    <t>C.C. Madrid Menendez Pelayo Alimentacion</t>
  </si>
  <si>
    <t>Avenida Menendez Pelayo 78</t>
  </si>
  <si>
    <t>A08498120</t>
  </si>
  <si>
    <t>Vint i Sis Gener 164 Express S.A.</t>
  </si>
  <si>
    <t>Calle Vint i Sis Gener 1641 34</t>
  </si>
  <si>
    <t>A28464817</t>
  </si>
  <si>
    <t>Comestibles Bisuteria S.A.</t>
  </si>
  <si>
    <t>Calle Bisuteria 197</t>
  </si>
  <si>
    <t>A28211358</t>
  </si>
  <si>
    <t>A28143674</t>
  </si>
  <si>
    <t>Rafael Herrera S.L.</t>
  </si>
  <si>
    <t>Calle Rafael Herrera 158</t>
  </si>
  <si>
    <t>A08469716</t>
  </si>
  <si>
    <t>Centro Comercial Barcelona  Alaba Centro Estetico</t>
  </si>
  <si>
    <t>Calle Alaba 123</t>
  </si>
  <si>
    <t>A08411018</t>
  </si>
  <si>
    <t>g Gracia Centro Estetico</t>
  </si>
  <si>
    <t>Passeig Gracia 225</t>
  </si>
  <si>
    <t>A08310631</t>
  </si>
  <si>
    <t>Capcir Centro Estetico</t>
  </si>
  <si>
    <t>Calle Capcir 155</t>
  </si>
  <si>
    <t>A28389099</t>
  </si>
  <si>
    <t>Gravina Ferreterias</t>
  </si>
  <si>
    <t>Calle Gravina 155</t>
  </si>
  <si>
    <t>A28288460</t>
  </si>
  <si>
    <t>San Filiberto Alimentacion</t>
  </si>
  <si>
    <t>Calle San Filiberto 95</t>
  </si>
  <si>
    <t>A08336773</t>
  </si>
  <si>
    <t>Castella Centro Estetico</t>
  </si>
  <si>
    <t>Calle Castella 268</t>
  </si>
  <si>
    <t>A28388200</t>
  </si>
  <si>
    <t>Serradilla Alimentacion</t>
  </si>
  <si>
    <t>Calle Serradilla 30</t>
  </si>
  <si>
    <t>A28232935</t>
  </si>
  <si>
    <t>Guadaira Ferreterias</t>
  </si>
  <si>
    <t>Calle Guadaira 268</t>
  </si>
  <si>
    <t>A28329591</t>
  </si>
  <si>
    <t>Centro Comercial Madrid  Acebedo S.A.</t>
  </si>
  <si>
    <t>Calle Acebedo 106</t>
  </si>
  <si>
    <t>A28414388</t>
  </si>
  <si>
    <t>Ramon Lujan S.L.</t>
  </si>
  <si>
    <t>Calle Ramon Lujan 210</t>
  </si>
  <si>
    <t>A08285238</t>
  </si>
  <si>
    <t>Centro Comercial Barcelona Roma Centro Estetico</t>
  </si>
  <si>
    <t>Avenida Roma 278</t>
  </si>
  <si>
    <t>A08414338</t>
  </si>
  <si>
    <t>Portal Santa Madrona Centro Estetico</t>
  </si>
  <si>
    <t>Calle Portal Santa Madrona 58</t>
  </si>
  <si>
    <t>A28258730</t>
  </si>
  <si>
    <t>San Jaime Alimentacion</t>
  </si>
  <si>
    <t>Calle San Jaime 212</t>
  </si>
  <si>
    <t>A28271644</t>
  </si>
  <si>
    <t>Monleon Ginos</t>
  </si>
  <si>
    <t>Calle Monleon 11</t>
  </si>
  <si>
    <t>A28415596</t>
  </si>
  <si>
    <t>Rascon S.L.</t>
  </si>
  <si>
    <t>Calle Rascon 238</t>
  </si>
  <si>
    <t>A28199207</t>
  </si>
  <si>
    <t>Comestibles Bastero S.A.</t>
  </si>
  <si>
    <t>Calle Bastero 96</t>
  </si>
  <si>
    <t>A08106679</t>
  </si>
  <si>
    <t>Castanyer Centro Estetico</t>
  </si>
  <si>
    <t>Calle Castanyer 126</t>
  </si>
  <si>
    <t>A28407069</t>
  </si>
  <si>
    <t>Comestibles Benita Lopez S.A.</t>
  </si>
  <si>
    <t>Calle Benita Lopez 222</t>
  </si>
  <si>
    <t>A08454705</t>
  </si>
  <si>
    <t>Torras i Pujalt Centro Estetico</t>
  </si>
  <si>
    <t>Calle Torras i Pujalt 120</t>
  </si>
  <si>
    <t>A28358935</t>
  </si>
  <si>
    <t>Isla Alegranza Droguerias</t>
  </si>
  <si>
    <t>Calle Isla Alegranza 30</t>
  </si>
  <si>
    <t>A28173634</t>
  </si>
  <si>
    <t>A08160765</t>
  </si>
  <si>
    <t>Pitagores Centro Estetico</t>
  </si>
  <si>
    <t>Calle Pitagores 286</t>
  </si>
  <si>
    <t>A08208426</t>
  </si>
  <si>
    <t>Escoles Pies Centro Estetico</t>
  </si>
  <si>
    <t>Calle Escoles Pies 105</t>
  </si>
  <si>
    <t>A28321243</t>
  </si>
  <si>
    <t>Marina Usera Alimentacion</t>
  </si>
  <si>
    <t>Calle Marina Usera 112</t>
  </si>
  <si>
    <t>A28440306</t>
  </si>
  <si>
    <t>Sierra Cameros Alimentacion</t>
  </si>
  <si>
    <t>Calle Sierra Cameros 142</t>
  </si>
  <si>
    <t>A28455813</t>
  </si>
  <si>
    <t>San Miguel Vinoteca</t>
  </si>
  <si>
    <t>Plaza San Miguel 209</t>
  </si>
  <si>
    <t>A08332778</t>
  </si>
  <si>
    <t>Gran Via de les Cort Centro Estetico</t>
  </si>
  <si>
    <t>Calle Gran Via de les Corts Catalanes 180</t>
  </si>
  <si>
    <t>A08382919</t>
  </si>
  <si>
    <t>Virrei Amat Express S.A.</t>
  </si>
  <si>
    <t>A28388155</t>
  </si>
  <si>
    <t>Santa Lucrecia Alimentacion</t>
  </si>
  <si>
    <t>Calle Santa Lucrecia 4</t>
  </si>
  <si>
    <t>A08458440</t>
  </si>
  <si>
    <t>Cardener Centro Estetico</t>
  </si>
  <si>
    <t>Calle Cardener 251</t>
  </si>
  <si>
    <t>A28339765</t>
  </si>
  <si>
    <t>Gran Via Droguerias</t>
  </si>
  <si>
    <t>Calle Gran Via 30</t>
  </si>
  <si>
    <t>A28201761</t>
  </si>
  <si>
    <t>Moquetas Alimentacion</t>
  </si>
  <si>
    <t>Calle Moquetas 195</t>
  </si>
  <si>
    <t>A28281225</t>
  </si>
  <si>
    <t>Rabasa S.L.</t>
  </si>
  <si>
    <t>Plaza Rabasa 30</t>
  </si>
  <si>
    <t>A28283469</t>
  </si>
  <si>
    <t>Mariano Benlliure Alimentacion</t>
  </si>
  <si>
    <t>Calle Mariano Benlliure 145</t>
  </si>
  <si>
    <t>A28397733</t>
  </si>
  <si>
    <t>Comestibles Belzunegui S.A.</t>
  </si>
  <si>
    <t>Calle Belzunegui 34</t>
  </si>
  <si>
    <t>A28392101</t>
  </si>
  <si>
    <t>Niquel S.A.</t>
  </si>
  <si>
    <t>Calle Niquel 6</t>
  </si>
  <si>
    <t>A28491303</t>
  </si>
  <si>
    <t>Socorro Centro Estetico</t>
  </si>
  <si>
    <t>Calle Socorro 92</t>
  </si>
  <si>
    <t>A28377686</t>
  </si>
  <si>
    <t>Centro Comercial Madrid San Fermin Alimentacion</t>
  </si>
  <si>
    <t>Avenida San Fermin 207</t>
  </si>
  <si>
    <t>A28424524</t>
  </si>
  <si>
    <t>San Lamberto Vinoteca</t>
  </si>
  <si>
    <t>Calle San Lamberto 159</t>
  </si>
  <si>
    <t>A28136696</t>
  </si>
  <si>
    <t>Santa Felicidad Alimentacion</t>
  </si>
  <si>
    <t>Calle Santa Felicidad 27</t>
  </si>
  <si>
    <t>A28427170</t>
  </si>
  <si>
    <t>Guadarrama Ferreterias</t>
  </si>
  <si>
    <t>Calle Guadarrama 52</t>
  </si>
  <si>
    <t>A28323288</t>
  </si>
  <si>
    <t>Medellin Restaurante</t>
  </si>
  <si>
    <t>Calle Medellin 109</t>
  </si>
  <si>
    <t>A28496636</t>
  </si>
  <si>
    <t>Santa Maria Magdalen Alimentacion</t>
  </si>
  <si>
    <t>Calle Santa Maria Magdalena 175</t>
  </si>
  <si>
    <t>A28312108</t>
  </si>
  <si>
    <t>Comestibles Benjamin Palencia S.A.</t>
  </si>
  <si>
    <t>Calle Benjamin Palencia 131</t>
  </si>
  <si>
    <t>A28253420</t>
  </si>
  <si>
    <t>Rafaela Bonilla S.L.</t>
  </si>
  <si>
    <t>Calle Rafaela Bonilla 166</t>
  </si>
  <si>
    <t>A08450445</t>
  </si>
  <si>
    <t>Calle Lisboa 266</t>
  </si>
  <si>
    <t>A28341296</t>
  </si>
  <si>
    <t>SgdoSan Corazones Alimentacion</t>
  </si>
  <si>
    <t>Calle SgdoSan Corazones 226</t>
  </si>
  <si>
    <t>A28268498</t>
  </si>
  <si>
    <t>Fuentesauco S.A.</t>
  </si>
  <si>
    <t>Calle Fuentesauco 104</t>
  </si>
  <si>
    <t>A28408953</t>
  </si>
  <si>
    <t>Mayo Restaurante</t>
  </si>
  <si>
    <t>Calle Mayo 105</t>
  </si>
  <si>
    <t>A28145426</t>
  </si>
  <si>
    <t>Salesas Cafeteria</t>
  </si>
  <si>
    <t>Plaza Salesas 89</t>
  </si>
  <si>
    <t>A28438895</t>
  </si>
  <si>
    <t>San Dacio Alimentacion</t>
  </si>
  <si>
    <t>Calle San Dacio 97</t>
  </si>
  <si>
    <t>A28101154</t>
  </si>
  <si>
    <t>San Epifanio Alimentacion</t>
  </si>
  <si>
    <t>Calle San Epifanio 92</t>
  </si>
  <si>
    <t>A28185605</t>
  </si>
  <si>
    <t>Fuentespina S.A.</t>
  </si>
  <si>
    <t>Calle Fuentespina 21</t>
  </si>
  <si>
    <t>A28350168</t>
  </si>
  <si>
    <t>San Carlos Alimentacion</t>
  </si>
  <si>
    <t>Calle San Carlos 262</t>
  </si>
  <si>
    <t>A28525856</t>
  </si>
  <si>
    <t>Guillen Castro Ferreterias</t>
  </si>
  <si>
    <t>Calle Guillen Castro 260</t>
  </si>
  <si>
    <t>A28205174</t>
  </si>
  <si>
    <t>Miguel Angel Alimentacion</t>
  </si>
  <si>
    <t>Calle Miguel Angel 167</t>
  </si>
  <si>
    <t>A08518235</t>
  </si>
  <si>
    <t>Lesseps Centro Estetico</t>
  </si>
  <si>
    <t>A08520535</t>
  </si>
  <si>
    <t>Isard Centro Estetico</t>
  </si>
  <si>
    <t>Calle Isard 127</t>
  </si>
  <si>
    <t>A28107621</t>
  </si>
  <si>
    <t>Montemayor Pililla Alimentacion</t>
  </si>
  <si>
    <t>Calle Montemayor Pililla 27</t>
  </si>
  <si>
    <t>A28287047</t>
  </si>
  <si>
    <t>Gran Avenida Droguerias</t>
  </si>
  <si>
    <t>Calle Gran Avenida 277</t>
  </si>
  <si>
    <t>A28420496</t>
  </si>
  <si>
    <t>Montseny Alimentacion</t>
  </si>
  <si>
    <t>Calle Montseny 27</t>
  </si>
  <si>
    <t>A28153032</t>
  </si>
  <si>
    <t>Marques Viana Comida Rapida</t>
  </si>
  <si>
    <t>Calle Marques Viana 143</t>
  </si>
  <si>
    <t>A28227614</t>
  </si>
  <si>
    <t>Martires Concepcioni Restaurante</t>
  </si>
  <si>
    <t>Calle Martires Concepcionistas 247</t>
  </si>
  <si>
    <t>A28452451</t>
  </si>
  <si>
    <t>San Delfin Alimentacion</t>
  </si>
  <si>
    <t>Calle San Delfin 229</t>
  </si>
  <si>
    <t>A28513354</t>
  </si>
  <si>
    <t>San Bruno Alimentacion</t>
  </si>
  <si>
    <t>Calle San Bruno 154</t>
  </si>
  <si>
    <t>A28495504</t>
  </si>
  <si>
    <t>San Ramon Nonato Alimentacion</t>
  </si>
  <si>
    <t>Calle San Ramon Nonato 122</t>
  </si>
  <si>
    <t>A28459006</t>
  </si>
  <si>
    <t>Fuencarral Droguerias</t>
  </si>
  <si>
    <t>Calle Fuencarral 180</t>
  </si>
  <si>
    <t>A28440685</t>
  </si>
  <si>
    <t>Fuerte Navidad S.A.</t>
  </si>
  <si>
    <t>Calle Fuerte Navidad 181</t>
  </si>
  <si>
    <t>A28189576</t>
  </si>
  <si>
    <t>Raimundo Lulio S.L.</t>
  </si>
  <si>
    <t>Calle Raimundo Lulio 192</t>
  </si>
  <si>
    <t>A28187468</t>
  </si>
  <si>
    <t>Siderurgia Alimentacion</t>
  </si>
  <si>
    <t>Calle Siderurgia 55</t>
  </si>
  <si>
    <t>A28419794</t>
  </si>
  <si>
    <t>Centro Comercial Madrid  Academia S.A.</t>
  </si>
  <si>
    <t>Calle Academia 47</t>
  </si>
  <si>
    <t>A28496443</t>
  </si>
  <si>
    <t>San Fortunato Alimentacion</t>
  </si>
  <si>
    <t>Calle San Fortunato 14</t>
  </si>
  <si>
    <t>A08222984</t>
  </si>
  <si>
    <t>Lima Centro Estetico</t>
  </si>
  <si>
    <t>Calle Lima 234</t>
  </si>
  <si>
    <t>A28436213</t>
  </si>
  <si>
    <t>Calle Segovia 235</t>
  </si>
  <si>
    <t>A28302986</t>
  </si>
  <si>
    <t>Gutierrez Canales Ferreterias</t>
  </si>
  <si>
    <t>Calle Gutierrez Canales 95</t>
  </si>
  <si>
    <t>A28193406</t>
  </si>
  <si>
    <t>Cayetano Pando Droguerias</t>
  </si>
  <si>
    <t>Calle Cayetano Pando 41</t>
  </si>
  <si>
    <t>A28222390</t>
  </si>
  <si>
    <t>Sequillo Alimentacion</t>
  </si>
  <si>
    <t>Calle Sequillo 12</t>
  </si>
  <si>
    <t>A28118781</t>
  </si>
  <si>
    <t>Salustiano Olozaga Cafeteria</t>
  </si>
  <si>
    <t>Calle Salustiano Olozaga 293</t>
  </si>
  <si>
    <t>A28496230</t>
  </si>
  <si>
    <t>San Juan Cuesta Alimentacion</t>
  </si>
  <si>
    <t>Calle San Juan Cuesta 62</t>
  </si>
  <si>
    <t>A28318105</t>
  </si>
  <si>
    <t>Marcelino Alvarez Alimentacion</t>
  </si>
  <si>
    <t>Calle Marcelino Alvarez 89</t>
  </si>
  <si>
    <t>A28358214</t>
  </si>
  <si>
    <t>Maqueda Alimentacion</t>
  </si>
  <si>
    <t>Calle Maqueda 65</t>
  </si>
  <si>
    <t>A28196303</t>
  </si>
  <si>
    <t>Francisco Silvela Droguerias</t>
  </si>
  <si>
    <t>Calle Francisco Silvela 75</t>
  </si>
  <si>
    <t>A28160996</t>
  </si>
  <si>
    <t>Isla Ons Electronica</t>
  </si>
  <si>
    <t>Calle Isla Ons 265</t>
  </si>
  <si>
    <t>A28450185</t>
  </si>
  <si>
    <t>Isla Tavira Electronica</t>
  </si>
  <si>
    <t>Calle Isla Tavira 266</t>
  </si>
  <si>
    <t>A08469280</t>
  </si>
  <si>
    <t>Canuda Centro Estetico</t>
  </si>
  <si>
    <t>Calle Canuda 115</t>
  </si>
  <si>
    <t>A28187590</t>
  </si>
  <si>
    <t>San Manuel Vinoteca</t>
  </si>
  <si>
    <t>Calle San Manuel 46</t>
  </si>
  <si>
    <t>A28242826</t>
  </si>
  <si>
    <t>Sandalio Lopez Vinoteca</t>
  </si>
  <si>
    <t>Calle Sandalio Lopez 11</t>
  </si>
  <si>
    <t>A28133395</t>
  </si>
  <si>
    <t>Martin Vargas Comida Rapida</t>
  </si>
  <si>
    <t>Calle Martin Vargas 241</t>
  </si>
  <si>
    <t>A28392040</t>
  </si>
  <si>
    <t>Muela San Juan Cafeteria</t>
  </si>
  <si>
    <t>Calle Muela San Juan 175</t>
  </si>
  <si>
    <t>A28448315</t>
  </si>
  <si>
    <t>Griferia Ferreterias</t>
  </si>
  <si>
    <t>Calle Griferia 13</t>
  </si>
  <si>
    <t>A46155682</t>
  </si>
  <si>
    <t>Denia Express S.A.</t>
  </si>
  <si>
    <t>calle Denia 49</t>
  </si>
  <si>
    <t>A28187594</t>
  </si>
  <si>
    <t>Mauricio Legendre Restaurante</t>
  </si>
  <si>
    <t>Calle Mauricio Legendre 74</t>
  </si>
  <si>
    <t>A28226844</t>
  </si>
  <si>
    <t>A28106387</t>
  </si>
  <si>
    <t>Castellanos Droguerias</t>
  </si>
  <si>
    <t>Paseo Castellanos 124</t>
  </si>
  <si>
    <t>A28448932</t>
  </si>
  <si>
    <t>Centro Comercial Madrid  Abades S.A.</t>
  </si>
  <si>
    <t>Calle Abades 293</t>
  </si>
  <si>
    <t>A28471063</t>
  </si>
  <si>
    <t>Huertas Electronica</t>
  </si>
  <si>
    <t>Calle Huertas 299</t>
  </si>
  <si>
    <t>A28247573</t>
  </si>
  <si>
    <t>San Restituto Alimentacion</t>
  </si>
  <si>
    <t>Calle San Restituto 288</t>
  </si>
  <si>
    <t>A28217672</t>
  </si>
  <si>
    <t>San Bernardo Cafeteria</t>
  </si>
  <si>
    <t>Calle San Bernardo 285</t>
  </si>
  <si>
    <t>A28429163</t>
  </si>
  <si>
    <t>Sambara Cafeteria</t>
  </si>
  <si>
    <t>Calle Sambara 208</t>
  </si>
  <si>
    <t>A28426910</t>
  </si>
  <si>
    <t>Inocencio Fernandez Electronica</t>
  </si>
  <si>
    <t>Calle Inocencio Fernandez 37</t>
  </si>
  <si>
    <t>A28121460</t>
  </si>
  <si>
    <t>Calle Getafe 220</t>
  </si>
  <si>
    <t>A08479864</t>
  </si>
  <si>
    <t>Torres. i Bages Centro Estetico</t>
  </si>
  <si>
    <t>Passeig Torres. i Bages 211</t>
  </si>
  <si>
    <t>A08196117</t>
  </si>
  <si>
    <t>Torrijos Centro Estetico</t>
  </si>
  <si>
    <t>Calle Torrijos 65</t>
  </si>
  <si>
    <t>A28390748</t>
  </si>
  <si>
    <t>Sofia Centro Estetico</t>
  </si>
  <si>
    <t>Calle Sofia 112</t>
  </si>
  <si>
    <t>A28383851</t>
  </si>
  <si>
    <t>Comestibles Biosca S.A.</t>
  </si>
  <si>
    <t>Calle Biosca 15</t>
  </si>
  <si>
    <t>A28180241</t>
  </si>
  <si>
    <t>Centro Comercial Madrid Monte Igueldo Ginos</t>
  </si>
  <si>
    <t>Avenida Monte Igueldo 99</t>
  </si>
  <si>
    <t>A28274687</t>
  </si>
  <si>
    <t>Isabelita Usera Droguerias</t>
  </si>
  <si>
    <t>Calle Isabelita Usera 137</t>
  </si>
  <si>
    <t>A28515005</t>
  </si>
  <si>
    <t>Carlos Martin Alvare Concesionario</t>
  </si>
  <si>
    <t>Calle Carlos Martin Alvarez 283</t>
  </si>
  <si>
    <t>A28515848</t>
  </si>
  <si>
    <t>Caudillo Droguerias</t>
  </si>
  <si>
    <t>Plaza Caudillo 262</t>
  </si>
  <si>
    <t>A28370083</t>
  </si>
  <si>
    <t>Sepulveda Alimentacion</t>
  </si>
  <si>
    <t>Calle Sepulveda 152</t>
  </si>
  <si>
    <t>A28144672</t>
  </si>
  <si>
    <t>Guillermo Osma Ferreterias</t>
  </si>
  <si>
    <t>Calle Guillermo Osma 286</t>
  </si>
  <si>
    <t>A28308540</t>
  </si>
  <si>
    <t>Miguel Yuste Alimentacion</t>
  </si>
  <si>
    <t>Calle Miguel Yuste 174</t>
  </si>
  <si>
    <t>A28142542</t>
  </si>
  <si>
    <t>Malcampo Electronica</t>
  </si>
  <si>
    <t>Calle Malcampo 94</t>
  </si>
  <si>
    <t>A28341620</t>
  </si>
  <si>
    <t>Santa Teresa Alimentacion</t>
  </si>
  <si>
    <t>Calle Santa Teresa 46</t>
  </si>
  <si>
    <t>A28432610</t>
  </si>
  <si>
    <t>A28499143</t>
  </si>
  <si>
    <t>Comestibles Biarritz S.A.</t>
  </si>
  <si>
    <t>Calle Biarritz 132</t>
  </si>
  <si>
    <t>A28451658</t>
  </si>
  <si>
    <t>Islas Azores Electronica</t>
  </si>
  <si>
    <t>Plaza Islas Azores 179</t>
  </si>
  <si>
    <t>A28363771</t>
  </si>
  <si>
    <t>Gutenberg Ferreterias</t>
  </si>
  <si>
    <t>Calle Gutenberg 291</t>
  </si>
  <si>
    <t>A28414456</t>
  </si>
  <si>
    <t>Comestibles Bolsa S.L.</t>
  </si>
  <si>
    <t>Calle Bolsa 257</t>
  </si>
  <si>
    <t>A28421828</t>
  </si>
  <si>
    <t>Isabel II Droguerias</t>
  </si>
  <si>
    <t>Plaza Isabel II 153</t>
  </si>
  <si>
    <t>A08155693</t>
  </si>
  <si>
    <t>Villarroel Express S.A.</t>
  </si>
  <si>
    <t>Calle Villarroel 234</t>
  </si>
  <si>
    <t>A28138397</t>
  </si>
  <si>
    <t>Mesena Alimentacion</t>
  </si>
  <si>
    <t>Calle Mesena 102</t>
  </si>
  <si>
    <t>A28507869</t>
  </si>
  <si>
    <t>San Bernardino Cafeteria</t>
  </si>
  <si>
    <t>Calle San Bernardino 78</t>
  </si>
  <si>
    <t>A28110368</t>
  </si>
  <si>
    <t>Montesa Alimentacion</t>
  </si>
  <si>
    <t>Calle Montesa 212</t>
  </si>
  <si>
    <t>A08330801</t>
  </si>
  <si>
    <t>L. Antunez Centro Estetico</t>
  </si>
  <si>
    <t>Calle L. Antunez 205</t>
  </si>
  <si>
    <t>A08505667</t>
  </si>
  <si>
    <t>Peru Centro Estetico</t>
  </si>
  <si>
    <t>Calle Peru 255</t>
  </si>
  <si>
    <t>A28428831</t>
  </si>
  <si>
    <t>A28351693</t>
  </si>
  <si>
    <t>Fuengirola S.A.</t>
  </si>
  <si>
    <t>Calle Fuengirola 269</t>
  </si>
  <si>
    <t>A28361164</t>
  </si>
  <si>
    <t>Manuel Carmona Alimentacion</t>
  </si>
  <si>
    <t>Calle Manuel Carmona 219</t>
  </si>
  <si>
    <t>A28317499</t>
  </si>
  <si>
    <t>Sevilla Alimentacion</t>
  </si>
  <si>
    <t>Calle Sevilla 189</t>
  </si>
  <si>
    <t>A28202789</t>
  </si>
  <si>
    <t>San Crispin Alimentacion</t>
  </si>
  <si>
    <t>Calle San Crispin 209</t>
  </si>
  <si>
    <t>A08515686</t>
  </si>
  <si>
    <t>C.C. Barcelona  Alberes Centro Estetico</t>
  </si>
  <si>
    <t>Calle Alberes 85</t>
  </si>
  <si>
    <t>A08192134</t>
  </si>
  <si>
    <t>Roma Centro Estetico</t>
  </si>
  <si>
    <t>Calle Roma 16</t>
  </si>
  <si>
    <t>A28270246</t>
  </si>
  <si>
    <t>Carlos Maurras Concesionario</t>
  </si>
  <si>
    <t>Calle Carlos Maurras 55</t>
  </si>
  <si>
    <t>A28520653</t>
  </si>
  <si>
    <t>Infanta Maria Teresa Electronica</t>
  </si>
  <si>
    <t>Calle Infanta Maria Teresa 135</t>
  </si>
  <si>
    <t>A08308362</t>
  </si>
  <si>
    <t>Escocia Centro Estetico</t>
  </si>
  <si>
    <t>Calle Escocia 100</t>
  </si>
  <si>
    <t>A28139613</t>
  </si>
  <si>
    <t>Cartago Droguerias</t>
  </si>
  <si>
    <t>Calle Cartago 151</t>
  </si>
  <si>
    <t>A28406017</t>
  </si>
  <si>
    <t>Saavedra Fajardo Cafeteria</t>
  </si>
  <si>
    <t>Calle Saavedra Fajardo 170</t>
  </si>
  <si>
    <t>A28305145</t>
  </si>
  <si>
    <t>Silva Centro Estetico</t>
  </si>
  <si>
    <t>Calle Silva 103</t>
  </si>
  <si>
    <t>A08487969</t>
  </si>
  <si>
    <t>ietana Centro Estetico</t>
  </si>
  <si>
    <t>Via Laietana 13</t>
  </si>
  <si>
    <t>A28368432</t>
  </si>
  <si>
    <t>Salado Cafeteria</t>
  </si>
  <si>
    <t>Calle Salado 293</t>
  </si>
  <si>
    <t>A28519400</t>
  </si>
  <si>
    <t>Moreto Cafeteria</t>
  </si>
  <si>
    <t>Calle Moreto 151</t>
  </si>
  <si>
    <t>A28104090</t>
  </si>
  <si>
    <t>Gran Via San Francis Droguerias</t>
  </si>
  <si>
    <t>Calle Gran Via San Francisco 69</t>
  </si>
  <si>
    <t>A08173816</t>
  </si>
  <si>
    <t>Espaseria Centro Estetico</t>
  </si>
  <si>
    <t>Calle Espaseria 11</t>
  </si>
  <si>
    <t>A28118570</t>
  </si>
  <si>
    <t>Sierra Llerena Centro Estetico</t>
  </si>
  <si>
    <t>Calle Sierra Llerena 270</t>
  </si>
  <si>
    <t>A08406897</t>
  </si>
  <si>
    <t>Independencia Centro Estetico</t>
  </si>
  <si>
    <t>Calle Independencia 185</t>
  </si>
  <si>
    <t>A08440216</t>
  </si>
  <si>
    <t>Virgili Express S.A.</t>
  </si>
  <si>
    <t>Calle Virgili 101</t>
  </si>
  <si>
    <t>A28280660</t>
  </si>
  <si>
    <t>Malagon Electronica</t>
  </si>
  <si>
    <t>Calle Malagon 92</t>
  </si>
  <si>
    <t>A28421773</t>
  </si>
  <si>
    <t>Imagen Electronica</t>
  </si>
  <si>
    <t>Calle Imagen 131</t>
  </si>
  <si>
    <t>A28505730</t>
  </si>
  <si>
    <t>Carpesa Concesionario</t>
  </si>
  <si>
    <t>Calle Carpesa 208</t>
  </si>
  <si>
    <t>A08143996</t>
  </si>
  <si>
    <t>Espiell Centro Estetico</t>
  </si>
  <si>
    <t>Calle Espiell 287</t>
  </si>
  <si>
    <t>A08267028</t>
  </si>
  <si>
    <t>Vinyar Express S.A.</t>
  </si>
  <si>
    <t>Calle Vinyar 45</t>
  </si>
  <si>
    <t>A28456037</t>
  </si>
  <si>
    <t>Marques Urquijo Comida Rapida</t>
  </si>
  <si>
    <t>Calle Marques Urquijo 26</t>
  </si>
  <si>
    <t>A28215563</t>
  </si>
  <si>
    <t>Guadalajara Ferreterias</t>
  </si>
  <si>
    <t>Calle Guadalajara 284</t>
  </si>
  <si>
    <t>A28454371</t>
  </si>
  <si>
    <t>Martires Ventilla Restaurante</t>
  </si>
  <si>
    <t>Calle Martires Ventilla 105</t>
  </si>
  <si>
    <t>A28504013</t>
  </si>
  <si>
    <t>Ibiza Electronica</t>
  </si>
  <si>
    <t>Calle Ibiza 99</t>
  </si>
  <si>
    <t>A28289069</t>
  </si>
  <si>
    <t>Dolorosa Concesionario</t>
  </si>
  <si>
    <t>Calle Dolorosa 186</t>
  </si>
  <si>
    <t>A28155238</t>
  </si>
  <si>
    <t>Maria Zurita Alimentacion</t>
  </si>
  <si>
    <t>Calle Maria Zurita 78</t>
  </si>
  <si>
    <t>A28329596</t>
  </si>
  <si>
    <t>Sanchez Barcaiztegui Vinoteca</t>
  </si>
  <si>
    <t>Calle Sanchez Barcaiztegui 91</t>
  </si>
  <si>
    <t>A28166038</t>
  </si>
  <si>
    <t>Soldado Jose Maria R Centro Estetico</t>
  </si>
  <si>
    <t>Calle Soldado Jose Maria Rey 125</t>
  </si>
  <si>
    <t>A28186944</t>
  </si>
  <si>
    <t>Gilena Droguerias</t>
  </si>
  <si>
    <t>Calle Gilena 278</t>
  </si>
  <si>
    <t>A28179856</t>
  </si>
  <si>
    <t>C.C. Madrid Doctor Federico Rubio Gali S.A.</t>
  </si>
  <si>
    <t>Avenida Doctor Federico Rubio Gali 98</t>
  </si>
  <si>
    <t>A28128198</t>
  </si>
  <si>
    <t>C.C. Madrid Marques Corbera Alimentacion</t>
  </si>
  <si>
    <t>Avenida Marques Corbera 220</t>
  </si>
  <si>
    <t>A28295422</t>
  </si>
  <si>
    <t>Malmoe Electronica</t>
  </si>
  <si>
    <t>Calle Malmoe 122</t>
  </si>
  <si>
    <t>A08356334</t>
  </si>
  <si>
    <t>A08258045</t>
  </si>
  <si>
    <t>Plom Centro Estetico</t>
  </si>
  <si>
    <t>Calle Plom 88</t>
  </si>
  <si>
    <t>A28241237</t>
  </si>
  <si>
    <t>Cefeo Droguerias</t>
  </si>
  <si>
    <t>Calle Cefeo 67</t>
  </si>
  <si>
    <t>A28313886</t>
  </si>
  <si>
    <t>Mil Delegados Ginos</t>
  </si>
  <si>
    <t>Plaza Mil Delegados 223</t>
  </si>
  <si>
    <t>A28444974</t>
  </si>
  <si>
    <t>Sanz Raso Alimentacion</t>
  </si>
  <si>
    <t>Calle Sanz Raso 120</t>
  </si>
  <si>
    <t>A08396580</t>
  </si>
  <si>
    <t>Pontevedra Centro Estetico</t>
  </si>
  <si>
    <t>Calle Pontevedra 40</t>
  </si>
  <si>
    <t>A28402441</t>
  </si>
  <si>
    <t>San Joaquin Alimentacion</t>
  </si>
  <si>
    <t>Calle San Joaquin 23</t>
  </si>
  <si>
    <t>A28259371</t>
  </si>
  <si>
    <t>Sagasta Cafeteria</t>
  </si>
  <si>
    <t>Calle Sagasta 92</t>
  </si>
  <si>
    <t>A08123845</t>
  </si>
  <si>
    <t>Gosol Centro Estetico</t>
  </si>
  <si>
    <t>Calle Gosol 297</t>
  </si>
  <si>
    <t>A28517866</t>
  </si>
  <si>
    <t>Hernandez Mas Droguerias</t>
  </si>
  <si>
    <t>Calle Hernandez Mas 156</t>
  </si>
  <si>
    <t>A28162288</t>
  </si>
  <si>
    <t>Gesaleico S.A.</t>
  </si>
  <si>
    <t>Calle Gesaleico 245</t>
  </si>
  <si>
    <t>A28340614</t>
  </si>
  <si>
    <t>Sorbe Centro Estetico</t>
  </si>
  <si>
    <t>Calle Sorbe 251</t>
  </si>
  <si>
    <t>A28201109</t>
  </si>
  <si>
    <t>Mejorana Restaurante</t>
  </si>
  <si>
    <t>Calle Mejorana 259</t>
  </si>
  <si>
    <t>A28379519</t>
  </si>
  <si>
    <t>Montpellier Alimentacion</t>
  </si>
  <si>
    <t>Calle Montpellier 60</t>
  </si>
  <si>
    <t>A28492175</t>
  </si>
  <si>
    <t>Carretas Concesionario</t>
  </si>
  <si>
    <t>Calle Carretas 256</t>
  </si>
  <si>
    <t>A08248290</t>
  </si>
  <si>
    <t>Escoles Centro Estetico</t>
  </si>
  <si>
    <t>Calle Escoles 220</t>
  </si>
  <si>
    <t>A28231409</t>
  </si>
  <si>
    <t>Castroserna Droguerias</t>
  </si>
  <si>
    <t>Calle Castroserna 4</t>
  </si>
  <si>
    <t>A28381892</t>
  </si>
  <si>
    <t>Granjilla Ferreterias</t>
  </si>
  <si>
    <t>Calle Granjilla 289</t>
  </si>
  <si>
    <t>A28452018</t>
  </si>
  <si>
    <t>Hermandad Droguerias</t>
  </si>
  <si>
    <t>Calle Hermandad 69</t>
  </si>
  <si>
    <t>A28524950</t>
  </si>
  <si>
    <t>Marismas Alimentacion</t>
  </si>
  <si>
    <t>Calle Marismas 126</t>
  </si>
  <si>
    <t>A28344771</t>
  </si>
  <si>
    <t>Santa Cristina Vinoteca</t>
  </si>
  <si>
    <t>Plaza Santa Cristina 186</t>
  </si>
  <si>
    <t>A28159208</t>
  </si>
  <si>
    <t>Castelflorite Vista Droguerias</t>
  </si>
  <si>
    <t>Calle Castelflorite (Vista Alegre) 76</t>
  </si>
  <si>
    <t>A08145749</t>
  </si>
  <si>
    <t>Torns Centro Estetico</t>
  </si>
  <si>
    <t>Calle Torns 84</t>
  </si>
  <si>
    <t>A28153855</t>
  </si>
  <si>
    <t>San Antonio Padua Cafeteria</t>
  </si>
  <si>
    <t>Calle San Antonio Padua 169</t>
  </si>
  <si>
    <t>A28159840</t>
  </si>
  <si>
    <t>Doctor Gomez Ulla S.A.</t>
  </si>
  <si>
    <t>Calle Doctor Gomez Ulla 138</t>
  </si>
  <si>
    <t>A28278381</t>
  </si>
  <si>
    <t>Donoso Cortes Concesionario</t>
  </si>
  <si>
    <t>Calle Donoso Cortes 204</t>
  </si>
  <si>
    <t>A28417136</t>
  </si>
  <si>
    <t>Moncada Ginos</t>
  </si>
  <si>
    <t>Calle Moncada 58</t>
  </si>
  <si>
    <t>A28323425</t>
  </si>
  <si>
    <t>Moreno Cafeteria</t>
  </si>
  <si>
    <t>Calle Moreno 226</t>
  </si>
  <si>
    <t>A28496180</t>
  </si>
  <si>
    <t>San Francisco Sales Alimentacion</t>
  </si>
  <si>
    <t>Paseo San Francisco Sales 281</t>
  </si>
  <si>
    <t>A28265464</t>
  </si>
  <si>
    <t>Caunedo Droguerias</t>
  </si>
  <si>
    <t>Calle Caunedo 105</t>
  </si>
  <si>
    <t>A08362946</t>
  </si>
  <si>
    <t>Larrard Centro Estetico</t>
  </si>
  <si>
    <t>Calle Larrard 260</t>
  </si>
  <si>
    <t>A28274090</t>
  </si>
  <si>
    <t>Matilde Hernandez Restaurante</t>
  </si>
  <si>
    <t>Calle Matilde Hernandez 164</t>
  </si>
  <si>
    <t>A28188010</t>
  </si>
  <si>
    <t>Centro Transportes M Droguerias</t>
  </si>
  <si>
    <t>Calle Centro Transportes Madrid 277</t>
  </si>
  <si>
    <t>A08238711</t>
  </si>
  <si>
    <t>Laforja Centro Estetico</t>
  </si>
  <si>
    <t>Calle Laforja 250</t>
  </si>
  <si>
    <t>A08338661</t>
  </si>
  <si>
    <t>Gitaneta Centro Estetico</t>
  </si>
  <si>
    <t>Calle Gitaneta 197</t>
  </si>
  <si>
    <t>A08270194</t>
  </si>
  <si>
    <t>Virreina Express S.A.</t>
  </si>
  <si>
    <t>A08386231</t>
  </si>
  <si>
    <t>Centro Comercial Barcelona  Aldea Centro Estetico</t>
  </si>
  <si>
    <t>Calle Aldea 224</t>
  </si>
  <si>
    <t>A08458597</t>
  </si>
  <si>
    <t>Torrent les Flors Centro Estetico</t>
  </si>
  <si>
    <t>Calle Torrent les Flors 56</t>
  </si>
  <si>
    <t>A28333757</t>
  </si>
  <si>
    <t>Centro Comercial Madrid San Fernando Alimentacion</t>
  </si>
  <si>
    <t>Avenida San Fernando 184</t>
  </si>
  <si>
    <t>A28175708</t>
  </si>
  <si>
    <t>Centro Comercial Madrid Real S.L.</t>
  </si>
  <si>
    <t>Avenida Real 80</t>
  </si>
  <si>
    <t>A46215384</t>
  </si>
  <si>
    <t>Damas Alimentacion</t>
  </si>
  <si>
    <t>calle Damas 276</t>
  </si>
  <si>
    <t>A08152297</t>
  </si>
  <si>
    <t>A08186005</t>
  </si>
  <si>
    <t>Torres (Gracia) Centro Estetico</t>
  </si>
  <si>
    <t>Calle Torres (Gracia) 5</t>
  </si>
  <si>
    <t>A28273174</t>
  </si>
  <si>
    <t>A28181929</t>
  </si>
  <si>
    <t>Fuentenebro S.A.</t>
  </si>
  <si>
    <t>Calle Fuentenebro 179</t>
  </si>
  <si>
    <t>A28359823</t>
  </si>
  <si>
    <t>Melchor Fernandez Al Restaurante</t>
  </si>
  <si>
    <t>Calle Melchor Fernandez Almagro 13</t>
  </si>
  <si>
    <t>A08508141</t>
  </si>
  <si>
    <t>C.C. Barcelona  Abat Safont Centro Estetico</t>
  </si>
  <si>
    <t>Calle Abat Safont 171</t>
  </si>
  <si>
    <t>A28125696</t>
  </si>
  <si>
    <t>Maria OS.A.ga Alimentacion</t>
  </si>
  <si>
    <t>Calle Maria Odiaga 259</t>
  </si>
  <si>
    <t>A28329758</t>
  </si>
  <si>
    <t>Sahara Cafeteria</t>
  </si>
  <si>
    <t>Calle Sahara 43</t>
  </si>
  <si>
    <t>A28351700</t>
  </si>
  <si>
    <t>HnaSan Alonso Barcel Electronica</t>
  </si>
  <si>
    <t>Calle HnaSan Alonso Barcelo 76</t>
  </si>
  <si>
    <t>A08496555</t>
  </si>
  <si>
    <t>Rubio i Ors Centro Estetico</t>
  </si>
  <si>
    <t>Calle Rubio i Ors 105</t>
  </si>
  <si>
    <t>A28215579</t>
  </si>
  <si>
    <t>Santa Cruz Vinoteca</t>
  </si>
  <si>
    <t>Plaza Santa Cruz 279</t>
  </si>
  <si>
    <t>A08341400</t>
  </si>
  <si>
    <t>Piquer Centro Estetico</t>
  </si>
  <si>
    <t>Calle Piquer 39</t>
  </si>
  <si>
    <t>A28472560</t>
  </si>
  <si>
    <t>Comestibles Blasa Perez S.A.</t>
  </si>
  <si>
    <t>Calle Blasa Perez 26</t>
  </si>
  <si>
    <t>A28276171</t>
  </si>
  <si>
    <t>Mariano Cavia Alimentacion</t>
  </si>
  <si>
    <t>Plaza Mariano Cavia 135</t>
  </si>
  <si>
    <t>A08252467</t>
  </si>
  <si>
    <t>C.C. Barcelona  A. Maillol Centro Estetico</t>
  </si>
  <si>
    <t>Calle A. Maillol 198</t>
  </si>
  <si>
    <t>A28520854</t>
  </si>
  <si>
    <t>Santovenia Alimentacion</t>
  </si>
  <si>
    <t>Calle Santovenia 151</t>
  </si>
  <si>
    <t>A28255983</t>
  </si>
  <si>
    <t>Minerva Ginos</t>
  </si>
  <si>
    <t>Calle Minerva 211</t>
  </si>
  <si>
    <t>A28371805</t>
  </si>
  <si>
    <t>Fucar Droguerias</t>
  </si>
  <si>
    <t>Calle Fucar 113</t>
  </si>
  <si>
    <t>A28144779</t>
  </si>
  <si>
    <t>Calle Mayor 35</t>
  </si>
  <si>
    <t>A08321601</t>
  </si>
  <si>
    <t>Trafalgar Centro Estetico</t>
  </si>
  <si>
    <t>Calle Trafalgar 58</t>
  </si>
  <si>
    <t>A08471611</t>
  </si>
  <si>
    <t>Topazi Centro Estetico</t>
  </si>
  <si>
    <t>Calle Topazi 30</t>
  </si>
  <si>
    <t>A46361031</t>
  </si>
  <si>
    <t>del Justicia Alimentacion</t>
  </si>
  <si>
    <t>calle del Justicia 48</t>
  </si>
  <si>
    <t>A08256899</t>
  </si>
  <si>
    <t>Vintro Express S.A.</t>
  </si>
  <si>
    <t>Calle Vintro 69</t>
  </si>
  <si>
    <t>A08257882</t>
  </si>
  <si>
    <t>Casas i Amigo Centro Estetico</t>
  </si>
  <si>
    <t>Calle Casas i Amigo 249</t>
  </si>
  <si>
    <t>A28104466</t>
  </si>
  <si>
    <t>Sombrerete Centro Estetico</t>
  </si>
  <si>
    <t>Calle Sombrerete 7</t>
  </si>
  <si>
    <t>A08459542</t>
  </si>
  <si>
    <t>Pont Treball Centro Estetico</t>
  </si>
  <si>
    <t>Calle Pont Treball 142</t>
  </si>
  <si>
    <t>A46118817</t>
  </si>
  <si>
    <t>A28389109</t>
  </si>
  <si>
    <t>Sacrificio Cafeteria</t>
  </si>
  <si>
    <t>Calle Sacrificio 127</t>
  </si>
  <si>
    <t>A28190352</t>
  </si>
  <si>
    <t>Marques Zafra Comida Rapida</t>
  </si>
  <si>
    <t>Paseo Marques Zafra 117</t>
  </si>
  <si>
    <t>A28124318</t>
  </si>
  <si>
    <t>Monederos Ginos</t>
  </si>
  <si>
    <t>Calle Monederos 117</t>
  </si>
  <si>
    <t>A28273376</t>
  </si>
  <si>
    <t>Santa Eduvigis Alimentacion</t>
  </si>
  <si>
    <t>Calle Santa Eduvigis 231</t>
  </si>
  <si>
    <t>A28429205</t>
  </si>
  <si>
    <t>Salamanca Cafeteria</t>
  </si>
  <si>
    <t>Calle Salamanca 68</t>
  </si>
  <si>
    <t>A28378685</t>
  </si>
  <si>
    <t>Montserrat Alimentacion</t>
  </si>
  <si>
    <t>Calle Montserrat 124</t>
  </si>
  <si>
    <t>A28171083</t>
  </si>
  <si>
    <t>San Millan Vinoteca</t>
  </si>
  <si>
    <t>Calle San Millan 238</t>
  </si>
  <si>
    <t>A28119378</t>
  </si>
  <si>
    <t>Comestibles Beatriz Bobadilla S.A.</t>
  </si>
  <si>
    <t>Calle Beatriz Bobadilla 159</t>
  </si>
  <si>
    <t>A08492294</t>
  </si>
  <si>
    <t>Centro Comercial Barcelona  Adria Centro Estetico</t>
  </si>
  <si>
    <t>A28401508</t>
  </si>
  <si>
    <t>Comestibles Bohemios S.A.</t>
  </si>
  <si>
    <t>Calle Bohemios 44</t>
  </si>
  <si>
    <t>A28511079</t>
  </si>
  <si>
    <t>Cebada Droguerias</t>
  </si>
  <si>
    <t>Plaza Cebada 253</t>
  </si>
  <si>
    <t>A28494993</t>
  </si>
  <si>
    <t>Grafito Droguerias</t>
  </si>
  <si>
    <t>Calle Grafito 101</t>
  </si>
  <si>
    <t>A28305916</t>
  </si>
  <si>
    <t>Ibor Electronica</t>
  </si>
  <si>
    <t>Calle Ibor 275</t>
  </si>
  <si>
    <t>A28259955</t>
  </si>
  <si>
    <t>Silleria Centro Estetico</t>
  </si>
  <si>
    <t>Calle Silleria 101</t>
  </si>
  <si>
    <t>A28396115</t>
  </si>
  <si>
    <t>Marceliano Santa Mar Alimentacion</t>
  </si>
  <si>
    <t>Calle Marceliano Santa Maria 296</t>
  </si>
  <si>
    <t>A28130011</t>
  </si>
  <si>
    <t>Sanchez Balderas Vinoteca</t>
  </si>
  <si>
    <t>Calle Sanchez Balderas 274</t>
  </si>
  <si>
    <t>A28351406</t>
  </si>
  <si>
    <t>Cedros Droguerias</t>
  </si>
  <si>
    <t>Calle Cedros 177</t>
  </si>
  <si>
    <t>A28165627</t>
  </si>
  <si>
    <t>Martinez Oviol Comida Rapida</t>
  </si>
  <si>
    <t>Calle Martinez Oviol 75</t>
  </si>
  <si>
    <t>A46152270</t>
  </si>
  <si>
    <t>Derechos Humanos Express S.A.</t>
  </si>
  <si>
    <t>calle Derechos Humanos 60</t>
  </si>
  <si>
    <t>A28147448</t>
  </si>
  <si>
    <t>Nieremberg S.A.</t>
  </si>
  <si>
    <t>Calle Nieremberg 76</t>
  </si>
  <si>
    <t>A08301804</t>
  </si>
  <si>
    <t>Gongora Centro Estetico</t>
  </si>
  <si>
    <t>Calle Gongora 109</t>
  </si>
  <si>
    <t>A28255946</t>
  </si>
  <si>
    <t>Marquesa Silvela Comida Rapida</t>
  </si>
  <si>
    <t>Calle Marquesa Silvela 199</t>
  </si>
  <si>
    <t>A28294807</t>
  </si>
  <si>
    <t>Centro Comercial Madrid Abrantes S.A.</t>
  </si>
  <si>
    <t>Avenida Abrantes 137</t>
  </si>
  <si>
    <t>A28153302</t>
  </si>
  <si>
    <t>Doctor Lozano S.A.</t>
  </si>
  <si>
    <t>Calle Doctor Lozano 204</t>
  </si>
  <si>
    <t>A28228042</t>
  </si>
  <si>
    <t>Martinez Riva Comida Rapida</t>
  </si>
  <si>
    <t>Calle Martinez Riva 196</t>
  </si>
  <si>
    <t>A28257872</t>
  </si>
  <si>
    <t>Salud Cafeteria</t>
  </si>
  <si>
    <t>Calle Salud 173</t>
  </si>
  <si>
    <t>A28360788</t>
  </si>
  <si>
    <t>Sierra Cuerda Larga Centro Estetico</t>
  </si>
  <si>
    <t>Calle Sierra Cuerda Larga 184</t>
  </si>
  <si>
    <t>A28460794</t>
  </si>
  <si>
    <t>Villajimena S.A.</t>
  </si>
  <si>
    <t>Calle Villajimena 263</t>
  </si>
  <si>
    <t>A28447697</t>
  </si>
  <si>
    <t>Serena Alimentacion</t>
  </si>
  <si>
    <t>Calle Serena 275</t>
  </si>
  <si>
    <t>A28188224</t>
  </si>
  <si>
    <t>Comestibles Binefar S.A.</t>
  </si>
  <si>
    <t>Calle Binefar 187</t>
  </si>
  <si>
    <t>A28217600</t>
  </si>
  <si>
    <t>Guzman Bueno Ferreterias</t>
  </si>
  <si>
    <t>Calle Guzman Bueno 251</t>
  </si>
  <si>
    <t>A28411544</t>
  </si>
  <si>
    <t>Comestibles Bordadores S.L.</t>
  </si>
  <si>
    <t>Calle Bordadores 272</t>
  </si>
  <si>
    <t>A08410977</t>
  </si>
  <si>
    <t>Centro Comercial Barcelona Litoral Centro Estetico</t>
  </si>
  <si>
    <t>Avenida Litoral 202</t>
  </si>
  <si>
    <t>A28102255</t>
  </si>
  <si>
    <t>Marroquina Comida Rapida</t>
  </si>
  <si>
    <t>Calle Marroquina 218</t>
  </si>
  <si>
    <t>A28352875</t>
  </si>
  <si>
    <t>Madrazo Electronica</t>
  </si>
  <si>
    <t>Calle Madrazo 205</t>
  </si>
  <si>
    <t>A28338321</t>
  </si>
  <si>
    <t>Santa Saturnina Alimentacion</t>
  </si>
  <si>
    <t>Calle Santa Saturnina 227</t>
  </si>
  <si>
    <t>A28133027</t>
  </si>
  <si>
    <t>Huesped Sevillano Electronica</t>
  </si>
  <si>
    <t>Calle Huesped Sevillano 49</t>
  </si>
  <si>
    <t>A08411096</t>
  </si>
  <si>
    <t>Tisso Centro Estetico</t>
  </si>
  <si>
    <t>Calle Tisso 71</t>
  </si>
  <si>
    <t>A28390330</t>
  </si>
  <si>
    <t>Manipa Alimentacion</t>
  </si>
  <si>
    <t>Calle Manipa 95</t>
  </si>
  <si>
    <t>A28323863</t>
  </si>
  <si>
    <t>Centro Comercial Madrid MORATALAZ Alimentacion</t>
  </si>
  <si>
    <t>Avenida MORATALAZ 196</t>
  </si>
  <si>
    <t>A28242583</t>
  </si>
  <si>
    <t>Isla Graciosa Electronica</t>
  </si>
  <si>
    <t>Calle Isla Graciosa 2</t>
  </si>
  <si>
    <t>A28496493</t>
  </si>
  <si>
    <t>Comestibles Blanca Navarra S.A.</t>
  </si>
  <si>
    <t>Calle Blanca Navarra 174</t>
  </si>
  <si>
    <t>A28130300</t>
  </si>
  <si>
    <t>Magallanes Electronica</t>
  </si>
  <si>
    <t>Calle Magallanes 80</t>
  </si>
  <si>
    <t>A28158334</t>
  </si>
  <si>
    <t>Mariano Fernandez Alimentacion</t>
  </si>
  <si>
    <t>Calle Mariano Fernandez 193</t>
  </si>
  <si>
    <t>A28132218</t>
  </si>
  <si>
    <t>Sanchorreja Vinoteca</t>
  </si>
  <si>
    <t>Calle Sanchorreja 10</t>
  </si>
  <si>
    <t>A28322371</t>
  </si>
  <si>
    <t>Doctor Piga S.A.</t>
  </si>
  <si>
    <t>Calle Doctor Piga 53</t>
  </si>
  <si>
    <t>A28392506</t>
  </si>
  <si>
    <t>Siena Alimentacion</t>
  </si>
  <si>
    <t>Calle Siena 225</t>
  </si>
  <si>
    <t>A28401200</t>
  </si>
  <si>
    <t>Doctor Carmena Ruiz S.A.</t>
  </si>
  <si>
    <t>Calle Doctor Carmena Ruiz 200</t>
  </si>
  <si>
    <t>A28477163</t>
  </si>
  <si>
    <t>Sol Naciente Centro Estetico</t>
  </si>
  <si>
    <t>Calle Sol Naciente 11</t>
  </si>
  <si>
    <t>A28225822</t>
  </si>
  <si>
    <t>Melchor Cano Restaurante</t>
  </si>
  <si>
    <t>Calle Melchor Cano 136</t>
  </si>
  <si>
    <t>A28201754</t>
  </si>
  <si>
    <t>Domingo Fernandez Concesionario</t>
  </si>
  <si>
    <t>Calle Domingo Fernandez 263</t>
  </si>
  <si>
    <t>A28381898</t>
  </si>
  <si>
    <t>Comestibles Besolla S.A.</t>
  </si>
  <si>
    <t>Calle Besolla 127</t>
  </si>
  <si>
    <t>A28359666</t>
  </si>
  <si>
    <t>Mercedes Arteaga Alimentacion</t>
  </si>
  <si>
    <t>Calle Mercedes Arteaga 52</t>
  </si>
  <si>
    <t>A28376079</t>
  </si>
  <si>
    <t>San Gumersindo Alimentacion</t>
  </si>
  <si>
    <t>Calle San Gumersindo 49</t>
  </si>
  <si>
    <t>A28282370</t>
  </si>
  <si>
    <t>San Isidoro Sevilla Alimentacion</t>
  </si>
  <si>
    <t>Calle San Isidoro Sevilla 285</t>
  </si>
  <si>
    <t>A08188721</t>
  </si>
  <si>
    <t>Rull Centro Estetico</t>
  </si>
  <si>
    <t>Calle Rull 160</t>
  </si>
  <si>
    <t>A28345816</t>
  </si>
  <si>
    <t>Sombrereria Centro Estetico</t>
  </si>
  <si>
    <t>Calle Sombrereria 280</t>
  </si>
  <si>
    <t>A28145096</t>
  </si>
  <si>
    <t>Melendez Valdes Restaurante</t>
  </si>
  <si>
    <t>Calle Melendez Valdes 73</t>
  </si>
  <si>
    <t>A28514499</t>
  </si>
  <si>
    <t>Fresnedillas Droguerias</t>
  </si>
  <si>
    <t>Calle Fresnedillas 68</t>
  </si>
  <si>
    <t>A08340305</t>
  </si>
  <si>
    <t>A28437200</t>
  </si>
  <si>
    <t>Sangenjo Vinoteca</t>
  </si>
  <si>
    <t>Calle Sangenjo 37</t>
  </si>
  <si>
    <t>A28347397</t>
  </si>
  <si>
    <t>Marina Lavandeira Alimentacion</t>
  </si>
  <si>
    <t>Calle Marina Lavandeira 114</t>
  </si>
  <si>
    <t>A28177875</t>
  </si>
  <si>
    <t>Centro Comercial Madrid  Rafael Alberti S.L.</t>
  </si>
  <si>
    <t>Avenida Rafael Alberti 52</t>
  </si>
  <si>
    <t>A28464146</t>
  </si>
  <si>
    <t>Centro Comercial Madrid Victoria S.L.</t>
  </si>
  <si>
    <t>Avenida Victoria 65</t>
  </si>
  <si>
    <t>A28252262</t>
  </si>
  <si>
    <t>Martinez Izquierdo Comida Rapida</t>
  </si>
  <si>
    <t>Calle Martinez Izquierdo 247</t>
  </si>
  <si>
    <t>A28435488</t>
  </si>
  <si>
    <t>Carnicer Concesionario</t>
  </si>
  <si>
    <t>Calle Carnicer 292</t>
  </si>
  <si>
    <t>A28242933</t>
  </si>
  <si>
    <t>Centro Comercial Madrid Niza S.A.</t>
  </si>
  <si>
    <t>Avenida Niza 57</t>
  </si>
  <si>
    <t>A08463746</t>
  </si>
  <si>
    <t>Rossend Arus Centro Estetico</t>
  </si>
  <si>
    <t>Calle Rossend Arus 201</t>
  </si>
  <si>
    <t>A28387997</t>
  </si>
  <si>
    <t>San Cipriano Alimentacion</t>
  </si>
  <si>
    <t>Calle San Cipriano 226</t>
  </si>
  <si>
    <t>A28243382</t>
  </si>
  <si>
    <t>A28301401</t>
  </si>
  <si>
    <t>Castellana Droguerias</t>
  </si>
  <si>
    <t>Paseo Castellana 132</t>
  </si>
  <si>
    <t>A28168744</t>
  </si>
  <si>
    <t>Cava Baja Droguerias</t>
  </si>
  <si>
    <t>Calle Cava Baja 270</t>
  </si>
  <si>
    <t>A08325812</t>
  </si>
  <si>
    <t>Plc. Pi Centro Estetico</t>
  </si>
  <si>
    <t>Calle Plc. Pi 170</t>
  </si>
  <si>
    <t>A28302684</t>
  </si>
  <si>
    <t>Mezquita Alimentacion</t>
  </si>
  <si>
    <t>Calle Mezquita 294</t>
  </si>
  <si>
    <t>A28499727</t>
  </si>
  <si>
    <t>Magnolias Electronica</t>
  </si>
  <si>
    <t>Calle Magnolias 155</t>
  </si>
  <si>
    <t>A28338425</t>
  </si>
  <si>
    <t>Comestibles Blandon S.A.</t>
  </si>
  <si>
    <t>Calle Blandon 220</t>
  </si>
  <si>
    <t>A28231866</t>
  </si>
  <si>
    <t>Mar Negro Alimentacion</t>
  </si>
  <si>
    <t>Calle Mar Negro 247</t>
  </si>
  <si>
    <t>A28471193</t>
  </si>
  <si>
    <t>A08336587</t>
  </si>
  <si>
    <t>Vilardell Express S.A.</t>
  </si>
  <si>
    <t>Calle Vilardell 100</t>
  </si>
  <si>
    <t>A28105991</t>
  </si>
  <si>
    <t>Mira Rio Ginos</t>
  </si>
  <si>
    <t>Calle Mira Rio 224</t>
  </si>
  <si>
    <t>A08525879</t>
  </si>
  <si>
    <t>Rosari Centro Estetico</t>
  </si>
  <si>
    <t>Calle Rosari 297</t>
  </si>
  <si>
    <t>A28354431</t>
  </si>
  <si>
    <t>Comestibles Berastegui S.A.</t>
  </si>
  <si>
    <t>Calle Berastegui 168</t>
  </si>
  <si>
    <t>A28211083</t>
  </si>
  <si>
    <t>Centro Comercial Madrid Mediterraneo Restaurante</t>
  </si>
  <si>
    <t>Avenida Mediterraneo 294</t>
  </si>
  <si>
    <t>A28207975</t>
  </si>
  <si>
    <t>Villafuerte S.A.</t>
  </si>
  <si>
    <t>Calle Villafuerte 191</t>
  </si>
  <si>
    <t>A28400201</t>
  </si>
  <si>
    <t>Silfide Centro Estetico</t>
  </si>
  <si>
    <t>Calle Silfide 205</t>
  </si>
  <si>
    <t>A28295803</t>
  </si>
  <si>
    <t>Ceramica Droguerias</t>
  </si>
  <si>
    <t>Calle Ceramica 233</t>
  </si>
  <si>
    <t>A28223491</t>
  </si>
  <si>
    <t>Mercedes Manjon Alimentacion</t>
  </si>
  <si>
    <t>Calle Mercedes Manjon 188</t>
  </si>
  <si>
    <t>A08472145</t>
  </si>
  <si>
    <t>Roig i Sole Centro Estetico</t>
  </si>
  <si>
    <t>Calle Roig i Sole 287</t>
  </si>
  <si>
    <t>A28124754</t>
  </si>
  <si>
    <t>A28249895</t>
  </si>
  <si>
    <t>Noviciado S.A.</t>
  </si>
  <si>
    <t>Calle Noviciado 201</t>
  </si>
  <si>
    <t>A08191724</t>
  </si>
  <si>
    <t>Vilamari Centro Estetico</t>
  </si>
  <si>
    <t>Calle Vilamari 8</t>
  </si>
  <si>
    <t>A08334068</t>
  </si>
  <si>
    <t>Tiro Centro Estetico</t>
  </si>
  <si>
    <t>Calle Tiro 289</t>
  </si>
  <si>
    <t>A28410454</t>
  </si>
  <si>
    <t>Silvio Abad Centro Estetico</t>
  </si>
  <si>
    <t>Calle Silvio Abad 68</t>
  </si>
  <si>
    <t>A28366868</t>
  </si>
  <si>
    <t>Montejurra Ginos</t>
  </si>
  <si>
    <t>Calle Montejurra 49</t>
  </si>
  <si>
    <t>A08478847</t>
  </si>
  <si>
    <t>A08420240</t>
  </si>
  <si>
    <t>Castillejos Centro Estetico</t>
  </si>
  <si>
    <t>Calle Castillejos 148</t>
  </si>
  <si>
    <t>A28161720</t>
  </si>
  <si>
    <t>San Claudio Alimentacion</t>
  </si>
  <si>
    <t>Calle San Claudio 213</t>
  </si>
  <si>
    <t>A08139882</t>
  </si>
  <si>
    <t>Industria Centro Estetico</t>
  </si>
  <si>
    <t>Calle Industria 128</t>
  </si>
  <si>
    <t>A28347142</t>
  </si>
  <si>
    <t>Hornachos Electronica</t>
  </si>
  <si>
    <t>Calle Hornachos 230</t>
  </si>
  <si>
    <t>A28374214</t>
  </si>
  <si>
    <t>Carlos Fuentes Concesionario</t>
  </si>
  <si>
    <t>Calle Carlos Fuentes 38</t>
  </si>
  <si>
    <t>A28292972</t>
  </si>
  <si>
    <t>Rafael Riego S.L.</t>
  </si>
  <si>
    <t>Calle Rafael Riego 158</t>
  </si>
  <si>
    <t>A28401062</t>
  </si>
  <si>
    <t>Cartagena Droguerias</t>
  </si>
  <si>
    <t>Calle Cartagena 181</t>
  </si>
  <si>
    <t>A08297420</t>
  </si>
  <si>
    <t>C.C. Barcelona  Agramunt Centro Estetico</t>
  </si>
  <si>
    <t>Calle Agramunt 89</t>
  </si>
  <si>
    <t>A08102903</t>
  </si>
  <si>
    <t>C.C. Barcelona  Agusti i Mila Centro Estetico</t>
  </si>
  <si>
    <t>Calle Agusti i Mila 295</t>
  </si>
  <si>
    <t>A28410902</t>
  </si>
  <si>
    <t>Suecia Centro Estetico</t>
  </si>
  <si>
    <t>Calle Suecia 26</t>
  </si>
  <si>
    <t>A28327456</t>
  </si>
  <si>
    <t>San Roberto Alimentacion</t>
  </si>
  <si>
    <t>Calle San Roberto 242</t>
  </si>
  <si>
    <t>A28506826</t>
  </si>
  <si>
    <t>San Simon Alimentacion</t>
  </si>
  <si>
    <t>Calle San Simon 15</t>
  </si>
  <si>
    <t>A08460567</t>
  </si>
  <si>
    <t>Peronella Centro Estetico</t>
  </si>
  <si>
    <t>Calle Peronella 223</t>
  </si>
  <si>
    <t>A28283312</t>
  </si>
  <si>
    <t>Isabel Catolica Droguerias</t>
  </si>
  <si>
    <t>Calle Isabel Catolica 253</t>
  </si>
  <si>
    <t>A28309290</t>
  </si>
  <si>
    <t>Centro Comercial Madrid Guadalajara Ferreterias</t>
  </si>
  <si>
    <t>Avenida Guadalajara 24</t>
  </si>
  <si>
    <t>A28220834</t>
  </si>
  <si>
    <t>Carolina Paino Concesionario</t>
  </si>
  <si>
    <t>Calle Carolina Paino 274</t>
  </si>
  <si>
    <t>A08398152</t>
  </si>
  <si>
    <t>Roses Centro Estetico</t>
  </si>
  <si>
    <t>Calle Roses 100</t>
  </si>
  <si>
    <t>A28238277</t>
  </si>
  <si>
    <t>San Leopoldo Vinoteca</t>
  </si>
  <si>
    <t>Calle San Leopoldo 151</t>
  </si>
  <si>
    <t>A08346261</t>
  </si>
  <si>
    <t>Calle Rocafort 112</t>
  </si>
  <si>
    <t>A08139134</t>
  </si>
  <si>
    <t>Escar Centro Estetico</t>
  </si>
  <si>
    <t>Calle Escar 135</t>
  </si>
  <si>
    <t>A08469340</t>
  </si>
  <si>
    <t>Gombau Centro Estetico</t>
  </si>
  <si>
    <t>Calle Gombau 2</t>
  </si>
  <si>
    <t>A28514127</t>
  </si>
  <si>
    <t>Magdalena Electronica</t>
  </si>
  <si>
    <t>Calle Magdalena 141</t>
  </si>
  <si>
    <t>A08458008</t>
  </si>
  <si>
    <t>Canyameres Centro Estetico</t>
  </si>
  <si>
    <t>Calle Canyameres 126</t>
  </si>
  <si>
    <t>A28252258</t>
  </si>
  <si>
    <t>Menorca Alimentacion</t>
  </si>
  <si>
    <t>Calle Menorca 88</t>
  </si>
  <si>
    <t>A28493163</t>
  </si>
  <si>
    <t>Doctor Drumen S.A.</t>
  </si>
  <si>
    <t>Calle Doctor Drumen 154</t>
  </si>
  <si>
    <t>A28473275</t>
  </si>
  <si>
    <t>Molins Rey Ginos</t>
  </si>
  <si>
    <t>Calle Molins Rey 170</t>
  </si>
  <si>
    <t>A28526329</t>
  </si>
  <si>
    <t>Cavanilles Droguerias</t>
  </si>
  <si>
    <t>Calle Cavanilles 194</t>
  </si>
  <si>
    <t>A28124965</t>
  </si>
  <si>
    <t>Historias Radio Electronica</t>
  </si>
  <si>
    <t>Calle Historias Radio 240</t>
  </si>
  <si>
    <t>A08125388</t>
  </si>
  <si>
    <t>Espanya Industrial Centro Estetico</t>
  </si>
  <si>
    <t>Calle Espanya Industrial 167</t>
  </si>
  <si>
    <t>A28142010</t>
  </si>
  <si>
    <t>San Herculano Alimentacion</t>
  </si>
  <si>
    <t>Calle San Herculano 159</t>
  </si>
  <si>
    <t>A28465835</t>
  </si>
  <si>
    <t>Santa Infancia Alimentacion</t>
  </si>
  <si>
    <t>Calle Santa Infancia 23</t>
  </si>
  <si>
    <t>A28465434</t>
  </si>
  <si>
    <t>Madres Plaza Mayo Electronica</t>
  </si>
  <si>
    <t>Calle Madres Plaza Mayo 229</t>
  </si>
  <si>
    <t>A28300763</t>
  </si>
  <si>
    <t>Rafael Calvo S.L.</t>
  </si>
  <si>
    <t>Calle Rafael Calvo 205</t>
  </si>
  <si>
    <t>A28259929</t>
  </si>
  <si>
    <t>San Telesforo Alimentacion</t>
  </si>
  <si>
    <t>Calle San Telesforo 9</t>
  </si>
  <si>
    <t>A28363947</t>
  </si>
  <si>
    <t>Manuel Aleixandre Alimentacion</t>
  </si>
  <si>
    <t>Calle Manuel Aleixandre 31</t>
  </si>
  <si>
    <t>A28221137</t>
  </si>
  <si>
    <t>Comestibles Blasco Garay S.A.</t>
  </si>
  <si>
    <t>Calle Blasco Garay 252</t>
  </si>
  <si>
    <t>A28264456</t>
  </si>
  <si>
    <t>San Gerardo Alimentacion</t>
  </si>
  <si>
    <t>Calle San Gerardo 184</t>
  </si>
  <si>
    <t>A28188049</t>
  </si>
  <si>
    <t>Maria Molina Alimentacion</t>
  </si>
  <si>
    <t>Calle Maria Molina 71</t>
  </si>
  <si>
    <t>A28417082</t>
  </si>
  <si>
    <t>San Julio Vinoteca</t>
  </si>
  <si>
    <t>Calle San Julio 271</t>
  </si>
  <si>
    <t>A28371867</t>
  </si>
  <si>
    <t>A28502207</t>
  </si>
  <si>
    <t>Solana Luche Centro Estetico</t>
  </si>
  <si>
    <t>Calle Solana Luche 192</t>
  </si>
  <si>
    <t>A28350345</t>
  </si>
  <si>
    <t>A28130704</t>
  </si>
  <si>
    <t>Comestibles Bola S.A.</t>
  </si>
  <si>
    <t>Calle Bola 219</t>
  </si>
  <si>
    <t>A28481113</t>
  </si>
  <si>
    <t>Cava San Miguel Droguerias</t>
  </si>
  <si>
    <t>Calle Cava San Miguel 240</t>
  </si>
  <si>
    <t>A28409665</t>
  </si>
  <si>
    <t>Molino Viejo Ginos</t>
  </si>
  <si>
    <t>Calle Molino Viejo 295</t>
  </si>
  <si>
    <t>A28407533</t>
  </si>
  <si>
    <t>Cebreros Droguerias</t>
  </si>
  <si>
    <t>Calle Cebreros 58</t>
  </si>
  <si>
    <t>A28437203</t>
  </si>
  <si>
    <t>Hermano Gomez Droguerias</t>
  </si>
  <si>
    <t>Calle Hermano Gomez 251</t>
  </si>
  <si>
    <t>A28482786</t>
  </si>
  <si>
    <t>Islas Aleutianas Electronica</t>
  </si>
  <si>
    <t>Calle Islas Aleutianas 133</t>
  </si>
  <si>
    <t>A28102908</t>
  </si>
  <si>
    <t>Hermosilla Droguerias</t>
  </si>
  <si>
    <t>Calle Hermosilla 110</t>
  </si>
  <si>
    <t>A28115019</t>
  </si>
  <si>
    <t>Plaza Santo Domingo 188</t>
  </si>
  <si>
    <t>A28361275</t>
  </si>
  <si>
    <t>Gigantes Cabezudos S.A.</t>
  </si>
  <si>
    <t>Paseo Gigantes Cabezudos 146</t>
  </si>
  <si>
    <t>A08116868</t>
  </si>
  <si>
    <t>Lepant Centro Estetico</t>
  </si>
  <si>
    <t>Calle Lepant 153</t>
  </si>
  <si>
    <t>A28453617</t>
  </si>
  <si>
    <t>Gonzalo Herrero Droguerias</t>
  </si>
  <si>
    <t>Calle Gonzalo Herrero 37</t>
  </si>
  <si>
    <t>A08442683</t>
  </si>
  <si>
    <t>Casanova Centro Estetico</t>
  </si>
  <si>
    <t>Calle Casanova 88</t>
  </si>
  <si>
    <t>A28216159</t>
  </si>
  <si>
    <t>Hortaleza Electronica</t>
  </si>
  <si>
    <t>Calle Hortaleza 206</t>
  </si>
  <si>
    <t>A08174052</t>
  </si>
  <si>
    <t>Peris i Mencheta Centro Estetico</t>
  </si>
  <si>
    <t>Calle Peris i Mencheta 193</t>
  </si>
  <si>
    <t>A28200685</t>
  </si>
  <si>
    <t>Martin Heros Comida Rapida</t>
  </si>
  <si>
    <t>Calle Martin Heros 121</t>
  </si>
  <si>
    <t>A28361400</t>
  </si>
  <si>
    <t>Modesto Lafuente Ginos</t>
  </si>
  <si>
    <t>Calle Modesto Lafuente 190</t>
  </si>
  <si>
    <t>A08484699</t>
  </si>
  <si>
    <t>Gran de Gracia Centro Estetico</t>
  </si>
  <si>
    <t>Calle Gran de Gracia 44</t>
  </si>
  <si>
    <t>A28282692</t>
  </si>
  <si>
    <t>Marques Pico Velasco Comida Rapida</t>
  </si>
  <si>
    <t>Calle Marques Pico Velasco 8</t>
  </si>
  <si>
    <t>A28507108</t>
  </si>
  <si>
    <t>Irun Droguerias</t>
  </si>
  <si>
    <t>Calle Irun 261</t>
  </si>
  <si>
    <t>A08152931</t>
  </si>
  <si>
    <t>Platja D'Aro Centro Estetico</t>
  </si>
  <si>
    <t>Calle Platja D'Aro 53</t>
  </si>
  <si>
    <t>A28260174</t>
  </si>
  <si>
    <t>Manuel Becerra Alimentacion</t>
  </si>
  <si>
    <t>Plaza Manuel Becerra 101</t>
  </si>
  <si>
    <t>A28179602</t>
  </si>
  <si>
    <t>Centro Comercial Madrid Fueros S.A.</t>
  </si>
  <si>
    <t>Avenida Fueros 220</t>
  </si>
  <si>
    <t>A28161032</t>
  </si>
  <si>
    <t>Guitarra Ferreterias</t>
  </si>
  <si>
    <t>Calle Guitarra 250</t>
  </si>
  <si>
    <t>A28297596</t>
  </si>
  <si>
    <t>Monteria Alimentacion</t>
  </si>
  <si>
    <t>Calle Monteria 37</t>
  </si>
  <si>
    <t>A28391375</t>
  </si>
  <si>
    <t>Calle Humilladero 116</t>
  </si>
  <si>
    <t>A28312599</t>
  </si>
  <si>
    <t>Milagrosa Ginos</t>
  </si>
  <si>
    <t>Calle Milagrosa 62</t>
  </si>
  <si>
    <t>A28189322</t>
  </si>
  <si>
    <t>Isla Saipan Electronica</t>
  </si>
  <si>
    <t>Calle Isla Saipan 148</t>
  </si>
  <si>
    <t>A28427359</t>
  </si>
  <si>
    <t>Marques Ensenada Comida Rapida</t>
  </si>
  <si>
    <t>Calle Marques Ensenada 211</t>
  </si>
  <si>
    <t>A28480494</t>
  </si>
  <si>
    <t>Hermano Becquer Droguerias</t>
  </si>
  <si>
    <t>Calle Hermano Becquer 271</t>
  </si>
  <si>
    <t>A28495886</t>
  </si>
  <si>
    <t>Mondariz Ginos</t>
  </si>
  <si>
    <t>Plaza Mondariz 95</t>
  </si>
  <si>
    <t>A28406852</t>
  </si>
  <si>
    <t>Sierra Gador Centro Estetico</t>
  </si>
  <si>
    <t>Calle Sierra Gador 267</t>
  </si>
  <si>
    <t>A46406031</t>
  </si>
  <si>
    <t>DaoÃ­z y Velarde Alimentacion</t>
  </si>
  <si>
    <t>calle DaoÃ­z y Velarde 170</t>
  </si>
  <si>
    <t>A28310093</t>
  </si>
  <si>
    <t>Cenicientos Droguerias</t>
  </si>
  <si>
    <t>Calle Cenicientos 19</t>
  </si>
  <si>
    <t>A28386714</t>
  </si>
  <si>
    <t>A28116164</t>
  </si>
  <si>
    <t>Centenera Droguerias</t>
  </si>
  <si>
    <t>Calle Centenera 220</t>
  </si>
  <si>
    <t>A08414308</t>
  </si>
  <si>
    <t>Carretes Centro Estetico</t>
  </si>
  <si>
    <t>Calle Carretes 16</t>
  </si>
  <si>
    <t>A28178876</t>
  </si>
  <si>
    <t>Francisco Villaespes Droguerias</t>
  </si>
  <si>
    <t>Calle Francisco Villaespesa 220</t>
  </si>
  <si>
    <t>A28250181</t>
  </si>
  <si>
    <t>Segunda (Carcavas) Alimentacion</t>
  </si>
  <si>
    <t>Calle Segunda (Carcavas) 161</t>
  </si>
  <si>
    <t>A28127463</t>
  </si>
  <si>
    <t>Marques Leganes Comida Rapida</t>
  </si>
  <si>
    <t>Calle Marques Leganes 250</t>
  </si>
  <si>
    <t>A28471494</t>
  </si>
  <si>
    <t>Comestibles Benidorm S.A.</t>
  </si>
  <si>
    <t>Calle Benidorm 89</t>
  </si>
  <si>
    <t>A28206652</t>
  </si>
  <si>
    <t>Miguel Roca Alimentacion</t>
  </si>
  <si>
    <t>Calle Miguel Roca 121</t>
  </si>
  <si>
    <t>A28189588</t>
  </si>
  <si>
    <t>Sallaberry Cafeteria</t>
  </si>
  <si>
    <t>Calle Sallaberry 32</t>
  </si>
  <si>
    <t>A28503020</t>
  </si>
  <si>
    <t>Sargento Barriga Alimentacion</t>
  </si>
  <si>
    <t>Calle Sargento Barriga 296</t>
  </si>
  <si>
    <t>A28394300</t>
  </si>
  <si>
    <t>Marques Lema Comida Rapida</t>
  </si>
  <si>
    <t>Calle Marques Lema 121</t>
  </si>
  <si>
    <t>A08180410</t>
  </si>
  <si>
    <t>C.C. Barcelona  A. Lopez Centro Estetico</t>
  </si>
  <si>
    <t>A28237612</t>
  </si>
  <si>
    <t>Hernani Droguerias</t>
  </si>
  <si>
    <t>Calle Hernani 69</t>
  </si>
  <si>
    <t>A28477660</t>
  </si>
  <si>
    <t>A28312342</t>
  </si>
  <si>
    <t>Fuenlabrada S.A.</t>
  </si>
  <si>
    <t>Calle Fuenlabrada 274</t>
  </si>
  <si>
    <t>A08299711</t>
  </si>
  <si>
    <t>Torrent Can Piquer Centro Estetico</t>
  </si>
  <si>
    <t>Calle Torrent Can Piquer 176</t>
  </si>
  <si>
    <t>A28154320</t>
  </si>
  <si>
    <t>Doctor Salgado S.A.</t>
  </si>
  <si>
    <t>Calle Doctor Salgado 45</t>
  </si>
  <si>
    <t>A28234107</t>
  </si>
  <si>
    <t>Dolores Concesionario</t>
  </si>
  <si>
    <t>Calle Dolores 13</t>
  </si>
  <si>
    <t>A08204048</t>
  </si>
  <si>
    <t>Cantera Centro Estetico</t>
  </si>
  <si>
    <t>Calle Cantera 62</t>
  </si>
  <si>
    <t>A28272707</t>
  </si>
  <si>
    <t>Higueras Droguerias</t>
  </si>
  <si>
    <t>Calle Higueras 231</t>
  </si>
  <si>
    <t>A28273910</t>
  </si>
  <si>
    <t>Ramon Gomez Serna S.L.</t>
  </si>
  <si>
    <t>Calle Ramon Gomez Serna 277</t>
  </si>
  <si>
    <t>A08488656</t>
  </si>
  <si>
    <t>Roser Centro Estetico</t>
  </si>
  <si>
    <t>Calle Roser 59</t>
  </si>
  <si>
    <t>A28452788</t>
  </si>
  <si>
    <t>Infantas Electronica</t>
  </si>
  <si>
    <t>Calle Infantas 229</t>
  </si>
  <si>
    <t>A28453844</t>
  </si>
  <si>
    <t>Villafranca Barros S.A.</t>
  </si>
  <si>
    <t>Plaza Villafranca Barros 66</t>
  </si>
  <si>
    <t>A28179187</t>
  </si>
  <si>
    <t>Maldonado Electronica</t>
  </si>
  <si>
    <t>Calle Maldonado 86</t>
  </si>
  <si>
    <t>A28337530</t>
  </si>
  <si>
    <t>Centro Comercial Madrid Machupichu Electronica</t>
  </si>
  <si>
    <t>Avenida Machupichu 186</t>
  </si>
  <si>
    <t>A28489342</t>
  </si>
  <si>
    <t>Sierra Carbonera Alimentacion</t>
  </si>
  <si>
    <t>Calle Sierra Carbonera 104</t>
  </si>
  <si>
    <t>A28476822</t>
  </si>
  <si>
    <t>Molina Segura Ginos</t>
  </si>
  <si>
    <t>Calle Molina Segura 189</t>
  </si>
  <si>
    <t>A28108112</t>
  </si>
  <si>
    <t>A28416410</t>
  </si>
  <si>
    <t>Metal Alimentacion</t>
  </si>
  <si>
    <t>Calle Metal 204</t>
  </si>
  <si>
    <t>A28362306</t>
  </si>
  <si>
    <t>Manchester Alimentacion</t>
  </si>
  <si>
    <t>Calle Manchester 274</t>
  </si>
  <si>
    <t>A28248780</t>
  </si>
  <si>
    <t>Sierra Cadi Alimentacion</t>
  </si>
  <si>
    <t>Calle Sierra Cadi 51</t>
  </si>
  <si>
    <t>A28440990</t>
  </si>
  <si>
    <t>Centro Comercial Madrid  Acanto S.A.</t>
  </si>
  <si>
    <t>Calle Acanto 296</t>
  </si>
  <si>
    <t>A28403451</t>
  </si>
  <si>
    <t>Santa Feliciana Alimentacion</t>
  </si>
  <si>
    <t>Calle Santa Feliciana 33</t>
  </si>
  <si>
    <t>A28157053</t>
  </si>
  <si>
    <t>Melancolicos Restaurante</t>
  </si>
  <si>
    <t>Paseo Melancolicos 205</t>
  </si>
  <si>
    <t>A08320676</t>
  </si>
  <si>
    <t>Capita Arenas Centro Estetico</t>
  </si>
  <si>
    <t>Calle Capita Arenas 20</t>
  </si>
  <si>
    <t>A28307608</t>
  </si>
  <si>
    <t>Francos Rodriguez Droguerias</t>
  </si>
  <si>
    <t>Calle Francos Rodriguez 9</t>
  </si>
  <si>
    <t>A28224230</t>
  </si>
  <si>
    <t>A28261885</t>
  </si>
  <si>
    <t>Doctor Vallejo S.A.</t>
  </si>
  <si>
    <t>Calle Doctor Vallejo 256</t>
  </si>
  <si>
    <t>A28443664</t>
  </si>
  <si>
    <t>C.C. Madrid Miguel Hernandez Alimentacion</t>
  </si>
  <si>
    <t>Avenida Miguel Hernandez 35</t>
  </si>
  <si>
    <t>A28153282</t>
  </si>
  <si>
    <t>A28275449</t>
  </si>
  <si>
    <t>Mascaraque Restaurante</t>
  </si>
  <si>
    <t>Calle Mascaraque 1</t>
  </si>
  <si>
    <t>A28132067</t>
  </si>
  <si>
    <t>San Onofre Vinoteca</t>
  </si>
  <si>
    <t>Calle San Onofre 256</t>
  </si>
  <si>
    <t>A28338445</t>
  </si>
  <si>
    <t>Caribe Concesionario</t>
  </si>
  <si>
    <t>Calle Caribe 67</t>
  </si>
  <si>
    <t>A28446999</t>
  </si>
  <si>
    <t>Isla Tabarca Electronica</t>
  </si>
  <si>
    <t>Calle Isla Tabarca 61</t>
  </si>
  <si>
    <t>A28366703</t>
  </si>
  <si>
    <t>Mercamadrid Alimentacion</t>
  </si>
  <si>
    <t>Calle Mercamadrid 120</t>
  </si>
  <si>
    <t>A28199638</t>
  </si>
  <si>
    <t>Sierra Molina Centro Estetico</t>
  </si>
  <si>
    <t>Calle Sierra Molina 143</t>
  </si>
  <si>
    <t>A28109457</t>
  </si>
  <si>
    <t>Isla Gomera Droguerias</t>
  </si>
  <si>
    <t>Calle Isla Gomera 78</t>
  </si>
  <si>
    <t>A28144620</t>
  </si>
  <si>
    <t>Maria Teresa Saenz H Alimentacion</t>
  </si>
  <si>
    <t>Calle Maria Teresa Saenz Heredia 275</t>
  </si>
  <si>
    <t>A08355856</t>
  </si>
  <si>
    <t>Legazpi Centro Estetico</t>
  </si>
  <si>
    <t>Calle Legazpi 33</t>
  </si>
  <si>
    <t>A28339420</t>
  </si>
  <si>
    <t>Sierra Vieja Centro Estetico</t>
  </si>
  <si>
    <t>Calle Sierra Vieja 139</t>
  </si>
  <si>
    <t>A28184685</t>
  </si>
  <si>
    <t>Villalmanzo S.A.</t>
  </si>
  <si>
    <t>Calle Villalmanzo 67</t>
  </si>
  <si>
    <t>A28349826</t>
  </si>
  <si>
    <t>Mendez Parada Alimentacion</t>
  </si>
  <si>
    <t>Plaza Mendez Parada 67</t>
  </si>
  <si>
    <t>A28342886</t>
  </si>
  <si>
    <t>Centro Comercial Madrid Manoteras Alimentacion</t>
  </si>
  <si>
    <t>Avenida Manoteras 187</t>
  </si>
  <si>
    <t>A28255780</t>
  </si>
  <si>
    <t>Carranza Concesionario</t>
  </si>
  <si>
    <t>Calle Carranza 7</t>
  </si>
  <si>
    <t>A28123835</t>
  </si>
  <si>
    <t>Centro Comercial Madrid San Luis Vinoteca</t>
  </si>
  <si>
    <t>Avenida San Luis 168</t>
  </si>
  <si>
    <t>A08323777</t>
  </si>
  <si>
    <t>C.C. Barcelona  A. Segre Centro Estetico</t>
  </si>
  <si>
    <t>Calle A. Segre 89</t>
  </si>
  <si>
    <t>A28275232</t>
  </si>
  <si>
    <t>Masilla Restaurante</t>
  </si>
  <si>
    <t>Calle Masilla 12</t>
  </si>
  <si>
    <t>A28418429</t>
  </si>
  <si>
    <t>Santa Maria Soledad  Alimentacion</t>
  </si>
  <si>
    <t>Plaza Santa Maria Soledad Torres Acosta 108</t>
  </si>
  <si>
    <t>A28368368</t>
  </si>
  <si>
    <t>Serrano Galvache Alimentacion</t>
  </si>
  <si>
    <t>Calle Serrano Galvache 203</t>
  </si>
  <si>
    <t>A28474284</t>
  </si>
  <si>
    <t>Rafaela Aparicio S.L.</t>
  </si>
  <si>
    <t>Calle Rafaela Aparicio 199</t>
  </si>
  <si>
    <t>A08285454</t>
  </si>
  <si>
    <t>A08445178</t>
  </si>
  <si>
    <t>Poblenou Centro Estetico</t>
  </si>
  <si>
    <t>Rambla Poblenou 292</t>
  </si>
  <si>
    <t>A28126159</t>
  </si>
  <si>
    <t>Sierra Guadalupe Centro Estetico</t>
  </si>
  <si>
    <t>Calle Sierra Guadalupe 293</t>
  </si>
  <si>
    <t>A28231999</t>
  </si>
  <si>
    <t>Gregorio Ortiz Ferreterias</t>
  </si>
  <si>
    <t>Calle Gregorio Ortiz 276</t>
  </si>
  <si>
    <t>A28113160</t>
  </si>
  <si>
    <t>Comestibles Benadalid S.A.</t>
  </si>
  <si>
    <t>Calle Benadalid 6</t>
  </si>
  <si>
    <t>A08471569</t>
  </si>
  <si>
    <t>C.C. Barcelona  A. Marques Centro Estetico</t>
  </si>
  <si>
    <t>Calle A. Marques 58</t>
  </si>
  <si>
    <t>A28393264</t>
  </si>
  <si>
    <t>San Pedro Vinoteca</t>
  </si>
  <si>
    <t>Calle San Pedro 143</t>
  </si>
  <si>
    <t>A46388962</t>
  </si>
  <si>
    <t>C.C. Dels Fusters Local Comercial 46 Planta 2</t>
  </si>
  <si>
    <t>calle dels Fusters 237</t>
  </si>
  <si>
    <t>A08114895</t>
  </si>
  <si>
    <t>Canigo Centro Estetico</t>
  </si>
  <si>
    <t>Calle Canigo 75</t>
  </si>
  <si>
    <t>A28417193</t>
  </si>
  <si>
    <t>Martin Soler Comida Rapida</t>
  </si>
  <si>
    <t>Calle Martin Soler 165</t>
  </si>
  <si>
    <t>A28287073</t>
  </si>
  <si>
    <t>Santa Engracia Alimentacion</t>
  </si>
  <si>
    <t>Calle Santa Engracia 274</t>
  </si>
  <si>
    <t>A28119593</t>
  </si>
  <si>
    <t>Marcos Orueta Alimentacion</t>
  </si>
  <si>
    <t>Calle Marcos Orueta 38</t>
  </si>
  <si>
    <t>A28262419</t>
  </si>
  <si>
    <t>Monte Olivetti Ginos</t>
  </si>
  <si>
    <t>Calle Monte Olivetti 254</t>
  </si>
  <si>
    <t>A28334374</t>
  </si>
  <si>
    <t>Meson Paredes Alimentacion</t>
  </si>
  <si>
    <t>Calle Meson Paredes 204</t>
  </si>
  <si>
    <t>A28300396</t>
  </si>
  <si>
    <t>Maria Guzman Alimentacion</t>
  </si>
  <si>
    <t>Calle Maria Guzman 25</t>
  </si>
  <si>
    <t>A28175860</t>
  </si>
  <si>
    <t>Manuel Fernandez yAlimentacion</t>
  </si>
  <si>
    <t>Calle Manuel Fernandez y Gonzalez 145</t>
  </si>
  <si>
    <t>A28446025</t>
  </si>
  <si>
    <t>Comestibles Benicasim S.A.</t>
  </si>
  <si>
    <t>Calle Benicasim 72</t>
  </si>
  <si>
    <t>A08405727</t>
  </si>
  <si>
    <t>Cartella Centro Estetico</t>
  </si>
  <si>
    <t>Calle Cartella 4</t>
  </si>
  <si>
    <t>A08264762</t>
  </si>
  <si>
    <t>Porrera Centro Estetico</t>
  </si>
  <si>
    <t>Calle Porrera 96</t>
  </si>
  <si>
    <t>A08179557</t>
  </si>
  <si>
    <t>Carreras i Candi Centro Estetico</t>
  </si>
  <si>
    <t>Calle Carreras i Candi 39</t>
  </si>
  <si>
    <t>A28148939</t>
  </si>
  <si>
    <t>Mostenses Cafeteria</t>
  </si>
  <si>
    <t>Plaza Mostenses 64</t>
  </si>
  <si>
    <t>A28107541</t>
  </si>
  <si>
    <t>Simancas Centro Estetico</t>
  </si>
  <si>
    <t>Calle Simancas 35</t>
  </si>
  <si>
    <t>A28190359</t>
  </si>
  <si>
    <t>Isla Arosa Droguerias</t>
  </si>
  <si>
    <t>Calle Isla Arosa 156</t>
  </si>
  <si>
    <t>A28485543</t>
  </si>
  <si>
    <t>Santa Maria Reina Alimentacion</t>
  </si>
  <si>
    <t>Calle Santa Maria Reina 126</t>
  </si>
  <si>
    <t>A28464074</t>
  </si>
  <si>
    <t>Fray Luis Leon Droguerias</t>
  </si>
  <si>
    <t>Calle Fray Luis Leon 64</t>
  </si>
  <si>
    <t>A28520109</t>
  </si>
  <si>
    <t>Dolores Barranco Concesionario</t>
  </si>
  <si>
    <t>Calle Dolores Barranco 271</t>
  </si>
  <si>
    <t>A28235488</t>
  </si>
  <si>
    <t>Doctor Sanchez S.A.</t>
  </si>
  <si>
    <t>Calle Doctor Sanchez 153</t>
  </si>
  <si>
    <t>A28525685</t>
  </si>
  <si>
    <t>San Marino Vinoteca</t>
  </si>
  <si>
    <t>Calle San Marino 118</t>
  </si>
  <si>
    <t>A28484012</t>
  </si>
  <si>
    <t>Comestibles Botoneras S.L.</t>
  </si>
  <si>
    <t>Calle Botoneras 168</t>
  </si>
  <si>
    <t>A28127258</t>
  </si>
  <si>
    <t>Sangarcia Vinoteca</t>
  </si>
  <si>
    <t>Calle Sangarcia 130</t>
  </si>
  <si>
    <t>A28468928</t>
  </si>
  <si>
    <t>Salvador Madariaga Cafeteria</t>
  </si>
  <si>
    <t>Calle Salvador Madariaga 176</t>
  </si>
  <si>
    <t>A28446062</t>
  </si>
  <si>
    <t>Plaza Doctor Lozano 288</t>
  </si>
  <si>
    <t>A28233113</t>
  </si>
  <si>
    <t>Centro Comercial Madrid Manzanares Alimentacion</t>
  </si>
  <si>
    <t>Avenida Manzanares 105</t>
  </si>
  <si>
    <t>A28367424</t>
  </si>
  <si>
    <t>Castello Droguerias</t>
  </si>
  <si>
    <t>Calle Castello 156</t>
  </si>
  <si>
    <t>A08235868</t>
  </si>
  <si>
    <t>Robador Centro Estetico</t>
  </si>
  <si>
    <t>Calle Robador 259</t>
  </si>
  <si>
    <t>A28184397</t>
  </si>
  <si>
    <t>Monte Aya Ginos</t>
  </si>
  <si>
    <t>Calle Monte Aya 8</t>
  </si>
  <si>
    <t>A28148327</t>
  </si>
  <si>
    <t>Goya Droguerias</t>
  </si>
  <si>
    <t>Calle Goya 15</t>
  </si>
  <si>
    <t>A08293874</t>
  </si>
  <si>
    <t>Lorena Centro Estetico</t>
  </si>
  <si>
    <t>Calle Lorena 233</t>
  </si>
  <si>
    <t>A28434385</t>
  </si>
  <si>
    <t>Comestibles Bocangel S.A.</t>
  </si>
  <si>
    <t>Calle Bocangel 292</t>
  </si>
  <si>
    <t>A08128743</t>
  </si>
  <si>
    <t>Pla Palau Centro Estetico</t>
  </si>
  <si>
    <t>Calle Pla Palau 20</t>
  </si>
  <si>
    <t>A28510948</t>
  </si>
  <si>
    <t>Mira Sol Ginos</t>
  </si>
  <si>
    <t>Calle Mira Sol 255</t>
  </si>
  <si>
    <t>A28389898</t>
  </si>
  <si>
    <t>Mar Caspio Alimentacion</t>
  </si>
  <si>
    <t>Calle Mar Caspio 198</t>
  </si>
  <si>
    <t>A28385012</t>
  </si>
  <si>
    <t>Plaza Castilla 112</t>
  </si>
  <si>
    <t>A28185265</t>
  </si>
  <si>
    <t>Genova S.A.</t>
  </si>
  <si>
    <t>Calle Genova 265</t>
  </si>
  <si>
    <t>A28341013</t>
  </si>
  <si>
    <t>Islas Cies Electronica</t>
  </si>
  <si>
    <t>Calle Islas Cies 300</t>
  </si>
  <si>
    <t>A28333454</t>
  </si>
  <si>
    <t>San Arturo Cafeteria</t>
  </si>
  <si>
    <t>Calle San Arturo 237</t>
  </si>
  <si>
    <t>A28493824</t>
  </si>
  <si>
    <t>Marques Jura Real Comida Rapida</t>
  </si>
  <si>
    <t>Calle Marques Jura Real 284</t>
  </si>
  <si>
    <t>A28323421</t>
  </si>
  <si>
    <t>San Eudaldo Alimentacion</t>
  </si>
  <si>
    <t>Calle San Eudaldo 164</t>
  </si>
  <si>
    <t>A28284375</t>
  </si>
  <si>
    <t>San Pancracio Vinoteca</t>
  </si>
  <si>
    <t>Calle San Pancracio 92</t>
  </si>
  <si>
    <t>A28258477</t>
  </si>
  <si>
    <t>Santo Tome Alimentacion</t>
  </si>
  <si>
    <t>Calle Santo Tome 278</t>
  </si>
  <si>
    <t>A28439959</t>
  </si>
  <si>
    <t>Sierra Mira Centro Estetico</t>
  </si>
  <si>
    <t>Calle Sierra Mira 116</t>
  </si>
  <si>
    <t>A28505712</t>
  </si>
  <si>
    <t>Villaamil S.L.</t>
  </si>
  <si>
    <t>Calle Villaamil 165</t>
  </si>
  <si>
    <t>Martell Comida Rapida</t>
  </si>
  <si>
    <t>Calle Martell 204</t>
  </si>
  <si>
    <t>A28443060</t>
  </si>
  <si>
    <t>Centro Comercial Madrid  Abolengo S.A.</t>
  </si>
  <si>
    <t>Calle Abolengo 55</t>
  </si>
  <si>
    <t>A08495846</t>
  </si>
  <si>
    <t>Rossello Centro Estetico</t>
  </si>
  <si>
    <t>Calle Rossello 190</t>
  </si>
  <si>
    <t>A28320934</t>
  </si>
  <si>
    <t>Hermano Machado Droguerias</t>
  </si>
  <si>
    <t>Calle Hermano Machado 105</t>
  </si>
  <si>
    <t>A46459557</t>
  </si>
  <si>
    <t>Daniel Balaciart Alimentacion</t>
  </si>
  <si>
    <t>calle Daniel Balaciart 270</t>
  </si>
  <si>
    <t>A28107568</t>
  </si>
  <si>
    <t>Sebastian Herrera Alimentacion</t>
  </si>
  <si>
    <t>Calle Sebastian Herrera 5</t>
  </si>
  <si>
    <t>A08428758</t>
  </si>
  <si>
    <t>Carme Centro Estetico</t>
  </si>
  <si>
    <t>Calle Carme 202</t>
  </si>
  <si>
    <t>A28416123</t>
  </si>
  <si>
    <t>Villablanca S.L.</t>
  </si>
  <si>
    <t>Calle Villablanca 255</t>
  </si>
  <si>
    <t>A28127447</t>
  </si>
  <si>
    <t>Soto Parral Centro Estetico</t>
  </si>
  <si>
    <t>Calle Soto Parral 172</t>
  </si>
  <si>
    <t>Agregacio Centro Estetico</t>
  </si>
  <si>
    <t>Nuestra Señora Luz S.A.</t>
  </si>
  <si>
    <t>Calle Nuestra Señora Luz 273</t>
  </si>
  <si>
    <t>Grandeza Española Ferreterias</t>
  </si>
  <si>
    <t>Calle Grandeza Española 95</t>
  </si>
  <si>
    <t>Fuentidueña S.A.</t>
  </si>
  <si>
    <t>Calle Fuentidueña 36</t>
  </si>
  <si>
    <t>Carlos Caamaño Concesionario</t>
  </si>
  <si>
    <t>Calle Carlos Caamaño 141</t>
  </si>
  <si>
    <t>Santoña Alimentacion</t>
  </si>
  <si>
    <t>Calle Santoña 216</t>
  </si>
  <si>
    <t>Esc. Ordoñez Centro Estetico</t>
  </si>
  <si>
    <t>Calle Esc. Ordoñez 76</t>
  </si>
  <si>
    <t>Guareña Ferreterias</t>
  </si>
  <si>
    <t>Calle Guareña 284</t>
  </si>
  <si>
    <t>Madre Isabel Larraña Electronica</t>
  </si>
  <si>
    <t>Plaza Madre Isabel Larrañaga 17</t>
  </si>
  <si>
    <t>Carmen Cobeña Concesionario</t>
  </si>
  <si>
    <t>Calle Carmen Cobeña 51</t>
  </si>
  <si>
    <t>Cardeñosa Concesionario</t>
  </si>
  <si>
    <t>Calle Cardeñosa 142</t>
  </si>
  <si>
    <t>Castillo Piñeiro Droguerias</t>
  </si>
  <si>
    <t>Calle Castillo Piñeiro 97</t>
  </si>
  <si>
    <t>Manuela Malasaña Alimentacion</t>
  </si>
  <si>
    <t>Calle Manuela Malasaña 261</t>
  </si>
  <si>
    <t>Islas Mascareñas Electronica</t>
  </si>
  <si>
    <t>Calle Islas Mascareñas 128</t>
  </si>
  <si>
    <t>Dolores Sopeña Concesionario</t>
  </si>
  <si>
    <t>Calle Dolores Sopeña 245</t>
  </si>
  <si>
    <t>Fray Jose Cerdeiriña Droguerias</t>
  </si>
  <si>
    <t>Calle Fray Jose Cerdeiriña 169</t>
  </si>
  <si>
    <t>Suero Quiñones Centro Estetico</t>
  </si>
  <si>
    <t>Calle Suero Quiñones 50</t>
  </si>
  <si>
    <t>Nuestra Señora Guada S.A.</t>
  </si>
  <si>
    <t>Calle Nuestra Señora Guadalupe 182</t>
  </si>
  <si>
    <t>Nuestra Señora Begoñ S.A.</t>
  </si>
  <si>
    <t>Calle Nuestra Señora Begoña (Villaverde) 168</t>
  </si>
  <si>
    <t>Nuestra Señora Graci S.A.</t>
  </si>
  <si>
    <t>Calle Nuestra Señora Gracia 120</t>
  </si>
  <si>
    <t>Muñoz Grandes Cafeteria</t>
  </si>
  <si>
    <t>Paseo Muñoz Grandes 208</t>
  </si>
  <si>
    <t>Nuestra Señora Buen  S.A.</t>
  </si>
  <si>
    <t>Plaza Nuestra Señora Buen Camino 60</t>
  </si>
  <si>
    <t>Meson Paños Alimentacion</t>
  </si>
  <si>
    <t>Calle Meson Paños 129</t>
  </si>
  <si>
    <t>San Pedro Cardeña Vinoteca</t>
  </si>
  <si>
    <t>Calle San Pedro Cardeña 284</t>
  </si>
  <si>
    <t>Seseña Alimentacion</t>
  </si>
  <si>
    <t>Calle Seseña 284</t>
  </si>
  <si>
    <t>Centro Comercial Madrid Nuestra Señora Fat S.A.</t>
  </si>
  <si>
    <t>Avenida Nuestra Señora Fatima 161</t>
  </si>
  <si>
    <t>Niño Jesus S.A.</t>
  </si>
  <si>
    <t>Plaza Niño Jesus 297</t>
  </si>
  <si>
    <t>Comestibles Boltaña S.L.</t>
  </si>
  <si>
    <t>Calle Boltaña 271</t>
  </si>
  <si>
    <t>Comestibles Borgoña S.L.</t>
  </si>
  <si>
    <t>Calle Borgoña 39</t>
  </si>
  <si>
    <t>Cataluña Droguerias</t>
  </si>
  <si>
    <t>Plaza Cataluña 102</t>
  </si>
  <si>
    <t>Monseñor Oscar Romer Ginos</t>
  </si>
  <si>
    <t>Calle Monseñor Oscar Romero 191</t>
  </si>
  <si>
    <t>Gral Castaños Centro Estetico</t>
  </si>
  <si>
    <t>Calle Gral Castaños 118</t>
  </si>
  <si>
    <t>Damián Forment Alimentacion</t>
  </si>
  <si>
    <t>calle Damián Forment 85</t>
  </si>
  <si>
    <t>Damián Adalid Alimentacion</t>
  </si>
  <si>
    <t>calle Damián Adalid 187</t>
  </si>
  <si>
    <t>Décimo Junio Bruto Alimentacion</t>
  </si>
  <si>
    <t>plaza Décimo Junio Bruto 128</t>
  </si>
  <si>
    <t>Barrientos Electronica</t>
  </si>
  <si>
    <t>Calle Barrientos 298</t>
  </si>
  <si>
    <t>Moliner Electronica</t>
  </si>
  <si>
    <t>Calle Moliner 93</t>
  </si>
  <si>
    <t>Sanchez S.A. Vinoteca</t>
  </si>
  <si>
    <t>Plaza Virrei Amat 93</t>
  </si>
  <si>
    <t>DodConcesionario</t>
  </si>
  <si>
    <t>Calle Dod120</t>
  </si>
  <si>
    <t>PassatAgregacio 50</t>
  </si>
  <si>
    <t>Pla Centro Estetico</t>
  </si>
  <si>
    <t>PassatPla 208</t>
  </si>
  <si>
    <t>PassatPiquer 136</t>
  </si>
  <si>
    <t>CanonRodo Centro Estetico</t>
  </si>
  <si>
    <t>Plaña Lesseps 225</t>
  </si>
  <si>
    <t>Plaña Virreina 136</t>
  </si>
  <si>
    <t>Plaña Adria 139</t>
  </si>
  <si>
    <t>Centro Comercial Barcelona  Añores Centro Estetico</t>
  </si>
  <si>
    <t>Calle Añores 67</t>
  </si>
  <si>
    <t>Plaña CanonRodo 43</t>
  </si>
  <si>
    <t>Plaña A. Lopez 280</t>
  </si>
  <si>
    <t>12345678A</t>
  </si>
  <si>
    <t>Carmen Lozano</t>
  </si>
  <si>
    <t>23456789B</t>
  </si>
  <si>
    <t>Jose Garcia</t>
  </si>
  <si>
    <t>Calle Luchana 32</t>
  </si>
  <si>
    <t>12345678</t>
  </si>
  <si>
    <t>34567890</t>
  </si>
  <si>
    <t>45620107C</t>
  </si>
  <si>
    <t>Sara Lopez</t>
  </si>
  <si>
    <t>Calle Suiza 78</t>
  </si>
  <si>
    <t>28462871P</t>
  </si>
  <si>
    <t>Begoña Fernandez</t>
  </si>
  <si>
    <t>Calle Mayor 38</t>
  </si>
  <si>
    <t>Actualizar</t>
  </si>
  <si>
    <t>Poblacion</t>
  </si>
  <si>
    <t>DNI_NIF</t>
  </si>
  <si>
    <t>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</si>
</sst>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6"/>
  <sheetViews>
    <sheetView tabSelected="1" workbookViewId="0"/>
  </sheetViews>
  <sheetFormatPr baseColWidth="10" defaultRowHeight="14.4" x14ac:dyDescent="0.3"/>
  <cols>
    <col min="1" max="1" width="11.33203125" bestFit="1" customWidth="1"/>
    <col min="2" max="2" width="10.109375" bestFit="1" customWidth="1"/>
    <col min="3" max="3" width="45.21875" bestFit="1" customWidth="1"/>
    <col min="4" max="4" width="40.33203125" bestFit="1" customWidth="1"/>
    <col min="5" max="5" width="10" bestFit="1" customWidth="1"/>
    <col min="6" max="6" width="12.109375" bestFit="1" customWidth="1"/>
    <col min="7" max="7" width="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E2">
        <v>913810864</v>
      </c>
      <c r="F2" s="1">
        <f ca="1">RANDBETWEEN(1000.1,200000.9)</f>
        <v>198051</v>
      </c>
      <c r="G2" s="1">
        <f ca="1">RANDBETWEEN(1000,200000)</f>
        <v>159445</v>
      </c>
    </row>
    <row r="3" spans="1:7" x14ac:dyDescent="0.3">
      <c r="A3">
        <v>2</v>
      </c>
      <c r="B3" t="s">
        <v>10</v>
      </c>
      <c r="C3" t="s">
        <v>11</v>
      </c>
      <c r="D3" t="s">
        <v>12</v>
      </c>
      <c r="E3">
        <v>912803687</v>
      </c>
      <c r="F3" s="1">
        <f t="shared" ref="F3:F66" ca="1" si="0">RANDBETWEEN(1000.1,200000.9)</f>
        <v>17474</v>
      </c>
      <c r="G3" s="1">
        <f t="shared" ref="G3:G66" ca="1" si="1">RANDBETWEEN(1000,200000)</f>
        <v>124353</v>
      </c>
    </row>
    <row r="4" spans="1:7" x14ac:dyDescent="0.3">
      <c r="A4">
        <v>3</v>
      </c>
      <c r="B4" t="s">
        <v>13</v>
      </c>
      <c r="C4" t="s">
        <v>14</v>
      </c>
      <c r="D4" t="s">
        <v>15</v>
      </c>
      <c r="E4">
        <v>912648277</v>
      </c>
      <c r="F4" s="1">
        <f t="shared" ca="1" si="0"/>
        <v>152079</v>
      </c>
      <c r="G4" s="1">
        <f t="shared" ca="1" si="1"/>
        <v>25451</v>
      </c>
    </row>
    <row r="5" spans="1:7" x14ac:dyDescent="0.3">
      <c r="A5">
        <v>4</v>
      </c>
      <c r="B5" t="s">
        <v>16</v>
      </c>
      <c r="C5" t="s">
        <v>17</v>
      </c>
      <c r="D5" t="s">
        <v>18</v>
      </c>
      <c r="E5">
        <v>913218038</v>
      </c>
      <c r="F5" s="1">
        <f t="shared" ca="1" si="0"/>
        <v>173908</v>
      </c>
      <c r="G5" s="1">
        <f t="shared" ca="1" si="1"/>
        <v>15154</v>
      </c>
    </row>
    <row r="6" spans="1:7" x14ac:dyDescent="0.3">
      <c r="A6">
        <v>5</v>
      </c>
      <c r="B6" t="s">
        <v>19</v>
      </c>
      <c r="C6" t="s">
        <v>20</v>
      </c>
      <c r="D6" t="s">
        <v>21</v>
      </c>
      <c r="E6">
        <v>934915847</v>
      </c>
      <c r="F6" s="1">
        <f t="shared" ca="1" si="0"/>
        <v>197296</v>
      </c>
      <c r="G6" s="1">
        <f t="shared" ca="1" si="1"/>
        <v>126238</v>
      </c>
    </row>
    <row r="7" spans="1:7" x14ac:dyDescent="0.3">
      <c r="A7">
        <v>6</v>
      </c>
      <c r="B7" t="s">
        <v>22</v>
      </c>
      <c r="C7" t="s">
        <v>23</v>
      </c>
      <c r="D7" t="s">
        <v>24</v>
      </c>
      <c r="E7">
        <v>914384358</v>
      </c>
      <c r="F7" s="1">
        <f t="shared" ca="1" si="0"/>
        <v>118092</v>
      </c>
      <c r="G7" s="1">
        <f t="shared" ca="1" si="1"/>
        <v>6884</v>
      </c>
    </row>
    <row r="8" spans="1:7" x14ac:dyDescent="0.3">
      <c r="A8">
        <v>7</v>
      </c>
      <c r="B8" t="s">
        <v>25</v>
      </c>
      <c r="C8" t="s">
        <v>2920</v>
      </c>
      <c r="D8" t="s">
        <v>2921</v>
      </c>
      <c r="E8">
        <v>913701123</v>
      </c>
      <c r="F8" s="1">
        <f t="shared" ca="1" si="0"/>
        <v>177097</v>
      </c>
      <c r="G8" s="1">
        <f t="shared" ca="1" si="1"/>
        <v>22327</v>
      </c>
    </row>
    <row r="9" spans="1:7" x14ac:dyDescent="0.3">
      <c r="A9">
        <v>8</v>
      </c>
      <c r="B9" t="s">
        <v>26</v>
      </c>
      <c r="C9" t="s">
        <v>27</v>
      </c>
      <c r="D9" t="s">
        <v>28</v>
      </c>
      <c r="E9">
        <v>912319226</v>
      </c>
      <c r="F9" s="1">
        <f t="shared" ca="1" si="0"/>
        <v>173116</v>
      </c>
      <c r="G9" s="1">
        <f t="shared" ca="1" si="1"/>
        <v>145797</v>
      </c>
    </row>
    <row r="10" spans="1:7" x14ac:dyDescent="0.3">
      <c r="A10">
        <v>9</v>
      </c>
      <c r="B10" t="s">
        <v>29</v>
      </c>
      <c r="C10" t="s">
        <v>30</v>
      </c>
      <c r="D10" t="s">
        <v>31</v>
      </c>
      <c r="E10">
        <v>935542632</v>
      </c>
      <c r="F10" s="1">
        <f t="shared" ca="1" si="0"/>
        <v>114659</v>
      </c>
      <c r="G10" s="1">
        <f t="shared" ca="1" si="1"/>
        <v>155619</v>
      </c>
    </row>
    <row r="11" spans="1:7" x14ac:dyDescent="0.3">
      <c r="A11">
        <v>10</v>
      </c>
      <c r="B11" t="s">
        <v>32</v>
      </c>
      <c r="C11" t="s">
        <v>33</v>
      </c>
      <c r="D11" t="s">
        <v>34</v>
      </c>
      <c r="E11">
        <v>912333649</v>
      </c>
      <c r="F11" s="1">
        <f t="shared" ca="1" si="0"/>
        <v>11771</v>
      </c>
      <c r="G11" s="1">
        <f t="shared" ca="1" si="1"/>
        <v>89121</v>
      </c>
    </row>
    <row r="12" spans="1:7" x14ac:dyDescent="0.3">
      <c r="A12">
        <v>11</v>
      </c>
      <c r="B12" t="s">
        <v>35</v>
      </c>
      <c r="C12" t="s">
        <v>36</v>
      </c>
      <c r="D12" t="s">
        <v>37</v>
      </c>
      <c r="E12">
        <v>916757617</v>
      </c>
      <c r="F12" s="1">
        <f t="shared" ca="1" si="0"/>
        <v>170635</v>
      </c>
      <c r="G12" s="1">
        <f t="shared" ca="1" si="1"/>
        <v>1423</v>
      </c>
    </row>
    <row r="13" spans="1:7" x14ac:dyDescent="0.3">
      <c r="A13">
        <v>12</v>
      </c>
      <c r="B13" t="s">
        <v>38</v>
      </c>
      <c r="C13" t="s">
        <v>39</v>
      </c>
      <c r="D13" t="s">
        <v>40</v>
      </c>
      <c r="E13">
        <v>913207995</v>
      </c>
      <c r="F13" s="1">
        <f t="shared" ca="1" si="0"/>
        <v>185887</v>
      </c>
      <c r="G13" s="1">
        <f t="shared" ca="1" si="1"/>
        <v>64497</v>
      </c>
    </row>
    <row r="14" spans="1:7" x14ac:dyDescent="0.3">
      <c r="A14">
        <v>13</v>
      </c>
      <c r="B14" t="s">
        <v>41</v>
      </c>
      <c r="C14" t="s">
        <v>42</v>
      </c>
      <c r="D14" t="s">
        <v>43</v>
      </c>
      <c r="E14">
        <v>914912994</v>
      </c>
      <c r="F14" s="1">
        <f t="shared" ca="1" si="0"/>
        <v>32842</v>
      </c>
      <c r="G14" s="1">
        <f t="shared" ca="1" si="1"/>
        <v>19385</v>
      </c>
    </row>
    <row r="15" spans="1:7" x14ac:dyDescent="0.3">
      <c r="A15">
        <v>14</v>
      </c>
      <c r="B15" t="s">
        <v>44</v>
      </c>
      <c r="C15" t="s">
        <v>45</v>
      </c>
      <c r="D15" t="s">
        <v>46</v>
      </c>
      <c r="E15">
        <v>912686199</v>
      </c>
      <c r="F15" s="1">
        <f t="shared" ca="1" si="0"/>
        <v>124820</v>
      </c>
      <c r="G15" s="1">
        <f t="shared" ca="1" si="1"/>
        <v>65198</v>
      </c>
    </row>
    <row r="16" spans="1:7" x14ac:dyDescent="0.3">
      <c r="A16">
        <v>15</v>
      </c>
      <c r="B16" t="s">
        <v>47</v>
      </c>
      <c r="C16" t="s">
        <v>48</v>
      </c>
      <c r="D16" t="s">
        <v>49</v>
      </c>
      <c r="E16">
        <v>963095307</v>
      </c>
      <c r="F16" s="1">
        <f t="shared" ca="1" si="0"/>
        <v>132753</v>
      </c>
      <c r="G16" s="1">
        <f t="shared" ca="1" si="1"/>
        <v>194225</v>
      </c>
    </row>
    <row r="17" spans="1:7" x14ac:dyDescent="0.3">
      <c r="A17">
        <v>16</v>
      </c>
      <c r="B17" t="s">
        <v>50</v>
      </c>
      <c r="C17" t="s">
        <v>2922</v>
      </c>
      <c r="D17" t="s">
        <v>2923</v>
      </c>
      <c r="E17">
        <v>916108538</v>
      </c>
      <c r="F17" s="1">
        <f t="shared" ca="1" si="0"/>
        <v>42384</v>
      </c>
      <c r="G17" s="1">
        <f t="shared" ca="1" si="1"/>
        <v>70073</v>
      </c>
    </row>
    <row r="18" spans="1:7" x14ac:dyDescent="0.3">
      <c r="A18">
        <v>17</v>
      </c>
      <c r="B18" t="s">
        <v>51</v>
      </c>
      <c r="C18" t="s">
        <v>52</v>
      </c>
      <c r="D18" t="s">
        <v>53</v>
      </c>
      <c r="E18">
        <v>912733813</v>
      </c>
      <c r="F18" s="1">
        <f t="shared" ca="1" si="0"/>
        <v>162012</v>
      </c>
      <c r="G18" s="1">
        <f t="shared" ca="1" si="1"/>
        <v>129864</v>
      </c>
    </row>
    <row r="19" spans="1:7" x14ac:dyDescent="0.3">
      <c r="A19">
        <v>18</v>
      </c>
      <c r="B19" t="s">
        <v>54</v>
      </c>
      <c r="C19" t="s">
        <v>55</v>
      </c>
      <c r="D19" t="s">
        <v>56</v>
      </c>
      <c r="E19">
        <v>914760152</v>
      </c>
      <c r="F19" s="1">
        <f t="shared" ca="1" si="0"/>
        <v>113229</v>
      </c>
      <c r="G19" s="1">
        <f t="shared" ca="1" si="1"/>
        <v>75332</v>
      </c>
    </row>
    <row r="20" spans="1:7" x14ac:dyDescent="0.3">
      <c r="A20">
        <v>19</v>
      </c>
      <c r="B20" t="s">
        <v>57</v>
      </c>
      <c r="C20" t="s">
        <v>58</v>
      </c>
      <c r="D20" t="s">
        <v>59</v>
      </c>
      <c r="E20">
        <v>915929647</v>
      </c>
      <c r="F20" s="1">
        <f t="shared" ca="1" si="0"/>
        <v>59225</v>
      </c>
      <c r="G20" s="1">
        <f t="shared" ca="1" si="1"/>
        <v>181139</v>
      </c>
    </row>
    <row r="21" spans="1:7" x14ac:dyDescent="0.3">
      <c r="A21">
        <v>20</v>
      </c>
      <c r="B21" t="s">
        <v>60</v>
      </c>
      <c r="C21" t="s">
        <v>61</v>
      </c>
      <c r="D21" t="s">
        <v>62</v>
      </c>
      <c r="E21">
        <v>917143791</v>
      </c>
      <c r="F21" s="1">
        <f t="shared" ca="1" si="0"/>
        <v>26617</v>
      </c>
      <c r="G21" s="1">
        <f t="shared" ca="1" si="1"/>
        <v>67498</v>
      </c>
    </row>
    <row r="22" spans="1:7" x14ac:dyDescent="0.3">
      <c r="A22">
        <v>21</v>
      </c>
      <c r="B22" t="s">
        <v>63</v>
      </c>
      <c r="C22" t="s">
        <v>64</v>
      </c>
      <c r="D22" t="s">
        <v>65</v>
      </c>
      <c r="E22">
        <v>912739717</v>
      </c>
      <c r="F22" s="1">
        <f t="shared" ca="1" si="0"/>
        <v>175630</v>
      </c>
      <c r="G22" s="1">
        <f t="shared" ca="1" si="1"/>
        <v>73942</v>
      </c>
    </row>
    <row r="23" spans="1:7" x14ac:dyDescent="0.3">
      <c r="A23">
        <v>22</v>
      </c>
      <c r="B23" t="s">
        <v>66</v>
      </c>
      <c r="C23" t="s">
        <v>67</v>
      </c>
      <c r="D23" t="s">
        <v>68</v>
      </c>
      <c r="E23">
        <v>937384811</v>
      </c>
      <c r="F23" s="1">
        <f t="shared" ca="1" si="0"/>
        <v>11184</v>
      </c>
      <c r="G23" s="1">
        <f t="shared" ca="1" si="1"/>
        <v>144072</v>
      </c>
    </row>
    <row r="24" spans="1:7" x14ac:dyDescent="0.3">
      <c r="A24">
        <v>23</v>
      </c>
      <c r="B24" t="s">
        <v>69</v>
      </c>
      <c r="C24" t="s">
        <v>70</v>
      </c>
      <c r="D24" t="s">
        <v>71</v>
      </c>
      <c r="E24">
        <v>917626466</v>
      </c>
      <c r="F24" s="1">
        <f t="shared" ca="1" si="0"/>
        <v>129181</v>
      </c>
      <c r="G24" s="1">
        <f t="shared" ca="1" si="1"/>
        <v>138311</v>
      </c>
    </row>
    <row r="25" spans="1:7" x14ac:dyDescent="0.3">
      <c r="A25">
        <v>24</v>
      </c>
      <c r="B25" t="s">
        <v>72</v>
      </c>
      <c r="C25" t="s">
        <v>2924</v>
      </c>
      <c r="D25" t="s">
        <v>2925</v>
      </c>
      <c r="E25">
        <v>916686742</v>
      </c>
      <c r="F25" s="1">
        <f t="shared" ca="1" si="0"/>
        <v>95916</v>
      </c>
      <c r="G25" s="1">
        <f t="shared" ca="1" si="1"/>
        <v>151037</v>
      </c>
    </row>
    <row r="26" spans="1:7" x14ac:dyDescent="0.3">
      <c r="A26">
        <v>25</v>
      </c>
      <c r="B26" t="s">
        <v>73</v>
      </c>
      <c r="C26" t="s">
        <v>74</v>
      </c>
      <c r="D26" t="s">
        <v>75</v>
      </c>
      <c r="E26">
        <v>917686568</v>
      </c>
      <c r="F26" s="1">
        <f t="shared" ca="1" si="0"/>
        <v>111009</v>
      </c>
      <c r="G26" s="1">
        <f t="shared" ca="1" si="1"/>
        <v>77765</v>
      </c>
    </row>
    <row r="27" spans="1:7" x14ac:dyDescent="0.3">
      <c r="A27">
        <v>26</v>
      </c>
      <c r="B27" t="s">
        <v>76</v>
      </c>
      <c r="C27" t="s">
        <v>77</v>
      </c>
      <c r="D27" t="s">
        <v>78</v>
      </c>
      <c r="E27">
        <v>917379848</v>
      </c>
      <c r="F27" s="1">
        <f t="shared" ca="1" si="0"/>
        <v>67124</v>
      </c>
      <c r="G27" s="1">
        <f t="shared" ca="1" si="1"/>
        <v>101950</v>
      </c>
    </row>
    <row r="28" spans="1:7" x14ac:dyDescent="0.3">
      <c r="A28">
        <v>27</v>
      </c>
      <c r="B28" t="s">
        <v>79</v>
      </c>
      <c r="C28" t="s">
        <v>80</v>
      </c>
      <c r="D28" t="s">
        <v>81</v>
      </c>
      <c r="E28">
        <v>912726947</v>
      </c>
      <c r="F28" s="1">
        <f t="shared" ca="1" si="0"/>
        <v>73931</v>
      </c>
      <c r="G28" s="1">
        <f t="shared" ca="1" si="1"/>
        <v>25389</v>
      </c>
    </row>
    <row r="29" spans="1:7" x14ac:dyDescent="0.3">
      <c r="A29">
        <v>28</v>
      </c>
      <c r="B29" t="s">
        <v>82</v>
      </c>
      <c r="C29" t="s">
        <v>83</v>
      </c>
      <c r="D29" t="s">
        <v>84</v>
      </c>
      <c r="E29">
        <v>915297931</v>
      </c>
      <c r="F29" s="1">
        <f t="shared" ca="1" si="0"/>
        <v>137007</v>
      </c>
      <c r="G29" s="1">
        <f t="shared" ca="1" si="1"/>
        <v>54804</v>
      </c>
    </row>
    <row r="30" spans="1:7" x14ac:dyDescent="0.3">
      <c r="A30">
        <v>29</v>
      </c>
      <c r="B30" t="s">
        <v>85</v>
      </c>
      <c r="C30" t="s">
        <v>2994</v>
      </c>
      <c r="D30" t="s">
        <v>2995</v>
      </c>
      <c r="E30">
        <v>914908351</v>
      </c>
      <c r="F30" s="1">
        <f t="shared" ca="1" si="0"/>
        <v>171252</v>
      </c>
      <c r="G30" s="1">
        <f t="shared" ca="1" si="1"/>
        <v>85965</v>
      </c>
    </row>
    <row r="31" spans="1:7" x14ac:dyDescent="0.3">
      <c r="A31">
        <v>30</v>
      </c>
      <c r="B31" t="s">
        <v>86</v>
      </c>
      <c r="C31" t="s">
        <v>87</v>
      </c>
      <c r="D31" t="s">
        <v>88</v>
      </c>
      <c r="E31">
        <v>914529180</v>
      </c>
      <c r="F31" s="1">
        <f t="shared" ca="1" si="0"/>
        <v>98174</v>
      </c>
      <c r="G31" s="1">
        <f t="shared" ca="1" si="1"/>
        <v>107223</v>
      </c>
    </row>
    <row r="32" spans="1:7" x14ac:dyDescent="0.3">
      <c r="A32">
        <v>31</v>
      </c>
      <c r="B32" t="s">
        <v>89</v>
      </c>
      <c r="C32" t="s">
        <v>90</v>
      </c>
      <c r="D32" t="s">
        <v>91</v>
      </c>
      <c r="E32">
        <v>915610883</v>
      </c>
      <c r="F32" s="1">
        <f t="shared" ca="1" si="0"/>
        <v>28501</v>
      </c>
      <c r="G32" s="1">
        <f t="shared" ca="1" si="1"/>
        <v>112509</v>
      </c>
    </row>
    <row r="33" spans="1:7" x14ac:dyDescent="0.3">
      <c r="A33">
        <v>32</v>
      </c>
      <c r="B33" t="s">
        <v>92</v>
      </c>
      <c r="C33" t="s">
        <v>93</v>
      </c>
      <c r="D33" t="s">
        <v>94</v>
      </c>
      <c r="E33">
        <v>966777415</v>
      </c>
      <c r="F33" s="1">
        <f t="shared" ca="1" si="0"/>
        <v>6847</v>
      </c>
      <c r="G33" s="1">
        <f t="shared" ca="1" si="1"/>
        <v>20780</v>
      </c>
    </row>
    <row r="34" spans="1:7" x14ac:dyDescent="0.3">
      <c r="A34">
        <v>33</v>
      </c>
      <c r="B34" t="s">
        <v>95</v>
      </c>
      <c r="C34" t="s">
        <v>96</v>
      </c>
      <c r="D34" t="s">
        <v>97</v>
      </c>
      <c r="E34">
        <v>937360701</v>
      </c>
      <c r="F34" s="1">
        <f t="shared" ca="1" si="0"/>
        <v>83297</v>
      </c>
      <c r="G34" s="1">
        <f t="shared" ca="1" si="1"/>
        <v>158900</v>
      </c>
    </row>
    <row r="35" spans="1:7" x14ac:dyDescent="0.3">
      <c r="A35">
        <v>34</v>
      </c>
      <c r="B35" t="s">
        <v>98</v>
      </c>
      <c r="C35" t="s">
        <v>99</v>
      </c>
      <c r="D35" t="s">
        <v>100</v>
      </c>
      <c r="E35">
        <v>915225551</v>
      </c>
      <c r="F35" s="1">
        <f t="shared" ca="1" si="0"/>
        <v>105101</v>
      </c>
      <c r="G35" s="1">
        <f t="shared" ca="1" si="1"/>
        <v>80632</v>
      </c>
    </row>
    <row r="36" spans="1:7" x14ac:dyDescent="0.3">
      <c r="A36">
        <v>35</v>
      </c>
      <c r="B36" t="s">
        <v>101</v>
      </c>
      <c r="C36" t="s">
        <v>102</v>
      </c>
      <c r="D36" t="s">
        <v>103</v>
      </c>
      <c r="E36">
        <v>914431892</v>
      </c>
      <c r="F36" s="1">
        <f t="shared" ca="1" si="0"/>
        <v>115130</v>
      </c>
      <c r="G36" s="1">
        <f t="shared" ca="1" si="1"/>
        <v>54962</v>
      </c>
    </row>
    <row r="37" spans="1:7" x14ac:dyDescent="0.3">
      <c r="A37">
        <v>36</v>
      </c>
      <c r="B37" t="s">
        <v>104</v>
      </c>
      <c r="C37" t="s">
        <v>105</v>
      </c>
      <c r="D37" t="s">
        <v>106</v>
      </c>
      <c r="E37">
        <v>913673147</v>
      </c>
      <c r="F37" s="1">
        <f t="shared" ca="1" si="0"/>
        <v>168926</v>
      </c>
      <c r="G37" s="1">
        <f t="shared" ca="1" si="1"/>
        <v>141136</v>
      </c>
    </row>
    <row r="38" spans="1:7" x14ac:dyDescent="0.3">
      <c r="A38">
        <v>37</v>
      </c>
      <c r="B38" t="s">
        <v>107</v>
      </c>
      <c r="C38" t="s">
        <v>108</v>
      </c>
      <c r="D38" t="s">
        <v>109</v>
      </c>
      <c r="E38">
        <v>914811886</v>
      </c>
      <c r="F38" s="1">
        <f t="shared" ca="1" si="0"/>
        <v>180828</v>
      </c>
      <c r="G38" s="1">
        <f t="shared" ca="1" si="1"/>
        <v>78406</v>
      </c>
    </row>
    <row r="39" spans="1:7" x14ac:dyDescent="0.3">
      <c r="A39">
        <v>38</v>
      </c>
      <c r="B39" t="s">
        <v>110</v>
      </c>
      <c r="C39" t="s">
        <v>111</v>
      </c>
      <c r="D39" t="s">
        <v>112</v>
      </c>
      <c r="E39">
        <v>916376182</v>
      </c>
      <c r="F39" s="1">
        <f t="shared" ca="1" si="0"/>
        <v>159514</v>
      </c>
      <c r="G39" s="1">
        <f t="shared" ca="1" si="1"/>
        <v>159930</v>
      </c>
    </row>
    <row r="40" spans="1:7" x14ac:dyDescent="0.3">
      <c r="A40">
        <v>39</v>
      </c>
      <c r="B40" t="s">
        <v>113</v>
      </c>
      <c r="C40" t="s">
        <v>114</v>
      </c>
      <c r="D40" t="s">
        <v>115</v>
      </c>
      <c r="E40">
        <v>916743598</v>
      </c>
      <c r="F40" s="1">
        <f t="shared" ca="1" si="0"/>
        <v>171580</v>
      </c>
      <c r="G40" s="1">
        <f t="shared" ca="1" si="1"/>
        <v>172245</v>
      </c>
    </row>
    <row r="41" spans="1:7" x14ac:dyDescent="0.3">
      <c r="A41">
        <v>40</v>
      </c>
      <c r="B41" t="s">
        <v>116</v>
      </c>
      <c r="C41" t="s">
        <v>117</v>
      </c>
      <c r="D41" t="s">
        <v>118</v>
      </c>
      <c r="E41">
        <v>913674752</v>
      </c>
      <c r="F41" s="1">
        <f t="shared" ca="1" si="0"/>
        <v>26640</v>
      </c>
      <c r="G41" s="1">
        <f t="shared" ca="1" si="1"/>
        <v>45325</v>
      </c>
    </row>
    <row r="42" spans="1:7" x14ac:dyDescent="0.3">
      <c r="A42">
        <v>41</v>
      </c>
      <c r="B42" t="s">
        <v>119</v>
      </c>
      <c r="C42" t="s">
        <v>2919</v>
      </c>
      <c r="D42" t="s">
        <v>2996</v>
      </c>
      <c r="E42">
        <v>934886100</v>
      </c>
      <c r="F42" s="1">
        <f t="shared" ca="1" si="0"/>
        <v>53920</v>
      </c>
      <c r="G42" s="1">
        <f t="shared" ca="1" si="1"/>
        <v>29160</v>
      </c>
    </row>
    <row r="43" spans="1:7" x14ac:dyDescent="0.3">
      <c r="A43">
        <v>42</v>
      </c>
      <c r="B43" t="s">
        <v>120</v>
      </c>
      <c r="C43" t="s">
        <v>121</v>
      </c>
      <c r="D43" t="s">
        <v>122</v>
      </c>
      <c r="E43">
        <v>932195314</v>
      </c>
      <c r="F43" s="1">
        <f t="shared" ca="1" si="0"/>
        <v>4121</v>
      </c>
      <c r="G43" s="1">
        <f t="shared" ca="1" si="1"/>
        <v>185465</v>
      </c>
    </row>
    <row r="44" spans="1:7" x14ac:dyDescent="0.3">
      <c r="A44">
        <v>43</v>
      </c>
      <c r="B44" t="s">
        <v>123</v>
      </c>
      <c r="C44" t="s">
        <v>124</v>
      </c>
      <c r="D44" t="s">
        <v>125</v>
      </c>
      <c r="E44">
        <v>912618457</v>
      </c>
      <c r="F44" s="1">
        <f t="shared" ca="1" si="0"/>
        <v>99365</v>
      </c>
      <c r="G44" s="1">
        <f t="shared" ca="1" si="1"/>
        <v>185573</v>
      </c>
    </row>
    <row r="45" spans="1:7" x14ac:dyDescent="0.3">
      <c r="A45">
        <v>44</v>
      </c>
      <c r="B45" t="s">
        <v>126</v>
      </c>
      <c r="C45" t="s">
        <v>127</v>
      </c>
      <c r="D45" t="s">
        <v>128</v>
      </c>
      <c r="E45">
        <v>915737684</v>
      </c>
      <c r="F45" s="1">
        <f t="shared" ca="1" si="0"/>
        <v>121045</v>
      </c>
      <c r="G45" s="1">
        <f t="shared" ca="1" si="1"/>
        <v>161692</v>
      </c>
    </row>
    <row r="46" spans="1:7" x14ac:dyDescent="0.3">
      <c r="A46">
        <v>45</v>
      </c>
      <c r="B46" t="s">
        <v>129</v>
      </c>
      <c r="C46" t="s">
        <v>130</v>
      </c>
      <c r="D46" t="s">
        <v>131</v>
      </c>
      <c r="E46">
        <v>914442455</v>
      </c>
      <c r="F46" s="1">
        <f t="shared" ca="1" si="0"/>
        <v>166018</v>
      </c>
      <c r="G46" s="1">
        <f t="shared" ca="1" si="1"/>
        <v>41655</v>
      </c>
    </row>
    <row r="47" spans="1:7" x14ac:dyDescent="0.3">
      <c r="A47">
        <v>46</v>
      </c>
      <c r="B47" t="s">
        <v>132</v>
      </c>
      <c r="C47" t="s">
        <v>133</v>
      </c>
      <c r="D47" t="s">
        <v>134</v>
      </c>
      <c r="E47">
        <v>912627182</v>
      </c>
      <c r="F47" s="1">
        <f t="shared" ca="1" si="0"/>
        <v>134021</v>
      </c>
      <c r="G47" s="1">
        <f t="shared" ca="1" si="1"/>
        <v>139596</v>
      </c>
    </row>
    <row r="48" spans="1:7" x14ac:dyDescent="0.3">
      <c r="A48">
        <v>47</v>
      </c>
      <c r="B48" t="s">
        <v>135</v>
      </c>
      <c r="C48" t="s">
        <v>136</v>
      </c>
      <c r="D48" t="s">
        <v>137</v>
      </c>
      <c r="E48">
        <v>912622373</v>
      </c>
      <c r="F48" s="1">
        <f t="shared" ca="1" si="0"/>
        <v>108202</v>
      </c>
      <c r="G48" s="1">
        <f t="shared" ca="1" si="1"/>
        <v>89415</v>
      </c>
    </row>
    <row r="49" spans="1:7" x14ac:dyDescent="0.3">
      <c r="A49">
        <v>48</v>
      </c>
      <c r="B49" t="s">
        <v>138</v>
      </c>
      <c r="C49" t="s">
        <v>139</v>
      </c>
      <c r="D49" t="s">
        <v>140</v>
      </c>
      <c r="E49">
        <v>912365737</v>
      </c>
      <c r="F49" s="1">
        <f t="shared" ca="1" si="0"/>
        <v>3938</v>
      </c>
      <c r="G49" s="1">
        <f t="shared" ca="1" si="1"/>
        <v>116849</v>
      </c>
    </row>
    <row r="50" spans="1:7" x14ac:dyDescent="0.3">
      <c r="A50">
        <v>49</v>
      </c>
      <c r="B50" t="s">
        <v>141</v>
      </c>
      <c r="C50" t="s">
        <v>2926</v>
      </c>
      <c r="D50" t="s">
        <v>2927</v>
      </c>
      <c r="E50">
        <v>915344093</v>
      </c>
      <c r="F50" s="1">
        <f t="shared" ca="1" si="0"/>
        <v>119666</v>
      </c>
      <c r="G50" s="1">
        <f t="shared" ca="1" si="1"/>
        <v>12006</v>
      </c>
    </row>
    <row r="51" spans="1:7" x14ac:dyDescent="0.3">
      <c r="A51">
        <v>50</v>
      </c>
      <c r="B51" t="s">
        <v>142</v>
      </c>
      <c r="C51" t="s">
        <v>143</v>
      </c>
      <c r="D51" t="s">
        <v>144</v>
      </c>
      <c r="E51">
        <v>913951486</v>
      </c>
      <c r="F51" s="1">
        <f t="shared" ca="1" si="0"/>
        <v>85497</v>
      </c>
      <c r="G51" s="1">
        <f t="shared" ca="1" si="1"/>
        <v>127908</v>
      </c>
    </row>
    <row r="52" spans="1:7" x14ac:dyDescent="0.3">
      <c r="A52">
        <v>51</v>
      </c>
      <c r="B52" t="s">
        <v>145</v>
      </c>
      <c r="C52" t="s">
        <v>146</v>
      </c>
      <c r="D52" t="s">
        <v>147</v>
      </c>
      <c r="E52">
        <v>914346824</v>
      </c>
      <c r="F52" s="1">
        <f t="shared" ca="1" si="0"/>
        <v>171908</v>
      </c>
      <c r="G52" s="1">
        <f t="shared" ca="1" si="1"/>
        <v>7325</v>
      </c>
    </row>
    <row r="53" spans="1:7" x14ac:dyDescent="0.3">
      <c r="A53">
        <v>52</v>
      </c>
      <c r="B53" t="s">
        <v>148</v>
      </c>
      <c r="C53" t="s">
        <v>149</v>
      </c>
      <c r="D53" t="s">
        <v>150</v>
      </c>
      <c r="E53">
        <v>913260528</v>
      </c>
      <c r="F53" s="1">
        <f t="shared" ca="1" si="0"/>
        <v>47495</v>
      </c>
      <c r="G53" s="1">
        <f t="shared" ca="1" si="1"/>
        <v>2911</v>
      </c>
    </row>
    <row r="54" spans="1:7" x14ac:dyDescent="0.3">
      <c r="A54">
        <v>53</v>
      </c>
      <c r="B54" t="s">
        <v>151</v>
      </c>
      <c r="C54" t="s">
        <v>152</v>
      </c>
      <c r="D54" t="s">
        <v>153</v>
      </c>
      <c r="E54">
        <v>915674673</v>
      </c>
      <c r="F54" s="1">
        <f t="shared" ca="1" si="0"/>
        <v>74713</v>
      </c>
      <c r="G54" s="1">
        <f t="shared" ca="1" si="1"/>
        <v>106119</v>
      </c>
    </row>
    <row r="55" spans="1:7" x14ac:dyDescent="0.3">
      <c r="A55">
        <v>54</v>
      </c>
      <c r="B55" t="s">
        <v>154</v>
      </c>
      <c r="C55" t="s">
        <v>155</v>
      </c>
      <c r="D55" t="s">
        <v>156</v>
      </c>
      <c r="E55">
        <v>914247481</v>
      </c>
      <c r="F55" s="1">
        <f t="shared" ca="1" si="0"/>
        <v>191623</v>
      </c>
      <c r="G55" s="1">
        <f t="shared" ca="1" si="1"/>
        <v>33599</v>
      </c>
    </row>
    <row r="56" spans="1:7" x14ac:dyDescent="0.3">
      <c r="A56">
        <v>55</v>
      </c>
      <c r="B56" t="s">
        <v>157</v>
      </c>
      <c r="C56" t="s">
        <v>158</v>
      </c>
      <c r="D56" t="s">
        <v>159</v>
      </c>
      <c r="E56">
        <v>912021868</v>
      </c>
      <c r="F56" s="1">
        <f t="shared" ca="1" si="0"/>
        <v>83901</v>
      </c>
      <c r="G56" s="1">
        <f t="shared" ca="1" si="1"/>
        <v>14061</v>
      </c>
    </row>
    <row r="57" spans="1:7" x14ac:dyDescent="0.3">
      <c r="A57">
        <v>56</v>
      </c>
      <c r="B57" t="s">
        <v>160</v>
      </c>
      <c r="C57" t="s">
        <v>161</v>
      </c>
      <c r="D57" t="s">
        <v>162</v>
      </c>
      <c r="E57">
        <v>933476123</v>
      </c>
      <c r="F57" s="1">
        <f t="shared" ca="1" si="0"/>
        <v>77077</v>
      </c>
      <c r="G57" s="1">
        <f t="shared" ca="1" si="1"/>
        <v>2197</v>
      </c>
    </row>
    <row r="58" spans="1:7" x14ac:dyDescent="0.3">
      <c r="A58">
        <v>57</v>
      </c>
      <c r="B58" t="s">
        <v>163</v>
      </c>
      <c r="C58" t="s">
        <v>164</v>
      </c>
      <c r="D58" t="s">
        <v>165</v>
      </c>
      <c r="E58">
        <v>916107361</v>
      </c>
      <c r="F58" s="1">
        <f t="shared" ca="1" si="0"/>
        <v>189472</v>
      </c>
      <c r="G58" s="1">
        <f t="shared" ca="1" si="1"/>
        <v>122028</v>
      </c>
    </row>
    <row r="59" spans="1:7" x14ac:dyDescent="0.3">
      <c r="A59">
        <v>58</v>
      </c>
      <c r="B59" t="s">
        <v>166</v>
      </c>
      <c r="C59" t="s">
        <v>167</v>
      </c>
      <c r="D59" t="s">
        <v>168</v>
      </c>
      <c r="E59">
        <v>913756271</v>
      </c>
      <c r="F59" s="1">
        <f t="shared" ca="1" si="0"/>
        <v>82515</v>
      </c>
      <c r="G59" s="1">
        <f t="shared" ca="1" si="1"/>
        <v>71347</v>
      </c>
    </row>
    <row r="60" spans="1:7" x14ac:dyDescent="0.3">
      <c r="A60">
        <v>59</v>
      </c>
      <c r="B60" t="s">
        <v>169</v>
      </c>
      <c r="C60" t="s">
        <v>170</v>
      </c>
      <c r="D60" t="s">
        <v>171</v>
      </c>
      <c r="E60">
        <v>913847838</v>
      </c>
      <c r="F60" s="1">
        <f t="shared" ca="1" si="0"/>
        <v>97005</v>
      </c>
      <c r="G60" s="1">
        <f t="shared" ca="1" si="1"/>
        <v>193481</v>
      </c>
    </row>
    <row r="61" spans="1:7" x14ac:dyDescent="0.3">
      <c r="A61">
        <v>60</v>
      </c>
      <c r="B61" t="s">
        <v>172</v>
      </c>
      <c r="C61" t="s">
        <v>173</v>
      </c>
      <c r="D61" t="s">
        <v>174</v>
      </c>
      <c r="E61">
        <v>914234865</v>
      </c>
      <c r="F61" s="1">
        <f t="shared" ca="1" si="0"/>
        <v>34632</v>
      </c>
      <c r="G61" s="1">
        <f t="shared" ca="1" si="1"/>
        <v>17714</v>
      </c>
    </row>
    <row r="62" spans="1:7" x14ac:dyDescent="0.3">
      <c r="A62">
        <v>61</v>
      </c>
      <c r="B62" t="s">
        <v>175</v>
      </c>
      <c r="C62" t="s">
        <v>176</v>
      </c>
      <c r="D62" t="s">
        <v>177</v>
      </c>
      <c r="E62">
        <v>914080053</v>
      </c>
      <c r="F62" s="1">
        <f t="shared" ca="1" si="0"/>
        <v>4549</v>
      </c>
      <c r="G62" s="1">
        <f t="shared" ca="1" si="1"/>
        <v>67140</v>
      </c>
    </row>
    <row r="63" spans="1:7" x14ac:dyDescent="0.3">
      <c r="A63">
        <v>62</v>
      </c>
      <c r="B63" t="s">
        <v>178</v>
      </c>
      <c r="C63" t="s">
        <v>179</v>
      </c>
      <c r="D63" t="s">
        <v>180</v>
      </c>
      <c r="E63">
        <v>913922160</v>
      </c>
      <c r="F63" s="1">
        <f t="shared" ca="1" si="0"/>
        <v>129862</v>
      </c>
      <c r="G63" s="1">
        <f t="shared" ca="1" si="1"/>
        <v>28174</v>
      </c>
    </row>
    <row r="64" spans="1:7" x14ac:dyDescent="0.3">
      <c r="A64">
        <v>63</v>
      </c>
      <c r="B64" t="s">
        <v>181</v>
      </c>
      <c r="C64" t="s">
        <v>182</v>
      </c>
      <c r="D64" t="s">
        <v>183</v>
      </c>
      <c r="E64">
        <v>912642520</v>
      </c>
      <c r="F64" s="1">
        <f t="shared" ca="1" si="0"/>
        <v>38055</v>
      </c>
      <c r="G64" s="1">
        <f t="shared" ca="1" si="1"/>
        <v>140381</v>
      </c>
    </row>
    <row r="65" spans="1:7" x14ac:dyDescent="0.3">
      <c r="A65">
        <v>64</v>
      </c>
      <c r="B65" t="s">
        <v>184</v>
      </c>
      <c r="C65" t="s">
        <v>185</v>
      </c>
      <c r="D65" t="s">
        <v>186</v>
      </c>
      <c r="E65">
        <v>917758105</v>
      </c>
      <c r="F65" s="1">
        <f t="shared" ca="1" si="0"/>
        <v>144497</v>
      </c>
      <c r="G65" s="1">
        <f t="shared" ca="1" si="1"/>
        <v>167923</v>
      </c>
    </row>
    <row r="66" spans="1:7" x14ac:dyDescent="0.3">
      <c r="A66">
        <v>65</v>
      </c>
      <c r="B66" t="s">
        <v>187</v>
      </c>
      <c r="C66" t="s">
        <v>188</v>
      </c>
      <c r="D66" t="s">
        <v>189</v>
      </c>
      <c r="E66">
        <v>914302017</v>
      </c>
      <c r="F66" s="1">
        <f t="shared" ca="1" si="0"/>
        <v>130271</v>
      </c>
      <c r="G66" s="1">
        <f t="shared" ca="1" si="1"/>
        <v>194758</v>
      </c>
    </row>
    <row r="67" spans="1:7" x14ac:dyDescent="0.3">
      <c r="A67">
        <v>66</v>
      </c>
      <c r="B67" t="s">
        <v>190</v>
      </c>
      <c r="C67" t="s">
        <v>191</v>
      </c>
      <c r="D67" t="s">
        <v>192</v>
      </c>
      <c r="E67">
        <v>912415088</v>
      </c>
      <c r="F67" s="1">
        <f t="shared" ref="F67:F130" ca="1" si="2">RANDBETWEEN(1000.1,200000.9)</f>
        <v>80391</v>
      </c>
      <c r="G67" s="1">
        <f t="shared" ref="G67:G130" ca="1" si="3">RANDBETWEEN(1000,200000)</f>
        <v>94960</v>
      </c>
    </row>
    <row r="68" spans="1:7" x14ac:dyDescent="0.3">
      <c r="A68">
        <v>67</v>
      </c>
      <c r="B68" t="s">
        <v>193</v>
      </c>
      <c r="C68" t="s">
        <v>194</v>
      </c>
      <c r="D68" t="s">
        <v>195</v>
      </c>
      <c r="E68">
        <v>915918332</v>
      </c>
      <c r="F68" s="1">
        <f t="shared" ca="1" si="2"/>
        <v>132065</v>
      </c>
      <c r="G68" s="1">
        <f t="shared" ca="1" si="3"/>
        <v>33835</v>
      </c>
    </row>
    <row r="69" spans="1:7" x14ac:dyDescent="0.3">
      <c r="A69">
        <v>68</v>
      </c>
      <c r="B69" t="s">
        <v>196</v>
      </c>
      <c r="C69" t="s">
        <v>197</v>
      </c>
      <c r="D69" t="s">
        <v>198</v>
      </c>
      <c r="E69">
        <v>914505523</v>
      </c>
      <c r="F69" s="1">
        <f t="shared" ca="1" si="2"/>
        <v>63751</v>
      </c>
      <c r="G69" s="1">
        <f t="shared" ca="1" si="3"/>
        <v>84996</v>
      </c>
    </row>
    <row r="70" spans="1:7" x14ac:dyDescent="0.3">
      <c r="A70">
        <v>69</v>
      </c>
      <c r="B70" t="s">
        <v>199</v>
      </c>
      <c r="C70" t="s">
        <v>200</v>
      </c>
      <c r="D70" t="s">
        <v>201</v>
      </c>
      <c r="E70">
        <v>913380025</v>
      </c>
      <c r="F70" s="1">
        <f t="shared" ca="1" si="2"/>
        <v>138975</v>
      </c>
      <c r="G70" s="1">
        <f t="shared" ca="1" si="3"/>
        <v>67174</v>
      </c>
    </row>
    <row r="71" spans="1:7" x14ac:dyDescent="0.3">
      <c r="A71">
        <v>70</v>
      </c>
      <c r="B71" t="s">
        <v>202</v>
      </c>
      <c r="C71" t="s">
        <v>203</v>
      </c>
      <c r="D71" t="s">
        <v>204</v>
      </c>
      <c r="E71">
        <v>936838203</v>
      </c>
      <c r="F71" s="1">
        <f t="shared" ca="1" si="2"/>
        <v>144731</v>
      </c>
      <c r="G71" s="1">
        <f t="shared" ca="1" si="3"/>
        <v>73844</v>
      </c>
    </row>
    <row r="72" spans="1:7" x14ac:dyDescent="0.3">
      <c r="A72">
        <v>71</v>
      </c>
      <c r="B72" t="s">
        <v>205</v>
      </c>
      <c r="C72" t="s">
        <v>206</v>
      </c>
      <c r="D72" t="s">
        <v>207</v>
      </c>
      <c r="E72">
        <v>913729826</v>
      </c>
      <c r="F72" s="1">
        <f t="shared" ca="1" si="2"/>
        <v>168794</v>
      </c>
      <c r="G72" s="1">
        <f t="shared" ca="1" si="3"/>
        <v>33814</v>
      </c>
    </row>
    <row r="73" spans="1:7" x14ac:dyDescent="0.3">
      <c r="A73">
        <v>72</v>
      </c>
      <c r="B73" t="s">
        <v>208</v>
      </c>
      <c r="C73" t="s">
        <v>209</v>
      </c>
      <c r="D73" t="s">
        <v>210</v>
      </c>
      <c r="E73">
        <v>915123339</v>
      </c>
      <c r="F73" s="1">
        <f t="shared" ca="1" si="2"/>
        <v>7744</v>
      </c>
      <c r="G73" s="1">
        <f t="shared" ca="1" si="3"/>
        <v>199967</v>
      </c>
    </row>
    <row r="74" spans="1:7" x14ac:dyDescent="0.3">
      <c r="A74">
        <v>73</v>
      </c>
      <c r="B74" t="s">
        <v>211</v>
      </c>
      <c r="C74" t="s">
        <v>212</v>
      </c>
      <c r="D74" t="s">
        <v>213</v>
      </c>
      <c r="E74">
        <v>913535985</v>
      </c>
      <c r="F74" s="1">
        <f t="shared" ca="1" si="2"/>
        <v>186500</v>
      </c>
      <c r="G74" s="1">
        <f t="shared" ca="1" si="3"/>
        <v>131321</v>
      </c>
    </row>
    <row r="75" spans="1:7" x14ac:dyDescent="0.3">
      <c r="A75">
        <v>74</v>
      </c>
      <c r="B75" t="s">
        <v>214</v>
      </c>
      <c r="C75" t="s">
        <v>215</v>
      </c>
      <c r="D75" t="s">
        <v>216</v>
      </c>
      <c r="E75">
        <v>937567964</v>
      </c>
      <c r="F75" s="1">
        <f t="shared" ca="1" si="2"/>
        <v>10724</v>
      </c>
      <c r="G75" s="1">
        <f t="shared" ca="1" si="3"/>
        <v>37986</v>
      </c>
    </row>
    <row r="76" spans="1:7" x14ac:dyDescent="0.3">
      <c r="A76">
        <v>75</v>
      </c>
      <c r="B76" t="s">
        <v>217</v>
      </c>
      <c r="C76" t="s">
        <v>218</v>
      </c>
      <c r="D76" t="s">
        <v>219</v>
      </c>
      <c r="E76">
        <v>936440946</v>
      </c>
      <c r="F76" s="1">
        <f t="shared" ca="1" si="2"/>
        <v>57782</v>
      </c>
      <c r="G76" s="1">
        <f t="shared" ca="1" si="3"/>
        <v>133278</v>
      </c>
    </row>
    <row r="77" spans="1:7" x14ac:dyDescent="0.3">
      <c r="A77">
        <v>76</v>
      </c>
      <c r="B77" t="s">
        <v>220</v>
      </c>
      <c r="C77" t="s">
        <v>221</v>
      </c>
      <c r="D77" t="s">
        <v>222</v>
      </c>
      <c r="E77">
        <v>915488439</v>
      </c>
      <c r="F77" s="1">
        <f t="shared" ca="1" si="2"/>
        <v>51299</v>
      </c>
      <c r="G77" s="1">
        <f t="shared" ca="1" si="3"/>
        <v>175947</v>
      </c>
    </row>
    <row r="78" spans="1:7" x14ac:dyDescent="0.3">
      <c r="A78">
        <v>77</v>
      </c>
      <c r="B78" t="s">
        <v>223</v>
      </c>
      <c r="C78" t="s">
        <v>224</v>
      </c>
      <c r="D78" t="s">
        <v>225</v>
      </c>
      <c r="E78">
        <v>912739423</v>
      </c>
      <c r="F78" s="1">
        <f t="shared" ca="1" si="2"/>
        <v>54918</v>
      </c>
      <c r="G78" s="1">
        <f t="shared" ca="1" si="3"/>
        <v>194815</v>
      </c>
    </row>
    <row r="79" spans="1:7" x14ac:dyDescent="0.3">
      <c r="A79">
        <v>78</v>
      </c>
      <c r="B79" t="s">
        <v>226</v>
      </c>
      <c r="C79" t="s">
        <v>227</v>
      </c>
      <c r="D79" t="s">
        <v>228</v>
      </c>
      <c r="E79">
        <v>917759381</v>
      </c>
      <c r="F79" s="1">
        <f t="shared" ca="1" si="2"/>
        <v>144239</v>
      </c>
      <c r="G79" s="1">
        <f t="shared" ca="1" si="3"/>
        <v>188375</v>
      </c>
    </row>
    <row r="80" spans="1:7" x14ac:dyDescent="0.3">
      <c r="A80">
        <v>79</v>
      </c>
      <c r="B80" t="s">
        <v>229</v>
      </c>
      <c r="C80" t="s">
        <v>230</v>
      </c>
      <c r="D80" t="s">
        <v>231</v>
      </c>
      <c r="E80">
        <v>915561709</v>
      </c>
      <c r="F80" s="1">
        <f t="shared" ca="1" si="2"/>
        <v>78456</v>
      </c>
      <c r="G80" s="1">
        <f t="shared" ca="1" si="3"/>
        <v>171490</v>
      </c>
    </row>
    <row r="81" spans="1:7" x14ac:dyDescent="0.3">
      <c r="A81">
        <v>80</v>
      </c>
      <c r="B81" t="s">
        <v>232</v>
      </c>
      <c r="C81" t="s">
        <v>233</v>
      </c>
      <c r="D81" t="s">
        <v>234</v>
      </c>
      <c r="E81">
        <v>913480771</v>
      </c>
      <c r="F81" s="1">
        <f t="shared" ca="1" si="2"/>
        <v>97144</v>
      </c>
      <c r="G81" s="1">
        <f t="shared" ca="1" si="3"/>
        <v>85061</v>
      </c>
    </row>
    <row r="82" spans="1:7" x14ac:dyDescent="0.3">
      <c r="A82">
        <v>81</v>
      </c>
      <c r="B82" t="s">
        <v>235</v>
      </c>
      <c r="C82" t="s">
        <v>236</v>
      </c>
      <c r="D82" t="s">
        <v>237</v>
      </c>
      <c r="E82">
        <v>916979754</v>
      </c>
      <c r="F82" s="1">
        <f t="shared" ca="1" si="2"/>
        <v>74001</v>
      </c>
      <c r="G82" s="1">
        <f t="shared" ca="1" si="3"/>
        <v>154558</v>
      </c>
    </row>
    <row r="83" spans="1:7" x14ac:dyDescent="0.3">
      <c r="A83">
        <v>82</v>
      </c>
      <c r="B83" t="s">
        <v>238</v>
      </c>
      <c r="C83" t="s">
        <v>239</v>
      </c>
      <c r="D83" t="s">
        <v>240</v>
      </c>
      <c r="E83">
        <v>913613525</v>
      </c>
      <c r="F83" s="1">
        <f t="shared" ca="1" si="2"/>
        <v>175625</v>
      </c>
      <c r="G83" s="1">
        <f t="shared" ca="1" si="3"/>
        <v>145290</v>
      </c>
    </row>
    <row r="84" spans="1:7" x14ac:dyDescent="0.3">
      <c r="A84">
        <v>83</v>
      </c>
      <c r="B84" t="s">
        <v>241</v>
      </c>
      <c r="C84" t="s">
        <v>242</v>
      </c>
      <c r="D84" t="s">
        <v>243</v>
      </c>
      <c r="E84">
        <v>914788419</v>
      </c>
      <c r="F84" s="1">
        <f t="shared" ca="1" si="2"/>
        <v>162097</v>
      </c>
      <c r="G84" s="1">
        <f t="shared" ca="1" si="3"/>
        <v>6387</v>
      </c>
    </row>
    <row r="85" spans="1:7" x14ac:dyDescent="0.3">
      <c r="A85">
        <v>84</v>
      </c>
      <c r="B85" t="s">
        <v>244</v>
      </c>
      <c r="C85" t="s">
        <v>245</v>
      </c>
      <c r="D85" t="s">
        <v>246</v>
      </c>
      <c r="E85">
        <v>916795311</v>
      </c>
      <c r="F85" s="1">
        <f t="shared" ca="1" si="2"/>
        <v>28224</v>
      </c>
      <c r="G85" s="1">
        <f t="shared" ca="1" si="3"/>
        <v>125112</v>
      </c>
    </row>
    <row r="86" spans="1:7" x14ac:dyDescent="0.3">
      <c r="A86">
        <v>85</v>
      </c>
      <c r="B86" t="s">
        <v>247</v>
      </c>
      <c r="C86" t="s">
        <v>248</v>
      </c>
      <c r="D86" t="s">
        <v>249</v>
      </c>
      <c r="E86">
        <v>914345298</v>
      </c>
      <c r="F86" s="1">
        <f t="shared" ca="1" si="2"/>
        <v>142281</v>
      </c>
      <c r="G86" s="1">
        <f t="shared" ca="1" si="3"/>
        <v>50340</v>
      </c>
    </row>
    <row r="87" spans="1:7" x14ac:dyDescent="0.3">
      <c r="A87">
        <v>86</v>
      </c>
      <c r="B87" t="s">
        <v>250</v>
      </c>
      <c r="C87" t="s">
        <v>251</v>
      </c>
      <c r="D87" t="s">
        <v>252</v>
      </c>
      <c r="E87">
        <v>916655162</v>
      </c>
      <c r="F87" s="1">
        <f t="shared" ca="1" si="2"/>
        <v>125696</v>
      </c>
      <c r="G87" s="1">
        <f t="shared" ca="1" si="3"/>
        <v>53861</v>
      </c>
    </row>
    <row r="88" spans="1:7" x14ac:dyDescent="0.3">
      <c r="A88">
        <v>87</v>
      </c>
      <c r="B88" t="s">
        <v>253</v>
      </c>
      <c r="C88" t="s">
        <v>254</v>
      </c>
      <c r="D88" t="s">
        <v>255</v>
      </c>
      <c r="E88">
        <v>915265657</v>
      </c>
      <c r="F88" s="1">
        <f t="shared" ca="1" si="2"/>
        <v>171731</v>
      </c>
      <c r="G88" s="1">
        <f t="shared" ca="1" si="3"/>
        <v>196489</v>
      </c>
    </row>
    <row r="89" spans="1:7" x14ac:dyDescent="0.3">
      <c r="A89">
        <v>88</v>
      </c>
      <c r="B89" t="s">
        <v>256</v>
      </c>
      <c r="C89" t="s">
        <v>257</v>
      </c>
      <c r="D89" t="s">
        <v>258</v>
      </c>
      <c r="E89">
        <v>914377876</v>
      </c>
      <c r="F89" s="1">
        <f t="shared" ca="1" si="2"/>
        <v>19841</v>
      </c>
      <c r="G89" s="1">
        <f t="shared" ca="1" si="3"/>
        <v>179689</v>
      </c>
    </row>
    <row r="90" spans="1:7" x14ac:dyDescent="0.3">
      <c r="A90">
        <v>89</v>
      </c>
      <c r="B90" t="s">
        <v>259</v>
      </c>
      <c r="C90" t="s">
        <v>260</v>
      </c>
      <c r="D90" t="s">
        <v>261</v>
      </c>
      <c r="E90">
        <v>914474539</v>
      </c>
      <c r="F90" s="1">
        <f t="shared" ca="1" si="2"/>
        <v>197248</v>
      </c>
      <c r="G90" s="1">
        <f t="shared" ca="1" si="3"/>
        <v>116389</v>
      </c>
    </row>
    <row r="91" spans="1:7" x14ac:dyDescent="0.3">
      <c r="A91">
        <v>90</v>
      </c>
      <c r="B91" t="s">
        <v>262</v>
      </c>
      <c r="C91" t="s">
        <v>263</v>
      </c>
      <c r="D91" t="s">
        <v>264</v>
      </c>
      <c r="E91">
        <v>913569925</v>
      </c>
      <c r="F91" s="1">
        <f t="shared" ca="1" si="2"/>
        <v>168032</v>
      </c>
      <c r="G91" s="1">
        <f t="shared" ca="1" si="3"/>
        <v>42849</v>
      </c>
    </row>
    <row r="92" spans="1:7" x14ac:dyDescent="0.3">
      <c r="A92">
        <v>91</v>
      </c>
      <c r="B92" t="s">
        <v>265</v>
      </c>
      <c r="C92" t="s">
        <v>266</v>
      </c>
      <c r="D92" t="s">
        <v>267</v>
      </c>
      <c r="E92">
        <v>912655242</v>
      </c>
      <c r="F92" s="1">
        <f t="shared" ca="1" si="2"/>
        <v>118470</v>
      </c>
      <c r="G92" s="1">
        <f t="shared" ca="1" si="3"/>
        <v>87103</v>
      </c>
    </row>
    <row r="93" spans="1:7" x14ac:dyDescent="0.3">
      <c r="A93">
        <v>92</v>
      </c>
      <c r="B93" t="s">
        <v>268</v>
      </c>
      <c r="C93" t="s">
        <v>269</v>
      </c>
      <c r="D93" t="s">
        <v>270</v>
      </c>
      <c r="E93">
        <v>917184439</v>
      </c>
      <c r="F93" s="1">
        <f t="shared" ca="1" si="2"/>
        <v>191212</v>
      </c>
      <c r="G93" s="1">
        <f t="shared" ca="1" si="3"/>
        <v>25811</v>
      </c>
    </row>
    <row r="94" spans="1:7" x14ac:dyDescent="0.3">
      <c r="A94">
        <v>93</v>
      </c>
      <c r="B94" t="s">
        <v>271</v>
      </c>
      <c r="C94" t="s">
        <v>272</v>
      </c>
      <c r="D94" t="s">
        <v>273</v>
      </c>
      <c r="E94">
        <v>916770412</v>
      </c>
      <c r="F94" s="1">
        <f t="shared" ca="1" si="2"/>
        <v>114289</v>
      </c>
      <c r="G94" s="1">
        <f t="shared" ca="1" si="3"/>
        <v>54924</v>
      </c>
    </row>
    <row r="95" spans="1:7" x14ac:dyDescent="0.3">
      <c r="A95">
        <v>94</v>
      </c>
      <c r="B95" t="s">
        <v>274</v>
      </c>
      <c r="C95" t="s">
        <v>275</v>
      </c>
      <c r="D95" t="s">
        <v>276</v>
      </c>
      <c r="E95">
        <v>915028326</v>
      </c>
      <c r="F95" s="1">
        <f t="shared" ca="1" si="2"/>
        <v>197850</v>
      </c>
      <c r="G95" s="1">
        <f t="shared" ca="1" si="3"/>
        <v>55755</v>
      </c>
    </row>
    <row r="96" spans="1:7" x14ac:dyDescent="0.3">
      <c r="A96">
        <v>95</v>
      </c>
      <c r="B96" t="s">
        <v>277</v>
      </c>
      <c r="C96" t="s">
        <v>194</v>
      </c>
      <c r="D96" t="s">
        <v>278</v>
      </c>
      <c r="E96">
        <v>913668424</v>
      </c>
      <c r="F96" s="1">
        <f t="shared" ca="1" si="2"/>
        <v>166069</v>
      </c>
      <c r="G96" s="1">
        <f t="shared" ca="1" si="3"/>
        <v>50248</v>
      </c>
    </row>
    <row r="97" spans="1:7" x14ac:dyDescent="0.3">
      <c r="A97">
        <v>96</v>
      </c>
      <c r="B97" t="s">
        <v>279</v>
      </c>
      <c r="C97" t="s">
        <v>280</v>
      </c>
      <c r="D97" t="s">
        <v>281</v>
      </c>
      <c r="E97">
        <v>916779961</v>
      </c>
      <c r="F97" s="1">
        <f t="shared" ca="1" si="2"/>
        <v>31445</v>
      </c>
      <c r="G97" s="1">
        <f t="shared" ca="1" si="3"/>
        <v>47151</v>
      </c>
    </row>
    <row r="98" spans="1:7" x14ac:dyDescent="0.3">
      <c r="A98">
        <v>97</v>
      </c>
      <c r="B98" t="s">
        <v>282</v>
      </c>
      <c r="C98" t="s">
        <v>283</v>
      </c>
      <c r="D98" t="s">
        <v>284</v>
      </c>
      <c r="E98">
        <v>915048342</v>
      </c>
      <c r="F98" s="1">
        <f t="shared" ca="1" si="2"/>
        <v>112056</v>
      </c>
      <c r="G98" s="1">
        <f t="shared" ca="1" si="3"/>
        <v>75063</v>
      </c>
    </row>
    <row r="99" spans="1:7" x14ac:dyDescent="0.3">
      <c r="A99">
        <v>98</v>
      </c>
      <c r="B99" t="s">
        <v>285</v>
      </c>
      <c r="C99" t="s">
        <v>286</v>
      </c>
      <c r="D99" t="s">
        <v>287</v>
      </c>
      <c r="E99">
        <v>913204718</v>
      </c>
      <c r="F99" s="1">
        <f t="shared" ca="1" si="2"/>
        <v>67472</v>
      </c>
      <c r="G99" s="1">
        <f t="shared" ca="1" si="3"/>
        <v>161270</v>
      </c>
    </row>
    <row r="100" spans="1:7" x14ac:dyDescent="0.3">
      <c r="A100">
        <v>99</v>
      </c>
      <c r="B100" t="s">
        <v>288</v>
      </c>
      <c r="C100" t="s">
        <v>289</v>
      </c>
      <c r="D100" t="s">
        <v>290</v>
      </c>
      <c r="E100">
        <v>933663217</v>
      </c>
      <c r="F100" s="1">
        <f t="shared" ca="1" si="2"/>
        <v>56835</v>
      </c>
      <c r="G100" s="1">
        <f t="shared" ca="1" si="3"/>
        <v>135355</v>
      </c>
    </row>
    <row r="101" spans="1:7" x14ac:dyDescent="0.3">
      <c r="A101">
        <v>100</v>
      </c>
      <c r="B101" t="s">
        <v>291</v>
      </c>
      <c r="C101" t="s">
        <v>292</v>
      </c>
      <c r="D101" t="s">
        <v>293</v>
      </c>
      <c r="E101">
        <v>917401305</v>
      </c>
      <c r="F101" s="1">
        <f t="shared" ca="1" si="2"/>
        <v>27378</v>
      </c>
      <c r="G101" s="1">
        <f t="shared" ca="1" si="3"/>
        <v>82397</v>
      </c>
    </row>
    <row r="102" spans="1:7" x14ac:dyDescent="0.3">
      <c r="A102">
        <v>101</v>
      </c>
      <c r="B102" t="s">
        <v>294</v>
      </c>
      <c r="C102" t="s">
        <v>295</v>
      </c>
      <c r="D102" t="s">
        <v>296</v>
      </c>
      <c r="E102">
        <v>934186605</v>
      </c>
      <c r="F102" s="1">
        <f t="shared" ca="1" si="2"/>
        <v>57566</v>
      </c>
      <c r="G102" s="1">
        <f t="shared" ca="1" si="3"/>
        <v>139679</v>
      </c>
    </row>
    <row r="103" spans="1:7" x14ac:dyDescent="0.3">
      <c r="A103">
        <v>102</v>
      </c>
      <c r="B103" t="s">
        <v>297</v>
      </c>
      <c r="C103" t="s">
        <v>298</v>
      </c>
      <c r="D103" t="s">
        <v>299</v>
      </c>
      <c r="E103">
        <v>914947007</v>
      </c>
      <c r="F103" s="1">
        <f t="shared" ca="1" si="2"/>
        <v>75149</v>
      </c>
      <c r="G103" s="1">
        <f t="shared" ca="1" si="3"/>
        <v>38901</v>
      </c>
    </row>
    <row r="104" spans="1:7" x14ac:dyDescent="0.3">
      <c r="A104">
        <v>103</v>
      </c>
      <c r="B104" t="s">
        <v>300</v>
      </c>
      <c r="C104" t="s">
        <v>301</v>
      </c>
      <c r="D104" t="s">
        <v>302</v>
      </c>
      <c r="E104">
        <v>915151286</v>
      </c>
      <c r="F104" s="1">
        <f t="shared" ca="1" si="2"/>
        <v>142954</v>
      </c>
      <c r="G104" s="1">
        <f t="shared" ca="1" si="3"/>
        <v>156975</v>
      </c>
    </row>
    <row r="105" spans="1:7" x14ac:dyDescent="0.3">
      <c r="A105">
        <v>104</v>
      </c>
      <c r="B105" t="s">
        <v>303</v>
      </c>
      <c r="C105" t="s">
        <v>304</v>
      </c>
      <c r="D105" t="s">
        <v>305</v>
      </c>
      <c r="E105">
        <v>914094570</v>
      </c>
      <c r="F105" s="1">
        <f t="shared" ca="1" si="2"/>
        <v>9284</v>
      </c>
      <c r="G105" s="1">
        <f t="shared" ca="1" si="3"/>
        <v>109558</v>
      </c>
    </row>
    <row r="106" spans="1:7" x14ac:dyDescent="0.3">
      <c r="A106">
        <v>105</v>
      </c>
      <c r="B106" t="s">
        <v>306</v>
      </c>
      <c r="C106" t="s">
        <v>307</v>
      </c>
      <c r="D106" t="s">
        <v>308</v>
      </c>
      <c r="E106">
        <v>913094460</v>
      </c>
      <c r="F106" s="1">
        <f t="shared" ca="1" si="2"/>
        <v>193047</v>
      </c>
      <c r="G106" s="1">
        <f t="shared" ca="1" si="3"/>
        <v>52145</v>
      </c>
    </row>
    <row r="107" spans="1:7" x14ac:dyDescent="0.3">
      <c r="A107">
        <v>106</v>
      </c>
      <c r="B107" t="s">
        <v>309</v>
      </c>
      <c r="C107" t="s">
        <v>310</v>
      </c>
      <c r="D107" t="s">
        <v>311</v>
      </c>
      <c r="E107">
        <v>913647972</v>
      </c>
      <c r="F107" s="1">
        <f t="shared" ca="1" si="2"/>
        <v>159308</v>
      </c>
      <c r="G107" s="1">
        <f t="shared" ca="1" si="3"/>
        <v>144694</v>
      </c>
    </row>
    <row r="108" spans="1:7" x14ac:dyDescent="0.3">
      <c r="A108">
        <v>107</v>
      </c>
      <c r="B108" t="s">
        <v>312</v>
      </c>
      <c r="C108" t="s">
        <v>313</v>
      </c>
      <c r="D108" t="s">
        <v>314</v>
      </c>
      <c r="E108">
        <v>914981375</v>
      </c>
      <c r="F108" s="1">
        <f t="shared" ca="1" si="2"/>
        <v>83843</v>
      </c>
      <c r="G108" s="1">
        <f t="shared" ca="1" si="3"/>
        <v>20199</v>
      </c>
    </row>
    <row r="109" spans="1:7" x14ac:dyDescent="0.3">
      <c r="A109">
        <v>108</v>
      </c>
      <c r="B109" t="s">
        <v>315</v>
      </c>
      <c r="C109" t="s">
        <v>316</v>
      </c>
      <c r="D109" t="s">
        <v>317</v>
      </c>
      <c r="E109">
        <v>917617657</v>
      </c>
      <c r="F109" s="1">
        <f t="shared" ca="1" si="2"/>
        <v>196401</v>
      </c>
      <c r="G109" s="1">
        <f t="shared" ca="1" si="3"/>
        <v>149136</v>
      </c>
    </row>
    <row r="110" spans="1:7" x14ac:dyDescent="0.3">
      <c r="A110">
        <v>109</v>
      </c>
      <c r="B110" t="s">
        <v>318</v>
      </c>
      <c r="C110" t="s">
        <v>319</v>
      </c>
      <c r="D110" t="s">
        <v>320</v>
      </c>
      <c r="E110">
        <v>912914205</v>
      </c>
      <c r="F110" s="1">
        <f t="shared" ca="1" si="2"/>
        <v>100372</v>
      </c>
      <c r="G110" s="1">
        <f t="shared" ca="1" si="3"/>
        <v>108109</v>
      </c>
    </row>
    <row r="111" spans="1:7" x14ac:dyDescent="0.3">
      <c r="A111">
        <v>110</v>
      </c>
      <c r="B111" t="s">
        <v>321</v>
      </c>
      <c r="C111" t="s">
        <v>322</v>
      </c>
      <c r="D111" t="s">
        <v>323</v>
      </c>
      <c r="E111">
        <v>936789262</v>
      </c>
      <c r="F111" s="1">
        <f t="shared" ca="1" si="2"/>
        <v>24255</v>
      </c>
      <c r="G111" s="1">
        <f t="shared" ca="1" si="3"/>
        <v>35281</v>
      </c>
    </row>
    <row r="112" spans="1:7" x14ac:dyDescent="0.3">
      <c r="A112">
        <v>111</v>
      </c>
      <c r="B112" t="s">
        <v>324</v>
      </c>
      <c r="C112" t="s">
        <v>325</v>
      </c>
      <c r="D112" t="s">
        <v>326</v>
      </c>
      <c r="E112">
        <v>913122231</v>
      </c>
      <c r="F112" s="1">
        <f t="shared" ca="1" si="2"/>
        <v>83891</v>
      </c>
      <c r="G112" s="1">
        <f t="shared" ca="1" si="3"/>
        <v>145873</v>
      </c>
    </row>
    <row r="113" spans="1:7" x14ac:dyDescent="0.3">
      <c r="A113">
        <v>112</v>
      </c>
      <c r="B113" t="s">
        <v>327</v>
      </c>
      <c r="C113" t="s">
        <v>328</v>
      </c>
      <c r="D113" t="s">
        <v>329</v>
      </c>
      <c r="E113">
        <v>915668165</v>
      </c>
      <c r="F113" s="1">
        <f t="shared" ca="1" si="2"/>
        <v>98785</v>
      </c>
      <c r="G113" s="1">
        <f t="shared" ca="1" si="3"/>
        <v>112156</v>
      </c>
    </row>
    <row r="114" spans="1:7" x14ac:dyDescent="0.3">
      <c r="A114">
        <v>113</v>
      </c>
      <c r="B114" t="s">
        <v>330</v>
      </c>
      <c r="C114" t="s">
        <v>331</v>
      </c>
      <c r="D114" t="s">
        <v>332</v>
      </c>
      <c r="E114">
        <v>937350262</v>
      </c>
      <c r="F114" s="1">
        <f t="shared" ca="1" si="2"/>
        <v>94571</v>
      </c>
      <c r="G114" s="1">
        <f t="shared" ca="1" si="3"/>
        <v>158785</v>
      </c>
    </row>
    <row r="115" spans="1:7" x14ac:dyDescent="0.3">
      <c r="A115">
        <v>114</v>
      </c>
      <c r="B115" t="s">
        <v>333</v>
      </c>
      <c r="C115" t="s">
        <v>334</v>
      </c>
      <c r="D115" t="s">
        <v>335</v>
      </c>
      <c r="E115">
        <v>912963240</v>
      </c>
      <c r="F115" s="1">
        <f t="shared" ca="1" si="2"/>
        <v>86395</v>
      </c>
      <c r="G115" s="1">
        <f t="shared" ca="1" si="3"/>
        <v>135443</v>
      </c>
    </row>
    <row r="116" spans="1:7" x14ac:dyDescent="0.3">
      <c r="A116">
        <v>115</v>
      </c>
      <c r="B116" t="s">
        <v>336</v>
      </c>
      <c r="C116" t="s">
        <v>337</v>
      </c>
      <c r="D116" t="s">
        <v>338</v>
      </c>
      <c r="E116">
        <v>913102264</v>
      </c>
      <c r="F116" s="1">
        <f t="shared" ca="1" si="2"/>
        <v>102840</v>
      </c>
      <c r="G116" s="1">
        <f t="shared" ca="1" si="3"/>
        <v>157245</v>
      </c>
    </row>
    <row r="117" spans="1:7" x14ac:dyDescent="0.3">
      <c r="A117">
        <v>116</v>
      </c>
      <c r="B117" t="s">
        <v>339</v>
      </c>
      <c r="C117" t="s">
        <v>340</v>
      </c>
      <c r="D117" t="s">
        <v>341</v>
      </c>
      <c r="E117">
        <v>912506126</v>
      </c>
      <c r="F117" s="1">
        <f t="shared" ca="1" si="2"/>
        <v>5062</v>
      </c>
      <c r="G117" s="1">
        <f t="shared" ca="1" si="3"/>
        <v>156054</v>
      </c>
    </row>
    <row r="118" spans="1:7" x14ac:dyDescent="0.3">
      <c r="A118">
        <v>117</v>
      </c>
      <c r="B118" t="s">
        <v>342</v>
      </c>
      <c r="C118" t="s">
        <v>343</v>
      </c>
      <c r="D118" t="s">
        <v>344</v>
      </c>
      <c r="E118">
        <v>912529977</v>
      </c>
      <c r="F118" s="1">
        <f t="shared" ca="1" si="2"/>
        <v>197372</v>
      </c>
      <c r="G118" s="1">
        <f t="shared" ca="1" si="3"/>
        <v>57660</v>
      </c>
    </row>
    <row r="119" spans="1:7" x14ac:dyDescent="0.3">
      <c r="A119">
        <v>118</v>
      </c>
      <c r="B119" t="s">
        <v>345</v>
      </c>
      <c r="C119" t="s">
        <v>346</v>
      </c>
      <c r="D119" t="s">
        <v>347</v>
      </c>
      <c r="E119">
        <v>916779512</v>
      </c>
      <c r="F119" s="1">
        <f t="shared" ca="1" si="2"/>
        <v>65338</v>
      </c>
      <c r="G119" s="1">
        <f t="shared" ca="1" si="3"/>
        <v>128399</v>
      </c>
    </row>
    <row r="120" spans="1:7" x14ac:dyDescent="0.3">
      <c r="A120">
        <v>119</v>
      </c>
      <c r="B120" t="s">
        <v>348</v>
      </c>
      <c r="C120" t="s">
        <v>349</v>
      </c>
      <c r="D120" t="s">
        <v>350</v>
      </c>
      <c r="E120">
        <v>914104566</v>
      </c>
      <c r="F120" s="1">
        <f t="shared" ca="1" si="2"/>
        <v>5469</v>
      </c>
      <c r="G120" s="1">
        <f t="shared" ca="1" si="3"/>
        <v>56586</v>
      </c>
    </row>
    <row r="121" spans="1:7" x14ac:dyDescent="0.3">
      <c r="A121">
        <v>120</v>
      </c>
      <c r="B121" t="s">
        <v>351</v>
      </c>
      <c r="C121" t="s">
        <v>352</v>
      </c>
      <c r="D121" t="s">
        <v>353</v>
      </c>
      <c r="E121">
        <v>912955256</v>
      </c>
      <c r="F121" s="1">
        <f t="shared" ca="1" si="2"/>
        <v>97971</v>
      </c>
      <c r="G121" s="1">
        <f t="shared" ca="1" si="3"/>
        <v>116260</v>
      </c>
    </row>
    <row r="122" spans="1:7" x14ac:dyDescent="0.3">
      <c r="A122">
        <v>121</v>
      </c>
      <c r="B122" t="s">
        <v>354</v>
      </c>
      <c r="C122" t="s">
        <v>355</v>
      </c>
      <c r="D122" t="s">
        <v>356</v>
      </c>
      <c r="E122">
        <v>916257539</v>
      </c>
      <c r="F122" s="1">
        <f t="shared" ca="1" si="2"/>
        <v>140246</v>
      </c>
      <c r="G122" s="1">
        <f t="shared" ca="1" si="3"/>
        <v>130367</v>
      </c>
    </row>
    <row r="123" spans="1:7" x14ac:dyDescent="0.3">
      <c r="A123">
        <v>122</v>
      </c>
      <c r="B123" t="s">
        <v>357</v>
      </c>
      <c r="C123" t="s">
        <v>358</v>
      </c>
      <c r="D123" t="s">
        <v>359</v>
      </c>
      <c r="E123">
        <v>915669001</v>
      </c>
      <c r="F123" s="1">
        <f t="shared" ca="1" si="2"/>
        <v>75864</v>
      </c>
      <c r="G123" s="1">
        <f t="shared" ca="1" si="3"/>
        <v>1159</v>
      </c>
    </row>
    <row r="124" spans="1:7" x14ac:dyDescent="0.3">
      <c r="A124">
        <v>123</v>
      </c>
      <c r="B124" t="s">
        <v>360</v>
      </c>
      <c r="C124" t="s">
        <v>2982</v>
      </c>
      <c r="D124" t="s">
        <v>2983</v>
      </c>
      <c r="E124">
        <v>962146853</v>
      </c>
      <c r="F124" s="1">
        <f t="shared" ca="1" si="2"/>
        <v>111438</v>
      </c>
      <c r="G124" s="1">
        <f t="shared" ca="1" si="3"/>
        <v>155011</v>
      </c>
    </row>
    <row r="125" spans="1:7" x14ac:dyDescent="0.3">
      <c r="A125">
        <v>124</v>
      </c>
      <c r="B125" t="s">
        <v>361</v>
      </c>
      <c r="C125" t="s">
        <v>362</v>
      </c>
      <c r="D125" t="s">
        <v>363</v>
      </c>
      <c r="E125">
        <v>912240943</v>
      </c>
      <c r="F125" s="1">
        <f t="shared" ca="1" si="2"/>
        <v>148905</v>
      </c>
      <c r="G125" s="1">
        <f t="shared" ca="1" si="3"/>
        <v>101808</v>
      </c>
    </row>
    <row r="126" spans="1:7" x14ac:dyDescent="0.3">
      <c r="A126">
        <v>125</v>
      </c>
      <c r="B126" t="s">
        <v>364</v>
      </c>
      <c r="C126" t="s">
        <v>365</v>
      </c>
      <c r="D126" t="s">
        <v>366</v>
      </c>
      <c r="E126">
        <v>917177990</v>
      </c>
      <c r="F126" s="1">
        <f t="shared" ca="1" si="2"/>
        <v>67651</v>
      </c>
      <c r="G126" s="1">
        <f t="shared" ca="1" si="3"/>
        <v>92736</v>
      </c>
    </row>
    <row r="127" spans="1:7" x14ac:dyDescent="0.3">
      <c r="A127">
        <v>126</v>
      </c>
      <c r="B127" t="s">
        <v>367</v>
      </c>
      <c r="C127" t="s">
        <v>368</v>
      </c>
      <c r="D127" t="s">
        <v>369</v>
      </c>
      <c r="E127">
        <v>916495128</v>
      </c>
      <c r="F127" s="1">
        <f t="shared" ca="1" si="2"/>
        <v>107766</v>
      </c>
      <c r="G127" s="1">
        <f t="shared" ca="1" si="3"/>
        <v>49639</v>
      </c>
    </row>
    <row r="128" spans="1:7" x14ac:dyDescent="0.3">
      <c r="A128">
        <v>127</v>
      </c>
      <c r="B128" t="s">
        <v>370</v>
      </c>
      <c r="C128" t="s">
        <v>371</v>
      </c>
      <c r="D128" t="s">
        <v>372</v>
      </c>
      <c r="E128">
        <v>915882419</v>
      </c>
      <c r="F128" s="1">
        <f t="shared" ca="1" si="2"/>
        <v>156202</v>
      </c>
      <c r="G128" s="1">
        <f t="shared" ca="1" si="3"/>
        <v>142727</v>
      </c>
    </row>
    <row r="129" spans="1:7" x14ac:dyDescent="0.3">
      <c r="A129">
        <v>128</v>
      </c>
      <c r="B129" t="s">
        <v>373</v>
      </c>
      <c r="C129" t="s">
        <v>374</v>
      </c>
      <c r="D129" t="s">
        <v>375</v>
      </c>
      <c r="E129">
        <v>915613343</v>
      </c>
      <c r="F129" s="1">
        <f t="shared" ca="1" si="2"/>
        <v>71874</v>
      </c>
      <c r="G129" s="1">
        <f t="shared" ca="1" si="3"/>
        <v>11269</v>
      </c>
    </row>
    <row r="130" spans="1:7" x14ac:dyDescent="0.3">
      <c r="A130">
        <v>129</v>
      </c>
      <c r="B130" t="s">
        <v>376</v>
      </c>
      <c r="C130" t="s">
        <v>377</v>
      </c>
      <c r="D130" t="s">
        <v>378</v>
      </c>
      <c r="E130">
        <v>935731787</v>
      </c>
      <c r="F130" s="1">
        <f t="shared" ca="1" si="2"/>
        <v>79600</v>
      </c>
      <c r="G130" s="1">
        <f t="shared" ca="1" si="3"/>
        <v>152037</v>
      </c>
    </row>
    <row r="131" spans="1:7" x14ac:dyDescent="0.3">
      <c r="A131">
        <v>130</v>
      </c>
      <c r="B131" t="s">
        <v>379</v>
      </c>
      <c r="C131" t="s">
        <v>380</v>
      </c>
      <c r="D131" t="s">
        <v>381</v>
      </c>
      <c r="E131">
        <v>914184810</v>
      </c>
      <c r="F131" s="1">
        <f t="shared" ref="F131:F194" ca="1" si="4">RANDBETWEEN(1000.1,200000.9)</f>
        <v>65375</v>
      </c>
      <c r="G131" s="1">
        <f t="shared" ref="G131:G194" ca="1" si="5">RANDBETWEEN(1000,200000)</f>
        <v>112598</v>
      </c>
    </row>
    <row r="132" spans="1:7" x14ac:dyDescent="0.3">
      <c r="A132">
        <v>131</v>
      </c>
      <c r="B132" t="s">
        <v>382</v>
      </c>
      <c r="C132" t="s">
        <v>383</v>
      </c>
      <c r="D132" t="s">
        <v>384</v>
      </c>
      <c r="E132">
        <v>915635475</v>
      </c>
      <c r="F132" s="1">
        <f t="shared" ca="1" si="4"/>
        <v>50801</v>
      </c>
      <c r="G132" s="1">
        <f t="shared" ca="1" si="5"/>
        <v>148048</v>
      </c>
    </row>
    <row r="133" spans="1:7" x14ac:dyDescent="0.3">
      <c r="A133">
        <v>132</v>
      </c>
      <c r="B133" t="s">
        <v>385</v>
      </c>
      <c r="C133" t="s">
        <v>386</v>
      </c>
      <c r="D133" t="s">
        <v>387</v>
      </c>
      <c r="E133">
        <v>916429807</v>
      </c>
      <c r="F133" s="1">
        <f t="shared" ca="1" si="4"/>
        <v>31187</v>
      </c>
      <c r="G133" s="1">
        <f t="shared" ca="1" si="5"/>
        <v>180637</v>
      </c>
    </row>
    <row r="134" spans="1:7" x14ac:dyDescent="0.3">
      <c r="A134">
        <v>133</v>
      </c>
      <c r="B134" t="s">
        <v>388</v>
      </c>
      <c r="C134" t="s">
        <v>245</v>
      </c>
      <c r="D134" t="s">
        <v>389</v>
      </c>
      <c r="E134">
        <v>917005933</v>
      </c>
      <c r="F134" s="1">
        <f t="shared" ca="1" si="4"/>
        <v>173401</v>
      </c>
      <c r="G134" s="1">
        <f t="shared" ca="1" si="5"/>
        <v>196153</v>
      </c>
    </row>
    <row r="135" spans="1:7" x14ac:dyDescent="0.3">
      <c r="A135">
        <v>134</v>
      </c>
      <c r="B135" t="s">
        <v>390</v>
      </c>
      <c r="C135" t="s">
        <v>391</v>
      </c>
      <c r="D135" t="s">
        <v>392</v>
      </c>
      <c r="E135">
        <v>934649710</v>
      </c>
      <c r="F135" s="1">
        <f t="shared" ca="1" si="4"/>
        <v>42496</v>
      </c>
      <c r="G135" s="1">
        <f t="shared" ca="1" si="5"/>
        <v>95802</v>
      </c>
    </row>
    <row r="136" spans="1:7" x14ac:dyDescent="0.3">
      <c r="A136">
        <v>135</v>
      </c>
      <c r="B136" t="s">
        <v>393</v>
      </c>
      <c r="C136" t="s">
        <v>394</v>
      </c>
      <c r="D136" t="s">
        <v>395</v>
      </c>
      <c r="E136">
        <v>916489309</v>
      </c>
      <c r="F136" s="1">
        <f t="shared" ca="1" si="4"/>
        <v>115887</v>
      </c>
      <c r="G136" s="1">
        <f t="shared" ca="1" si="5"/>
        <v>188025</v>
      </c>
    </row>
    <row r="137" spans="1:7" x14ac:dyDescent="0.3">
      <c r="A137">
        <v>136</v>
      </c>
      <c r="B137" t="s">
        <v>396</v>
      </c>
      <c r="C137" t="s">
        <v>397</v>
      </c>
      <c r="D137" t="s">
        <v>398</v>
      </c>
      <c r="E137">
        <v>917496934</v>
      </c>
      <c r="F137" s="1">
        <f t="shared" ca="1" si="4"/>
        <v>35972</v>
      </c>
      <c r="G137" s="1">
        <f t="shared" ca="1" si="5"/>
        <v>55053</v>
      </c>
    </row>
    <row r="138" spans="1:7" x14ac:dyDescent="0.3">
      <c r="A138">
        <v>137</v>
      </c>
      <c r="B138" t="s">
        <v>399</v>
      </c>
      <c r="C138" t="s">
        <v>400</v>
      </c>
      <c r="D138" t="s">
        <v>401</v>
      </c>
      <c r="E138">
        <v>915175087</v>
      </c>
      <c r="F138" s="1">
        <f t="shared" ca="1" si="4"/>
        <v>50546</v>
      </c>
      <c r="G138" s="1">
        <f t="shared" ca="1" si="5"/>
        <v>32299</v>
      </c>
    </row>
    <row r="139" spans="1:7" x14ac:dyDescent="0.3">
      <c r="A139">
        <v>138</v>
      </c>
      <c r="B139" t="s">
        <v>402</v>
      </c>
      <c r="C139" t="s">
        <v>403</v>
      </c>
      <c r="D139" t="s">
        <v>404</v>
      </c>
      <c r="E139">
        <v>913294681</v>
      </c>
      <c r="F139" s="1">
        <f t="shared" ca="1" si="4"/>
        <v>164228</v>
      </c>
      <c r="G139" s="1">
        <f t="shared" ca="1" si="5"/>
        <v>151623</v>
      </c>
    </row>
    <row r="140" spans="1:7" x14ac:dyDescent="0.3">
      <c r="A140">
        <v>139</v>
      </c>
      <c r="B140" t="s">
        <v>405</v>
      </c>
      <c r="C140" t="s">
        <v>406</v>
      </c>
      <c r="D140" t="s">
        <v>407</v>
      </c>
      <c r="E140">
        <v>913903987</v>
      </c>
      <c r="F140" s="1">
        <f t="shared" ca="1" si="4"/>
        <v>193129</v>
      </c>
      <c r="G140" s="1">
        <f t="shared" ca="1" si="5"/>
        <v>62788</v>
      </c>
    </row>
    <row r="141" spans="1:7" x14ac:dyDescent="0.3">
      <c r="A141">
        <v>140</v>
      </c>
      <c r="B141" t="s">
        <v>408</v>
      </c>
      <c r="C141" t="s">
        <v>409</v>
      </c>
      <c r="D141" t="s">
        <v>410</v>
      </c>
      <c r="E141">
        <v>913434195</v>
      </c>
      <c r="F141" s="1">
        <f t="shared" ca="1" si="4"/>
        <v>165091</v>
      </c>
      <c r="G141" s="1">
        <f t="shared" ca="1" si="5"/>
        <v>163086</v>
      </c>
    </row>
    <row r="142" spans="1:7" x14ac:dyDescent="0.3">
      <c r="A142">
        <v>141</v>
      </c>
      <c r="B142" t="s">
        <v>411</v>
      </c>
      <c r="C142" t="s">
        <v>412</v>
      </c>
      <c r="D142" t="s">
        <v>413</v>
      </c>
      <c r="E142">
        <v>913250848</v>
      </c>
      <c r="F142" s="1">
        <f t="shared" ca="1" si="4"/>
        <v>175605</v>
      </c>
      <c r="G142" s="1">
        <f t="shared" ca="1" si="5"/>
        <v>174284</v>
      </c>
    </row>
    <row r="143" spans="1:7" x14ac:dyDescent="0.3">
      <c r="A143">
        <v>142</v>
      </c>
      <c r="B143" t="s">
        <v>414</v>
      </c>
      <c r="C143" t="s">
        <v>415</v>
      </c>
      <c r="D143" t="s">
        <v>416</v>
      </c>
      <c r="E143">
        <v>915174708</v>
      </c>
      <c r="F143" s="1">
        <f t="shared" ca="1" si="4"/>
        <v>1838</v>
      </c>
      <c r="G143" s="1">
        <f t="shared" ca="1" si="5"/>
        <v>71506</v>
      </c>
    </row>
    <row r="144" spans="1:7" x14ac:dyDescent="0.3">
      <c r="A144">
        <v>143</v>
      </c>
      <c r="B144" t="s">
        <v>417</v>
      </c>
      <c r="C144" t="s">
        <v>418</v>
      </c>
      <c r="D144" t="s">
        <v>419</v>
      </c>
      <c r="E144">
        <v>912637889</v>
      </c>
      <c r="F144" s="1">
        <f t="shared" ca="1" si="4"/>
        <v>45613</v>
      </c>
      <c r="G144" s="1">
        <f t="shared" ca="1" si="5"/>
        <v>13177</v>
      </c>
    </row>
    <row r="145" spans="1:7" x14ac:dyDescent="0.3">
      <c r="A145">
        <v>144</v>
      </c>
      <c r="B145" t="s">
        <v>420</v>
      </c>
      <c r="C145" t="s">
        <v>421</v>
      </c>
      <c r="D145" t="s">
        <v>422</v>
      </c>
      <c r="E145">
        <v>915240665</v>
      </c>
      <c r="F145" s="1">
        <f t="shared" ca="1" si="4"/>
        <v>115277</v>
      </c>
      <c r="G145" s="1">
        <f t="shared" ca="1" si="5"/>
        <v>191338</v>
      </c>
    </row>
    <row r="146" spans="1:7" x14ac:dyDescent="0.3">
      <c r="A146">
        <v>145</v>
      </c>
      <c r="B146" t="s">
        <v>423</v>
      </c>
      <c r="C146" t="s">
        <v>424</v>
      </c>
      <c r="D146" t="s">
        <v>425</v>
      </c>
      <c r="E146">
        <v>912635062</v>
      </c>
      <c r="F146" s="1">
        <f t="shared" ca="1" si="4"/>
        <v>96897</v>
      </c>
      <c r="G146" s="1">
        <f t="shared" ca="1" si="5"/>
        <v>130240</v>
      </c>
    </row>
    <row r="147" spans="1:7" x14ac:dyDescent="0.3">
      <c r="A147">
        <v>146</v>
      </c>
      <c r="B147" t="s">
        <v>426</v>
      </c>
      <c r="C147" t="s">
        <v>427</v>
      </c>
      <c r="D147" t="s">
        <v>428</v>
      </c>
      <c r="E147">
        <v>913766558</v>
      </c>
      <c r="F147" s="1">
        <f t="shared" ca="1" si="4"/>
        <v>113269</v>
      </c>
      <c r="G147" s="1">
        <f t="shared" ca="1" si="5"/>
        <v>122477</v>
      </c>
    </row>
    <row r="148" spans="1:7" x14ac:dyDescent="0.3">
      <c r="A148">
        <v>147</v>
      </c>
      <c r="B148" t="s">
        <v>429</v>
      </c>
      <c r="C148" t="s">
        <v>430</v>
      </c>
      <c r="D148" t="s">
        <v>431</v>
      </c>
      <c r="E148">
        <v>912924302</v>
      </c>
      <c r="F148" s="1">
        <f t="shared" ca="1" si="4"/>
        <v>124925</v>
      </c>
      <c r="G148" s="1">
        <f t="shared" ca="1" si="5"/>
        <v>77463</v>
      </c>
    </row>
    <row r="149" spans="1:7" x14ac:dyDescent="0.3">
      <c r="A149">
        <v>148</v>
      </c>
      <c r="B149" t="s">
        <v>432</v>
      </c>
      <c r="C149" t="s">
        <v>2928</v>
      </c>
      <c r="D149" t="s">
        <v>2929</v>
      </c>
      <c r="E149">
        <v>917420556</v>
      </c>
      <c r="F149" s="1">
        <f t="shared" ca="1" si="4"/>
        <v>186826</v>
      </c>
      <c r="G149" s="1">
        <f t="shared" ca="1" si="5"/>
        <v>146123</v>
      </c>
    </row>
    <row r="150" spans="1:7" x14ac:dyDescent="0.3">
      <c r="A150">
        <v>149</v>
      </c>
      <c r="B150" t="s">
        <v>433</v>
      </c>
      <c r="C150" t="s">
        <v>434</v>
      </c>
      <c r="D150" t="s">
        <v>435</v>
      </c>
      <c r="E150">
        <v>912606080</v>
      </c>
      <c r="F150" s="1">
        <f t="shared" ca="1" si="4"/>
        <v>185168</v>
      </c>
      <c r="G150" s="1">
        <f t="shared" ca="1" si="5"/>
        <v>198962</v>
      </c>
    </row>
    <row r="151" spans="1:7" x14ac:dyDescent="0.3">
      <c r="A151">
        <v>150</v>
      </c>
      <c r="B151" t="s">
        <v>436</v>
      </c>
      <c r="C151" t="s">
        <v>437</v>
      </c>
      <c r="D151" t="s">
        <v>438</v>
      </c>
      <c r="E151">
        <v>916736194</v>
      </c>
      <c r="F151" s="1">
        <f t="shared" ca="1" si="4"/>
        <v>70241</v>
      </c>
      <c r="G151" s="1">
        <f t="shared" ca="1" si="5"/>
        <v>57088</v>
      </c>
    </row>
    <row r="152" spans="1:7" x14ac:dyDescent="0.3">
      <c r="A152">
        <v>151</v>
      </c>
      <c r="B152" t="s">
        <v>439</v>
      </c>
      <c r="C152" t="s">
        <v>440</v>
      </c>
      <c r="D152" t="s">
        <v>441</v>
      </c>
      <c r="E152">
        <v>914630357</v>
      </c>
      <c r="F152" s="1">
        <f t="shared" ca="1" si="4"/>
        <v>150582</v>
      </c>
      <c r="G152" s="1">
        <f t="shared" ca="1" si="5"/>
        <v>85295</v>
      </c>
    </row>
    <row r="153" spans="1:7" x14ac:dyDescent="0.3">
      <c r="A153">
        <v>152</v>
      </c>
      <c r="B153" t="s">
        <v>442</v>
      </c>
      <c r="C153" t="s">
        <v>443</v>
      </c>
      <c r="D153" t="s">
        <v>444</v>
      </c>
      <c r="E153">
        <v>912463673</v>
      </c>
      <c r="F153" s="1">
        <f t="shared" ca="1" si="4"/>
        <v>114854</v>
      </c>
      <c r="G153" s="1">
        <f t="shared" ca="1" si="5"/>
        <v>40637</v>
      </c>
    </row>
    <row r="154" spans="1:7" x14ac:dyDescent="0.3">
      <c r="A154">
        <v>153</v>
      </c>
      <c r="B154" t="s">
        <v>445</v>
      </c>
      <c r="C154" t="s">
        <v>446</v>
      </c>
      <c r="D154" t="s">
        <v>447</v>
      </c>
      <c r="E154">
        <v>915297500</v>
      </c>
      <c r="F154" s="1">
        <f t="shared" ca="1" si="4"/>
        <v>107162</v>
      </c>
      <c r="G154" s="1">
        <f t="shared" ca="1" si="5"/>
        <v>72401</v>
      </c>
    </row>
    <row r="155" spans="1:7" x14ac:dyDescent="0.3">
      <c r="A155">
        <v>154</v>
      </c>
      <c r="B155" t="s">
        <v>448</v>
      </c>
      <c r="C155" t="s">
        <v>449</v>
      </c>
      <c r="D155" t="s">
        <v>450</v>
      </c>
      <c r="E155">
        <v>934076948</v>
      </c>
      <c r="F155" s="1">
        <f t="shared" ca="1" si="4"/>
        <v>11492</v>
      </c>
      <c r="G155" s="1">
        <f t="shared" ca="1" si="5"/>
        <v>109608</v>
      </c>
    </row>
    <row r="156" spans="1:7" x14ac:dyDescent="0.3">
      <c r="A156">
        <v>155</v>
      </c>
      <c r="B156" t="s">
        <v>451</v>
      </c>
      <c r="C156" t="s">
        <v>452</v>
      </c>
      <c r="D156" t="s">
        <v>453</v>
      </c>
      <c r="E156">
        <v>914348650</v>
      </c>
      <c r="F156" s="1">
        <f t="shared" ca="1" si="4"/>
        <v>14065</v>
      </c>
      <c r="G156" s="1">
        <f t="shared" ca="1" si="5"/>
        <v>107470</v>
      </c>
    </row>
    <row r="157" spans="1:7" x14ac:dyDescent="0.3">
      <c r="A157">
        <v>156</v>
      </c>
      <c r="B157" t="s">
        <v>454</v>
      </c>
      <c r="C157" t="s">
        <v>455</v>
      </c>
      <c r="D157" t="s">
        <v>456</v>
      </c>
      <c r="E157">
        <v>916938555</v>
      </c>
      <c r="F157" s="1">
        <f t="shared" ca="1" si="4"/>
        <v>111245</v>
      </c>
      <c r="G157" s="1">
        <f t="shared" ca="1" si="5"/>
        <v>196855</v>
      </c>
    </row>
    <row r="158" spans="1:7" x14ac:dyDescent="0.3">
      <c r="A158">
        <v>157</v>
      </c>
      <c r="B158" t="s">
        <v>457</v>
      </c>
      <c r="C158" t="s">
        <v>458</v>
      </c>
      <c r="D158" t="s">
        <v>459</v>
      </c>
      <c r="E158">
        <v>917574988</v>
      </c>
      <c r="F158" s="1">
        <f t="shared" ca="1" si="4"/>
        <v>151730</v>
      </c>
      <c r="G158" s="1">
        <f t="shared" ca="1" si="5"/>
        <v>90861</v>
      </c>
    </row>
    <row r="159" spans="1:7" x14ac:dyDescent="0.3">
      <c r="A159">
        <v>158</v>
      </c>
      <c r="B159" t="s">
        <v>460</v>
      </c>
      <c r="C159" t="s">
        <v>461</v>
      </c>
      <c r="D159" t="s">
        <v>462</v>
      </c>
      <c r="E159">
        <v>914151278</v>
      </c>
      <c r="F159" s="1">
        <f t="shared" ca="1" si="4"/>
        <v>78952</v>
      </c>
      <c r="G159" s="1">
        <f t="shared" ca="1" si="5"/>
        <v>69430</v>
      </c>
    </row>
    <row r="160" spans="1:7" x14ac:dyDescent="0.3">
      <c r="A160">
        <v>159</v>
      </c>
      <c r="B160" t="s">
        <v>463</v>
      </c>
      <c r="C160" t="s">
        <v>2986</v>
      </c>
      <c r="D160" t="s">
        <v>2987</v>
      </c>
      <c r="E160">
        <v>967385729</v>
      </c>
      <c r="F160" s="1">
        <f t="shared" ca="1" si="4"/>
        <v>87123</v>
      </c>
      <c r="G160" s="1">
        <f t="shared" ca="1" si="5"/>
        <v>43382</v>
      </c>
    </row>
    <row r="161" spans="1:7" x14ac:dyDescent="0.3">
      <c r="A161">
        <v>160</v>
      </c>
      <c r="B161" t="s">
        <v>464</v>
      </c>
      <c r="C161" t="s">
        <v>465</v>
      </c>
      <c r="D161" t="s">
        <v>466</v>
      </c>
      <c r="E161">
        <v>916023160</v>
      </c>
      <c r="F161" s="1">
        <f t="shared" ca="1" si="4"/>
        <v>195737</v>
      </c>
      <c r="G161" s="1">
        <f t="shared" ca="1" si="5"/>
        <v>196588</v>
      </c>
    </row>
    <row r="162" spans="1:7" x14ac:dyDescent="0.3">
      <c r="A162">
        <v>161</v>
      </c>
      <c r="B162" t="s">
        <v>467</v>
      </c>
      <c r="C162" t="s">
        <v>468</v>
      </c>
      <c r="D162" t="s">
        <v>469</v>
      </c>
      <c r="E162">
        <v>916312298</v>
      </c>
      <c r="F162" s="1">
        <f t="shared" ca="1" si="4"/>
        <v>155716</v>
      </c>
      <c r="G162" s="1">
        <f t="shared" ca="1" si="5"/>
        <v>128729</v>
      </c>
    </row>
    <row r="163" spans="1:7" x14ac:dyDescent="0.3">
      <c r="A163">
        <v>162</v>
      </c>
      <c r="B163" t="s">
        <v>470</v>
      </c>
      <c r="C163" t="s">
        <v>471</v>
      </c>
      <c r="D163" t="s">
        <v>472</v>
      </c>
      <c r="E163">
        <v>912551633</v>
      </c>
      <c r="F163" s="1">
        <f t="shared" ca="1" si="4"/>
        <v>134432</v>
      </c>
      <c r="G163" s="1">
        <f t="shared" ca="1" si="5"/>
        <v>135877</v>
      </c>
    </row>
    <row r="164" spans="1:7" x14ac:dyDescent="0.3">
      <c r="A164">
        <v>163</v>
      </c>
      <c r="B164" t="s">
        <v>473</v>
      </c>
      <c r="C164" t="s">
        <v>474</v>
      </c>
      <c r="D164" t="s">
        <v>475</v>
      </c>
      <c r="E164">
        <v>913573455</v>
      </c>
      <c r="F164" s="1">
        <f t="shared" ca="1" si="4"/>
        <v>198421</v>
      </c>
      <c r="G164" s="1">
        <f t="shared" ca="1" si="5"/>
        <v>67928</v>
      </c>
    </row>
    <row r="165" spans="1:7" x14ac:dyDescent="0.3">
      <c r="A165">
        <v>164</v>
      </c>
      <c r="B165" t="s">
        <v>476</v>
      </c>
      <c r="C165" t="s">
        <v>477</v>
      </c>
      <c r="D165" t="s">
        <v>478</v>
      </c>
      <c r="E165">
        <v>914355143</v>
      </c>
      <c r="F165" s="1">
        <f t="shared" ca="1" si="4"/>
        <v>72555</v>
      </c>
      <c r="G165" s="1">
        <f t="shared" ca="1" si="5"/>
        <v>187223</v>
      </c>
    </row>
    <row r="166" spans="1:7" x14ac:dyDescent="0.3">
      <c r="A166">
        <v>165</v>
      </c>
      <c r="B166" t="s">
        <v>479</v>
      </c>
      <c r="C166" t="s">
        <v>480</v>
      </c>
      <c r="D166" t="s">
        <v>481</v>
      </c>
      <c r="E166">
        <v>933877605</v>
      </c>
      <c r="F166" s="1">
        <f t="shared" ca="1" si="4"/>
        <v>188680</v>
      </c>
      <c r="G166" s="1">
        <f t="shared" ca="1" si="5"/>
        <v>101938</v>
      </c>
    </row>
    <row r="167" spans="1:7" x14ac:dyDescent="0.3">
      <c r="A167">
        <v>166</v>
      </c>
      <c r="B167" t="s">
        <v>482</v>
      </c>
      <c r="C167" t="s">
        <v>483</v>
      </c>
      <c r="D167" t="s">
        <v>484</v>
      </c>
      <c r="E167">
        <v>916722993</v>
      </c>
      <c r="F167" s="1">
        <f t="shared" ca="1" si="4"/>
        <v>96901</v>
      </c>
      <c r="G167" s="1">
        <f t="shared" ca="1" si="5"/>
        <v>171200</v>
      </c>
    </row>
    <row r="168" spans="1:7" x14ac:dyDescent="0.3">
      <c r="A168">
        <v>167</v>
      </c>
      <c r="B168" t="s">
        <v>485</v>
      </c>
      <c r="C168" t="s">
        <v>486</v>
      </c>
      <c r="D168" t="s">
        <v>487</v>
      </c>
      <c r="E168">
        <v>912351805</v>
      </c>
      <c r="F168" s="1">
        <f t="shared" ca="1" si="4"/>
        <v>105998</v>
      </c>
      <c r="G168" s="1">
        <f t="shared" ca="1" si="5"/>
        <v>82602</v>
      </c>
    </row>
    <row r="169" spans="1:7" x14ac:dyDescent="0.3">
      <c r="A169">
        <v>168</v>
      </c>
      <c r="B169" t="s">
        <v>488</v>
      </c>
      <c r="C169" t="s">
        <v>489</v>
      </c>
      <c r="D169" t="s">
        <v>490</v>
      </c>
      <c r="E169">
        <v>913386359</v>
      </c>
      <c r="F169" s="1">
        <f t="shared" ca="1" si="4"/>
        <v>81013</v>
      </c>
      <c r="G169" s="1">
        <f t="shared" ca="1" si="5"/>
        <v>98539</v>
      </c>
    </row>
    <row r="170" spans="1:7" x14ac:dyDescent="0.3">
      <c r="A170">
        <v>169</v>
      </c>
      <c r="B170" t="s">
        <v>491</v>
      </c>
      <c r="C170" t="s">
        <v>492</v>
      </c>
      <c r="D170" t="s">
        <v>493</v>
      </c>
      <c r="E170">
        <v>912892516</v>
      </c>
      <c r="F170" s="1">
        <f t="shared" ca="1" si="4"/>
        <v>9600</v>
      </c>
      <c r="G170" s="1">
        <f t="shared" ca="1" si="5"/>
        <v>118251</v>
      </c>
    </row>
    <row r="171" spans="1:7" x14ac:dyDescent="0.3">
      <c r="A171">
        <v>170</v>
      </c>
      <c r="B171" t="s">
        <v>494</v>
      </c>
      <c r="C171" t="s">
        <v>495</v>
      </c>
      <c r="D171" t="s">
        <v>496</v>
      </c>
      <c r="E171">
        <v>935549739</v>
      </c>
      <c r="F171" s="1">
        <f t="shared" ca="1" si="4"/>
        <v>105936</v>
      </c>
      <c r="G171" s="1">
        <f t="shared" ca="1" si="5"/>
        <v>114213</v>
      </c>
    </row>
    <row r="172" spans="1:7" x14ac:dyDescent="0.3">
      <c r="A172">
        <v>171</v>
      </c>
      <c r="B172" t="s">
        <v>497</v>
      </c>
      <c r="C172" t="s">
        <v>498</v>
      </c>
      <c r="D172" t="s">
        <v>499</v>
      </c>
      <c r="E172">
        <v>917314009</v>
      </c>
      <c r="F172" s="1">
        <f t="shared" ca="1" si="4"/>
        <v>61116</v>
      </c>
      <c r="G172" s="1">
        <f t="shared" ca="1" si="5"/>
        <v>176295</v>
      </c>
    </row>
    <row r="173" spans="1:7" x14ac:dyDescent="0.3">
      <c r="A173">
        <v>172</v>
      </c>
      <c r="B173" t="s">
        <v>500</v>
      </c>
      <c r="C173" t="s">
        <v>501</v>
      </c>
      <c r="D173" t="s">
        <v>502</v>
      </c>
      <c r="E173">
        <v>913793654</v>
      </c>
      <c r="F173" s="1">
        <f t="shared" ca="1" si="4"/>
        <v>141008</v>
      </c>
      <c r="G173" s="1">
        <f t="shared" ca="1" si="5"/>
        <v>78049</v>
      </c>
    </row>
    <row r="174" spans="1:7" x14ac:dyDescent="0.3">
      <c r="A174">
        <v>173</v>
      </c>
      <c r="B174" t="s">
        <v>503</v>
      </c>
      <c r="C174" t="s">
        <v>504</v>
      </c>
      <c r="D174" t="s">
        <v>505</v>
      </c>
      <c r="E174">
        <v>965792400</v>
      </c>
      <c r="F174" s="1">
        <f t="shared" ca="1" si="4"/>
        <v>135113</v>
      </c>
      <c r="G174" s="1">
        <f t="shared" ca="1" si="5"/>
        <v>174752</v>
      </c>
    </row>
    <row r="175" spans="1:7" x14ac:dyDescent="0.3">
      <c r="A175">
        <v>174</v>
      </c>
      <c r="B175" t="s">
        <v>506</v>
      </c>
      <c r="C175" t="s">
        <v>507</v>
      </c>
      <c r="D175" t="s">
        <v>508</v>
      </c>
      <c r="E175">
        <v>912980122</v>
      </c>
      <c r="F175" s="1">
        <f t="shared" ca="1" si="4"/>
        <v>24697</v>
      </c>
      <c r="G175" s="1">
        <f t="shared" ca="1" si="5"/>
        <v>194077</v>
      </c>
    </row>
    <row r="176" spans="1:7" x14ac:dyDescent="0.3">
      <c r="A176">
        <v>175</v>
      </c>
      <c r="B176" t="s">
        <v>509</v>
      </c>
      <c r="C176" t="s">
        <v>510</v>
      </c>
      <c r="D176" t="s">
        <v>511</v>
      </c>
      <c r="E176">
        <v>913466074</v>
      </c>
      <c r="F176" s="1">
        <f t="shared" ca="1" si="4"/>
        <v>90224</v>
      </c>
      <c r="G176" s="1">
        <f t="shared" ca="1" si="5"/>
        <v>177726</v>
      </c>
    </row>
    <row r="177" spans="1:7" x14ac:dyDescent="0.3">
      <c r="A177">
        <v>176</v>
      </c>
      <c r="B177" t="s">
        <v>512</v>
      </c>
      <c r="C177" t="s">
        <v>513</v>
      </c>
      <c r="D177" t="s">
        <v>514</v>
      </c>
      <c r="E177">
        <v>915185068</v>
      </c>
      <c r="F177" s="1">
        <f t="shared" ca="1" si="4"/>
        <v>177419</v>
      </c>
      <c r="G177" s="1">
        <f t="shared" ca="1" si="5"/>
        <v>9916</v>
      </c>
    </row>
    <row r="178" spans="1:7" x14ac:dyDescent="0.3">
      <c r="A178">
        <v>177</v>
      </c>
      <c r="B178" t="s">
        <v>515</v>
      </c>
      <c r="C178" t="s">
        <v>516</v>
      </c>
      <c r="D178" t="s">
        <v>517</v>
      </c>
      <c r="E178">
        <v>934589549</v>
      </c>
      <c r="F178" s="1">
        <f t="shared" ca="1" si="4"/>
        <v>36507</v>
      </c>
      <c r="G178" s="1">
        <f t="shared" ca="1" si="5"/>
        <v>64596</v>
      </c>
    </row>
    <row r="179" spans="1:7" x14ac:dyDescent="0.3">
      <c r="A179">
        <v>178</v>
      </c>
      <c r="B179" t="s">
        <v>518</v>
      </c>
      <c r="C179" t="s">
        <v>519</v>
      </c>
      <c r="D179" t="s">
        <v>520</v>
      </c>
      <c r="E179">
        <v>916908515</v>
      </c>
      <c r="F179" s="1">
        <f t="shared" ca="1" si="4"/>
        <v>60725</v>
      </c>
      <c r="G179" s="1">
        <f t="shared" ca="1" si="5"/>
        <v>171481</v>
      </c>
    </row>
    <row r="180" spans="1:7" x14ac:dyDescent="0.3">
      <c r="A180">
        <v>179</v>
      </c>
      <c r="B180" t="s">
        <v>521</v>
      </c>
      <c r="C180" t="s">
        <v>522</v>
      </c>
      <c r="D180" t="s">
        <v>523</v>
      </c>
      <c r="E180">
        <v>916671325</v>
      </c>
      <c r="F180" s="1">
        <f t="shared" ca="1" si="4"/>
        <v>41219</v>
      </c>
      <c r="G180" s="1">
        <f t="shared" ca="1" si="5"/>
        <v>166999</v>
      </c>
    </row>
    <row r="181" spans="1:7" x14ac:dyDescent="0.3">
      <c r="A181">
        <v>180</v>
      </c>
      <c r="B181" t="s">
        <v>524</v>
      </c>
      <c r="C181" t="s">
        <v>525</v>
      </c>
      <c r="D181" t="s">
        <v>526</v>
      </c>
      <c r="E181">
        <v>917692106</v>
      </c>
      <c r="F181" s="1">
        <f t="shared" ca="1" si="4"/>
        <v>124807</v>
      </c>
      <c r="G181" s="1">
        <f t="shared" ca="1" si="5"/>
        <v>194540</v>
      </c>
    </row>
    <row r="182" spans="1:7" x14ac:dyDescent="0.3">
      <c r="A182">
        <v>181</v>
      </c>
      <c r="B182" t="s">
        <v>527</v>
      </c>
      <c r="C182" t="s">
        <v>528</v>
      </c>
      <c r="D182" t="s">
        <v>529</v>
      </c>
      <c r="E182">
        <v>913804246</v>
      </c>
      <c r="F182" s="1">
        <f t="shared" ca="1" si="4"/>
        <v>131766</v>
      </c>
      <c r="G182" s="1">
        <f t="shared" ca="1" si="5"/>
        <v>66458</v>
      </c>
    </row>
    <row r="183" spans="1:7" x14ac:dyDescent="0.3">
      <c r="A183">
        <v>182</v>
      </c>
      <c r="B183" t="s">
        <v>530</v>
      </c>
      <c r="C183" t="s">
        <v>531</v>
      </c>
      <c r="D183" t="s">
        <v>532</v>
      </c>
      <c r="E183">
        <v>915639835</v>
      </c>
      <c r="F183" s="1">
        <f t="shared" ca="1" si="4"/>
        <v>139047</v>
      </c>
      <c r="G183" s="1">
        <f t="shared" ca="1" si="5"/>
        <v>124777</v>
      </c>
    </row>
    <row r="184" spans="1:7" x14ac:dyDescent="0.3">
      <c r="A184">
        <v>183</v>
      </c>
      <c r="B184" t="s">
        <v>533</v>
      </c>
      <c r="C184" t="s">
        <v>534</v>
      </c>
      <c r="D184" t="s">
        <v>535</v>
      </c>
      <c r="E184">
        <v>916870587</v>
      </c>
      <c r="F184" s="1">
        <f t="shared" ca="1" si="4"/>
        <v>150581</v>
      </c>
      <c r="G184" s="1">
        <f t="shared" ca="1" si="5"/>
        <v>99087</v>
      </c>
    </row>
    <row r="185" spans="1:7" x14ac:dyDescent="0.3">
      <c r="A185">
        <v>184</v>
      </c>
      <c r="B185" t="s">
        <v>536</v>
      </c>
      <c r="C185" t="s">
        <v>2988</v>
      </c>
      <c r="D185" t="s">
        <v>2989</v>
      </c>
      <c r="E185">
        <v>916435078</v>
      </c>
      <c r="F185" s="1">
        <f t="shared" ca="1" si="4"/>
        <v>26709</v>
      </c>
      <c r="G185" s="1">
        <f t="shared" ca="1" si="5"/>
        <v>90082</v>
      </c>
    </row>
    <row r="186" spans="1:7" x14ac:dyDescent="0.3">
      <c r="A186">
        <v>185</v>
      </c>
      <c r="B186" t="s">
        <v>537</v>
      </c>
      <c r="C186" t="s">
        <v>538</v>
      </c>
      <c r="D186" t="s">
        <v>539</v>
      </c>
      <c r="E186">
        <v>932607041</v>
      </c>
      <c r="F186" s="1">
        <f t="shared" ca="1" si="4"/>
        <v>123505</v>
      </c>
      <c r="G186" s="1">
        <f t="shared" ca="1" si="5"/>
        <v>138829</v>
      </c>
    </row>
    <row r="187" spans="1:7" x14ac:dyDescent="0.3">
      <c r="A187">
        <v>186</v>
      </c>
      <c r="B187" t="s">
        <v>540</v>
      </c>
      <c r="C187" t="s">
        <v>541</v>
      </c>
      <c r="D187" t="s">
        <v>542</v>
      </c>
      <c r="E187">
        <v>916616663</v>
      </c>
      <c r="F187" s="1">
        <f t="shared" ca="1" si="4"/>
        <v>52102</v>
      </c>
      <c r="G187" s="1">
        <f t="shared" ca="1" si="5"/>
        <v>90149</v>
      </c>
    </row>
    <row r="188" spans="1:7" x14ac:dyDescent="0.3">
      <c r="A188">
        <v>187</v>
      </c>
      <c r="B188" t="s">
        <v>543</v>
      </c>
      <c r="C188" t="s">
        <v>544</v>
      </c>
      <c r="D188" t="s">
        <v>545</v>
      </c>
      <c r="E188">
        <v>936608211</v>
      </c>
      <c r="F188" s="1">
        <f t="shared" ca="1" si="4"/>
        <v>88712</v>
      </c>
      <c r="G188" s="1">
        <f t="shared" ca="1" si="5"/>
        <v>135157</v>
      </c>
    </row>
    <row r="189" spans="1:7" x14ac:dyDescent="0.3">
      <c r="A189">
        <v>188</v>
      </c>
      <c r="B189" t="s">
        <v>546</v>
      </c>
      <c r="C189" t="s">
        <v>547</v>
      </c>
      <c r="D189" t="s">
        <v>548</v>
      </c>
      <c r="E189">
        <v>937011546</v>
      </c>
      <c r="F189" s="1">
        <f t="shared" ca="1" si="4"/>
        <v>126056</v>
      </c>
      <c r="G189" s="1">
        <f t="shared" ca="1" si="5"/>
        <v>105491</v>
      </c>
    </row>
    <row r="190" spans="1:7" x14ac:dyDescent="0.3">
      <c r="A190">
        <v>189</v>
      </c>
      <c r="B190" t="s">
        <v>549</v>
      </c>
      <c r="C190" t="s">
        <v>2930</v>
      </c>
      <c r="D190" t="s">
        <v>2931</v>
      </c>
      <c r="E190">
        <v>936531344</v>
      </c>
      <c r="F190" s="1">
        <f t="shared" ca="1" si="4"/>
        <v>68548</v>
      </c>
      <c r="G190" s="1">
        <f t="shared" ca="1" si="5"/>
        <v>155471</v>
      </c>
    </row>
    <row r="191" spans="1:7" x14ac:dyDescent="0.3">
      <c r="A191">
        <v>190</v>
      </c>
      <c r="B191" t="s">
        <v>550</v>
      </c>
      <c r="C191" t="s">
        <v>551</v>
      </c>
      <c r="D191" t="s">
        <v>552</v>
      </c>
      <c r="E191">
        <v>937354912</v>
      </c>
      <c r="F191" s="1">
        <f t="shared" ca="1" si="4"/>
        <v>115077</v>
      </c>
      <c r="G191" s="1">
        <f t="shared" ca="1" si="5"/>
        <v>56283</v>
      </c>
    </row>
    <row r="192" spans="1:7" x14ac:dyDescent="0.3">
      <c r="A192">
        <v>191</v>
      </c>
      <c r="B192" t="s">
        <v>553</v>
      </c>
      <c r="C192" t="s">
        <v>554</v>
      </c>
      <c r="D192" t="s">
        <v>555</v>
      </c>
      <c r="E192">
        <v>915678351</v>
      </c>
      <c r="F192" s="1">
        <f t="shared" ca="1" si="4"/>
        <v>78521</v>
      </c>
      <c r="G192" s="1">
        <f t="shared" ca="1" si="5"/>
        <v>124778</v>
      </c>
    </row>
    <row r="193" spans="1:7" x14ac:dyDescent="0.3">
      <c r="A193">
        <v>192</v>
      </c>
      <c r="B193" t="s">
        <v>556</v>
      </c>
      <c r="C193" t="s">
        <v>557</v>
      </c>
      <c r="D193" t="s">
        <v>558</v>
      </c>
      <c r="E193">
        <v>915025950</v>
      </c>
      <c r="F193" s="1">
        <f t="shared" ca="1" si="4"/>
        <v>194639</v>
      </c>
      <c r="G193" s="1">
        <f t="shared" ca="1" si="5"/>
        <v>139257</v>
      </c>
    </row>
    <row r="194" spans="1:7" x14ac:dyDescent="0.3">
      <c r="A194">
        <v>193</v>
      </c>
      <c r="B194" t="s">
        <v>559</v>
      </c>
      <c r="C194" t="s">
        <v>560</v>
      </c>
      <c r="D194" t="s">
        <v>561</v>
      </c>
      <c r="E194">
        <v>914956853</v>
      </c>
      <c r="F194" s="1">
        <f t="shared" ca="1" si="4"/>
        <v>162130</v>
      </c>
      <c r="G194" s="1">
        <f t="shared" ca="1" si="5"/>
        <v>87269</v>
      </c>
    </row>
    <row r="195" spans="1:7" x14ac:dyDescent="0.3">
      <c r="A195">
        <v>194</v>
      </c>
      <c r="B195" t="s">
        <v>562</v>
      </c>
      <c r="C195" t="s">
        <v>563</v>
      </c>
      <c r="D195" t="s">
        <v>564</v>
      </c>
      <c r="E195">
        <v>913878708</v>
      </c>
      <c r="F195" s="1">
        <f t="shared" ref="F195:F258" ca="1" si="6">RANDBETWEEN(1000.1,200000.9)</f>
        <v>45078</v>
      </c>
      <c r="G195" s="1">
        <f t="shared" ref="G195:G258" ca="1" si="7">RANDBETWEEN(1000,200000)</f>
        <v>109380</v>
      </c>
    </row>
    <row r="196" spans="1:7" x14ac:dyDescent="0.3">
      <c r="A196">
        <v>195</v>
      </c>
      <c r="B196" t="s">
        <v>565</v>
      </c>
      <c r="C196" t="s">
        <v>566</v>
      </c>
      <c r="D196" t="s">
        <v>567</v>
      </c>
      <c r="E196">
        <v>935359282</v>
      </c>
      <c r="F196" s="1">
        <f t="shared" ca="1" si="6"/>
        <v>65828</v>
      </c>
      <c r="G196" s="1">
        <f t="shared" ca="1" si="7"/>
        <v>22134</v>
      </c>
    </row>
    <row r="197" spans="1:7" x14ac:dyDescent="0.3">
      <c r="A197">
        <v>196</v>
      </c>
      <c r="B197" t="s">
        <v>568</v>
      </c>
      <c r="C197" t="s">
        <v>569</v>
      </c>
      <c r="D197" t="s">
        <v>570</v>
      </c>
      <c r="E197">
        <v>913565214</v>
      </c>
      <c r="F197" s="1">
        <f t="shared" ca="1" si="6"/>
        <v>112461</v>
      </c>
      <c r="G197" s="1">
        <f t="shared" ca="1" si="7"/>
        <v>84217</v>
      </c>
    </row>
    <row r="198" spans="1:7" x14ac:dyDescent="0.3">
      <c r="A198">
        <v>197</v>
      </c>
      <c r="B198" t="s">
        <v>571</v>
      </c>
      <c r="C198" t="s">
        <v>572</v>
      </c>
      <c r="D198" t="s">
        <v>573</v>
      </c>
      <c r="E198">
        <v>917155350</v>
      </c>
      <c r="F198" s="1">
        <f t="shared" ca="1" si="6"/>
        <v>95443</v>
      </c>
      <c r="G198" s="1">
        <f t="shared" ca="1" si="7"/>
        <v>108519</v>
      </c>
    </row>
    <row r="199" spans="1:7" x14ac:dyDescent="0.3">
      <c r="A199">
        <v>198</v>
      </c>
      <c r="B199" t="s">
        <v>574</v>
      </c>
      <c r="C199" t="s">
        <v>575</v>
      </c>
      <c r="D199" t="s">
        <v>576</v>
      </c>
      <c r="E199">
        <v>916454132</v>
      </c>
      <c r="F199" s="1">
        <f t="shared" ca="1" si="6"/>
        <v>82453</v>
      </c>
      <c r="G199" s="1">
        <f t="shared" ca="1" si="7"/>
        <v>37649</v>
      </c>
    </row>
    <row r="200" spans="1:7" x14ac:dyDescent="0.3">
      <c r="A200">
        <v>199</v>
      </c>
      <c r="B200" t="s">
        <v>577</v>
      </c>
      <c r="C200" t="s">
        <v>578</v>
      </c>
      <c r="D200" t="s">
        <v>579</v>
      </c>
      <c r="E200">
        <v>932271744</v>
      </c>
      <c r="F200" s="1">
        <f t="shared" ca="1" si="6"/>
        <v>128796</v>
      </c>
      <c r="G200" s="1">
        <f t="shared" ca="1" si="7"/>
        <v>94223</v>
      </c>
    </row>
    <row r="201" spans="1:7" x14ac:dyDescent="0.3">
      <c r="A201">
        <v>200</v>
      </c>
      <c r="B201" t="s">
        <v>580</v>
      </c>
      <c r="C201" t="s">
        <v>581</v>
      </c>
      <c r="D201" t="s">
        <v>582</v>
      </c>
      <c r="E201">
        <v>933866286</v>
      </c>
      <c r="F201" s="1">
        <f t="shared" ca="1" si="6"/>
        <v>111957</v>
      </c>
      <c r="G201" s="1">
        <f t="shared" ca="1" si="7"/>
        <v>92670</v>
      </c>
    </row>
    <row r="202" spans="1:7" x14ac:dyDescent="0.3">
      <c r="A202">
        <v>201</v>
      </c>
      <c r="B202" t="s">
        <v>583</v>
      </c>
      <c r="C202" t="s">
        <v>584</v>
      </c>
      <c r="D202" t="s">
        <v>585</v>
      </c>
      <c r="E202">
        <v>916981036</v>
      </c>
      <c r="F202" s="1">
        <f t="shared" ca="1" si="6"/>
        <v>7559</v>
      </c>
      <c r="G202" s="1">
        <f t="shared" ca="1" si="7"/>
        <v>115485</v>
      </c>
    </row>
    <row r="203" spans="1:7" x14ac:dyDescent="0.3">
      <c r="A203">
        <v>202</v>
      </c>
      <c r="B203" t="s">
        <v>586</v>
      </c>
      <c r="C203" t="s">
        <v>587</v>
      </c>
      <c r="D203" t="s">
        <v>588</v>
      </c>
      <c r="E203">
        <v>914687361</v>
      </c>
      <c r="F203" s="1">
        <f t="shared" ca="1" si="6"/>
        <v>25194</v>
      </c>
      <c r="G203" s="1">
        <f t="shared" ca="1" si="7"/>
        <v>147084</v>
      </c>
    </row>
    <row r="204" spans="1:7" x14ac:dyDescent="0.3">
      <c r="A204">
        <v>203</v>
      </c>
      <c r="B204" t="s">
        <v>589</v>
      </c>
      <c r="C204" t="s">
        <v>590</v>
      </c>
      <c r="D204" t="s">
        <v>591</v>
      </c>
      <c r="E204">
        <v>932521969</v>
      </c>
      <c r="F204" s="1">
        <f t="shared" ca="1" si="6"/>
        <v>81376</v>
      </c>
      <c r="G204" s="1">
        <f t="shared" ca="1" si="7"/>
        <v>117164</v>
      </c>
    </row>
    <row r="205" spans="1:7" x14ac:dyDescent="0.3">
      <c r="A205">
        <v>204</v>
      </c>
      <c r="B205" t="s">
        <v>592</v>
      </c>
      <c r="C205" t="s">
        <v>593</v>
      </c>
      <c r="D205" t="s">
        <v>594</v>
      </c>
      <c r="E205">
        <v>916623511</v>
      </c>
      <c r="F205" s="1">
        <f t="shared" ca="1" si="6"/>
        <v>119566</v>
      </c>
      <c r="G205" s="1">
        <f t="shared" ca="1" si="7"/>
        <v>23823</v>
      </c>
    </row>
    <row r="206" spans="1:7" x14ac:dyDescent="0.3">
      <c r="A206">
        <v>205</v>
      </c>
      <c r="B206" t="s">
        <v>595</v>
      </c>
      <c r="C206" t="s">
        <v>596</v>
      </c>
      <c r="D206" t="s">
        <v>597</v>
      </c>
      <c r="E206">
        <v>914752122</v>
      </c>
      <c r="F206" s="1">
        <f t="shared" ca="1" si="6"/>
        <v>21291</v>
      </c>
      <c r="G206" s="1">
        <f t="shared" ca="1" si="7"/>
        <v>48554</v>
      </c>
    </row>
    <row r="207" spans="1:7" x14ac:dyDescent="0.3">
      <c r="A207">
        <v>206</v>
      </c>
      <c r="B207" t="s">
        <v>598</v>
      </c>
      <c r="C207" t="s">
        <v>599</v>
      </c>
      <c r="D207" t="s">
        <v>600</v>
      </c>
      <c r="E207">
        <v>917629487</v>
      </c>
      <c r="F207" s="1">
        <f t="shared" ca="1" si="6"/>
        <v>154819</v>
      </c>
      <c r="G207" s="1">
        <f t="shared" ca="1" si="7"/>
        <v>68304</v>
      </c>
    </row>
    <row r="208" spans="1:7" x14ac:dyDescent="0.3">
      <c r="A208">
        <v>207</v>
      </c>
      <c r="B208" t="s">
        <v>601</v>
      </c>
      <c r="C208" t="s">
        <v>602</v>
      </c>
      <c r="D208" t="s">
        <v>603</v>
      </c>
      <c r="E208">
        <v>933241506</v>
      </c>
      <c r="F208" s="1">
        <f t="shared" ca="1" si="6"/>
        <v>46382</v>
      </c>
      <c r="G208" s="1">
        <f t="shared" ca="1" si="7"/>
        <v>99370</v>
      </c>
    </row>
    <row r="209" spans="1:7" x14ac:dyDescent="0.3">
      <c r="A209">
        <v>208</v>
      </c>
      <c r="B209" t="s">
        <v>604</v>
      </c>
      <c r="C209" t="s">
        <v>605</v>
      </c>
      <c r="D209" t="s">
        <v>606</v>
      </c>
      <c r="E209">
        <v>932345285</v>
      </c>
      <c r="F209" s="1">
        <f t="shared" ca="1" si="6"/>
        <v>101874</v>
      </c>
      <c r="G209" s="1">
        <f t="shared" ca="1" si="7"/>
        <v>54032</v>
      </c>
    </row>
    <row r="210" spans="1:7" x14ac:dyDescent="0.3">
      <c r="A210">
        <v>209</v>
      </c>
      <c r="B210" t="s">
        <v>607</v>
      </c>
      <c r="C210" t="s">
        <v>608</v>
      </c>
      <c r="D210" t="s">
        <v>609</v>
      </c>
      <c r="E210">
        <v>914202160</v>
      </c>
      <c r="F210" s="1">
        <f t="shared" ca="1" si="6"/>
        <v>46807</v>
      </c>
      <c r="G210" s="1">
        <f t="shared" ca="1" si="7"/>
        <v>89443</v>
      </c>
    </row>
    <row r="211" spans="1:7" x14ac:dyDescent="0.3">
      <c r="A211">
        <v>210</v>
      </c>
      <c r="B211" t="s">
        <v>610</v>
      </c>
      <c r="C211" t="s">
        <v>611</v>
      </c>
      <c r="D211" t="s">
        <v>612</v>
      </c>
      <c r="E211">
        <v>914378392</v>
      </c>
      <c r="F211" s="1">
        <f t="shared" ca="1" si="6"/>
        <v>32279</v>
      </c>
      <c r="G211" s="1">
        <f t="shared" ca="1" si="7"/>
        <v>77388</v>
      </c>
    </row>
    <row r="212" spans="1:7" x14ac:dyDescent="0.3">
      <c r="A212">
        <v>211</v>
      </c>
      <c r="B212" t="s">
        <v>613</v>
      </c>
      <c r="C212" t="s">
        <v>614</v>
      </c>
      <c r="D212" t="s">
        <v>615</v>
      </c>
      <c r="E212">
        <v>937500400</v>
      </c>
      <c r="F212" s="1">
        <f t="shared" ca="1" si="6"/>
        <v>82362</v>
      </c>
      <c r="G212" s="1">
        <f t="shared" ca="1" si="7"/>
        <v>165288</v>
      </c>
    </row>
    <row r="213" spans="1:7" x14ac:dyDescent="0.3">
      <c r="A213">
        <v>212</v>
      </c>
      <c r="B213" t="s">
        <v>616</v>
      </c>
      <c r="C213" t="s">
        <v>617</v>
      </c>
      <c r="D213" t="s">
        <v>618</v>
      </c>
      <c r="E213">
        <v>916808402</v>
      </c>
      <c r="F213" s="1">
        <f t="shared" ca="1" si="6"/>
        <v>96016</v>
      </c>
      <c r="G213" s="1">
        <f t="shared" ca="1" si="7"/>
        <v>71138</v>
      </c>
    </row>
    <row r="214" spans="1:7" x14ac:dyDescent="0.3">
      <c r="A214">
        <v>213</v>
      </c>
      <c r="B214" t="s">
        <v>619</v>
      </c>
      <c r="C214" t="s">
        <v>620</v>
      </c>
      <c r="D214" t="s">
        <v>621</v>
      </c>
      <c r="E214">
        <v>913279513</v>
      </c>
      <c r="F214" s="1">
        <f t="shared" ca="1" si="6"/>
        <v>14268</v>
      </c>
      <c r="G214" s="1">
        <f t="shared" ca="1" si="7"/>
        <v>146201</v>
      </c>
    </row>
    <row r="215" spans="1:7" x14ac:dyDescent="0.3">
      <c r="A215">
        <v>214</v>
      </c>
      <c r="B215" t="s">
        <v>622</v>
      </c>
      <c r="C215" t="s">
        <v>623</v>
      </c>
      <c r="D215" t="s">
        <v>624</v>
      </c>
      <c r="E215">
        <v>932685239</v>
      </c>
      <c r="F215" s="1">
        <f t="shared" ca="1" si="6"/>
        <v>128819</v>
      </c>
      <c r="G215" s="1">
        <f t="shared" ca="1" si="7"/>
        <v>28523</v>
      </c>
    </row>
    <row r="216" spans="1:7" x14ac:dyDescent="0.3">
      <c r="A216">
        <v>215</v>
      </c>
      <c r="B216" t="s">
        <v>625</v>
      </c>
      <c r="C216" t="s">
        <v>626</v>
      </c>
      <c r="D216" t="s">
        <v>627</v>
      </c>
      <c r="E216">
        <v>914516863</v>
      </c>
      <c r="F216" s="1">
        <f t="shared" ca="1" si="6"/>
        <v>21049</v>
      </c>
      <c r="G216" s="1">
        <f t="shared" ca="1" si="7"/>
        <v>120005</v>
      </c>
    </row>
    <row r="217" spans="1:7" x14ac:dyDescent="0.3">
      <c r="A217">
        <v>216</v>
      </c>
      <c r="B217" t="s">
        <v>628</v>
      </c>
      <c r="C217" t="s">
        <v>629</v>
      </c>
      <c r="D217" t="s">
        <v>630</v>
      </c>
      <c r="E217">
        <v>913002885</v>
      </c>
      <c r="F217" s="1">
        <f t="shared" ca="1" si="6"/>
        <v>70127</v>
      </c>
      <c r="G217" s="1">
        <f t="shared" ca="1" si="7"/>
        <v>199649</v>
      </c>
    </row>
    <row r="218" spans="1:7" x14ac:dyDescent="0.3">
      <c r="A218">
        <v>217</v>
      </c>
      <c r="B218" t="s">
        <v>631</v>
      </c>
      <c r="C218" t="s">
        <v>632</v>
      </c>
      <c r="D218" t="s">
        <v>633</v>
      </c>
      <c r="E218">
        <v>916406462</v>
      </c>
      <c r="F218" s="1">
        <f t="shared" ca="1" si="6"/>
        <v>130220</v>
      </c>
      <c r="G218" s="1">
        <f t="shared" ca="1" si="7"/>
        <v>82072</v>
      </c>
    </row>
    <row r="219" spans="1:7" x14ac:dyDescent="0.3">
      <c r="A219">
        <v>218</v>
      </c>
      <c r="B219" t="s">
        <v>634</v>
      </c>
      <c r="C219" t="s">
        <v>635</v>
      </c>
      <c r="D219" t="s">
        <v>636</v>
      </c>
      <c r="E219">
        <v>917283277</v>
      </c>
      <c r="F219" s="1">
        <f t="shared" ca="1" si="6"/>
        <v>165741</v>
      </c>
      <c r="G219" s="1">
        <f t="shared" ca="1" si="7"/>
        <v>67319</v>
      </c>
    </row>
    <row r="220" spans="1:7" x14ac:dyDescent="0.3">
      <c r="A220">
        <v>219</v>
      </c>
      <c r="B220" t="s">
        <v>637</v>
      </c>
      <c r="C220" t="s">
        <v>638</v>
      </c>
      <c r="D220" t="s">
        <v>639</v>
      </c>
      <c r="E220">
        <v>917437840</v>
      </c>
      <c r="F220" s="1">
        <f t="shared" ca="1" si="6"/>
        <v>152943</v>
      </c>
      <c r="G220" s="1">
        <f t="shared" ca="1" si="7"/>
        <v>192978</v>
      </c>
    </row>
    <row r="221" spans="1:7" x14ac:dyDescent="0.3">
      <c r="A221">
        <v>220</v>
      </c>
      <c r="B221" t="s">
        <v>640</v>
      </c>
      <c r="C221" t="s">
        <v>641</v>
      </c>
      <c r="D221" t="s">
        <v>642</v>
      </c>
      <c r="E221">
        <v>917672806</v>
      </c>
      <c r="F221" s="1">
        <f t="shared" ca="1" si="6"/>
        <v>10748</v>
      </c>
      <c r="G221" s="1">
        <f t="shared" ca="1" si="7"/>
        <v>128258</v>
      </c>
    </row>
    <row r="222" spans="1:7" x14ac:dyDescent="0.3">
      <c r="A222">
        <v>221</v>
      </c>
      <c r="B222" t="s">
        <v>643</v>
      </c>
      <c r="C222" t="s">
        <v>644</v>
      </c>
      <c r="D222" t="s">
        <v>645</v>
      </c>
      <c r="E222">
        <v>935534915</v>
      </c>
      <c r="F222" s="1">
        <f t="shared" ca="1" si="6"/>
        <v>151900</v>
      </c>
      <c r="G222" s="1">
        <f t="shared" ca="1" si="7"/>
        <v>193305</v>
      </c>
    </row>
    <row r="223" spans="1:7" x14ac:dyDescent="0.3">
      <c r="A223">
        <v>222</v>
      </c>
      <c r="B223" t="s">
        <v>646</v>
      </c>
      <c r="C223" t="s">
        <v>647</v>
      </c>
      <c r="D223" t="s">
        <v>648</v>
      </c>
      <c r="E223">
        <v>912969920</v>
      </c>
      <c r="F223" s="1">
        <f t="shared" ca="1" si="6"/>
        <v>131013</v>
      </c>
      <c r="G223" s="1">
        <f t="shared" ca="1" si="7"/>
        <v>103926</v>
      </c>
    </row>
    <row r="224" spans="1:7" x14ac:dyDescent="0.3">
      <c r="A224">
        <v>223</v>
      </c>
      <c r="B224" t="s">
        <v>649</v>
      </c>
      <c r="C224" t="s">
        <v>650</v>
      </c>
      <c r="D224" t="s">
        <v>651</v>
      </c>
      <c r="E224">
        <v>912441620</v>
      </c>
      <c r="F224" s="1">
        <f t="shared" ca="1" si="6"/>
        <v>58451</v>
      </c>
      <c r="G224" s="1">
        <f t="shared" ca="1" si="7"/>
        <v>120146</v>
      </c>
    </row>
    <row r="225" spans="1:7" x14ac:dyDescent="0.3">
      <c r="A225">
        <v>224</v>
      </c>
      <c r="B225" t="s">
        <v>652</v>
      </c>
      <c r="C225" t="s">
        <v>653</v>
      </c>
      <c r="D225" t="s">
        <v>654</v>
      </c>
      <c r="E225">
        <v>914071273</v>
      </c>
      <c r="F225" s="1">
        <f t="shared" ca="1" si="6"/>
        <v>98977</v>
      </c>
      <c r="G225" s="1">
        <f t="shared" ca="1" si="7"/>
        <v>192740</v>
      </c>
    </row>
    <row r="226" spans="1:7" x14ac:dyDescent="0.3">
      <c r="A226">
        <v>225</v>
      </c>
      <c r="B226" t="s">
        <v>655</v>
      </c>
      <c r="C226" t="s">
        <v>656</v>
      </c>
      <c r="D226" t="s">
        <v>657</v>
      </c>
      <c r="E226">
        <v>916043543</v>
      </c>
      <c r="F226" s="1">
        <f t="shared" ca="1" si="6"/>
        <v>152043</v>
      </c>
      <c r="G226" s="1">
        <f t="shared" ca="1" si="7"/>
        <v>116404</v>
      </c>
    </row>
    <row r="227" spans="1:7" x14ac:dyDescent="0.3">
      <c r="A227">
        <v>226</v>
      </c>
      <c r="B227" t="s">
        <v>658</v>
      </c>
      <c r="C227" t="s">
        <v>659</v>
      </c>
      <c r="D227" t="s">
        <v>660</v>
      </c>
      <c r="E227">
        <v>936153774</v>
      </c>
      <c r="F227" s="1">
        <f t="shared" ca="1" si="6"/>
        <v>47540</v>
      </c>
      <c r="G227" s="1">
        <f t="shared" ca="1" si="7"/>
        <v>4589</v>
      </c>
    </row>
    <row r="228" spans="1:7" x14ac:dyDescent="0.3">
      <c r="A228">
        <v>227</v>
      </c>
      <c r="B228" t="s">
        <v>661</v>
      </c>
      <c r="C228" t="s">
        <v>662</v>
      </c>
      <c r="D228" t="s">
        <v>663</v>
      </c>
      <c r="E228">
        <v>934934487</v>
      </c>
      <c r="F228" s="1">
        <f t="shared" ca="1" si="6"/>
        <v>32681</v>
      </c>
      <c r="G228" s="1">
        <f t="shared" ca="1" si="7"/>
        <v>137704</v>
      </c>
    </row>
    <row r="229" spans="1:7" x14ac:dyDescent="0.3">
      <c r="A229">
        <v>228</v>
      </c>
      <c r="B229" t="s">
        <v>664</v>
      </c>
      <c r="C229" t="s">
        <v>665</v>
      </c>
      <c r="D229" t="s">
        <v>666</v>
      </c>
      <c r="E229">
        <v>934849901</v>
      </c>
      <c r="F229" s="1">
        <f t="shared" ca="1" si="6"/>
        <v>131672</v>
      </c>
      <c r="G229" s="1">
        <f t="shared" ca="1" si="7"/>
        <v>133128</v>
      </c>
    </row>
    <row r="230" spans="1:7" x14ac:dyDescent="0.3">
      <c r="A230">
        <v>229</v>
      </c>
      <c r="B230" t="s">
        <v>667</v>
      </c>
      <c r="C230" t="s">
        <v>668</v>
      </c>
      <c r="D230" t="s">
        <v>669</v>
      </c>
      <c r="E230">
        <v>915118430</v>
      </c>
      <c r="F230" s="1">
        <f t="shared" ca="1" si="6"/>
        <v>40456</v>
      </c>
      <c r="G230" s="1">
        <f t="shared" ca="1" si="7"/>
        <v>31619</v>
      </c>
    </row>
    <row r="231" spans="1:7" x14ac:dyDescent="0.3">
      <c r="A231">
        <v>230</v>
      </c>
      <c r="B231" t="s">
        <v>670</v>
      </c>
      <c r="C231" t="s">
        <v>671</v>
      </c>
      <c r="D231" t="s">
        <v>672</v>
      </c>
      <c r="E231">
        <v>936812923</v>
      </c>
      <c r="F231" s="1">
        <f t="shared" ca="1" si="6"/>
        <v>141751</v>
      </c>
      <c r="G231" s="1">
        <f t="shared" ca="1" si="7"/>
        <v>190818</v>
      </c>
    </row>
    <row r="232" spans="1:7" x14ac:dyDescent="0.3">
      <c r="A232">
        <v>231</v>
      </c>
      <c r="B232" t="s">
        <v>673</v>
      </c>
      <c r="C232" t="s">
        <v>674</v>
      </c>
      <c r="D232" t="s">
        <v>675</v>
      </c>
      <c r="E232">
        <v>934724150</v>
      </c>
      <c r="F232" s="1">
        <f t="shared" ca="1" si="6"/>
        <v>146741</v>
      </c>
      <c r="G232" s="1">
        <f t="shared" ca="1" si="7"/>
        <v>92175</v>
      </c>
    </row>
    <row r="233" spans="1:7" x14ac:dyDescent="0.3">
      <c r="A233">
        <v>232</v>
      </c>
      <c r="B233" t="s">
        <v>676</v>
      </c>
      <c r="C233" t="s">
        <v>677</v>
      </c>
      <c r="D233" t="s">
        <v>678</v>
      </c>
      <c r="E233">
        <v>915539791</v>
      </c>
      <c r="F233" s="1">
        <f t="shared" ca="1" si="6"/>
        <v>126249</v>
      </c>
      <c r="G233" s="1">
        <f t="shared" ca="1" si="7"/>
        <v>141987</v>
      </c>
    </row>
    <row r="234" spans="1:7" x14ac:dyDescent="0.3">
      <c r="A234">
        <v>233</v>
      </c>
      <c r="B234" t="s">
        <v>679</v>
      </c>
      <c r="C234" t="s">
        <v>680</v>
      </c>
      <c r="D234" t="s">
        <v>681</v>
      </c>
      <c r="E234">
        <v>913424474</v>
      </c>
      <c r="F234" s="1">
        <f t="shared" ca="1" si="6"/>
        <v>84892</v>
      </c>
      <c r="G234" s="1">
        <f t="shared" ca="1" si="7"/>
        <v>124003</v>
      </c>
    </row>
    <row r="235" spans="1:7" x14ac:dyDescent="0.3">
      <c r="A235">
        <v>234</v>
      </c>
      <c r="B235" t="s">
        <v>682</v>
      </c>
      <c r="C235" t="s">
        <v>683</v>
      </c>
      <c r="D235" t="s">
        <v>684</v>
      </c>
      <c r="E235">
        <v>913020169</v>
      </c>
      <c r="F235" s="1">
        <f t="shared" ca="1" si="6"/>
        <v>41144</v>
      </c>
      <c r="G235" s="1">
        <f t="shared" ca="1" si="7"/>
        <v>82267</v>
      </c>
    </row>
    <row r="236" spans="1:7" x14ac:dyDescent="0.3">
      <c r="A236">
        <v>235</v>
      </c>
      <c r="B236" t="s">
        <v>685</v>
      </c>
      <c r="C236" t="s">
        <v>686</v>
      </c>
      <c r="D236" t="s">
        <v>687</v>
      </c>
      <c r="E236">
        <v>935867279</v>
      </c>
      <c r="F236" s="1">
        <f t="shared" ca="1" si="6"/>
        <v>22581</v>
      </c>
      <c r="G236" s="1">
        <f t="shared" ca="1" si="7"/>
        <v>186277</v>
      </c>
    </row>
    <row r="237" spans="1:7" x14ac:dyDescent="0.3">
      <c r="A237">
        <v>236</v>
      </c>
      <c r="B237" t="s">
        <v>688</v>
      </c>
      <c r="C237" t="s">
        <v>689</v>
      </c>
      <c r="D237" t="s">
        <v>690</v>
      </c>
      <c r="E237">
        <v>915527186</v>
      </c>
      <c r="F237" s="1">
        <f t="shared" ca="1" si="6"/>
        <v>59149</v>
      </c>
      <c r="G237" s="1">
        <f t="shared" ca="1" si="7"/>
        <v>40005</v>
      </c>
    </row>
    <row r="238" spans="1:7" x14ac:dyDescent="0.3">
      <c r="A238">
        <v>237</v>
      </c>
      <c r="B238" t="s">
        <v>691</v>
      </c>
      <c r="C238" t="s">
        <v>692</v>
      </c>
      <c r="D238" t="s">
        <v>693</v>
      </c>
      <c r="E238">
        <v>935387375</v>
      </c>
      <c r="F238" s="1">
        <f t="shared" ca="1" si="6"/>
        <v>129835</v>
      </c>
      <c r="G238" s="1">
        <f t="shared" ca="1" si="7"/>
        <v>128318</v>
      </c>
    </row>
    <row r="239" spans="1:7" x14ac:dyDescent="0.3">
      <c r="A239">
        <v>238</v>
      </c>
      <c r="B239" t="s">
        <v>694</v>
      </c>
      <c r="C239" t="s">
        <v>695</v>
      </c>
      <c r="D239" t="s">
        <v>696</v>
      </c>
      <c r="E239">
        <v>914354907</v>
      </c>
      <c r="F239" s="1">
        <f t="shared" ca="1" si="6"/>
        <v>166590</v>
      </c>
      <c r="G239" s="1">
        <f t="shared" ca="1" si="7"/>
        <v>50697</v>
      </c>
    </row>
    <row r="240" spans="1:7" x14ac:dyDescent="0.3">
      <c r="A240">
        <v>239</v>
      </c>
      <c r="B240" t="s">
        <v>697</v>
      </c>
      <c r="C240" t="s">
        <v>698</v>
      </c>
      <c r="D240" t="s">
        <v>699</v>
      </c>
      <c r="E240">
        <v>935692666</v>
      </c>
      <c r="F240" s="1">
        <f t="shared" ca="1" si="6"/>
        <v>112014</v>
      </c>
      <c r="G240" s="1">
        <f t="shared" ca="1" si="7"/>
        <v>155469</v>
      </c>
    </row>
    <row r="241" spans="1:7" x14ac:dyDescent="0.3">
      <c r="A241">
        <v>240</v>
      </c>
      <c r="B241" t="s">
        <v>700</v>
      </c>
      <c r="C241" t="s">
        <v>701</v>
      </c>
      <c r="D241" t="s">
        <v>702</v>
      </c>
      <c r="E241">
        <v>934359906</v>
      </c>
      <c r="F241" s="1">
        <f t="shared" ca="1" si="6"/>
        <v>10765</v>
      </c>
      <c r="G241" s="1">
        <f t="shared" ca="1" si="7"/>
        <v>166156</v>
      </c>
    </row>
    <row r="242" spans="1:7" x14ac:dyDescent="0.3">
      <c r="A242">
        <v>241</v>
      </c>
      <c r="B242" t="s">
        <v>703</v>
      </c>
      <c r="C242" t="s">
        <v>704</v>
      </c>
      <c r="D242" t="s">
        <v>705</v>
      </c>
      <c r="E242">
        <v>912471495</v>
      </c>
      <c r="F242" s="1">
        <f t="shared" ca="1" si="6"/>
        <v>198463</v>
      </c>
      <c r="G242" s="1">
        <f t="shared" ca="1" si="7"/>
        <v>50368</v>
      </c>
    </row>
    <row r="243" spans="1:7" x14ac:dyDescent="0.3">
      <c r="A243">
        <v>242</v>
      </c>
      <c r="B243" t="s">
        <v>706</v>
      </c>
      <c r="C243" t="s">
        <v>707</v>
      </c>
      <c r="D243" t="s">
        <v>708</v>
      </c>
      <c r="E243">
        <v>912062082</v>
      </c>
      <c r="F243" s="1">
        <f t="shared" ca="1" si="6"/>
        <v>89763</v>
      </c>
      <c r="G243" s="1">
        <f t="shared" ca="1" si="7"/>
        <v>138583</v>
      </c>
    </row>
    <row r="244" spans="1:7" x14ac:dyDescent="0.3">
      <c r="A244">
        <v>243</v>
      </c>
      <c r="B244" t="s">
        <v>709</v>
      </c>
      <c r="C244" t="s">
        <v>710</v>
      </c>
      <c r="D244" t="s">
        <v>711</v>
      </c>
      <c r="E244">
        <v>913449036</v>
      </c>
      <c r="F244" s="1">
        <f t="shared" ca="1" si="6"/>
        <v>51761</v>
      </c>
      <c r="G244" s="1">
        <f t="shared" ca="1" si="7"/>
        <v>46482</v>
      </c>
    </row>
    <row r="245" spans="1:7" x14ac:dyDescent="0.3">
      <c r="A245">
        <v>244</v>
      </c>
      <c r="B245" t="s">
        <v>712</v>
      </c>
      <c r="C245" t="s">
        <v>713</v>
      </c>
      <c r="D245" t="s">
        <v>714</v>
      </c>
      <c r="E245">
        <v>916271052</v>
      </c>
      <c r="F245" s="1">
        <f t="shared" ca="1" si="6"/>
        <v>120195</v>
      </c>
      <c r="G245" s="1">
        <f t="shared" ca="1" si="7"/>
        <v>142540</v>
      </c>
    </row>
    <row r="246" spans="1:7" x14ac:dyDescent="0.3">
      <c r="A246">
        <v>245</v>
      </c>
      <c r="B246" t="s">
        <v>715</v>
      </c>
      <c r="C246" t="s">
        <v>716</v>
      </c>
      <c r="D246" t="s">
        <v>717</v>
      </c>
      <c r="E246">
        <v>932659890</v>
      </c>
      <c r="F246" s="1">
        <f t="shared" ca="1" si="6"/>
        <v>153451</v>
      </c>
      <c r="G246" s="1">
        <f t="shared" ca="1" si="7"/>
        <v>92789</v>
      </c>
    </row>
    <row r="247" spans="1:7" x14ac:dyDescent="0.3">
      <c r="A247">
        <v>246</v>
      </c>
      <c r="B247" t="s">
        <v>718</v>
      </c>
      <c r="C247" t="s">
        <v>719</v>
      </c>
      <c r="D247" t="s">
        <v>720</v>
      </c>
      <c r="E247">
        <v>915382337</v>
      </c>
      <c r="F247" s="1">
        <f t="shared" ca="1" si="6"/>
        <v>164789</v>
      </c>
      <c r="G247" s="1">
        <f t="shared" ca="1" si="7"/>
        <v>14655</v>
      </c>
    </row>
    <row r="248" spans="1:7" x14ac:dyDescent="0.3">
      <c r="A248">
        <v>247</v>
      </c>
      <c r="B248" t="s">
        <v>721</v>
      </c>
      <c r="C248" t="s">
        <v>722</v>
      </c>
      <c r="D248" t="s">
        <v>723</v>
      </c>
      <c r="E248">
        <v>915647176</v>
      </c>
      <c r="F248" s="1">
        <f t="shared" ca="1" si="6"/>
        <v>173333</v>
      </c>
      <c r="G248" s="1">
        <f t="shared" ca="1" si="7"/>
        <v>165724</v>
      </c>
    </row>
    <row r="249" spans="1:7" x14ac:dyDescent="0.3">
      <c r="A249">
        <v>248</v>
      </c>
      <c r="B249" t="s">
        <v>724</v>
      </c>
      <c r="C249" t="s">
        <v>725</v>
      </c>
      <c r="D249" t="s">
        <v>726</v>
      </c>
      <c r="E249">
        <v>913763841</v>
      </c>
      <c r="F249" s="1">
        <f t="shared" ca="1" si="6"/>
        <v>39914</v>
      </c>
      <c r="G249" s="1">
        <f t="shared" ca="1" si="7"/>
        <v>47488</v>
      </c>
    </row>
    <row r="250" spans="1:7" x14ac:dyDescent="0.3">
      <c r="A250">
        <v>249</v>
      </c>
      <c r="B250" t="s">
        <v>727</v>
      </c>
      <c r="C250" t="s">
        <v>728</v>
      </c>
      <c r="D250" t="s">
        <v>729</v>
      </c>
      <c r="E250">
        <v>912182985</v>
      </c>
      <c r="F250" s="1">
        <f t="shared" ca="1" si="6"/>
        <v>178444</v>
      </c>
      <c r="G250" s="1">
        <f t="shared" ca="1" si="7"/>
        <v>100704</v>
      </c>
    </row>
    <row r="251" spans="1:7" x14ac:dyDescent="0.3">
      <c r="A251">
        <v>250</v>
      </c>
      <c r="B251" t="s">
        <v>730</v>
      </c>
      <c r="C251" t="s">
        <v>731</v>
      </c>
      <c r="D251" t="s">
        <v>732</v>
      </c>
      <c r="E251">
        <v>915719740</v>
      </c>
      <c r="F251" s="1">
        <f t="shared" ca="1" si="6"/>
        <v>30384</v>
      </c>
      <c r="G251" s="1">
        <f t="shared" ca="1" si="7"/>
        <v>88242</v>
      </c>
    </row>
    <row r="252" spans="1:7" x14ac:dyDescent="0.3">
      <c r="A252">
        <v>251</v>
      </c>
      <c r="B252" t="s">
        <v>733</v>
      </c>
      <c r="C252" t="s">
        <v>734</v>
      </c>
      <c r="D252" t="s">
        <v>735</v>
      </c>
      <c r="E252">
        <v>917237979</v>
      </c>
      <c r="F252" s="1">
        <f t="shared" ca="1" si="6"/>
        <v>136296</v>
      </c>
      <c r="G252" s="1">
        <f t="shared" ca="1" si="7"/>
        <v>192298</v>
      </c>
    </row>
    <row r="253" spans="1:7" x14ac:dyDescent="0.3">
      <c r="A253">
        <v>252</v>
      </c>
      <c r="B253" t="s">
        <v>736</v>
      </c>
      <c r="C253" t="s">
        <v>737</v>
      </c>
      <c r="D253" t="s">
        <v>738</v>
      </c>
      <c r="E253">
        <v>937496628</v>
      </c>
      <c r="F253" s="1">
        <f t="shared" ca="1" si="6"/>
        <v>180004</v>
      </c>
      <c r="G253" s="1">
        <f t="shared" ca="1" si="7"/>
        <v>169700</v>
      </c>
    </row>
    <row r="254" spans="1:7" x14ac:dyDescent="0.3">
      <c r="A254">
        <v>253</v>
      </c>
      <c r="B254" t="s">
        <v>739</v>
      </c>
      <c r="C254" t="s">
        <v>740</v>
      </c>
      <c r="D254" t="s">
        <v>741</v>
      </c>
      <c r="E254">
        <v>912133998</v>
      </c>
      <c r="F254" s="1">
        <f t="shared" ca="1" si="6"/>
        <v>130197</v>
      </c>
      <c r="G254" s="1">
        <f t="shared" ca="1" si="7"/>
        <v>92804</v>
      </c>
    </row>
    <row r="255" spans="1:7" x14ac:dyDescent="0.3">
      <c r="A255">
        <v>254</v>
      </c>
      <c r="B255" t="s">
        <v>742</v>
      </c>
      <c r="C255" t="s">
        <v>743</v>
      </c>
      <c r="D255" t="s">
        <v>744</v>
      </c>
      <c r="E255">
        <v>917011459</v>
      </c>
      <c r="F255" s="1">
        <f t="shared" ca="1" si="6"/>
        <v>93970</v>
      </c>
      <c r="G255" s="1">
        <f t="shared" ca="1" si="7"/>
        <v>28808</v>
      </c>
    </row>
    <row r="256" spans="1:7" x14ac:dyDescent="0.3">
      <c r="A256">
        <v>255</v>
      </c>
      <c r="B256" t="s">
        <v>745</v>
      </c>
      <c r="C256" t="s">
        <v>746</v>
      </c>
      <c r="D256" t="s">
        <v>747</v>
      </c>
      <c r="E256">
        <v>913575947</v>
      </c>
      <c r="F256" s="1">
        <f t="shared" ca="1" si="6"/>
        <v>185006</v>
      </c>
      <c r="G256" s="1">
        <f t="shared" ca="1" si="7"/>
        <v>56224</v>
      </c>
    </row>
    <row r="257" spans="1:7" x14ac:dyDescent="0.3">
      <c r="A257">
        <v>256</v>
      </c>
      <c r="B257" t="s">
        <v>748</v>
      </c>
      <c r="C257" t="s">
        <v>749</v>
      </c>
      <c r="D257" t="s">
        <v>750</v>
      </c>
      <c r="E257">
        <v>915867417</v>
      </c>
      <c r="F257" s="1">
        <f t="shared" ca="1" si="6"/>
        <v>36747</v>
      </c>
      <c r="G257" s="1">
        <f t="shared" ca="1" si="7"/>
        <v>98630</v>
      </c>
    </row>
    <row r="258" spans="1:7" x14ac:dyDescent="0.3">
      <c r="A258">
        <v>257</v>
      </c>
      <c r="B258" t="s">
        <v>751</v>
      </c>
      <c r="C258" t="s">
        <v>752</v>
      </c>
      <c r="D258" t="s">
        <v>753</v>
      </c>
      <c r="E258">
        <v>914081372</v>
      </c>
      <c r="F258" s="1">
        <f t="shared" ca="1" si="6"/>
        <v>87923</v>
      </c>
      <c r="G258" s="1">
        <f t="shared" ca="1" si="7"/>
        <v>176525</v>
      </c>
    </row>
    <row r="259" spans="1:7" x14ac:dyDescent="0.3">
      <c r="A259">
        <v>258</v>
      </c>
      <c r="B259" t="s">
        <v>754</v>
      </c>
      <c r="C259" t="s">
        <v>755</v>
      </c>
      <c r="D259" t="s">
        <v>756</v>
      </c>
      <c r="E259">
        <v>914462449</v>
      </c>
      <c r="F259" s="1">
        <f t="shared" ref="F259:F322" ca="1" si="8">RANDBETWEEN(1000.1,200000.9)</f>
        <v>180064</v>
      </c>
      <c r="G259" s="1">
        <f t="shared" ref="G259:G322" ca="1" si="9">RANDBETWEEN(1000,200000)</f>
        <v>14737</v>
      </c>
    </row>
    <row r="260" spans="1:7" x14ac:dyDescent="0.3">
      <c r="A260">
        <v>259</v>
      </c>
      <c r="B260" t="s">
        <v>757</v>
      </c>
      <c r="C260" t="s">
        <v>758</v>
      </c>
      <c r="D260" t="s">
        <v>759</v>
      </c>
      <c r="E260">
        <v>913628219</v>
      </c>
      <c r="F260" s="1">
        <f t="shared" ca="1" si="8"/>
        <v>179067</v>
      </c>
      <c r="G260" s="1">
        <f t="shared" ca="1" si="9"/>
        <v>194286</v>
      </c>
    </row>
    <row r="261" spans="1:7" x14ac:dyDescent="0.3">
      <c r="A261">
        <v>260</v>
      </c>
      <c r="B261" t="s">
        <v>760</v>
      </c>
      <c r="C261" t="s">
        <v>761</v>
      </c>
      <c r="D261" t="s">
        <v>762</v>
      </c>
      <c r="E261">
        <v>937476221</v>
      </c>
      <c r="F261" s="1">
        <f t="shared" ca="1" si="8"/>
        <v>97570</v>
      </c>
      <c r="G261" s="1">
        <f t="shared" ca="1" si="9"/>
        <v>42296</v>
      </c>
    </row>
    <row r="262" spans="1:7" x14ac:dyDescent="0.3">
      <c r="A262">
        <v>261</v>
      </c>
      <c r="B262" t="s">
        <v>763</v>
      </c>
      <c r="C262" t="s">
        <v>764</v>
      </c>
      <c r="D262" t="s">
        <v>765</v>
      </c>
      <c r="E262">
        <v>912693199</v>
      </c>
      <c r="F262" s="1">
        <f t="shared" ca="1" si="8"/>
        <v>134813</v>
      </c>
      <c r="G262" s="1">
        <f t="shared" ca="1" si="9"/>
        <v>170202</v>
      </c>
    </row>
    <row r="263" spans="1:7" x14ac:dyDescent="0.3">
      <c r="A263">
        <v>262</v>
      </c>
      <c r="B263" t="s">
        <v>766</v>
      </c>
      <c r="C263" t="s">
        <v>767</v>
      </c>
      <c r="D263" t="s">
        <v>768</v>
      </c>
      <c r="E263">
        <v>912205248</v>
      </c>
      <c r="F263" s="1">
        <f t="shared" ca="1" si="8"/>
        <v>23906</v>
      </c>
      <c r="G263" s="1">
        <f t="shared" ca="1" si="9"/>
        <v>95609</v>
      </c>
    </row>
    <row r="264" spans="1:7" x14ac:dyDescent="0.3">
      <c r="A264">
        <v>263</v>
      </c>
      <c r="B264" t="s">
        <v>769</v>
      </c>
      <c r="C264" t="s">
        <v>770</v>
      </c>
      <c r="D264" t="s">
        <v>771</v>
      </c>
      <c r="E264">
        <v>936749028</v>
      </c>
      <c r="F264" s="1">
        <f t="shared" ca="1" si="8"/>
        <v>98095</v>
      </c>
      <c r="G264" s="1">
        <f t="shared" ca="1" si="9"/>
        <v>158460</v>
      </c>
    </row>
    <row r="265" spans="1:7" x14ac:dyDescent="0.3">
      <c r="A265">
        <v>264</v>
      </c>
      <c r="B265" t="s">
        <v>772</v>
      </c>
      <c r="C265" t="s">
        <v>773</v>
      </c>
      <c r="D265" t="s">
        <v>774</v>
      </c>
      <c r="E265">
        <v>917133891</v>
      </c>
      <c r="F265" s="1">
        <f t="shared" ca="1" si="8"/>
        <v>188622</v>
      </c>
      <c r="G265" s="1">
        <f t="shared" ca="1" si="9"/>
        <v>25931</v>
      </c>
    </row>
    <row r="266" spans="1:7" x14ac:dyDescent="0.3">
      <c r="A266">
        <v>265</v>
      </c>
      <c r="B266" t="s">
        <v>775</v>
      </c>
      <c r="C266" t="s">
        <v>776</v>
      </c>
      <c r="D266" t="s">
        <v>777</v>
      </c>
      <c r="E266">
        <v>912812563</v>
      </c>
      <c r="F266" s="1">
        <f t="shared" ca="1" si="8"/>
        <v>114821</v>
      </c>
      <c r="G266" s="1">
        <f t="shared" ca="1" si="9"/>
        <v>29216</v>
      </c>
    </row>
    <row r="267" spans="1:7" x14ac:dyDescent="0.3">
      <c r="A267">
        <v>266</v>
      </c>
      <c r="B267" t="s">
        <v>778</v>
      </c>
      <c r="C267" t="s">
        <v>779</v>
      </c>
      <c r="D267" t="s">
        <v>780</v>
      </c>
      <c r="E267">
        <v>914719924</v>
      </c>
      <c r="F267" s="1">
        <f t="shared" ca="1" si="8"/>
        <v>8939</v>
      </c>
      <c r="G267" s="1">
        <f t="shared" ca="1" si="9"/>
        <v>163245</v>
      </c>
    </row>
    <row r="268" spans="1:7" x14ac:dyDescent="0.3">
      <c r="A268">
        <v>267</v>
      </c>
      <c r="B268" t="s">
        <v>781</v>
      </c>
      <c r="C268" t="s">
        <v>782</v>
      </c>
      <c r="D268" t="s">
        <v>783</v>
      </c>
      <c r="E268">
        <v>912422114</v>
      </c>
      <c r="F268" s="1">
        <f t="shared" ca="1" si="8"/>
        <v>125950</v>
      </c>
      <c r="G268" s="1">
        <f t="shared" ca="1" si="9"/>
        <v>99274</v>
      </c>
    </row>
    <row r="269" spans="1:7" x14ac:dyDescent="0.3">
      <c r="A269">
        <v>268</v>
      </c>
      <c r="B269" t="s">
        <v>784</v>
      </c>
      <c r="C269" t="s">
        <v>785</v>
      </c>
      <c r="D269" t="s">
        <v>786</v>
      </c>
      <c r="E269">
        <v>913751431</v>
      </c>
      <c r="F269" s="1">
        <f t="shared" ca="1" si="8"/>
        <v>1839</v>
      </c>
      <c r="G269" s="1">
        <f t="shared" ca="1" si="9"/>
        <v>167333</v>
      </c>
    </row>
    <row r="270" spans="1:7" x14ac:dyDescent="0.3">
      <c r="A270">
        <v>269</v>
      </c>
      <c r="B270" t="s">
        <v>787</v>
      </c>
      <c r="C270" t="s">
        <v>788</v>
      </c>
      <c r="D270" t="s">
        <v>789</v>
      </c>
      <c r="E270">
        <v>913082263</v>
      </c>
      <c r="F270" s="1">
        <f t="shared" ca="1" si="8"/>
        <v>145394</v>
      </c>
      <c r="G270" s="1">
        <f t="shared" ca="1" si="9"/>
        <v>157486</v>
      </c>
    </row>
    <row r="271" spans="1:7" x14ac:dyDescent="0.3">
      <c r="A271">
        <v>270</v>
      </c>
      <c r="B271" t="s">
        <v>790</v>
      </c>
      <c r="C271" t="s">
        <v>791</v>
      </c>
      <c r="D271" t="s">
        <v>792</v>
      </c>
      <c r="E271">
        <v>914789198</v>
      </c>
      <c r="F271" s="1">
        <f t="shared" ca="1" si="8"/>
        <v>136898</v>
      </c>
      <c r="G271" s="1">
        <f t="shared" ca="1" si="9"/>
        <v>55461</v>
      </c>
    </row>
    <row r="272" spans="1:7" x14ac:dyDescent="0.3">
      <c r="A272">
        <v>271</v>
      </c>
      <c r="B272" t="s">
        <v>793</v>
      </c>
      <c r="C272" t="s">
        <v>794</v>
      </c>
      <c r="D272" t="s">
        <v>795</v>
      </c>
      <c r="E272">
        <v>912530458</v>
      </c>
      <c r="F272" s="1">
        <f t="shared" ca="1" si="8"/>
        <v>183787</v>
      </c>
      <c r="G272" s="1">
        <f t="shared" ca="1" si="9"/>
        <v>182471</v>
      </c>
    </row>
    <row r="273" spans="1:7" x14ac:dyDescent="0.3">
      <c r="A273">
        <v>272</v>
      </c>
      <c r="B273" t="s">
        <v>796</v>
      </c>
      <c r="C273" t="s">
        <v>797</v>
      </c>
      <c r="D273" t="s">
        <v>798</v>
      </c>
      <c r="E273">
        <v>936276070</v>
      </c>
      <c r="F273" s="1">
        <f t="shared" ca="1" si="8"/>
        <v>33107</v>
      </c>
      <c r="G273" s="1">
        <f t="shared" ca="1" si="9"/>
        <v>120579</v>
      </c>
    </row>
    <row r="274" spans="1:7" x14ac:dyDescent="0.3">
      <c r="A274">
        <v>273</v>
      </c>
      <c r="B274" t="s">
        <v>799</v>
      </c>
      <c r="C274" t="s">
        <v>800</v>
      </c>
      <c r="D274" t="s">
        <v>801</v>
      </c>
      <c r="E274">
        <v>914078997</v>
      </c>
      <c r="F274" s="1">
        <f t="shared" ca="1" si="8"/>
        <v>36469</v>
      </c>
      <c r="G274" s="1">
        <f t="shared" ca="1" si="9"/>
        <v>142855</v>
      </c>
    </row>
    <row r="275" spans="1:7" x14ac:dyDescent="0.3">
      <c r="A275">
        <v>274</v>
      </c>
      <c r="B275" t="s">
        <v>802</v>
      </c>
      <c r="C275" t="s">
        <v>803</v>
      </c>
      <c r="D275" t="s">
        <v>804</v>
      </c>
      <c r="E275">
        <v>917462935</v>
      </c>
      <c r="F275" s="1">
        <f t="shared" ca="1" si="8"/>
        <v>192350</v>
      </c>
      <c r="G275" s="1">
        <f t="shared" ca="1" si="9"/>
        <v>11803</v>
      </c>
    </row>
    <row r="276" spans="1:7" x14ac:dyDescent="0.3">
      <c r="A276">
        <v>275</v>
      </c>
      <c r="B276" t="s">
        <v>805</v>
      </c>
      <c r="C276" t="s">
        <v>806</v>
      </c>
      <c r="D276" t="s">
        <v>807</v>
      </c>
      <c r="E276">
        <v>914747295</v>
      </c>
      <c r="F276" s="1">
        <f t="shared" ca="1" si="8"/>
        <v>109010</v>
      </c>
      <c r="G276" s="1">
        <f t="shared" ca="1" si="9"/>
        <v>83619</v>
      </c>
    </row>
    <row r="277" spans="1:7" x14ac:dyDescent="0.3">
      <c r="A277">
        <v>276</v>
      </c>
      <c r="B277" t="s">
        <v>808</v>
      </c>
      <c r="C277" t="s">
        <v>809</v>
      </c>
      <c r="D277" t="s">
        <v>810</v>
      </c>
      <c r="E277">
        <v>915324110</v>
      </c>
      <c r="F277" s="1">
        <f t="shared" ca="1" si="8"/>
        <v>95904</v>
      </c>
      <c r="G277" s="1">
        <f t="shared" ca="1" si="9"/>
        <v>106458</v>
      </c>
    </row>
    <row r="278" spans="1:7" x14ac:dyDescent="0.3">
      <c r="A278">
        <v>277</v>
      </c>
      <c r="B278" t="s">
        <v>811</v>
      </c>
      <c r="C278" t="s">
        <v>812</v>
      </c>
      <c r="D278" t="s">
        <v>813</v>
      </c>
      <c r="E278">
        <v>914030853</v>
      </c>
      <c r="F278" s="1">
        <f t="shared" ca="1" si="8"/>
        <v>83376</v>
      </c>
      <c r="G278" s="1">
        <f t="shared" ca="1" si="9"/>
        <v>55905</v>
      </c>
    </row>
    <row r="279" spans="1:7" x14ac:dyDescent="0.3">
      <c r="A279">
        <v>278</v>
      </c>
      <c r="B279" t="s">
        <v>814</v>
      </c>
      <c r="C279" t="s">
        <v>815</v>
      </c>
      <c r="D279" t="s">
        <v>816</v>
      </c>
      <c r="E279">
        <v>917336377</v>
      </c>
      <c r="F279" s="1">
        <f t="shared" ca="1" si="8"/>
        <v>4313</v>
      </c>
      <c r="G279" s="1">
        <f t="shared" ca="1" si="9"/>
        <v>68101</v>
      </c>
    </row>
    <row r="280" spans="1:7" x14ac:dyDescent="0.3">
      <c r="A280">
        <v>279</v>
      </c>
      <c r="B280" t="s">
        <v>817</v>
      </c>
      <c r="C280" t="s">
        <v>818</v>
      </c>
      <c r="D280" t="s">
        <v>819</v>
      </c>
      <c r="E280">
        <v>912072155</v>
      </c>
      <c r="F280" s="1">
        <f t="shared" ca="1" si="8"/>
        <v>95583</v>
      </c>
      <c r="G280" s="1">
        <f t="shared" ca="1" si="9"/>
        <v>188112</v>
      </c>
    </row>
    <row r="281" spans="1:7" x14ac:dyDescent="0.3">
      <c r="A281">
        <v>280</v>
      </c>
      <c r="B281" t="s">
        <v>820</v>
      </c>
      <c r="C281" t="s">
        <v>821</v>
      </c>
      <c r="D281" t="s">
        <v>822</v>
      </c>
      <c r="E281">
        <v>915744536</v>
      </c>
      <c r="F281" s="1">
        <f t="shared" ca="1" si="8"/>
        <v>145048</v>
      </c>
      <c r="G281" s="1">
        <f t="shared" ca="1" si="9"/>
        <v>18825</v>
      </c>
    </row>
    <row r="282" spans="1:7" x14ac:dyDescent="0.3">
      <c r="A282">
        <v>281</v>
      </c>
      <c r="B282" t="s">
        <v>823</v>
      </c>
      <c r="C282" t="s">
        <v>824</v>
      </c>
      <c r="D282" t="s">
        <v>825</v>
      </c>
      <c r="E282">
        <v>917186177</v>
      </c>
      <c r="F282" s="1">
        <f t="shared" ca="1" si="8"/>
        <v>66813</v>
      </c>
      <c r="G282" s="1">
        <f t="shared" ca="1" si="9"/>
        <v>118254</v>
      </c>
    </row>
    <row r="283" spans="1:7" x14ac:dyDescent="0.3">
      <c r="A283">
        <v>282</v>
      </c>
      <c r="B283" t="s">
        <v>826</v>
      </c>
      <c r="C283" t="s">
        <v>827</v>
      </c>
      <c r="D283" t="s">
        <v>828</v>
      </c>
      <c r="E283">
        <v>915764217</v>
      </c>
      <c r="F283" s="1">
        <f t="shared" ca="1" si="8"/>
        <v>114501</v>
      </c>
      <c r="G283" s="1">
        <f t="shared" ca="1" si="9"/>
        <v>165755</v>
      </c>
    </row>
    <row r="284" spans="1:7" x14ac:dyDescent="0.3">
      <c r="A284">
        <v>283</v>
      </c>
      <c r="B284" t="s">
        <v>829</v>
      </c>
      <c r="C284" t="s">
        <v>830</v>
      </c>
      <c r="D284" t="s">
        <v>831</v>
      </c>
      <c r="E284">
        <v>932551185</v>
      </c>
      <c r="F284" s="1">
        <f t="shared" ca="1" si="8"/>
        <v>24199</v>
      </c>
      <c r="G284" s="1">
        <f t="shared" ca="1" si="9"/>
        <v>157959</v>
      </c>
    </row>
    <row r="285" spans="1:7" x14ac:dyDescent="0.3">
      <c r="A285">
        <v>284</v>
      </c>
      <c r="B285" t="s">
        <v>832</v>
      </c>
      <c r="C285" t="s">
        <v>833</v>
      </c>
      <c r="D285" t="s">
        <v>834</v>
      </c>
      <c r="E285">
        <v>917286056</v>
      </c>
      <c r="F285" s="1">
        <f t="shared" ca="1" si="8"/>
        <v>133570</v>
      </c>
      <c r="G285" s="1">
        <f t="shared" ca="1" si="9"/>
        <v>106105</v>
      </c>
    </row>
    <row r="286" spans="1:7" x14ac:dyDescent="0.3">
      <c r="A286">
        <v>285</v>
      </c>
      <c r="B286" t="s">
        <v>835</v>
      </c>
      <c r="C286" t="s">
        <v>836</v>
      </c>
      <c r="D286" t="s">
        <v>837</v>
      </c>
      <c r="E286">
        <v>933584632</v>
      </c>
      <c r="F286" s="1">
        <f t="shared" ca="1" si="8"/>
        <v>119833</v>
      </c>
      <c r="G286" s="1">
        <f t="shared" ca="1" si="9"/>
        <v>149213</v>
      </c>
    </row>
    <row r="287" spans="1:7" x14ac:dyDescent="0.3">
      <c r="A287">
        <v>286</v>
      </c>
      <c r="B287" t="s">
        <v>838</v>
      </c>
      <c r="C287" t="s">
        <v>2932</v>
      </c>
      <c r="D287" t="s">
        <v>2933</v>
      </c>
      <c r="E287">
        <v>914347176</v>
      </c>
      <c r="F287" s="1">
        <f t="shared" ca="1" si="8"/>
        <v>10862</v>
      </c>
      <c r="G287" s="1">
        <f t="shared" ca="1" si="9"/>
        <v>47143</v>
      </c>
    </row>
    <row r="288" spans="1:7" x14ac:dyDescent="0.3">
      <c r="A288">
        <v>287</v>
      </c>
      <c r="B288" t="s">
        <v>839</v>
      </c>
      <c r="C288" t="s">
        <v>840</v>
      </c>
      <c r="D288" t="s">
        <v>841</v>
      </c>
      <c r="E288">
        <v>913469430</v>
      </c>
      <c r="F288" s="1">
        <f t="shared" ca="1" si="8"/>
        <v>129287</v>
      </c>
      <c r="G288" s="1">
        <f t="shared" ca="1" si="9"/>
        <v>30186</v>
      </c>
    </row>
    <row r="289" spans="1:7" x14ac:dyDescent="0.3">
      <c r="A289">
        <v>288</v>
      </c>
      <c r="B289" t="s">
        <v>842</v>
      </c>
      <c r="C289" t="s">
        <v>843</v>
      </c>
      <c r="D289" t="s">
        <v>844</v>
      </c>
      <c r="E289">
        <v>916292078</v>
      </c>
      <c r="F289" s="1">
        <f t="shared" ca="1" si="8"/>
        <v>87544</v>
      </c>
      <c r="G289" s="1">
        <f t="shared" ca="1" si="9"/>
        <v>32330</v>
      </c>
    </row>
    <row r="290" spans="1:7" x14ac:dyDescent="0.3">
      <c r="A290">
        <v>289</v>
      </c>
      <c r="B290" t="s">
        <v>845</v>
      </c>
      <c r="C290" t="s">
        <v>846</v>
      </c>
      <c r="D290" t="s">
        <v>847</v>
      </c>
      <c r="E290">
        <v>933944173</v>
      </c>
      <c r="F290" s="1">
        <f t="shared" ca="1" si="8"/>
        <v>47576</v>
      </c>
      <c r="G290" s="1">
        <f t="shared" ca="1" si="9"/>
        <v>197118</v>
      </c>
    </row>
    <row r="291" spans="1:7" x14ac:dyDescent="0.3">
      <c r="A291">
        <v>290</v>
      </c>
      <c r="B291" t="s">
        <v>848</v>
      </c>
      <c r="C291" t="s">
        <v>849</v>
      </c>
      <c r="D291" t="s">
        <v>850</v>
      </c>
      <c r="E291">
        <v>912351740</v>
      </c>
      <c r="F291" s="1">
        <f t="shared" ca="1" si="8"/>
        <v>163681</v>
      </c>
      <c r="G291" s="1">
        <f t="shared" ca="1" si="9"/>
        <v>154644</v>
      </c>
    </row>
    <row r="292" spans="1:7" x14ac:dyDescent="0.3">
      <c r="A292">
        <v>291</v>
      </c>
      <c r="B292" t="s">
        <v>851</v>
      </c>
      <c r="C292" t="s">
        <v>852</v>
      </c>
      <c r="D292" t="s">
        <v>853</v>
      </c>
      <c r="E292">
        <v>913410685</v>
      </c>
      <c r="F292" s="1">
        <f t="shared" ca="1" si="8"/>
        <v>103594</v>
      </c>
      <c r="G292" s="1">
        <f t="shared" ca="1" si="9"/>
        <v>98529</v>
      </c>
    </row>
    <row r="293" spans="1:7" x14ac:dyDescent="0.3">
      <c r="A293">
        <v>292</v>
      </c>
      <c r="B293" t="s">
        <v>854</v>
      </c>
      <c r="C293" t="s">
        <v>855</v>
      </c>
      <c r="D293" t="s">
        <v>856</v>
      </c>
      <c r="E293">
        <v>913503763</v>
      </c>
      <c r="F293" s="1">
        <f t="shared" ca="1" si="8"/>
        <v>11892</v>
      </c>
      <c r="G293" s="1">
        <f t="shared" ca="1" si="9"/>
        <v>133479</v>
      </c>
    </row>
    <row r="294" spans="1:7" x14ac:dyDescent="0.3">
      <c r="A294">
        <v>293</v>
      </c>
      <c r="B294" t="s">
        <v>857</v>
      </c>
      <c r="C294" t="s">
        <v>2990</v>
      </c>
      <c r="D294" t="s">
        <v>2991</v>
      </c>
      <c r="E294">
        <v>916681855</v>
      </c>
      <c r="F294" s="1">
        <f t="shared" ca="1" si="8"/>
        <v>117215</v>
      </c>
      <c r="G294" s="1">
        <f t="shared" ca="1" si="9"/>
        <v>59445</v>
      </c>
    </row>
    <row r="295" spans="1:7" x14ac:dyDescent="0.3">
      <c r="A295">
        <v>294</v>
      </c>
      <c r="B295" t="s">
        <v>858</v>
      </c>
      <c r="C295" t="s">
        <v>859</v>
      </c>
      <c r="D295" t="s">
        <v>860</v>
      </c>
      <c r="E295">
        <v>917289954</v>
      </c>
      <c r="F295" s="1">
        <f t="shared" ca="1" si="8"/>
        <v>172405</v>
      </c>
      <c r="G295" s="1">
        <f t="shared" ca="1" si="9"/>
        <v>36848</v>
      </c>
    </row>
    <row r="296" spans="1:7" x14ac:dyDescent="0.3">
      <c r="A296">
        <v>295</v>
      </c>
      <c r="B296" t="s">
        <v>861</v>
      </c>
      <c r="C296" t="s">
        <v>862</v>
      </c>
      <c r="D296" t="s">
        <v>863</v>
      </c>
      <c r="E296">
        <v>915764402</v>
      </c>
      <c r="F296" s="1">
        <f t="shared" ca="1" si="8"/>
        <v>74179</v>
      </c>
      <c r="G296" s="1">
        <f t="shared" ca="1" si="9"/>
        <v>108317</v>
      </c>
    </row>
    <row r="297" spans="1:7" x14ac:dyDescent="0.3">
      <c r="A297">
        <v>296</v>
      </c>
      <c r="B297" t="s">
        <v>864</v>
      </c>
      <c r="C297" t="s">
        <v>865</v>
      </c>
      <c r="D297" t="s">
        <v>866</v>
      </c>
      <c r="E297">
        <v>915114960</v>
      </c>
      <c r="F297" s="1">
        <f t="shared" ca="1" si="8"/>
        <v>87414</v>
      </c>
      <c r="G297" s="1">
        <f t="shared" ca="1" si="9"/>
        <v>77433</v>
      </c>
    </row>
    <row r="298" spans="1:7" x14ac:dyDescent="0.3">
      <c r="A298">
        <v>297</v>
      </c>
      <c r="B298" t="s">
        <v>867</v>
      </c>
      <c r="C298" t="s">
        <v>868</v>
      </c>
      <c r="D298" t="s">
        <v>869</v>
      </c>
      <c r="E298">
        <v>966693162</v>
      </c>
      <c r="F298" s="1">
        <f t="shared" ca="1" si="8"/>
        <v>91063</v>
      </c>
      <c r="G298" s="1">
        <f t="shared" ca="1" si="9"/>
        <v>159696</v>
      </c>
    </row>
    <row r="299" spans="1:7" x14ac:dyDescent="0.3">
      <c r="A299">
        <v>298</v>
      </c>
      <c r="B299" t="s">
        <v>870</v>
      </c>
      <c r="C299" t="s">
        <v>871</v>
      </c>
      <c r="D299" t="s">
        <v>872</v>
      </c>
      <c r="E299">
        <v>917125212</v>
      </c>
      <c r="F299" s="1">
        <f t="shared" ca="1" si="8"/>
        <v>161385</v>
      </c>
      <c r="G299" s="1">
        <f t="shared" ca="1" si="9"/>
        <v>190794</v>
      </c>
    </row>
    <row r="300" spans="1:7" x14ac:dyDescent="0.3">
      <c r="A300">
        <v>299</v>
      </c>
      <c r="B300" t="s">
        <v>873</v>
      </c>
      <c r="C300" t="s">
        <v>874</v>
      </c>
      <c r="D300" t="s">
        <v>875</v>
      </c>
      <c r="E300">
        <v>933412651</v>
      </c>
      <c r="F300" s="1">
        <f t="shared" ca="1" si="8"/>
        <v>64340</v>
      </c>
      <c r="G300" s="1">
        <f t="shared" ca="1" si="9"/>
        <v>19766</v>
      </c>
    </row>
    <row r="301" spans="1:7" x14ac:dyDescent="0.3">
      <c r="A301">
        <v>300</v>
      </c>
      <c r="B301" t="s">
        <v>876</v>
      </c>
      <c r="C301" t="s">
        <v>877</v>
      </c>
      <c r="D301" t="s">
        <v>878</v>
      </c>
      <c r="E301">
        <v>933046837</v>
      </c>
      <c r="F301" s="1">
        <f t="shared" ca="1" si="8"/>
        <v>102818</v>
      </c>
      <c r="G301" s="1">
        <f t="shared" ca="1" si="9"/>
        <v>102921</v>
      </c>
    </row>
    <row r="302" spans="1:7" x14ac:dyDescent="0.3">
      <c r="A302">
        <v>301</v>
      </c>
      <c r="B302" t="s">
        <v>879</v>
      </c>
      <c r="C302" t="s">
        <v>880</v>
      </c>
      <c r="D302" t="s">
        <v>881</v>
      </c>
      <c r="E302">
        <v>913505484</v>
      </c>
      <c r="F302" s="1">
        <f t="shared" ca="1" si="8"/>
        <v>186506</v>
      </c>
      <c r="G302" s="1">
        <f t="shared" ca="1" si="9"/>
        <v>192784</v>
      </c>
    </row>
    <row r="303" spans="1:7" x14ac:dyDescent="0.3">
      <c r="A303">
        <v>302</v>
      </c>
      <c r="B303" t="s">
        <v>882</v>
      </c>
      <c r="C303" t="s">
        <v>883</v>
      </c>
      <c r="D303" t="s">
        <v>884</v>
      </c>
      <c r="E303">
        <v>914296166</v>
      </c>
      <c r="F303" s="1">
        <f t="shared" ca="1" si="8"/>
        <v>132593</v>
      </c>
      <c r="G303" s="1">
        <f t="shared" ca="1" si="9"/>
        <v>72948</v>
      </c>
    </row>
    <row r="304" spans="1:7" x14ac:dyDescent="0.3">
      <c r="A304">
        <v>303</v>
      </c>
      <c r="B304" t="s">
        <v>885</v>
      </c>
      <c r="C304" t="s">
        <v>2934</v>
      </c>
      <c r="D304" t="s">
        <v>2935</v>
      </c>
      <c r="E304">
        <v>913902430</v>
      </c>
      <c r="F304" s="1">
        <f t="shared" ca="1" si="8"/>
        <v>77943</v>
      </c>
      <c r="G304" s="1">
        <f t="shared" ca="1" si="9"/>
        <v>31414</v>
      </c>
    </row>
    <row r="305" spans="1:7" x14ac:dyDescent="0.3">
      <c r="A305">
        <v>304</v>
      </c>
      <c r="B305" t="s">
        <v>886</v>
      </c>
      <c r="C305" t="s">
        <v>887</v>
      </c>
      <c r="D305" t="s">
        <v>888</v>
      </c>
      <c r="E305">
        <v>936957300</v>
      </c>
      <c r="F305" s="1">
        <f t="shared" ca="1" si="8"/>
        <v>38138</v>
      </c>
      <c r="G305" s="1">
        <f t="shared" ca="1" si="9"/>
        <v>78835</v>
      </c>
    </row>
    <row r="306" spans="1:7" x14ac:dyDescent="0.3">
      <c r="A306">
        <v>305</v>
      </c>
      <c r="B306" t="s">
        <v>889</v>
      </c>
      <c r="C306" t="s">
        <v>890</v>
      </c>
      <c r="D306" t="s">
        <v>891</v>
      </c>
      <c r="E306">
        <v>935764263</v>
      </c>
      <c r="F306" s="1">
        <f t="shared" ca="1" si="8"/>
        <v>43277</v>
      </c>
      <c r="G306" s="1">
        <f t="shared" ca="1" si="9"/>
        <v>92241</v>
      </c>
    </row>
    <row r="307" spans="1:7" x14ac:dyDescent="0.3">
      <c r="A307">
        <v>306</v>
      </c>
      <c r="B307" t="s">
        <v>892</v>
      </c>
      <c r="C307" t="s">
        <v>893</v>
      </c>
      <c r="D307" t="s">
        <v>894</v>
      </c>
      <c r="E307">
        <v>913160091</v>
      </c>
      <c r="F307" s="1">
        <f t="shared" ca="1" si="8"/>
        <v>14483</v>
      </c>
      <c r="G307" s="1">
        <f t="shared" ca="1" si="9"/>
        <v>25095</v>
      </c>
    </row>
    <row r="308" spans="1:7" x14ac:dyDescent="0.3">
      <c r="A308">
        <v>307</v>
      </c>
      <c r="B308" t="s">
        <v>895</v>
      </c>
      <c r="C308" t="s">
        <v>896</v>
      </c>
      <c r="D308" t="s">
        <v>897</v>
      </c>
      <c r="E308">
        <v>917754840</v>
      </c>
      <c r="F308" s="1">
        <f t="shared" ca="1" si="8"/>
        <v>124521</v>
      </c>
      <c r="G308" s="1">
        <f t="shared" ca="1" si="9"/>
        <v>84435</v>
      </c>
    </row>
    <row r="309" spans="1:7" x14ac:dyDescent="0.3">
      <c r="A309">
        <v>308</v>
      </c>
      <c r="B309" t="s">
        <v>898</v>
      </c>
      <c r="C309" t="s">
        <v>899</v>
      </c>
      <c r="D309" t="s">
        <v>900</v>
      </c>
      <c r="E309">
        <v>914397013</v>
      </c>
      <c r="F309" s="1">
        <f t="shared" ca="1" si="8"/>
        <v>188067</v>
      </c>
      <c r="G309" s="1">
        <f t="shared" ca="1" si="9"/>
        <v>49727</v>
      </c>
    </row>
    <row r="310" spans="1:7" x14ac:dyDescent="0.3">
      <c r="A310">
        <v>309</v>
      </c>
      <c r="B310" t="s">
        <v>901</v>
      </c>
      <c r="C310" t="s">
        <v>902</v>
      </c>
      <c r="D310" t="s">
        <v>903</v>
      </c>
      <c r="E310">
        <v>913740987</v>
      </c>
      <c r="F310" s="1">
        <f t="shared" ca="1" si="8"/>
        <v>181630</v>
      </c>
      <c r="G310" s="1">
        <f t="shared" ca="1" si="9"/>
        <v>7251</v>
      </c>
    </row>
    <row r="311" spans="1:7" x14ac:dyDescent="0.3">
      <c r="A311">
        <v>310</v>
      </c>
      <c r="B311" t="s">
        <v>904</v>
      </c>
      <c r="C311" t="s">
        <v>905</v>
      </c>
      <c r="D311" t="s">
        <v>906</v>
      </c>
      <c r="E311">
        <v>917098118</v>
      </c>
      <c r="F311" s="1">
        <f t="shared" ca="1" si="8"/>
        <v>52868</v>
      </c>
      <c r="G311" s="1">
        <f t="shared" ca="1" si="9"/>
        <v>143445</v>
      </c>
    </row>
    <row r="312" spans="1:7" x14ac:dyDescent="0.3">
      <c r="A312">
        <v>311</v>
      </c>
      <c r="B312" t="s">
        <v>907</v>
      </c>
      <c r="C312" t="s">
        <v>908</v>
      </c>
      <c r="D312" t="s">
        <v>909</v>
      </c>
      <c r="E312">
        <v>912403665</v>
      </c>
      <c r="F312" s="1">
        <f t="shared" ca="1" si="8"/>
        <v>166680</v>
      </c>
      <c r="G312" s="1">
        <f t="shared" ca="1" si="9"/>
        <v>1071</v>
      </c>
    </row>
    <row r="313" spans="1:7" x14ac:dyDescent="0.3">
      <c r="A313">
        <v>312</v>
      </c>
      <c r="B313" t="s">
        <v>910</v>
      </c>
      <c r="C313" t="s">
        <v>911</v>
      </c>
      <c r="D313" t="s">
        <v>912</v>
      </c>
      <c r="E313">
        <v>917081820</v>
      </c>
      <c r="F313" s="1">
        <f t="shared" ca="1" si="8"/>
        <v>133373</v>
      </c>
      <c r="G313" s="1">
        <f t="shared" ca="1" si="9"/>
        <v>176391</v>
      </c>
    </row>
    <row r="314" spans="1:7" x14ac:dyDescent="0.3">
      <c r="A314">
        <v>313</v>
      </c>
      <c r="B314" t="s">
        <v>913</v>
      </c>
      <c r="C314" t="s">
        <v>914</v>
      </c>
      <c r="D314" t="s">
        <v>915</v>
      </c>
      <c r="E314">
        <v>912211109</v>
      </c>
      <c r="F314" s="1">
        <f t="shared" ca="1" si="8"/>
        <v>189508</v>
      </c>
      <c r="G314" s="1">
        <f t="shared" ca="1" si="9"/>
        <v>96330</v>
      </c>
    </row>
    <row r="315" spans="1:7" x14ac:dyDescent="0.3">
      <c r="A315">
        <v>314</v>
      </c>
      <c r="B315" t="s">
        <v>916</v>
      </c>
      <c r="C315" t="s">
        <v>917</v>
      </c>
      <c r="D315" t="s">
        <v>918</v>
      </c>
      <c r="E315">
        <v>917121329</v>
      </c>
      <c r="F315" s="1">
        <f t="shared" ca="1" si="8"/>
        <v>154916</v>
      </c>
      <c r="G315" s="1">
        <f t="shared" ca="1" si="9"/>
        <v>48613</v>
      </c>
    </row>
    <row r="316" spans="1:7" x14ac:dyDescent="0.3">
      <c r="A316">
        <v>315</v>
      </c>
      <c r="B316" t="s">
        <v>919</v>
      </c>
      <c r="C316" t="s">
        <v>920</v>
      </c>
      <c r="D316" t="s">
        <v>921</v>
      </c>
      <c r="E316">
        <v>934683020</v>
      </c>
      <c r="F316" s="1">
        <f t="shared" ca="1" si="8"/>
        <v>14506</v>
      </c>
      <c r="G316" s="1">
        <f t="shared" ca="1" si="9"/>
        <v>135848</v>
      </c>
    </row>
    <row r="317" spans="1:7" x14ac:dyDescent="0.3">
      <c r="A317">
        <v>316</v>
      </c>
      <c r="B317" t="s">
        <v>922</v>
      </c>
      <c r="C317" t="s">
        <v>923</v>
      </c>
      <c r="D317" t="s">
        <v>924</v>
      </c>
      <c r="E317">
        <v>917443578</v>
      </c>
      <c r="F317" s="1">
        <f t="shared" ca="1" si="8"/>
        <v>154683</v>
      </c>
      <c r="G317" s="1">
        <f t="shared" ca="1" si="9"/>
        <v>159241</v>
      </c>
    </row>
    <row r="318" spans="1:7" x14ac:dyDescent="0.3">
      <c r="A318">
        <v>317</v>
      </c>
      <c r="B318" t="s">
        <v>925</v>
      </c>
      <c r="C318" t="s">
        <v>926</v>
      </c>
      <c r="D318" t="s">
        <v>927</v>
      </c>
      <c r="E318">
        <v>934933139</v>
      </c>
      <c r="F318" s="1">
        <f t="shared" ca="1" si="8"/>
        <v>175329</v>
      </c>
      <c r="G318" s="1">
        <f t="shared" ca="1" si="9"/>
        <v>84214</v>
      </c>
    </row>
    <row r="319" spans="1:7" x14ac:dyDescent="0.3">
      <c r="A319">
        <v>318</v>
      </c>
      <c r="B319" t="s">
        <v>928</v>
      </c>
      <c r="C319" t="s">
        <v>929</v>
      </c>
      <c r="D319" t="s">
        <v>930</v>
      </c>
      <c r="E319">
        <v>912214481</v>
      </c>
      <c r="F319" s="1">
        <f t="shared" ca="1" si="8"/>
        <v>101201</v>
      </c>
      <c r="G319" s="1">
        <f t="shared" ca="1" si="9"/>
        <v>127775</v>
      </c>
    </row>
    <row r="320" spans="1:7" x14ac:dyDescent="0.3">
      <c r="A320">
        <v>319</v>
      </c>
      <c r="B320" t="s">
        <v>931</v>
      </c>
      <c r="C320" t="s">
        <v>932</v>
      </c>
      <c r="D320" t="s">
        <v>933</v>
      </c>
      <c r="E320">
        <v>937240258</v>
      </c>
      <c r="F320" s="1">
        <f t="shared" ca="1" si="8"/>
        <v>101316</v>
      </c>
      <c r="G320" s="1">
        <f t="shared" ca="1" si="9"/>
        <v>72790</v>
      </c>
    </row>
    <row r="321" spans="1:7" x14ac:dyDescent="0.3">
      <c r="A321">
        <v>320</v>
      </c>
      <c r="B321" t="s">
        <v>934</v>
      </c>
      <c r="C321" t="s">
        <v>935</v>
      </c>
      <c r="D321" t="s">
        <v>936</v>
      </c>
      <c r="E321">
        <v>914666257</v>
      </c>
      <c r="F321" s="1">
        <f t="shared" ca="1" si="8"/>
        <v>45626</v>
      </c>
      <c r="G321" s="1">
        <f t="shared" ca="1" si="9"/>
        <v>71956</v>
      </c>
    </row>
    <row r="322" spans="1:7" x14ac:dyDescent="0.3">
      <c r="A322">
        <v>321</v>
      </c>
      <c r="B322" t="s">
        <v>937</v>
      </c>
      <c r="C322" t="s">
        <v>938</v>
      </c>
      <c r="D322" t="s">
        <v>939</v>
      </c>
      <c r="E322">
        <v>915935990</v>
      </c>
      <c r="F322" s="1">
        <f t="shared" ca="1" si="8"/>
        <v>156004</v>
      </c>
      <c r="G322" s="1">
        <f t="shared" ca="1" si="9"/>
        <v>172087</v>
      </c>
    </row>
    <row r="323" spans="1:7" x14ac:dyDescent="0.3">
      <c r="A323">
        <v>322</v>
      </c>
      <c r="B323" t="s">
        <v>940</v>
      </c>
      <c r="C323" t="s">
        <v>2936</v>
      </c>
      <c r="D323" t="s">
        <v>2937</v>
      </c>
      <c r="E323">
        <v>916402560</v>
      </c>
      <c r="F323" s="1">
        <f t="shared" ref="F323:F386" ca="1" si="10">RANDBETWEEN(1000.1,200000.9)</f>
        <v>87339</v>
      </c>
      <c r="G323" s="1">
        <f t="shared" ref="G323:G386" ca="1" si="11">RANDBETWEEN(1000,200000)</f>
        <v>141474</v>
      </c>
    </row>
    <row r="324" spans="1:7" x14ac:dyDescent="0.3">
      <c r="A324">
        <v>323</v>
      </c>
      <c r="B324" t="s">
        <v>941</v>
      </c>
      <c r="C324" t="s">
        <v>942</v>
      </c>
      <c r="D324" t="s">
        <v>943</v>
      </c>
      <c r="E324">
        <v>916557323</v>
      </c>
      <c r="F324" s="1">
        <f t="shared" ca="1" si="10"/>
        <v>91530</v>
      </c>
      <c r="G324" s="1">
        <f t="shared" ca="1" si="11"/>
        <v>183371</v>
      </c>
    </row>
    <row r="325" spans="1:7" x14ac:dyDescent="0.3">
      <c r="A325">
        <v>324</v>
      </c>
      <c r="B325" t="s">
        <v>944</v>
      </c>
      <c r="C325" t="s">
        <v>945</v>
      </c>
      <c r="D325" t="s">
        <v>946</v>
      </c>
      <c r="E325">
        <v>915748003</v>
      </c>
      <c r="F325" s="1">
        <f t="shared" ca="1" si="10"/>
        <v>145707</v>
      </c>
      <c r="G325" s="1">
        <f t="shared" ca="1" si="11"/>
        <v>190206</v>
      </c>
    </row>
    <row r="326" spans="1:7" x14ac:dyDescent="0.3">
      <c r="A326">
        <v>325</v>
      </c>
      <c r="B326" t="s">
        <v>947</v>
      </c>
      <c r="C326" t="s">
        <v>948</v>
      </c>
      <c r="D326" t="s">
        <v>949</v>
      </c>
      <c r="E326">
        <v>937114452</v>
      </c>
      <c r="F326" s="1">
        <f t="shared" ca="1" si="10"/>
        <v>147151</v>
      </c>
      <c r="G326" s="1">
        <f t="shared" ca="1" si="11"/>
        <v>148540</v>
      </c>
    </row>
    <row r="327" spans="1:7" x14ac:dyDescent="0.3">
      <c r="A327">
        <v>326</v>
      </c>
      <c r="B327" t="s">
        <v>950</v>
      </c>
      <c r="C327" t="s">
        <v>951</v>
      </c>
      <c r="D327" t="s">
        <v>952</v>
      </c>
      <c r="E327">
        <v>933820152</v>
      </c>
      <c r="F327" s="1">
        <f t="shared" ca="1" si="10"/>
        <v>34601</v>
      </c>
      <c r="G327" s="1">
        <f t="shared" ca="1" si="11"/>
        <v>2276</v>
      </c>
    </row>
    <row r="328" spans="1:7" x14ac:dyDescent="0.3">
      <c r="A328">
        <v>327</v>
      </c>
      <c r="B328" t="s">
        <v>953</v>
      </c>
      <c r="C328" t="s">
        <v>611</v>
      </c>
      <c r="D328" t="s">
        <v>954</v>
      </c>
      <c r="E328">
        <v>912612486</v>
      </c>
      <c r="F328" s="1">
        <f t="shared" ca="1" si="10"/>
        <v>39449</v>
      </c>
      <c r="G328" s="1">
        <f t="shared" ca="1" si="11"/>
        <v>149935</v>
      </c>
    </row>
    <row r="329" spans="1:7" x14ac:dyDescent="0.3">
      <c r="A329">
        <v>328</v>
      </c>
      <c r="B329" t="s">
        <v>955</v>
      </c>
      <c r="C329" t="s">
        <v>956</v>
      </c>
      <c r="D329" t="s">
        <v>957</v>
      </c>
      <c r="E329">
        <v>935013204</v>
      </c>
      <c r="F329" s="1">
        <f t="shared" ca="1" si="10"/>
        <v>163961</v>
      </c>
      <c r="G329" s="1">
        <f t="shared" ca="1" si="11"/>
        <v>32086</v>
      </c>
    </row>
    <row r="330" spans="1:7" x14ac:dyDescent="0.3">
      <c r="A330">
        <v>329</v>
      </c>
      <c r="B330" t="s">
        <v>958</v>
      </c>
      <c r="C330" t="s">
        <v>959</v>
      </c>
      <c r="D330" t="s">
        <v>960</v>
      </c>
      <c r="E330">
        <v>914549400</v>
      </c>
      <c r="F330" s="1">
        <f t="shared" ca="1" si="10"/>
        <v>170611</v>
      </c>
      <c r="G330" s="1">
        <f t="shared" ca="1" si="11"/>
        <v>128782</v>
      </c>
    </row>
    <row r="331" spans="1:7" x14ac:dyDescent="0.3">
      <c r="A331">
        <v>330</v>
      </c>
      <c r="B331" t="s">
        <v>961</v>
      </c>
      <c r="C331" t="s">
        <v>962</v>
      </c>
      <c r="D331" t="s">
        <v>963</v>
      </c>
      <c r="E331">
        <v>916925391</v>
      </c>
      <c r="F331" s="1">
        <f t="shared" ca="1" si="10"/>
        <v>139345</v>
      </c>
      <c r="G331" s="1">
        <f t="shared" ca="1" si="11"/>
        <v>139470</v>
      </c>
    </row>
    <row r="332" spans="1:7" x14ac:dyDescent="0.3">
      <c r="A332">
        <v>331</v>
      </c>
      <c r="B332" t="s">
        <v>964</v>
      </c>
      <c r="C332" t="s">
        <v>965</v>
      </c>
      <c r="D332" t="s">
        <v>966</v>
      </c>
      <c r="E332">
        <v>913824410</v>
      </c>
      <c r="F332" s="1">
        <f t="shared" ca="1" si="10"/>
        <v>50092</v>
      </c>
      <c r="G332" s="1">
        <f t="shared" ca="1" si="11"/>
        <v>7059</v>
      </c>
    </row>
    <row r="333" spans="1:7" x14ac:dyDescent="0.3">
      <c r="A333">
        <v>332</v>
      </c>
      <c r="B333" t="s">
        <v>967</v>
      </c>
      <c r="C333" t="s">
        <v>968</v>
      </c>
      <c r="D333" t="s">
        <v>969</v>
      </c>
      <c r="E333">
        <v>915131972</v>
      </c>
      <c r="F333" s="1">
        <f t="shared" ca="1" si="10"/>
        <v>103540</v>
      </c>
      <c r="G333" s="1">
        <f t="shared" ca="1" si="11"/>
        <v>120277</v>
      </c>
    </row>
    <row r="334" spans="1:7" x14ac:dyDescent="0.3">
      <c r="A334">
        <v>333</v>
      </c>
      <c r="B334" t="s">
        <v>970</v>
      </c>
      <c r="C334" t="s">
        <v>971</v>
      </c>
      <c r="D334" t="s">
        <v>972</v>
      </c>
      <c r="E334">
        <v>913759096</v>
      </c>
      <c r="F334" s="1">
        <f t="shared" ca="1" si="10"/>
        <v>70411</v>
      </c>
      <c r="G334" s="1">
        <f t="shared" ca="1" si="11"/>
        <v>63646</v>
      </c>
    </row>
    <row r="335" spans="1:7" x14ac:dyDescent="0.3">
      <c r="A335">
        <v>334</v>
      </c>
      <c r="B335" t="s">
        <v>973</v>
      </c>
      <c r="C335" t="s">
        <v>974</v>
      </c>
      <c r="D335" t="s">
        <v>975</v>
      </c>
      <c r="E335">
        <v>916526929</v>
      </c>
      <c r="F335" s="1">
        <f t="shared" ca="1" si="10"/>
        <v>79422</v>
      </c>
      <c r="G335" s="1">
        <f t="shared" ca="1" si="11"/>
        <v>27944</v>
      </c>
    </row>
    <row r="336" spans="1:7" x14ac:dyDescent="0.3">
      <c r="A336">
        <v>335</v>
      </c>
      <c r="B336" t="s">
        <v>976</v>
      </c>
      <c r="C336" t="s">
        <v>977</v>
      </c>
      <c r="D336" t="s">
        <v>978</v>
      </c>
      <c r="E336">
        <v>915198146</v>
      </c>
      <c r="F336" s="1">
        <f t="shared" ca="1" si="10"/>
        <v>15412</v>
      </c>
      <c r="G336" s="1">
        <f t="shared" ca="1" si="11"/>
        <v>123587</v>
      </c>
    </row>
    <row r="337" spans="1:7" x14ac:dyDescent="0.3">
      <c r="A337">
        <v>336</v>
      </c>
      <c r="B337" t="s">
        <v>979</v>
      </c>
      <c r="C337" t="s">
        <v>980</v>
      </c>
      <c r="D337" t="s">
        <v>981</v>
      </c>
      <c r="E337">
        <v>917374381</v>
      </c>
      <c r="F337" s="1">
        <f t="shared" ca="1" si="10"/>
        <v>57370</v>
      </c>
      <c r="G337" s="1">
        <f t="shared" ca="1" si="11"/>
        <v>15752</v>
      </c>
    </row>
    <row r="338" spans="1:7" x14ac:dyDescent="0.3">
      <c r="A338">
        <v>337</v>
      </c>
      <c r="B338" t="s">
        <v>982</v>
      </c>
      <c r="C338" t="s">
        <v>983</v>
      </c>
      <c r="D338" t="s">
        <v>984</v>
      </c>
      <c r="E338">
        <v>914903156</v>
      </c>
      <c r="F338" s="1">
        <f t="shared" ca="1" si="10"/>
        <v>139311</v>
      </c>
      <c r="G338" s="1">
        <f t="shared" ca="1" si="11"/>
        <v>56917</v>
      </c>
    </row>
    <row r="339" spans="1:7" x14ac:dyDescent="0.3">
      <c r="A339">
        <v>338</v>
      </c>
      <c r="B339" t="s">
        <v>985</v>
      </c>
      <c r="C339" t="s">
        <v>986</v>
      </c>
      <c r="D339" t="s">
        <v>987</v>
      </c>
      <c r="E339">
        <v>912441226</v>
      </c>
      <c r="F339" s="1">
        <f t="shared" ca="1" si="10"/>
        <v>120117</v>
      </c>
      <c r="G339" s="1">
        <f t="shared" ca="1" si="11"/>
        <v>122093</v>
      </c>
    </row>
    <row r="340" spans="1:7" x14ac:dyDescent="0.3">
      <c r="A340">
        <v>339</v>
      </c>
      <c r="B340" t="s">
        <v>988</v>
      </c>
      <c r="C340" t="s">
        <v>2938</v>
      </c>
      <c r="D340" t="s">
        <v>2939</v>
      </c>
      <c r="E340">
        <v>916766148</v>
      </c>
      <c r="F340" s="1">
        <f t="shared" ca="1" si="10"/>
        <v>132771</v>
      </c>
      <c r="G340" s="1">
        <f t="shared" ca="1" si="11"/>
        <v>159879</v>
      </c>
    </row>
    <row r="341" spans="1:7" x14ac:dyDescent="0.3">
      <c r="A341">
        <v>340</v>
      </c>
      <c r="B341" t="s">
        <v>989</v>
      </c>
      <c r="C341" t="s">
        <v>2940</v>
      </c>
      <c r="D341" t="s">
        <v>2941</v>
      </c>
      <c r="E341">
        <v>915183865</v>
      </c>
      <c r="F341" s="1">
        <f t="shared" ca="1" si="10"/>
        <v>38058</v>
      </c>
      <c r="G341" s="1">
        <f t="shared" ca="1" si="11"/>
        <v>49523</v>
      </c>
    </row>
    <row r="342" spans="1:7" x14ac:dyDescent="0.3">
      <c r="A342">
        <v>341</v>
      </c>
      <c r="B342" t="s">
        <v>990</v>
      </c>
      <c r="C342" t="s">
        <v>991</v>
      </c>
      <c r="D342" t="s">
        <v>992</v>
      </c>
      <c r="E342">
        <v>914768152</v>
      </c>
      <c r="F342" s="1">
        <f t="shared" ca="1" si="10"/>
        <v>178401</v>
      </c>
      <c r="G342" s="1">
        <f t="shared" ca="1" si="11"/>
        <v>149071</v>
      </c>
    </row>
    <row r="343" spans="1:7" x14ac:dyDescent="0.3">
      <c r="A343">
        <v>342</v>
      </c>
      <c r="B343" t="s">
        <v>993</v>
      </c>
      <c r="C343" t="s">
        <v>994</v>
      </c>
      <c r="D343" t="s">
        <v>995</v>
      </c>
      <c r="E343">
        <v>914048979</v>
      </c>
      <c r="F343" s="1">
        <f t="shared" ca="1" si="10"/>
        <v>104080</v>
      </c>
      <c r="G343" s="1">
        <f t="shared" ca="1" si="11"/>
        <v>179002</v>
      </c>
    </row>
    <row r="344" spans="1:7" x14ac:dyDescent="0.3">
      <c r="A344">
        <v>343</v>
      </c>
      <c r="B344" t="s">
        <v>996</v>
      </c>
      <c r="C344" t="s">
        <v>997</v>
      </c>
      <c r="D344" t="s">
        <v>998</v>
      </c>
      <c r="E344">
        <v>916494419</v>
      </c>
      <c r="F344" s="1">
        <f t="shared" ca="1" si="10"/>
        <v>148664</v>
      </c>
      <c r="G344" s="1">
        <f t="shared" ca="1" si="11"/>
        <v>145396</v>
      </c>
    </row>
    <row r="345" spans="1:7" x14ac:dyDescent="0.3">
      <c r="A345">
        <v>344</v>
      </c>
      <c r="B345" t="s">
        <v>999</v>
      </c>
      <c r="C345" t="s">
        <v>1000</v>
      </c>
      <c r="D345" t="s">
        <v>1001</v>
      </c>
      <c r="E345">
        <v>935175570</v>
      </c>
      <c r="F345" s="1">
        <f t="shared" ca="1" si="10"/>
        <v>16185</v>
      </c>
      <c r="G345" s="1">
        <f t="shared" ca="1" si="11"/>
        <v>150530</v>
      </c>
    </row>
    <row r="346" spans="1:7" x14ac:dyDescent="0.3">
      <c r="A346">
        <v>345</v>
      </c>
      <c r="B346" t="s">
        <v>1002</v>
      </c>
      <c r="C346" t="s">
        <v>1003</v>
      </c>
      <c r="D346" t="s">
        <v>1004</v>
      </c>
      <c r="E346">
        <v>932548930</v>
      </c>
      <c r="F346" s="1">
        <f t="shared" ca="1" si="10"/>
        <v>76551</v>
      </c>
      <c r="G346" s="1">
        <f t="shared" ca="1" si="11"/>
        <v>75625</v>
      </c>
    </row>
    <row r="347" spans="1:7" x14ac:dyDescent="0.3">
      <c r="A347">
        <v>346</v>
      </c>
      <c r="B347" t="s">
        <v>1005</v>
      </c>
      <c r="C347" t="s">
        <v>1006</v>
      </c>
      <c r="D347" t="s">
        <v>1007</v>
      </c>
      <c r="E347">
        <v>934247329</v>
      </c>
      <c r="F347" s="1">
        <f t="shared" ca="1" si="10"/>
        <v>142498</v>
      </c>
      <c r="G347" s="1">
        <f t="shared" ca="1" si="11"/>
        <v>196005</v>
      </c>
    </row>
    <row r="348" spans="1:7" x14ac:dyDescent="0.3">
      <c r="A348">
        <v>347</v>
      </c>
      <c r="B348" t="s">
        <v>1008</v>
      </c>
      <c r="C348" t="s">
        <v>1009</v>
      </c>
      <c r="D348" t="s">
        <v>1010</v>
      </c>
      <c r="E348">
        <v>915577367</v>
      </c>
      <c r="F348" s="1">
        <f t="shared" ca="1" si="10"/>
        <v>57881</v>
      </c>
      <c r="G348" s="1">
        <f t="shared" ca="1" si="11"/>
        <v>133027</v>
      </c>
    </row>
    <row r="349" spans="1:7" x14ac:dyDescent="0.3">
      <c r="A349">
        <v>348</v>
      </c>
      <c r="B349" t="s">
        <v>1011</v>
      </c>
      <c r="C349" t="s">
        <v>1012</v>
      </c>
      <c r="D349" t="s">
        <v>1013</v>
      </c>
      <c r="E349">
        <v>915726190</v>
      </c>
      <c r="F349" s="1">
        <f t="shared" ca="1" si="10"/>
        <v>57136</v>
      </c>
      <c r="G349" s="1">
        <f t="shared" ca="1" si="11"/>
        <v>162543</v>
      </c>
    </row>
    <row r="350" spans="1:7" x14ac:dyDescent="0.3">
      <c r="A350">
        <v>349</v>
      </c>
      <c r="B350" t="s">
        <v>1014</v>
      </c>
      <c r="C350" t="s">
        <v>1015</v>
      </c>
      <c r="D350" t="s">
        <v>1016</v>
      </c>
      <c r="E350">
        <v>913915043</v>
      </c>
      <c r="F350" s="1">
        <f t="shared" ca="1" si="10"/>
        <v>4535</v>
      </c>
      <c r="G350" s="1">
        <f t="shared" ca="1" si="11"/>
        <v>59663</v>
      </c>
    </row>
    <row r="351" spans="1:7" x14ac:dyDescent="0.3">
      <c r="A351">
        <v>350</v>
      </c>
      <c r="B351" t="s">
        <v>1017</v>
      </c>
      <c r="C351" t="s">
        <v>1018</v>
      </c>
      <c r="D351" t="s">
        <v>1019</v>
      </c>
      <c r="E351">
        <v>912950826</v>
      </c>
      <c r="F351" s="1">
        <f t="shared" ca="1" si="10"/>
        <v>167084</v>
      </c>
      <c r="G351" s="1">
        <f t="shared" ca="1" si="11"/>
        <v>168989</v>
      </c>
    </row>
    <row r="352" spans="1:7" x14ac:dyDescent="0.3">
      <c r="A352">
        <v>351</v>
      </c>
      <c r="B352" t="s">
        <v>1020</v>
      </c>
      <c r="C352" t="s">
        <v>1021</v>
      </c>
      <c r="D352" t="s">
        <v>1022</v>
      </c>
      <c r="E352">
        <v>917098998</v>
      </c>
      <c r="F352" s="1">
        <f t="shared" ca="1" si="10"/>
        <v>97146</v>
      </c>
      <c r="G352" s="1">
        <f t="shared" ca="1" si="11"/>
        <v>190701</v>
      </c>
    </row>
    <row r="353" spans="1:7" x14ac:dyDescent="0.3">
      <c r="A353">
        <v>352</v>
      </c>
      <c r="B353" t="s">
        <v>1023</v>
      </c>
      <c r="C353" t="s">
        <v>1024</v>
      </c>
      <c r="D353" t="s">
        <v>1025</v>
      </c>
      <c r="E353">
        <v>916632073</v>
      </c>
      <c r="F353" s="1">
        <f t="shared" ca="1" si="10"/>
        <v>31116</v>
      </c>
      <c r="G353" s="1">
        <f t="shared" ca="1" si="11"/>
        <v>169489</v>
      </c>
    </row>
    <row r="354" spans="1:7" x14ac:dyDescent="0.3">
      <c r="A354">
        <v>353</v>
      </c>
      <c r="B354" t="s">
        <v>1026</v>
      </c>
      <c r="C354" t="s">
        <v>1027</v>
      </c>
      <c r="D354" t="s">
        <v>1028</v>
      </c>
      <c r="E354">
        <v>914722394</v>
      </c>
      <c r="F354" s="1">
        <f t="shared" ca="1" si="10"/>
        <v>165583</v>
      </c>
      <c r="G354" s="1">
        <f t="shared" ca="1" si="11"/>
        <v>193853</v>
      </c>
    </row>
    <row r="355" spans="1:7" x14ac:dyDescent="0.3">
      <c r="A355">
        <v>354</v>
      </c>
      <c r="B355" t="s">
        <v>1029</v>
      </c>
      <c r="C355" t="s">
        <v>1030</v>
      </c>
      <c r="D355" t="s">
        <v>1031</v>
      </c>
      <c r="E355">
        <v>915909817</v>
      </c>
      <c r="F355" s="1">
        <f t="shared" ca="1" si="10"/>
        <v>129933</v>
      </c>
      <c r="G355" s="1">
        <f t="shared" ca="1" si="11"/>
        <v>9097</v>
      </c>
    </row>
    <row r="356" spans="1:7" x14ac:dyDescent="0.3">
      <c r="A356">
        <v>355</v>
      </c>
      <c r="B356" t="s">
        <v>1032</v>
      </c>
      <c r="C356" t="s">
        <v>1033</v>
      </c>
      <c r="D356" t="s">
        <v>1034</v>
      </c>
      <c r="E356">
        <v>915330262</v>
      </c>
      <c r="F356" s="1">
        <f t="shared" ca="1" si="10"/>
        <v>93376</v>
      </c>
      <c r="G356" s="1">
        <f t="shared" ca="1" si="11"/>
        <v>146338</v>
      </c>
    </row>
    <row r="357" spans="1:7" x14ac:dyDescent="0.3">
      <c r="A357">
        <v>356</v>
      </c>
      <c r="B357" t="s">
        <v>1035</v>
      </c>
      <c r="C357" t="s">
        <v>1036</v>
      </c>
      <c r="D357" t="s">
        <v>1037</v>
      </c>
      <c r="E357">
        <v>913448593</v>
      </c>
      <c r="F357" s="1">
        <f t="shared" ca="1" si="10"/>
        <v>4429</v>
      </c>
      <c r="G357" s="1">
        <f t="shared" ca="1" si="11"/>
        <v>192807</v>
      </c>
    </row>
    <row r="358" spans="1:7" x14ac:dyDescent="0.3">
      <c r="A358">
        <v>357</v>
      </c>
      <c r="B358" t="s">
        <v>1038</v>
      </c>
      <c r="C358" t="s">
        <v>1039</v>
      </c>
      <c r="D358" t="s">
        <v>1040</v>
      </c>
      <c r="E358">
        <v>917316634</v>
      </c>
      <c r="F358" s="1">
        <f t="shared" ca="1" si="10"/>
        <v>90020</v>
      </c>
      <c r="G358" s="1">
        <f t="shared" ca="1" si="11"/>
        <v>132590</v>
      </c>
    </row>
    <row r="359" spans="1:7" x14ac:dyDescent="0.3">
      <c r="A359">
        <v>358</v>
      </c>
      <c r="B359" t="s">
        <v>1041</v>
      </c>
      <c r="C359" t="s">
        <v>1042</v>
      </c>
      <c r="D359" t="s">
        <v>1043</v>
      </c>
      <c r="E359">
        <v>914246197</v>
      </c>
      <c r="F359" s="1">
        <f t="shared" ca="1" si="10"/>
        <v>149554</v>
      </c>
      <c r="G359" s="1">
        <f t="shared" ca="1" si="11"/>
        <v>96941</v>
      </c>
    </row>
    <row r="360" spans="1:7" x14ac:dyDescent="0.3">
      <c r="A360">
        <v>359</v>
      </c>
      <c r="B360" t="s">
        <v>1044</v>
      </c>
      <c r="C360" t="s">
        <v>1045</v>
      </c>
      <c r="D360" t="s">
        <v>1046</v>
      </c>
      <c r="E360">
        <v>914323312</v>
      </c>
      <c r="F360" s="1">
        <f t="shared" ca="1" si="10"/>
        <v>113340</v>
      </c>
      <c r="G360" s="1">
        <f t="shared" ca="1" si="11"/>
        <v>155485</v>
      </c>
    </row>
    <row r="361" spans="1:7" x14ac:dyDescent="0.3">
      <c r="A361">
        <v>360</v>
      </c>
      <c r="B361" t="s">
        <v>1047</v>
      </c>
      <c r="C361" t="s">
        <v>1048</v>
      </c>
      <c r="D361" t="s">
        <v>1049</v>
      </c>
      <c r="E361">
        <v>915452991</v>
      </c>
      <c r="F361" s="1">
        <f t="shared" ca="1" si="10"/>
        <v>18691</v>
      </c>
      <c r="G361" s="1">
        <f t="shared" ca="1" si="11"/>
        <v>101642</v>
      </c>
    </row>
    <row r="362" spans="1:7" x14ac:dyDescent="0.3">
      <c r="A362">
        <v>361</v>
      </c>
      <c r="B362" t="s">
        <v>1050</v>
      </c>
      <c r="C362" t="s">
        <v>1051</v>
      </c>
      <c r="D362" t="s">
        <v>1052</v>
      </c>
      <c r="E362">
        <v>913167833</v>
      </c>
      <c r="F362" s="1">
        <f t="shared" ca="1" si="10"/>
        <v>173308</v>
      </c>
      <c r="G362" s="1">
        <f t="shared" ca="1" si="11"/>
        <v>53081</v>
      </c>
    </row>
    <row r="363" spans="1:7" x14ac:dyDescent="0.3">
      <c r="A363">
        <v>362</v>
      </c>
      <c r="B363" t="s">
        <v>1053</v>
      </c>
      <c r="C363" t="s">
        <v>1054</v>
      </c>
      <c r="D363" t="s">
        <v>1055</v>
      </c>
      <c r="E363">
        <v>915250271</v>
      </c>
      <c r="F363" s="1">
        <f t="shared" ca="1" si="10"/>
        <v>170157</v>
      </c>
      <c r="G363" s="1">
        <f t="shared" ca="1" si="11"/>
        <v>5240</v>
      </c>
    </row>
    <row r="364" spans="1:7" x14ac:dyDescent="0.3">
      <c r="A364">
        <v>363</v>
      </c>
      <c r="B364" t="s">
        <v>1056</v>
      </c>
      <c r="C364" t="s">
        <v>1057</v>
      </c>
      <c r="D364" t="s">
        <v>1058</v>
      </c>
      <c r="E364">
        <v>912537078</v>
      </c>
      <c r="F364" s="1">
        <f t="shared" ca="1" si="10"/>
        <v>112385</v>
      </c>
      <c r="G364" s="1">
        <f t="shared" ca="1" si="11"/>
        <v>60823</v>
      </c>
    </row>
    <row r="365" spans="1:7" x14ac:dyDescent="0.3">
      <c r="A365">
        <v>364</v>
      </c>
      <c r="B365" t="s">
        <v>1059</v>
      </c>
      <c r="C365" t="s">
        <v>1060</v>
      </c>
      <c r="D365" t="s">
        <v>1061</v>
      </c>
      <c r="E365">
        <v>912340828</v>
      </c>
      <c r="F365" s="1">
        <f t="shared" ca="1" si="10"/>
        <v>160991</v>
      </c>
      <c r="G365" s="1">
        <f t="shared" ca="1" si="11"/>
        <v>159386</v>
      </c>
    </row>
    <row r="366" spans="1:7" x14ac:dyDescent="0.3">
      <c r="A366">
        <v>365</v>
      </c>
      <c r="B366" t="s">
        <v>1062</v>
      </c>
      <c r="C366" t="s">
        <v>1063</v>
      </c>
      <c r="D366" t="s">
        <v>1064</v>
      </c>
      <c r="E366">
        <v>912405473</v>
      </c>
      <c r="F366" s="1">
        <f t="shared" ca="1" si="10"/>
        <v>13555</v>
      </c>
      <c r="G366" s="1">
        <f t="shared" ca="1" si="11"/>
        <v>56643</v>
      </c>
    </row>
    <row r="367" spans="1:7" x14ac:dyDescent="0.3">
      <c r="A367">
        <v>366</v>
      </c>
      <c r="B367" t="s">
        <v>1065</v>
      </c>
      <c r="C367" t="s">
        <v>1066</v>
      </c>
      <c r="D367" t="s">
        <v>1067</v>
      </c>
      <c r="E367">
        <v>934722541</v>
      </c>
      <c r="F367" s="1">
        <f t="shared" ca="1" si="10"/>
        <v>106721</v>
      </c>
      <c r="G367" s="1">
        <f t="shared" ca="1" si="11"/>
        <v>24082</v>
      </c>
    </row>
    <row r="368" spans="1:7" x14ac:dyDescent="0.3">
      <c r="A368">
        <v>367</v>
      </c>
      <c r="B368" t="s">
        <v>1068</v>
      </c>
      <c r="C368" t="s">
        <v>1069</v>
      </c>
      <c r="D368" t="s">
        <v>1070</v>
      </c>
      <c r="E368">
        <v>912011528</v>
      </c>
      <c r="F368" s="1">
        <f t="shared" ca="1" si="10"/>
        <v>160763</v>
      </c>
      <c r="G368" s="1">
        <f t="shared" ca="1" si="11"/>
        <v>154516</v>
      </c>
    </row>
    <row r="369" spans="1:7" x14ac:dyDescent="0.3">
      <c r="A369">
        <v>368</v>
      </c>
      <c r="B369" t="s">
        <v>1071</v>
      </c>
      <c r="C369" t="s">
        <v>1072</v>
      </c>
      <c r="D369" t="s">
        <v>1073</v>
      </c>
      <c r="E369">
        <v>914128853</v>
      </c>
      <c r="F369" s="1">
        <f t="shared" ca="1" si="10"/>
        <v>58460</v>
      </c>
      <c r="G369" s="1">
        <f t="shared" ca="1" si="11"/>
        <v>65206</v>
      </c>
    </row>
    <row r="370" spans="1:7" x14ac:dyDescent="0.3">
      <c r="A370">
        <v>369</v>
      </c>
      <c r="B370" t="s">
        <v>1074</v>
      </c>
      <c r="C370" t="s">
        <v>1075</v>
      </c>
      <c r="D370" t="s">
        <v>1076</v>
      </c>
      <c r="E370">
        <v>912496055</v>
      </c>
      <c r="F370" s="1">
        <f t="shared" ca="1" si="10"/>
        <v>73511</v>
      </c>
      <c r="G370" s="1">
        <f t="shared" ca="1" si="11"/>
        <v>157782</v>
      </c>
    </row>
    <row r="371" spans="1:7" x14ac:dyDescent="0.3">
      <c r="A371">
        <v>370</v>
      </c>
      <c r="B371" t="s">
        <v>1077</v>
      </c>
      <c r="C371" t="s">
        <v>1078</v>
      </c>
      <c r="D371" t="s">
        <v>1079</v>
      </c>
      <c r="E371">
        <v>913113344</v>
      </c>
      <c r="F371" s="1">
        <f t="shared" ca="1" si="10"/>
        <v>171790</v>
      </c>
      <c r="G371" s="1">
        <f t="shared" ca="1" si="11"/>
        <v>90236</v>
      </c>
    </row>
    <row r="372" spans="1:7" x14ac:dyDescent="0.3">
      <c r="A372">
        <v>371</v>
      </c>
      <c r="B372" t="s">
        <v>1080</v>
      </c>
      <c r="C372" t="s">
        <v>1081</v>
      </c>
      <c r="D372" t="s">
        <v>1082</v>
      </c>
      <c r="E372">
        <v>935586095</v>
      </c>
      <c r="F372" s="1">
        <f t="shared" ca="1" si="10"/>
        <v>151852</v>
      </c>
      <c r="G372" s="1">
        <f t="shared" ca="1" si="11"/>
        <v>122165</v>
      </c>
    </row>
    <row r="373" spans="1:7" x14ac:dyDescent="0.3">
      <c r="A373">
        <v>372</v>
      </c>
      <c r="B373" t="s">
        <v>1083</v>
      </c>
      <c r="C373" t="s">
        <v>1084</v>
      </c>
      <c r="D373" t="s">
        <v>1085</v>
      </c>
      <c r="E373">
        <v>916464239</v>
      </c>
      <c r="F373" s="1">
        <f t="shared" ca="1" si="10"/>
        <v>14486</v>
      </c>
      <c r="G373" s="1">
        <f t="shared" ca="1" si="11"/>
        <v>187857</v>
      </c>
    </row>
    <row r="374" spans="1:7" x14ac:dyDescent="0.3">
      <c r="A374">
        <v>373</v>
      </c>
      <c r="B374" t="s">
        <v>1086</v>
      </c>
      <c r="C374" t="s">
        <v>1087</v>
      </c>
      <c r="D374" t="s">
        <v>1088</v>
      </c>
      <c r="E374">
        <v>913485432</v>
      </c>
      <c r="F374" s="1">
        <f t="shared" ca="1" si="10"/>
        <v>126196</v>
      </c>
      <c r="G374" s="1">
        <f t="shared" ca="1" si="11"/>
        <v>44349</v>
      </c>
    </row>
    <row r="375" spans="1:7" x14ac:dyDescent="0.3">
      <c r="A375">
        <v>374</v>
      </c>
      <c r="B375" t="s">
        <v>1089</v>
      </c>
      <c r="C375" t="s">
        <v>1090</v>
      </c>
      <c r="D375" t="s">
        <v>1091</v>
      </c>
      <c r="E375">
        <v>917215680</v>
      </c>
      <c r="F375" s="1">
        <f t="shared" ca="1" si="10"/>
        <v>73746</v>
      </c>
      <c r="G375" s="1">
        <f t="shared" ca="1" si="11"/>
        <v>79581</v>
      </c>
    </row>
    <row r="376" spans="1:7" x14ac:dyDescent="0.3">
      <c r="A376">
        <v>375</v>
      </c>
      <c r="B376" t="s">
        <v>1092</v>
      </c>
      <c r="C376" t="s">
        <v>1093</v>
      </c>
      <c r="D376" t="s">
        <v>1094</v>
      </c>
      <c r="E376">
        <v>913666573</v>
      </c>
      <c r="F376" s="1">
        <f t="shared" ca="1" si="10"/>
        <v>56561</v>
      </c>
      <c r="G376" s="1">
        <f t="shared" ca="1" si="11"/>
        <v>29140</v>
      </c>
    </row>
    <row r="377" spans="1:7" x14ac:dyDescent="0.3">
      <c r="A377">
        <v>376</v>
      </c>
      <c r="B377" t="s">
        <v>1095</v>
      </c>
      <c r="C377" t="s">
        <v>1096</v>
      </c>
      <c r="D377" t="s">
        <v>1097</v>
      </c>
      <c r="E377">
        <v>915209529</v>
      </c>
      <c r="F377" s="1">
        <f t="shared" ca="1" si="10"/>
        <v>87334</v>
      </c>
      <c r="G377" s="1">
        <f t="shared" ca="1" si="11"/>
        <v>114888</v>
      </c>
    </row>
    <row r="378" spans="1:7" x14ac:dyDescent="0.3">
      <c r="A378">
        <v>377</v>
      </c>
      <c r="B378" t="s">
        <v>1098</v>
      </c>
      <c r="C378" t="s">
        <v>1099</v>
      </c>
      <c r="D378" t="s">
        <v>1100</v>
      </c>
      <c r="E378">
        <v>916647374</v>
      </c>
      <c r="F378" s="1">
        <f t="shared" ca="1" si="10"/>
        <v>22970</v>
      </c>
      <c r="G378" s="1">
        <f t="shared" ca="1" si="11"/>
        <v>6988</v>
      </c>
    </row>
    <row r="379" spans="1:7" x14ac:dyDescent="0.3">
      <c r="A379">
        <v>378</v>
      </c>
      <c r="B379" t="s">
        <v>1101</v>
      </c>
      <c r="C379" t="s">
        <v>1102</v>
      </c>
      <c r="D379" t="s">
        <v>1103</v>
      </c>
      <c r="E379">
        <v>916212433</v>
      </c>
      <c r="F379" s="1">
        <f t="shared" ca="1" si="10"/>
        <v>87991</v>
      </c>
      <c r="G379" s="1">
        <f t="shared" ca="1" si="11"/>
        <v>79787</v>
      </c>
    </row>
    <row r="380" spans="1:7" x14ac:dyDescent="0.3">
      <c r="A380">
        <v>379</v>
      </c>
      <c r="B380" t="s">
        <v>1104</v>
      </c>
      <c r="C380" t="s">
        <v>1105</v>
      </c>
      <c r="D380" t="s">
        <v>1106</v>
      </c>
      <c r="E380">
        <v>914630787</v>
      </c>
      <c r="F380" s="1">
        <f t="shared" ca="1" si="10"/>
        <v>59567</v>
      </c>
      <c r="G380" s="1">
        <f t="shared" ca="1" si="11"/>
        <v>121924</v>
      </c>
    </row>
    <row r="381" spans="1:7" x14ac:dyDescent="0.3">
      <c r="A381">
        <v>380</v>
      </c>
      <c r="B381" t="s">
        <v>1107</v>
      </c>
      <c r="C381" t="s">
        <v>1108</v>
      </c>
      <c r="D381" t="s">
        <v>1109</v>
      </c>
      <c r="E381">
        <v>915677384</v>
      </c>
      <c r="F381" s="1">
        <f t="shared" ca="1" si="10"/>
        <v>197106</v>
      </c>
      <c r="G381" s="1">
        <f t="shared" ca="1" si="11"/>
        <v>83258</v>
      </c>
    </row>
    <row r="382" spans="1:7" x14ac:dyDescent="0.3">
      <c r="A382">
        <v>381</v>
      </c>
      <c r="B382" t="s">
        <v>1110</v>
      </c>
      <c r="C382" t="s">
        <v>1111</v>
      </c>
      <c r="D382" t="s">
        <v>1112</v>
      </c>
      <c r="E382">
        <v>937001466</v>
      </c>
      <c r="F382" s="1">
        <f t="shared" ca="1" si="10"/>
        <v>48771</v>
      </c>
      <c r="G382" s="1">
        <f t="shared" ca="1" si="11"/>
        <v>144463</v>
      </c>
    </row>
    <row r="383" spans="1:7" x14ac:dyDescent="0.3">
      <c r="A383">
        <v>382</v>
      </c>
      <c r="B383" t="s">
        <v>1113</v>
      </c>
      <c r="C383" t="s">
        <v>1114</v>
      </c>
      <c r="D383" t="s">
        <v>1115</v>
      </c>
      <c r="E383">
        <v>914622069</v>
      </c>
      <c r="F383" s="1">
        <f t="shared" ca="1" si="10"/>
        <v>40416</v>
      </c>
      <c r="G383" s="1">
        <f t="shared" ca="1" si="11"/>
        <v>162999</v>
      </c>
    </row>
    <row r="384" spans="1:7" x14ac:dyDescent="0.3">
      <c r="A384">
        <v>383</v>
      </c>
      <c r="B384" t="s">
        <v>1116</v>
      </c>
      <c r="C384" t="s">
        <v>1117</v>
      </c>
      <c r="D384" t="s">
        <v>1118</v>
      </c>
      <c r="E384">
        <v>932018086</v>
      </c>
      <c r="F384" s="1">
        <f t="shared" ca="1" si="10"/>
        <v>150065</v>
      </c>
      <c r="G384" s="1">
        <f t="shared" ca="1" si="11"/>
        <v>13374</v>
      </c>
    </row>
    <row r="385" spans="1:7" x14ac:dyDescent="0.3">
      <c r="A385">
        <v>384</v>
      </c>
      <c r="B385" t="s">
        <v>1119</v>
      </c>
      <c r="C385" t="s">
        <v>1120</v>
      </c>
      <c r="D385" t="s">
        <v>1121</v>
      </c>
      <c r="E385">
        <v>915737807</v>
      </c>
      <c r="F385" s="1">
        <f t="shared" ca="1" si="10"/>
        <v>10335</v>
      </c>
      <c r="G385" s="1">
        <f t="shared" ca="1" si="11"/>
        <v>101901</v>
      </c>
    </row>
    <row r="386" spans="1:7" x14ac:dyDescent="0.3">
      <c r="A386">
        <v>385</v>
      </c>
      <c r="B386" t="s">
        <v>1122</v>
      </c>
      <c r="C386" t="s">
        <v>1123</v>
      </c>
      <c r="D386" t="s">
        <v>1124</v>
      </c>
      <c r="E386">
        <v>913284025</v>
      </c>
      <c r="F386" s="1">
        <f t="shared" ca="1" si="10"/>
        <v>148040</v>
      </c>
      <c r="G386" s="1">
        <f t="shared" ca="1" si="11"/>
        <v>54838</v>
      </c>
    </row>
    <row r="387" spans="1:7" x14ac:dyDescent="0.3">
      <c r="A387">
        <v>386</v>
      </c>
      <c r="B387" t="s">
        <v>1125</v>
      </c>
      <c r="C387" t="s">
        <v>1126</v>
      </c>
      <c r="D387" t="s">
        <v>1127</v>
      </c>
      <c r="E387">
        <v>917360719</v>
      </c>
      <c r="F387" s="1">
        <f t="shared" ref="F387:F450" ca="1" si="12">RANDBETWEEN(1000.1,200000.9)</f>
        <v>62186</v>
      </c>
      <c r="G387" s="1">
        <f t="shared" ref="G387:G450" ca="1" si="13">RANDBETWEEN(1000,200000)</f>
        <v>81757</v>
      </c>
    </row>
    <row r="388" spans="1:7" x14ac:dyDescent="0.3">
      <c r="A388">
        <v>387</v>
      </c>
      <c r="B388" t="s">
        <v>1128</v>
      </c>
      <c r="C388" t="s">
        <v>1129</v>
      </c>
      <c r="D388" t="s">
        <v>1130</v>
      </c>
      <c r="E388">
        <v>913236448</v>
      </c>
      <c r="F388" s="1">
        <f t="shared" ca="1" si="12"/>
        <v>86413</v>
      </c>
      <c r="G388" s="1">
        <f t="shared" ca="1" si="13"/>
        <v>108647</v>
      </c>
    </row>
    <row r="389" spans="1:7" x14ac:dyDescent="0.3">
      <c r="A389">
        <v>388</v>
      </c>
      <c r="B389" t="s">
        <v>1131</v>
      </c>
      <c r="C389" t="s">
        <v>1132</v>
      </c>
      <c r="D389" t="s">
        <v>1133</v>
      </c>
      <c r="E389">
        <v>914003221</v>
      </c>
      <c r="F389" s="1">
        <f t="shared" ca="1" si="12"/>
        <v>195036</v>
      </c>
      <c r="G389" s="1">
        <f t="shared" ca="1" si="13"/>
        <v>70540</v>
      </c>
    </row>
    <row r="390" spans="1:7" x14ac:dyDescent="0.3">
      <c r="A390">
        <v>389</v>
      </c>
      <c r="B390" t="s">
        <v>1134</v>
      </c>
      <c r="C390" t="s">
        <v>1135</v>
      </c>
      <c r="D390" t="s">
        <v>1136</v>
      </c>
      <c r="E390">
        <v>913114953</v>
      </c>
      <c r="F390" s="1">
        <f t="shared" ca="1" si="12"/>
        <v>44565</v>
      </c>
      <c r="G390" s="1">
        <f t="shared" ca="1" si="13"/>
        <v>153413</v>
      </c>
    </row>
    <row r="391" spans="1:7" x14ac:dyDescent="0.3">
      <c r="A391">
        <v>390</v>
      </c>
      <c r="B391" t="s">
        <v>1137</v>
      </c>
      <c r="C391" t="s">
        <v>1138</v>
      </c>
      <c r="D391" t="s">
        <v>1139</v>
      </c>
      <c r="E391">
        <v>913120601</v>
      </c>
      <c r="F391" s="1">
        <f t="shared" ca="1" si="12"/>
        <v>197477</v>
      </c>
      <c r="G391" s="1">
        <f t="shared" ca="1" si="13"/>
        <v>167274</v>
      </c>
    </row>
    <row r="392" spans="1:7" x14ac:dyDescent="0.3">
      <c r="A392">
        <v>391</v>
      </c>
      <c r="B392" t="s">
        <v>1140</v>
      </c>
      <c r="C392" t="s">
        <v>1141</v>
      </c>
      <c r="D392" t="s">
        <v>1142</v>
      </c>
      <c r="E392">
        <v>916275262</v>
      </c>
      <c r="F392" s="1">
        <f t="shared" ca="1" si="12"/>
        <v>89603</v>
      </c>
      <c r="G392" s="1">
        <f t="shared" ca="1" si="13"/>
        <v>62687</v>
      </c>
    </row>
    <row r="393" spans="1:7" x14ac:dyDescent="0.3">
      <c r="A393">
        <v>392</v>
      </c>
      <c r="B393" t="s">
        <v>1143</v>
      </c>
      <c r="C393" t="s">
        <v>1144</v>
      </c>
      <c r="D393" t="s">
        <v>1145</v>
      </c>
      <c r="E393">
        <v>937406486</v>
      </c>
      <c r="F393" s="1">
        <f t="shared" ca="1" si="12"/>
        <v>20982</v>
      </c>
      <c r="G393" s="1">
        <f t="shared" ca="1" si="13"/>
        <v>107235</v>
      </c>
    </row>
    <row r="394" spans="1:7" x14ac:dyDescent="0.3">
      <c r="A394">
        <v>393</v>
      </c>
      <c r="B394" t="s">
        <v>1146</v>
      </c>
      <c r="C394" t="s">
        <v>1147</v>
      </c>
      <c r="D394" t="s">
        <v>1148</v>
      </c>
      <c r="E394">
        <v>916341177</v>
      </c>
      <c r="F394" s="1">
        <f t="shared" ca="1" si="12"/>
        <v>195389</v>
      </c>
      <c r="G394" s="1">
        <f t="shared" ca="1" si="13"/>
        <v>189341</v>
      </c>
    </row>
    <row r="395" spans="1:7" x14ac:dyDescent="0.3">
      <c r="A395">
        <v>394</v>
      </c>
      <c r="B395" t="s">
        <v>1149</v>
      </c>
      <c r="C395" t="s">
        <v>1150</v>
      </c>
      <c r="D395" t="s">
        <v>1151</v>
      </c>
      <c r="E395">
        <v>915964808</v>
      </c>
      <c r="F395" s="1">
        <f t="shared" ca="1" si="12"/>
        <v>24970</v>
      </c>
      <c r="G395" s="1">
        <f t="shared" ca="1" si="13"/>
        <v>184323</v>
      </c>
    </row>
    <row r="396" spans="1:7" x14ac:dyDescent="0.3">
      <c r="A396">
        <v>395</v>
      </c>
      <c r="B396" t="s">
        <v>1152</v>
      </c>
      <c r="C396" t="s">
        <v>1153</v>
      </c>
      <c r="D396" t="s">
        <v>1154</v>
      </c>
      <c r="E396">
        <v>915170506</v>
      </c>
      <c r="F396" s="1">
        <f t="shared" ca="1" si="12"/>
        <v>84489</v>
      </c>
      <c r="G396" s="1">
        <f t="shared" ca="1" si="13"/>
        <v>189047</v>
      </c>
    </row>
    <row r="397" spans="1:7" x14ac:dyDescent="0.3">
      <c r="A397">
        <v>396</v>
      </c>
      <c r="B397" t="s">
        <v>1155</v>
      </c>
      <c r="C397" t="s">
        <v>1156</v>
      </c>
      <c r="D397" t="s">
        <v>1157</v>
      </c>
      <c r="E397">
        <v>935150116</v>
      </c>
      <c r="F397" s="1">
        <f t="shared" ca="1" si="12"/>
        <v>57266</v>
      </c>
      <c r="G397" s="1">
        <f t="shared" ca="1" si="13"/>
        <v>14626</v>
      </c>
    </row>
    <row r="398" spans="1:7" x14ac:dyDescent="0.3">
      <c r="A398">
        <v>397</v>
      </c>
      <c r="B398" t="s">
        <v>1158</v>
      </c>
      <c r="C398" t="s">
        <v>1159</v>
      </c>
      <c r="D398" t="s">
        <v>1160</v>
      </c>
      <c r="E398">
        <v>932214049</v>
      </c>
      <c r="F398" s="1">
        <f t="shared" ca="1" si="12"/>
        <v>163543</v>
      </c>
      <c r="G398" s="1">
        <f t="shared" ca="1" si="13"/>
        <v>12050</v>
      </c>
    </row>
    <row r="399" spans="1:7" x14ac:dyDescent="0.3">
      <c r="A399">
        <v>398</v>
      </c>
      <c r="B399" t="s">
        <v>1161</v>
      </c>
      <c r="C399" t="s">
        <v>1162</v>
      </c>
      <c r="D399" t="s">
        <v>1163</v>
      </c>
      <c r="E399">
        <v>916110563</v>
      </c>
      <c r="F399" s="1">
        <f t="shared" ca="1" si="12"/>
        <v>127770</v>
      </c>
      <c r="G399" s="1">
        <f t="shared" ca="1" si="13"/>
        <v>183287</v>
      </c>
    </row>
    <row r="400" spans="1:7" x14ac:dyDescent="0.3">
      <c r="A400">
        <v>399</v>
      </c>
      <c r="B400" t="s">
        <v>1164</v>
      </c>
      <c r="C400" t="s">
        <v>1165</v>
      </c>
      <c r="D400" t="s">
        <v>1166</v>
      </c>
      <c r="E400">
        <v>913024985</v>
      </c>
      <c r="F400" s="1">
        <f t="shared" ca="1" si="12"/>
        <v>101573</v>
      </c>
      <c r="G400" s="1">
        <f t="shared" ca="1" si="13"/>
        <v>148117</v>
      </c>
    </row>
    <row r="401" spans="1:7" x14ac:dyDescent="0.3">
      <c r="A401">
        <v>400</v>
      </c>
      <c r="B401" t="s">
        <v>1167</v>
      </c>
      <c r="C401" t="s">
        <v>1168</v>
      </c>
      <c r="D401" t="s">
        <v>1169</v>
      </c>
      <c r="E401">
        <v>915574644</v>
      </c>
      <c r="F401" s="1">
        <f t="shared" ca="1" si="12"/>
        <v>97827</v>
      </c>
      <c r="G401" s="1">
        <f t="shared" ca="1" si="13"/>
        <v>103945</v>
      </c>
    </row>
    <row r="402" spans="1:7" x14ac:dyDescent="0.3">
      <c r="A402">
        <v>401</v>
      </c>
      <c r="B402" t="s">
        <v>1170</v>
      </c>
      <c r="C402" t="s">
        <v>1171</v>
      </c>
      <c r="D402" t="s">
        <v>1172</v>
      </c>
      <c r="E402">
        <v>913329782</v>
      </c>
      <c r="F402" s="1">
        <f t="shared" ca="1" si="12"/>
        <v>171929</v>
      </c>
      <c r="G402" s="1">
        <f t="shared" ca="1" si="13"/>
        <v>3740</v>
      </c>
    </row>
    <row r="403" spans="1:7" x14ac:dyDescent="0.3">
      <c r="A403">
        <v>402</v>
      </c>
      <c r="B403" t="s">
        <v>1173</v>
      </c>
      <c r="C403" t="s">
        <v>1174</v>
      </c>
      <c r="D403" t="s">
        <v>1175</v>
      </c>
      <c r="E403">
        <v>913963206</v>
      </c>
      <c r="F403" s="1">
        <f t="shared" ca="1" si="12"/>
        <v>188402</v>
      </c>
      <c r="G403" s="1">
        <f t="shared" ca="1" si="13"/>
        <v>85551</v>
      </c>
    </row>
    <row r="404" spans="1:7" x14ac:dyDescent="0.3">
      <c r="A404">
        <v>403</v>
      </c>
      <c r="B404" t="s">
        <v>1176</v>
      </c>
      <c r="C404" t="s">
        <v>1177</v>
      </c>
      <c r="D404" t="s">
        <v>1178</v>
      </c>
      <c r="E404">
        <v>913083527</v>
      </c>
      <c r="F404" s="1">
        <f t="shared" ca="1" si="12"/>
        <v>19228</v>
      </c>
      <c r="G404" s="1">
        <f t="shared" ca="1" si="13"/>
        <v>163175</v>
      </c>
    </row>
    <row r="405" spans="1:7" x14ac:dyDescent="0.3">
      <c r="A405">
        <v>404</v>
      </c>
      <c r="B405" t="s">
        <v>1179</v>
      </c>
      <c r="C405" t="s">
        <v>1180</v>
      </c>
      <c r="D405" t="s">
        <v>1181</v>
      </c>
      <c r="E405">
        <v>917639341</v>
      </c>
      <c r="F405" s="1">
        <f t="shared" ca="1" si="12"/>
        <v>165248</v>
      </c>
      <c r="G405" s="1">
        <f t="shared" ca="1" si="13"/>
        <v>194173</v>
      </c>
    </row>
    <row r="406" spans="1:7" x14ac:dyDescent="0.3">
      <c r="A406">
        <v>405</v>
      </c>
      <c r="B406" t="s">
        <v>1182</v>
      </c>
      <c r="C406" t="s">
        <v>1183</v>
      </c>
      <c r="D406" t="s">
        <v>1184</v>
      </c>
      <c r="E406">
        <v>915936568</v>
      </c>
      <c r="F406" s="1">
        <f t="shared" ca="1" si="12"/>
        <v>59236</v>
      </c>
      <c r="G406" s="1">
        <f t="shared" ca="1" si="13"/>
        <v>42779</v>
      </c>
    </row>
    <row r="407" spans="1:7" x14ac:dyDescent="0.3">
      <c r="A407">
        <v>406</v>
      </c>
      <c r="B407" t="s">
        <v>1185</v>
      </c>
      <c r="C407" t="s">
        <v>1186</v>
      </c>
      <c r="D407" t="s">
        <v>1187</v>
      </c>
      <c r="E407">
        <v>934216004</v>
      </c>
      <c r="F407" s="1">
        <f t="shared" ca="1" si="12"/>
        <v>112219</v>
      </c>
      <c r="G407" s="1">
        <f t="shared" ca="1" si="13"/>
        <v>176299</v>
      </c>
    </row>
    <row r="408" spans="1:7" x14ac:dyDescent="0.3">
      <c r="A408">
        <v>407</v>
      </c>
      <c r="B408" t="s">
        <v>1188</v>
      </c>
      <c r="C408" t="s">
        <v>1189</v>
      </c>
      <c r="D408" t="s">
        <v>1190</v>
      </c>
      <c r="E408">
        <v>912127789</v>
      </c>
      <c r="F408" s="1">
        <f t="shared" ca="1" si="12"/>
        <v>176584</v>
      </c>
      <c r="G408" s="1">
        <f t="shared" ca="1" si="13"/>
        <v>52508</v>
      </c>
    </row>
    <row r="409" spans="1:7" x14ac:dyDescent="0.3">
      <c r="A409">
        <v>408</v>
      </c>
      <c r="B409" t="s">
        <v>1191</v>
      </c>
      <c r="C409" t="s">
        <v>1192</v>
      </c>
      <c r="D409" t="s">
        <v>1193</v>
      </c>
      <c r="E409">
        <v>913990482</v>
      </c>
      <c r="F409" s="1">
        <f t="shared" ca="1" si="12"/>
        <v>150337</v>
      </c>
      <c r="G409" s="1">
        <f t="shared" ca="1" si="13"/>
        <v>151678</v>
      </c>
    </row>
    <row r="410" spans="1:7" x14ac:dyDescent="0.3">
      <c r="A410">
        <v>409</v>
      </c>
      <c r="B410" t="s">
        <v>1194</v>
      </c>
      <c r="C410" t="s">
        <v>1195</v>
      </c>
      <c r="D410" t="s">
        <v>1196</v>
      </c>
      <c r="E410">
        <v>916374471</v>
      </c>
      <c r="F410" s="1">
        <f t="shared" ca="1" si="12"/>
        <v>66786</v>
      </c>
      <c r="G410" s="1">
        <f t="shared" ca="1" si="13"/>
        <v>62985</v>
      </c>
    </row>
    <row r="411" spans="1:7" x14ac:dyDescent="0.3">
      <c r="A411">
        <v>410</v>
      </c>
      <c r="B411" t="s">
        <v>1197</v>
      </c>
      <c r="C411" t="s">
        <v>2942</v>
      </c>
      <c r="D411" t="s">
        <v>2943</v>
      </c>
      <c r="E411">
        <v>912811394</v>
      </c>
      <c r="F411" s="1">
        <f t="shared" ca="1" si="12"/>
        <v>57824</v>
      </c>
      <c r="G411" s="1">
        <f t="shared" ca="1" si="13"/>
        <v>103326</v>
      </c>
    </row>
    <row r="412" spans="1:7" x14ac:dyDescent="0.3">
      <c r="A412">
        <v>411</v>
      </c>
      <c r="B412" t="s">
        <v>1198</v>
      </c>
      <c r="C412" t="s">
        <v>1199</v>
      </c>
      <c r="D412" t="s">
        <v>1200</v>
      </c>
      <c r="E412">
        <v>915205281</v>
      </c>
      <c r="F412" s="1">
        <f t="shared" ca="1" si="12"/>
        <v>57003</v>
      </c>
      <c r="G412" s="1">
        <f t="shared" ca="1" si="13"/>
        <v>194014</v>
      </c>
    </row>
    <row r="413" spans="1:7" x14ac:dyDescent="0.3">
      <c r="A413">
        <v>412</v>
      </c>
      <c r="B413" t="s">
        <v>1201</v>
      </c>
      <c r="C413" t="s">
        <v>1202</v>
      </c>
      <c r="D413" t="s">
        <v>1203</v>
      </c>
      <c r="E413">
        <v>915940113</v>
      </c>
      <c r="F413" s="1">
        <f t="shared" ca="1" si="12"/>
        <v>2545</v>
      </c>
      <c r="G413" s="1">
        <f t="shared" ca="1" si="13"/>
        <v>47659</v>
      </c>
    </row>
    <row r="414" spans="1:7" x14ac:dyDescent="0.3">
      <c r="A414">
        <v>413</v>
      </c>
      <c r="B414" t="s">
        <v>1204</v>
      </c>
      <c r="C414" t="s">
        <v>1205</v>
      </c>
      <c r="D414" t="s">
        <v>1206</v>
      </c>
      <c r="E414">
        <v>913513723</v>
      </c>
      <c r="F414" s="1">
        <f t="shared" ca="1" si="12"/>
        <v>46903</v>
      </c>
      <c r="G414" s="1">
        <f t="shared" ca="1" si="13"/>
        <v>70757</v>
      </c>
    </row>
    <row r="415" spans="1:7" x14ac:dyDescent="0.3">
      <c r="A415">
        <v>414</v>
      </c>
      <c r="B415" t="s">
        <v>1207</v>
      </c>
      <c r="C415" t="s">
        <v>1208</v>
      </c>
      <c r="D415" t="s">
        <v>1209</v>
      </c>
      <c r="E415">
        <v>936716678</v>
      </c>
      <c r="F415" s="1">
        <f t="shared" ca="1" si="12"/>
        <v>56201</v>
      </c>
      <c r="G415" s="1">
        <f t="shared" ca="1" si="13"/>
        <v>56298</v>
      </c>
    </row>
    <row r="416" spans="1:7" x14ac:dyDescent="0.3">
      <c r="A416">
        <v>415</v>
      </c>
      <c r="B416" t="s">
        <v>1210</v>
      </c>
      <c r="C416" t="s">
        <v>1211</v>
      </c>
      <c r="D416" t="s">
        <v>1212</v>
      </c>
      <c r="E416">
        <v>916576192</v>
      </c>
      <c r="F416" s="1">
        <f t="shared" ca="1" si="12"/>
        <v>2759</v>
      </c>
      <c r="G416" s="1">
        <f t="shared" ca="1" si="13"/>
        <v>196743</v>
      </c>
    </row>
    <row r="417" spans="1:7" x14ac:dyDescent="0.3">
      <c r="A417">
        <v>416</v>
      </c>
      <c r="B417" t="s">
        <v>1213</v>
      </c>
      <c r="C417" t="s">
        <v>1214</v>
      </c>
      <c r="D417" t="s">
        <v>1215</v>
      </c>
      <c r="E417">
        <v>913164284</v>
      </c>
      <c r="F417" s="1">
        <f t="shared" ca="1" si="12"/>
        <v>53637</v>
      </c>
      <c r="G417" s="1">
        <f t="shared" ca="1" si="13"/>
        <v>15494</v>
      </c>
    </row>
    <row r="418" spans="1:7" x14ac:dyDescent="0.3">
      <c r="A418">
        <v>417</v>
      </c>
      <c r="B418" t="s">
        <v>1216</v>
      </c>
      <c r="C418" t="s">
        <v>1217</v>
      </c>
      <c r="D418" t="s">
        <v>1218</v>
      </c>
      <c r="E418">
        <v>932879874</v>
      </c>
      <c r="F418" s="1">
        <f t="shared" ca="1" si="12"/>
        <v>70942</v>
      </c>
      <c r="G418" s="1">
        <f t="shared" ca="1" si="13"/>
        <v>165650</v>
      </c>
    </row>
    <row r="419" spans="1:7" x14ac:dyDescent="0.3">
      <c r="A419">
        <v>418</v>
      </c>
      <c r="B419" t="s">
        <v>1219</v>
      </c>
      <c r="C419" t="s">
        <v>1220</v>
      </c>
      <c r="D419" t="s">
        <v>1221</v>
      </c>
      <c r="E419">
        <v>914597548</v>
      </c>
      <c r="F419" s="1">
        <f t="shared" ca="1" si="12"/>
        <v>27067</v>
      </c>
      <c r="G419" s="1">
        <f t="shared" ca="1" si="13"/>
        <v>151764</v>
      </c>
    </row>
    <row r="420" spans="1:7" x14ac:dyDescent="0.3">
      <c r="A420">
        <v>419</v>
      </c>
      <c r="B420" t="s">
        <v>1222</v>
      </c>
      <c r="C420" t="s">
        <v>1223</v>
      </c>
      <c r="D420" t="s">
        <v>1224</v>
      </c>
      <c r="E420">
        <v>913764069</v>
      </c>
      <c r="F420" s="1">
        <f t="shared" ca="1" si="12"/>
        <v>78216</v>
      </c>
      <c r="G420" s="1">
        <f t="shared" ca="1" si="13"/>
        <v>92833</v>
      </c>
    </row>
    <row r="421" spans="1:7" x14ac:dyDescent="0.3">
      <c r="A421">
        <v>420</v>
      </c>
      <c r="B421" t="s">
        <v>1225</v>
      </c>
      <c r="C421" t="s">
        <v>1226</v>
      </c>
      <c r="D421" t="s">
        <v>1227</v>
      </c>
      <c r="E421">
        <v>913981257</v>
      </c>
      <c r="F421" s="1">
        <f t="shared" ca="1" si="12"/>
        <v>39609</v>
      </c>
      <c r="G421" s="1">
        <f t="shared" ca="1" si="13"/>
        <v>112513</v>
      </c>
    </row>
    <row r="422" spans="1:7" x14ac:dyDescent="0.3">
      <c r="A422">
        <v>421</v>
      </c>
      <c r="B422" t="s">
        <v>1228</v>
      </c>
      <c r="C422" t="s">
        <v>1229</v>
      </c>
      <c r="D422" t="s">
        <v>1230</v>
      </c>
      <c r="E422">
        <v>917370829</v>
      </c>
      <c r="F422" s="1">
        <f t="shared" ca="1" si="12"/>
        <v>49040</v>
      </c>
      <c r="G422" s="1">
        <f t="shared" ca="1" si="13"/>
        <v>180995</v>
      </c>
    </row>
    <row r="423" spans="1:7" x14ac:dyDescent="0.3">
      <c r="A423">
        <v>422</v>
      </c>
      <c r="B423" t="s">
        <v>1231</v>
      </c>
      <c r="C423" t="s">
        <v>1232</v>
      </c>
      <c r="D423" t="s">
        <v>1233</v>
      </c>
      <c r="E423">
        <v>934118171</v>
      </c>
      <c r="F423" s="1">
        <f t="shared" ca="1" si="12"/>
        <v>114455</v>
      </c>
      <c r="G423" s="1">
        <f t="shared" ca="1" si="13"/>
        <v>141594</v>
      </c>
    </row>
    <row r="424" spans="1:7" x14ac:dyDescent="0.3">
      <c r="A424">
        <v>423</v>
      </c>
      <c r="B424" t="s">
        <v>1234</v>
      </c>
      <c r="C424" t="s">
        <v>1235</v>
      </c>
      <c r="D424" t="s">
        <v>1236</v>
      </c>
      <c r="E424">
        <v>932153258</v>
      </c>
      <c r="F424" s="1">
        <f t="shared" ca="1" si="12"/>
        <v>64784</v>
      </c>
      <c r="G424" s="1">
        <f t="shared" ca="1" si="13"/>
        <v>134491</v>
      </c>
    </row>
    <row r="425" spans="1:7" x14ac:dyDescent="0.3">
      <c r="A425">
        <v>424</v>
      </c>
      <c r="B425" t="s">
        <v>1237</v>
      </c>
      <c r="C425" t="s">
        <v>1238</v>
      </c>
      <c r="D425" t="s">
        <v>1239</v>
      </c>
      <c r="E425">
        <v>934634919</v>
      </c>
      <c r="F425" s="1">
        <f t="shared" ca="1" si="12"/>
        <v>41413</v>
      </c>
      <c r="G425" s="1">
        <f t="shared" ca="1" si="13"/>
        <v>29272</v>
      </c>
    </row>
    <row r="426" spans="1:7" x14ac:dyDescent="0.3">
      <c r="A426">
        <v>425</v>
      </c>
      <c r="B426" t="s">
        <v>1240</v>
      </c>
      <c r="C426" t="s">
        <v>1241</v>
      </c>
      <c r="D426" t="s">
        <v>1242</v>
      </c>
      <c r="E426">
        <v>914513507</v>
      </c>
      <c r="F426" s="1">
        <f t="shared" ca="1" si="12"/>
        <v>158562</v>
      </c>
      <c r="G426" s="1">
        <f t="shared" ca="1" si="13"/>
        <v>58316</v>
      </c>
    </row>
    <row r="427" spans="1:7" x14ac:dyDescent="0.3">
      <c r="A427">
        <v>426</v>
      </c>
      <c r="B427" t="s">
        <v>1243</v>
      </c>
      <c r="C427" t="s">
        <v>1244</v>
      </c>
      <c r="D427" t="s">
        <v>1245</v>
      </c>
      <c r="E427">
        <v>914411837</v>
      </c>
      <c r="F427" s="1">
        <f t="shared" ca="1" si="12"/>
        <v>4187</v>
      </c>
      <c r="G427" s="1">
        <f t="shared" ca="1" si="13"/>
        <v>8106</v>
      </c>
    </row>
    <row r="428" spans="1:7" x14ac:dyDescent="0.3">
      <c r="A428">
        <v>427</v>
      </c>
      <c r="B428" t="s">
        <v>1246</v>
      </c>
      <c r="C428" t="s">
        <v>1247</v>
      </c>
      <c r="D428" t="s">
        <v>1248</v>
      </c>
      <c r="E428">
        <v>916559456</v>
      </c>
      <c r="F428" s="1">
        <f t="shared" ca="1" si="12"/>
        <v>182270</v>
      </c>
      <c r="G428" s="1">
        <f t="shared" ca="1" si="13"/>
        <v>49283</v>
      </c>
    </row>
    <row r="429" spans="1:7" x14ac:dyDescent="0.3">
      <c r="A429">
        <v>428</v>
      </c>
      <c r="B429" t="s">
        <v>1249</v>
      </c>
      <c r="C429" t="s">
        <v>1250</v>
      </c>
      <c r="D429" t="s">
        <v>1251</v>
      </c>
      <c r="E429">
        <v>917511467</v>
      </c>
      <c r="F429" s="1">
        <f t="shared" ca="1" si="12"/>
        <v>32279</v>
      </c>
      <c r="G429" s="1">
        <f t="shared" ca="1" si="13"/>
        <v>38988</v>
      </c>
    </row>
    <row r="430" spans="1:7" x14ac:dyDescent="0.3">
      <c r="A430">
        <v>429</v>
      </c>
      <c r="B430" t="s">
        <v>1252</v>
      </c>
      <c r="C430" t="s">
        <v>1253</v>
      </c>
      <c r="D430" t="s">
        <v>1254</v>
      </c>
      <c r="E430">
        <v>914765849</v>
      </c>
      <c r="F430" s="1">
        <f t="shared" ca="1" si="12"/>
        <v>145561</v>
      </c>
      <c r="G430" s="1">
        <f t="shared" ca="1" si="13"/>
        <v>155388</v>
      </c>
    </row>
    <row r="431" spans="1:7" x14ac:dyDescent="0.3">
      <c r="A431">
        <v>430</v>
      </c>
      <c r="B431" t="s">
        <v>1255</v>
      </c>
      <c r="C431" t="s">
        <v>1256</v>
      </c>
      <c r="D431" t="s">
        <v>1257</v>
      </c>
      <c r="E431">
        <v>917473465</v>
      </c>
      <c r="F431" s="1">
        <f t="shared" ca="1" si="12"/>
        <v>118464</v>
      </c>
      <c r="G431" s="1">
        <f t="shared" ca="1" si="13"/>
        <v>191042</v>
      </c>
    </row>
    <row r="432" spans="1:7" x14ac:dyDescent="0.3">
      <c r="A432">
        <v>431</v>
      </c>
      <c r="B432" t="s">
        <v>1258</v>
      </c>
      <c r="C432" t="s">
        <v>2992</v>
      </c>
      <c r="D432" t="s">
        <v>1259</v>
      </c>
      <c r="E432">
        <v>914472900</v>
      </c>
      <c r="F432" s="1">
        <f t="shared" ca="1" si="12"/>
        <v>142706</v>
      </c>
      <c r="G432" s="1">
        <f t="shared" ca="1" si="13"/>
        <v>103923</v>
      </c>
    </row>
    <row r="433" spans="1:7" x14ac:dyDescent="0.3">
      <c r="A433">
        <v>432</v>
      </c>
      <c r="B433" t="s">
        <v>1260</v>
      </c>
      <c r="C433" t="s">
        <v>1261</v>
      </c>
      <c r="D433" t="s">
        <v>1262</v>
      </c>
      <c r="E433">
        <v>917047784</v>
      </c>
      <c r="F433" s="1">
        <f t="shared" ca="1" si="12"/>
        <v>111860</v>
      </c>
      <c r="G433" s="1">
        <f t="shared" ca="1" si="13"/>
        <v>160412</v>
      </c>
    </row>
    <row r="434" spans="1:7" x14ac:dyDescent="0.3">
      <c r="A434">
        <v>433</v>
      </c>
      <c r="B434" t="s">
        <v>1263</v>
      </c>
      <c r="C434" t="s">
        <v>1264</v>
      </c>
      <c r="D434" t="s">
        <v>1265</v>
      </c>
      <c r="E434">
        <v>936960457</v>
      </c>
      <c r="F434" s="1">
        <f t="shared" ca="1" si="12"/>
        <v>195213</v>
      </c>
      <c r="G434" s="1">
        <f t="shared" ca="1" si="13"/>
        <v>134217</v>
      </c>
    </row>
    <row r="435" spans="1:7" x14ac:dyDescent="0.3">
      <c r="A435">
        <v>434</v>
      </c>
      <c r="B435" t="s">
        <v>1266</v>
      </c>
      <c r="C435" t="s">
        <v>1267</v>
      </c>
      <c r="D435" t="s">
        <v>1268</v>
      </c>
      <c r="E435">
        <v>916434566</v>
      </c>
      <c r="F435" s="1">
        <f t="shared" ca="1" si="12"/>
        <v>146773</v>
      </c>
      <c r="G435" s="1">
        <f t="shared" ca="1" si="13"/>
        <v>75984</v>
      </c>
    </row>
    <row r="436" spans="1:7" x14ac:dyDescent="0.3">
      <c r="A436">
        <v>435</v>
      </c>
      <c r="B436" t="s">
        <v>1269</v>
      </c>
      <c r="C436" t="s">
        <v>2944</v>
      </c>
      <c r="D436" t="s">
        <v>2945</v>
      </c>
      <c r="E436">
        <v>912164262</v>
      </c>
      <c r="F436" s="1">
        <f t="shared" ca="1" si="12"/>
        <v>131487</v>
      </c>
      <c r="G436" s="1">
        <f t="shared" ca="1" si="13"/>
        <v>64763</v>
      </c>
    </row>
    <row r="437" spans="1:7" x14ac:dyDescent="0.3">
      <c r="A437">
        <v>436</v>
      </c>
      <c r="B437" t="s">
        <v>1270</v>
      </c>
      <c r="C437" t="s">
        <v>1271</v>
      </c>
      <c r="D437" t="s">
        <v>1272</v>
      </c>
      <c r="E437">
        <v>913675918</v>
      </c>
      <c r="F437" s="1">
        <f t="shared" ca="1" si="12"/>
        <v>181697</v>
      </c>
      <c r="G437" s="1">
        <f t="shared" ca="1" si="13"/>
        <v>191503</v>
      </c>
    </row>
    <row r="438" spans="1:7" x14ac:dyDescent="0.3">
      <c r="A438">
        <v>437</v>
      </c>
      <c r="B438" t="s">
        <v>1273</v>
      </c>
      <c r="C438" t="s">
        <v>1274</v>
      </c>
      <c r="D438" t="s">
        <v>1275</v>
      </c>
      <c r="E438">
        <v>917379874</v>
      </c>
      <c r="F438" s="1">
        <f t="shared" ca="1" si="12"/>
        <v>26699</v>
      </c>
      <c r="G438" s="1">
        <f t="shared" ca="1" si="13"/>
        <v>133711</v>
      </c>
    </row>
    <row r="439" spans="1:7" x14ac:dyDescent="0.3">
      <c r="A439">
        <v>438</v>
      </c>
      <c r="B439" t="s">
        <v>1276</v>
      </c>
      <c r="C439" t="s">
        <v>1277</v>
      </c>
      <c r="D439" t="s">
        <v>1278</v>
      </c>
      <c r="E439">
        <v>915141107</v>
      </c>
      <c r="F439" s="1">
        <f t="shared" ca="1" si="12"/>
        <v>103141</v>
      </c>
      <c r="G439" s="1">
        <f t="shared" ca="1" si="13"/>
        <v>156675</v>
      </c>
    </row>
    <row r="440" spans="1:7" x14ac:dyDescent="0.3">
      <c r="A440">
        <v>439</v>
      </c>
      <c r="B440" t="s">
        <v>1279</v>
      </c>
      <c r="C440" t="s">
        <v>1280</v>
      </c>
      <c r="D440" t="s">
        <v>1281</v>
      </c>
      <c r="E440">
        <v>912410952</v>
      </c>
      <c r="F440" s="1">
        <f t="shared" ca="1" si="12"/>
        <v>122811</v>
      </c>
      <c r="G440" s="1">
        <f t="shared" ca="1" si="13"/>
        <v>94413</v>
      </c>
    </row>
    <row r="441" spans="1:7" x14ac:dyDescent="0.3">
      <c r="A441">
        <v>440</v>
      </c>
      <c r="B441" t="s">
        <v>1282</v>
      </c>
      <c r="C441" t="s">
        <v>1283</v>
      </c>
      <c r="D441" t="s">
        <v>1284</v>
      </c>
      <c r="E441">
        <v>915208945</v>
      </c>
      <c r="F441" s="1">
        <f t="shared" ca="1" si="12"/>
        <v>11694</v>
      </c>
      <c r="G441" s="1">
        <f t="shared" ca="1" si="13"/>
        <v>152578</v>
      </c>
    </row>
    <row r="442" spans="1:7" x14ac:dyDescent="0.3">
      <c r="A442">
        <v>441</v>
      </c>
      <c r="B442" t="s">
        <v>1285</v>
      </c>
      <c r="C442" t="s">
        <v>1286</v>
      </c>
      <c r="D442" t="s">
        <v>1287</v>
      </c>
      <c r="E442">
        <v>916614820</v>
      </c>
      <c r="F442" s="1">
        <f t="shared" ca="1" si="12"/>
        <v>97563</v>
      </c>
      <c r="G442" s="1">
        <f t="shared" ca="1" si="13"/>
        <v>156694</v>
      </c>
    </row>
    <row r="443" spans="1:7" x14ac:dyDescent="0.3">
      <c r="A443">
        <v>442</v>
      </c>
      <c r="B443" t="s">
        <v>1288</v>
      </c>
      <c r="C443" t="s">
        <v>1289</v>
      </c>
      <c r="D443" t="s">
        <v>1290</v>
      </c>
      <c r="E443">
        <v>912586075</v>
      </c>
      <c r="F443" s="1">
        <f t="shared" ca="1" si="12"/>
        <v>172895</v>
      </c>
      <c r="G443" s="1">
        <f t="shared" ca="1" si="13"/>
        <v>8126</v>
      </c>
    </row>
    <row r="444" spans="1:7" x14ac:dyDescent="0.3">
      <c r="A444">
        <v>443</v>
      </c>
      <c r="B444" t="s">
        <v>1291</v>
      </c>
      <c r="C444" t="s">
        <v>1292</v>
      </c>
      <c r="D444" t="s">
        <v>1293</v>
      </c>
      <c r="E444">
        <v>915856636</v>
      </c>
      <c r="F444" s="1">
        <f t="shared" ca="1" si="12"/>
        <v>88991</v>
      </c>
      <c r="G444" s="1">
        <f t="shared" ca="1" si="13"/>
        <v>190318</v>
      </c>
    </row>
    <row r="445" spans="1:7" x14ac:dyDescent="0.3">
      <c r="A445">
        <v>444</v>
      </c>
      <c r="B445" t="s">
        <v>1294</v>
      </c>
      <c r="C445" t="s">
        <v>1295</v>
      </c>
      <c r="D445" t="s">
        <v>1296</v>
      </c>
      <c r="E445">
        <v>937220595</v>
      </c>
      <c r="F445" s="1">
        <f t="shared" ca="1" si="12"/>
        <v>6585</v>
      </c>
      <c r="G445" s="1">
        <f t="shared" ca="1" si="13"/>
        <v>174568</v>
      </c>
    </row>
    <row r="446" spans="1:7" x14ac:dyDescent="0.3">
      <c r="A446">
        <v>445</v>
      </c>
      <c r="B446" t="s">
        <v>1297</v>
      </c>
      <c r="C446" t="s">
        <v>1298</v>
      </c>
      <c r="D446" t="s">
        <v>1299</v>
      </c>
      <c r="E446">
        <v>915905927</v>
      </c>
      <c r="F446" s="1">
        <f t="shared" ca="1" si="12"/>
        <v>121352</v>
      </c>
      <c r="G446" s="1">
        <f t="shared" ca="1" si="13"/>
        <v>66056</v>
      </c>
    </row>
    <row r="447" spans="1:7" x14ac:dyDescent="0.3">
      <c r="A447">
        <v>446</v>
      </c>
      <c r="B447" t="s">
        <v>1300</v>
      </c>
      <c r="C447" t="s">
        <v>1301</v>
      </c>
      <c r="D447" t="s">
        <v>1302</v>
      </c>
      <c r="E447">
        <v>914516339</v>
      </c>
      <c r="F447" s="1">
        <f t="shared" ca="1" si="12"/>
        <v>73654</v>
      </c>
      <c r="G447" s="1">
        <f t="shared" ca="1" si="13"/>
        <v>169936</v>
      </c>
    </row>
    <row r="448" spans="1:7" x14ac:dyDescent="0.3">
      <c r="A448">
        <v>447</v>
      </c>
      <c r="B448" t="s">
        <v>1303</v>
      </c>
      <c r="C448" t="s">
        <v>1304</v>
      </c>
      <c r="D448" t="s">
        <v>1305</v>
      </c>
      <c r="E448">
        <v>933125082</v>
      </c>
      <c r="F448" s="1">
        <f t="shared" ca="1" si="12"/>
        <v>159433</v>
      </c>
      <c r="G448" s="1">
        <f t="shared" ca="1" si="13"/>
        <v>126636</v>
      </c>
    </row>
    <row r="449" spans="1:7" x14ac:dyDescent="0.3">
      <c r="A449">
        <v>448</v>
      </c>
      <c r="B449" t="s">
        <v>1306</v>
      </c>
      <c r="C449" t="s">
        <v>1307</v>
      </c>
      <c r="D449" t="s">
        <v>1308</v>
      </c>
      <c r="E449">
        <v>914119491</v>
      </c>
      <c r="F449" s="1">
        <f t="shared" ca="1" si="12"/>
        <v>2322</v>
      </c>
      <c r="G449" s="1">
        <f t="shared" ca="1" si="13"/>
        <v>39499</v>
      </c>
    </row>
    <row r="450" spans="1:7" x14ac:dyDescent="0.3">
      <c r="A450">
        <v>449</v>
      </c>
      <c r="B450" t="s">
        <v>1309</v>
      </c>
      <c r="C450" t="s">
        <v>1310</v>
      </c>
      <c r="D450" t="s">
        <v>1311</v>
      </c>
      <c r="E450">
        <v>913223889</v>
      </c>
      <c r="F450" s="1">
        <f t="shared" ca="1" si="12"/>
        <v>5164</v>
      </c>
      <c r="G450" s="1">
        <f t="shared" ca="1" si="13"/>
        <v>75340</v>
      </c>
    </row>
    <row r="451" spans="1:7" x14ac:dyDescent="0.3">
      <c r="A451">
        <v>450</v>
      </c>
      <c r="B451" t="s">
        <v>1312</v>
      </c>
      <c r="C451" t="s">
        <v>1313</v>
      </c>
      <c r="D451" t="s">
        <v>1314</v>
      </c>
      <c r="E451">
        <v>915478007</v>
      </c>
      <c r="F451" s="1">
        <f t="shared" ref="F451:F514" ca="1" si="14">RANDBETWEEN(1000.1,200000.9)</f>
        <v>18127</v>
      </c>
      <c r="G451" s="1">
        <f t="shared" ref="G451:G514" ca="1" si="15">RANDBETWEEN(1000,200000)</f>
        <v>166413</v>
      </c>
    </row>
    <row r="452" spans="1:7" x14ac:dyDescent="0.3">
      <c r="A452">
        <v>451</v>
      </c>
      <c r="B452" t="s">
        <v>1315</v>
      </c>
      <c r="C452" t="s">
        <v>1316</v>
      </c>
      <c r="D452" t="s">
        <v>1317</v>
      </c>
      <c r="E452">
        <v>914365312</v>
      </c>
      <c r="F452" s="1">
        <f t="shared" ca="1" si="14"/>
        <v>191807</v>
      </c>
      <c r="G452" s="1">
        <f t="shared" ca="1" si="15"/>
        <v>158661</v>
      </c>
    </row>
    <row r="453" spans="1:7" x14ac:dyDescent="0.3">
      <c r="A453">
        <v>452</v>
      </c>
      <c r="B453" t="s">
        <v>1318</v>
      </c>
      <c r="C453" t="s">
        <v>1319</v>
      </c>
      <c r="D453" t="s">
        <v>1320</v>
      </c>
      <c r="E453">
        <v>916742520</v>
      </c>
      <c r="F453" s="1">
        <f t="shared" ca="1" si="14"/>
        <v>186361</v>
      </c>
      <c r="G453" s="1">
        <f t="shared" ca="1" si="15"/>
        <v>78972</v>
      </c>
    </row>
    <row r="454" spans="1:7" x14ac:dyDescent="0.3">
      <c r="A454">
        <v>453</v>
      </c>
      <c r="B454" t="s">
        <v>1321</v>
      </c>
      <c r="C454" t="s">
        <v>1322</v>
      </c>
      <c r="D454" t="s">
        <v>1323</v>
      </c>
      <c r="E454">
        <v>917531875</v>
      </c>
      <c r="F454" s="1">
        <f t="shared" ca="1" si="14"/>
        <v>38867</v>
      </c>
      <c r="G454" s="1">
        <f t="shared" ca="1" si="15"/>
        <v>131042</v>
      </c>
    </row>
    <row r="455" spans="1:7" x14ac:dyDescent="0.3">
      <c r="A455">
        <v>454</v>
      </c>
      <c r="B455" t="s">
        <v>1324</v>
      </c>
      <c r="C455" t="s">
        <v>1325</v>
      </c>
      <c r="D455" t="s">
        <v>1326</v>
      </c>
      <c r="E455">
        <v>913448120</v>
      </c>
      <c r="F455" s="1">
        <f t="shared" ca="1" si="14"/>
        <v>151113</v>
      </c>
      <c r="G455" s="1">
        <f t="shared" ca="1" si="15"/>
        <v>163848</v>
      </c>
    </row>
    <row r="456" spans="1:7" x14ac:dyDescent="0.3">
      <c r="A456">
        <v>455</v>
      </c>
      <c r="B456" t="s">
        <v>1327</v>
      </c>
      <c r="C456" t="s">
        <v>1328</v>
      </c>
      <c r="D456" t="s">
        <v>1329</v>
      </c>
      <c r="E456">
        <v>915881930</v>
      </c>
      <c r="F456" s="1">
        <f t="shared" ca="1" si="14"/>
        <v>196501</v>
      </c>
      <c r="G456" s="1">
        <f t="shared" ca="1" si="15"/>
        <v>196689</v>
      </c>
    </row>
    <row r="457" spans="1:7" x14ac:dyDescent="0.3">
      <c r="A457">
        <v>456</v>
      </c>
      <c r="B457" t="s">
        <v>1330</v>
      </c>
      <c r="C457" t="s">
        <v>1331</v>
      </c>
      <c r="D457" t="s">
        <v>1332</v>
      </c>
      <c r="E457">
        <v>916038825</v>
      </c>
      <c r="F457" s="1">
        <f t="shared" ca="1" si="14"/>
        <v>172617</v>
      </c>
      <c r="G457" s="1">
        <f t="shared" ca="1" si="15"/>
        <v>52945</v>
      </c>
    </row>
    <row r="458" spans="1:7" x14ac:dyDescent="0.3">
      <c r="A458">
        <v>457</v>
      </c>
      <c r="B458" t="s">
        <v>1333</v>
      </c>
      <c r="C458" t="s">
        <v>1334</v>
      </c>
      <c r="D458" t="s">
        <v>1335</v>
      </c>
      <c r="E458">
        <v>917031202</v>
      </c>
      <c r="F458" s="1">
        <f t="shared" ca="1" si="14"/>
        <v>79822</v>
      </c>
      <c r="G458" s="1">
        <f t="shared" ca="1" si="15"/>
        <v>27786</v>
      </c>
    </row>
    <row r="459" spans="1:7" x14ac:dyDescent="0.3">
      <c r="A459">
        <v>458</v>
      </c>
      <c r="B459" t="s">
        <v>1336</v>
      </c>
      <c r="C459" t="s">
        <v>1337</v>
      </c>
      <c r="D459" t="s">
        <v>1338</v>
      </c>
      <c r="E459">
        <v>916848285</v>
      </c>
      <c r="F459" s="1">
        <f t="shared" ca="1" si="14"/>
        <v>42478</v>
      </c>
      <c r="G459" s="1">
        <f t="shared" ca="1" si="15"/>
        <v>119275</v>
      </c>
    </row>
    <row r="460" spans="1:7" x14ac:dyDescent="0.3">
      <c r="A460">
        <v>459</v>
      </c>
      <c r="B460" t="s">
        <v>1339</v>
      </c>
      <c r="C460" t="s">
        <v>1340</v>
      </c>
      <c r="D460" t="s">
        <v>1341</v>
      </c>
      <c r="E460">
        <v>916238418</v>
      </c>
      <c r="F460" s="1">
        <f t="shared" ca="1" si="14"/>
        <v>70057</v>
      </c>
      <c r="G460" s="1">
        <f t="shared" ca="1" si="15"/>
        <v>49401</v>
      </c>
    </row>
    <row r="461" spans="1:7" x14ac:dyDescent="0.3">
      <c r="A461">
        <v>460</v>
      </c>
      <c r="B461" t="s">
        <v>1342</v>
      </c>
      <c r="C461" t="s">
        <v>1343</v>
      </c>
      <c r="D461" t="s">
        <v>1344</v>
      </c>
      <c r="E461">
        <v>913381580</v>
      </c>
      <c r="F461" s="1">
        <f t="shared" ca="1" si="14"/>
        <v>25513</v>
      </c>
      <c r="G461" s="1">
        <f t="shared" ca="1" si="15"/>
        <v>6825</v>
      </c>
    </row>
    <row r="462" spans="1:7" x14ac:dyDescent="0.3">
      <c r="A462">
        <v>461</v>
      </c>
      <c r="B462" t="s">
        <v>1345</v>
      </c>
      <c r="C462" t="s">
        <v>1346</v>
      </c>
      <c r="D462" t="s">
        <v>1347</v>
      </c>
      <c r="E462">
        <v>912919735</v>
      </c>
      <c r="F462" s="1">
        <f t="shared" ca="1" si="14"/>
        <v>20709</v>
      </c>
      <c r="G462" s="1">
        <f t="shared" ca="1" si="15"/>
        <v>147130</v>
      </c>
    </row>
    <row r="463" spans="1:7" x14ac:dyDescent="0.3">
      <c r="A463">
        <v>462</v>
      </c>
      <c r="B463" t="s">
        <v>1348</v>
      </c>
      <c r="C463" t="s">
        <v>1349</v>
      </c>
      <c r="D463" t="s">
        <v>1350</v>
      </c>
      <c r="E463">
        <v>916457504</v>
      </c>
      <c r="F463" s="1">
        <f t="shared" ca="1" si="14"/>
        <v>89014</v>
      </c>
      <c r="G463" s="1">
        <f t="shared" ca="1" si="15"/>
        <v>143265</v>
      </c>
    </row>
    <row r="464" spans="1:7" x14ac:dyDescent="0.3">
      <c r="A464">
        <v>463</v>
      </c>
      <c r="B464" t="s">
        <v>1351</v>
      </c>
      <c r="C464" t="s">
        <v>1352</v>
      </c>
      <c r="D464" t="s">
        <v>1353</v>
      </c>
      <c r="E464">
        <v>937475508</v>
      </c>
      <c r="F464" s="1">
        <f t="shared" ca="1" si="14"/>
        <v>173484</v>
      </c>
      <c r="G464" s="1">
        <f t="shared" ca="1" si="15"/>
        <v>183182</v>
      </c>
    </row>
    <row r="465" spans="1:7" x14ac:dyDescent="0.3">
      <c r="A465">
        <v>464</v>
      </c>
      <c r="B465" t="s">
        <v>1354</v>
      </c>
      <c r="C465" t="s">
        <v>1355</v>
      </c>
      <c r="D465" t="s">
        <v>1356</v>
      </c>
      <c r="E465">
        <v>916502630</v>
      </c>
      <c r="F465" s="1">
        <f t="shared" ca="1" si="14"/>
        <v>10686</v>
      </c>
      <c r="G465" s="1">
        <f t="shared" ca="1" si="15"/>
        <v>78595</v>
      </c>
    </row>
    <row r="466" spans="1:7" x14ac:dyDescent="0.3">
      <c r="A466">
        <v>465</v>
      </c>
      <c r="B466" t="s">
        <v>1357</v>
      </c>
      <c r="C466" t="s">
        <v>1358</v>
      </c>
      <c r="D466" t="s">
        <v>1359</v>
      </c>
      <c r="E466">
        <v>915828311</v>
      </c>
      <c r="F466" s="1">
        <f t="shared" ca="1" si="14"/>
        <v>104413</v>
      </c>
      <c r="G466" s="1">
        <f t="shared" ca="1" si="15"/>
        <v>167243</v>
      </c>
    </row>
    <row r="467" spans="1:7" x14ac:dyDescent="0.3">
      <c r="A467">
        <v>466</v>
      </c>
      <c r="B467" t="s">
        <v>1360</v>
      </c>
      <c r="C467" t="s">
        <v>1361</v>
      </c>
      <c r="D467" t="s">
        <v>1362</v>
      </c>
      <c r="E467">
        <v>917426192</v>
      </c>
      <c r="F467" s="1">
        <f t="shared" ca="1" si="14"/>
        <v>23144</v>
      </c>
      <c r="G467" s="1">
        <f t="shared" ca="1" si="15"/>
        <v>76207</v>
      </c>
    </row>
    <row r="468" spans="1:7" x14ac:dyDescent="0.3">
      <c r="A468">
        <v>467</v>
      </c>
      <c r="B468" t="s">
        <v>1363</v>
      </c>
      <c r="C468" t="s">
        <v>2946</v>
      </c>
      <c r="D468" t="s">
        <v>2947</v>
      </c>
      <c r="E468">
        <v>912778083</v>
      </c>
      <c r="F468" s="1">
        <f t="shared" ca="1" si="14"/>
        <v>144737</v>
      </c>
      <c r="G468" s="1">
        <f t="shared" ca="1" si="15"/>
        <v>69861</v>
      </c>
    </row>
    <row r="469" spans="1:7" x14ac:dyDescent="0.3">
      <c r="A469">
        <v>468</v>
      </c>
      <c r="B469" t="s">
        <v>1364</v>
      </c>
      <c r="C469" t="s">
        <v>1365</v>
      </c>
      <c r="D469" t="s">
        <v>1366</v>
      </c>
      <c r="E469">
        <v>916794670</v>
      </c>
      <c r="F469" s="1">
        <f t="shared" ca="1" si="14"/>
        <v>102111</v>
      </c>
      <c r="G469" s="1">
        <f t="shared" ca="1" si="15"/>
        <v>195890</v>
      </c>
    </row>
    <row r="470" spans="1:7" x14ac:dyDescent="0.3">
      <c r="A470">
        <v>469</v>
      </c>
      <c r="B470" t="s">
        <v>1367</v>
      </c>
      <c r="C470" t="s">
        <v>1368</v>
      </c>
      <c r="D470" t="s">
        <v>1369</v>
      </c>
      <c r="E470">
        <v>962867236</v>
      </c>
      <c r="F470" s="1">
        <f t="shared" ca="1" si="14"/>
        <v>26987</v>
      </c>
      <c r="G470" s="1">
        <f t="shared" ca="1" si="15"/>
        <v>140917</v>
      </c>
    </row>
    <row r="471" spans="1:7" x14ac:dyDescent="0.3">
      <c r="A471">
        <v>470</v>
      </c>
      <c r="B471" t="s">
        <v>1370</v>
      </c>
      <c r="C471" t="s">
        <v>1371</v>
      </c>
      <c r="D471" t="s">
        <v>1372</v>
      </c>
      <c r="E471">
        <v>935450960</v>
      </c>
      <c r="F471" s="1">
        <f t="shared" ca="1" si="14"/>
        <v>177592</v>
      </c>
      <c r="G471" s="1">
        <f t="shared" ca="1" si="15"/>
        <v>161864</v>
      </c>
    </row>
    <row r="472" spans="1:7" x14ac:dyDescent="0.3">
      <c r="A472">
        <v>471</v>
      </c>
      <c r="B472" t="s">
        <v>1373</v>
      </c>
      <c r="C472" t="s">
        <v>1374</v>
      </c>
      <c r="D472" t="s">
        <v>1375</v>
      </c>
      <c r="E472">
        <v>936676792</v>
      </c>
      <c r="F472" s="1">
        <f t="shared" ca="1" si="14"/>
        <v>22422</v>
      </c>
      <c r="G472" s="1">
        <f t="shared" ca="1" si="15"/>
        <v>123963</v>
      </c>
    </row>
    <row r="473" spans="1:7" x14ac:dyDescent="0.3">
      <c r="A473">
        <v>472</v>
      </c>
      <c r="B473" t="s">
        <v>1376</v>
      </c>
      <c r="C473" t="s">
        <v>1377</v>
      </c>
      <c r="D473" t="s">
        <v>1378</v>
      </c>
      <c r="E473">
        <v>916695582</v>
      </c>
      <c r="F473" s="1">
        <f t="shared" ca="1" si="14"/>
        <v>65398</v>
      </c>
      <c r="G473" s="1">
        <f t="shared" ca="1" si="15"/>
        <v>33571</v>
      </c>
    </row>
    <row r="474" spans="1:7" x14ac:dyDescent="0.3">
      <c r="A474">
        <v>473</v>
      </c>
      <c r="B474" t="s">
        <v>1379</v>
      </c>
      <c r="C474" t="s">
        <v>1380</v>
      </c>
      <c r="D474" t="s">
        <v>1381</v>
      </c>
      <c r="E474">
        <v>912290123</v>
      </c>
      <c r="F474" s="1">
        <f t="shared" ca="1" si="14"/>
        <v>60292</v>
      </c>
      <c r="G474" s="1">
        <f t="shared" ca="1" si="15"/>
        <v>83897</v>
      </c>
    </row>
    <row r="475" spans="1:7" x14ac:dyDescent="0.3">
      <c r="A475">
        <v>474</v>
      </c>
      <c r="B475" t="s">
        <v>1382</v>
      </c>
      <c r="C475" t="s">
        <v>1383</v>
      </c>
      <c r="D475" t="s">
        <v>1384</v>
      </c>
      <c r="E475">
        <v>912627310</v>
      </c>
      <c r="F475" s="1">
        <f t="shared" ca="1" si="14"/>
        <v>84369</v>
      </c>
      <c r="G475" s="1">
        <f t="shared" ca="1" si="15"/>
        <v>16327</v>
      </c>
    </row>
    <row r="476" spans="1:7" x14ac:dyDescent="0.3">
      <c r="A476">
        <v>475</v>
      </c>
      <c r="B476" t="s">
        <v>1385</v>
      </c>
      <c r="C476" t="s">
        <v>1386</v>
      </c>
      <c r="D476" t="s">
        <v>1387</v>
      </c>
      <c r="E476">
        <v>916370119</v>
      </c>
      <c r="F476" s="1">
        <f t="shared" ca="1" si="14"/>
        <v>173972</v>
      </c>
      <c r="G476" s="1">
        <f t="shared" ca="1" si="15"/>
        <v>138486</v>
      </c>
    </row>
    <row r="477" spans="1:7" x14ac:dyDescent="0.3">
      <c r="A477">
        <v>476</v>
      </c>
      <c r="B477" t="s">
        <v>1388</v>
      </c>
      <c r="C477" t="s">
        <v>1389</v>
      </c>
      <c r="D477" t="s">
        <v>1390</v>
      </c>
      <c r="E477">
        <v>914458485</v>
      </c>
      <c r="F477" s="1">
        <f t="shared" ca="1" si="14"/>
        <v>45345</v>
      </c>
      <c r="G477" s="1">
        <f t="shared" ca="1" si="15"/>
        <v>166195</v>
      </c>
    </row>
    <row r="478" spans="1:7" x14ac:dyDescent="0.3">
      <c r="A478">
        <v>477</v>
      </c>
      <c r="B478" t="s">
        <v>1391</v>
      </c>
      <c r="C478" t="s">
        <v>1392</v>
      </c>
      <c r="D478" t="s">
        <v>1393</v>
      </c>
      <c r="E478">
        <v>917164217</v>
      </c>
      <c r="F478" s="1">
        <f t="shared" ca="1" si="14"/>
        <v>177469</v>
      </c>
      <c r="G478" s="1">
        <f t="shared" ca="1" si="15"/>
        <v>63730</v>
      </c>
    </row>
    <row r="479" spans="1:7" x14ac:dyDescent="0.3">
      <c r="A479">
        <v>478</v>
      </c>
      <c r="B479" t="s">
        <v>1394</v>
      </c>
      <c r="C479" t="s">
        <v>1395</v>
      </c>
      <c r="D479" t="s">
        <v>1396</v>
      </c>
      <c r="E479">
        <v>936650375</v>
      </c>
      <c r="F479" s="1">
        <f t="shared" ca="1" si="14"/>
        <v>161451</v>
      </c>
      <c r="G479" s="1">
        <f t="shared" ca="1" si="15"/>
        <v>63847</v>
      </c>
    </row>
    <row r="480" spans="1:7" x14ac:dyDescent="0.3">
      <c r="A480">
        <v>479</v>
      </c>
      <c r="B480" t="s">
        <v>1397</v>
      </c>
      <c r="C480" t="s">
        <v>1398</v>
      </c>
      <c r="D480" t="s">
        <v>1399</v>
      </c>
      <c r="E480">
        <v>914597631</v>
      </c>
      <c r="F480" s="1">
        <f t="shared" ca="1" si="14"/>
        <v>193439</v>
      </c>
      <c r="G480" s="1">
        <f t="shared" ca="1" si="15"/>
        <v>15034</v>
      </c>
    </row>
    <row r="481" spans="1:7" x14ac:dyDescent="0.3">
      <c r="A481">
        <v>480</v>
      </c>
      <c r="B481" t="s">
        <v>1400</v>
      </c>
      <c r="C481" t="s">
        <v>2948</v>
      </c>
      <c r="D481" t="s">
        <v>2949</v>
      </c>
      <c r="E481">
        <v>912158229</v>
      </c>
      <c r="F481" s="1">
        <f t="shared" ca="1" si="14"/>
        <v>169130</v>
      </c>
      <c r="G481" s="1">
        <f t="shared" ca="1" si="15"/>
        <v>12491</v>
      </c>
    </row>
    <row r="482" spans="1:7" x14ac:dyDescent="0.3">
      <c r="A482">
        <v>481</v>
      </c>
      <c r="B482" t="s">
        <v>1401</v>
      </c>
      <c r="C482" t="s">
        <v>1402</v>
      </c>
      <c r="D482" t="s">
        <v>1403</v>
      </c>
      <c r="E482">
        <v>916343501</v>
      </c>
      <c r="F482" s="1">
        <f t="shared" ca="1" si="14"/>
        <v>128605</v>
      </c>
      <c r="G482" s="1">
        <f t="shared" ca="1" si="15"/>
        <v>18410</v>
      </c>
    </row>
    <row r="483" spans="1:7" x14ac:dyDescent="0.3">
      <c r="A483">
        <v>482</v>
      </c>
      <c r="B483" t="s">
        <v>1404</v>
      </c>
      <c r="C483" t="s">
        <v>1405</v>
      </c>
      <c r="D483" t="s">
        <v>1406</v>
      </c>
      <c r="E483">
        <v>932327983</v>
      </c>
      <c r="F483" s="1">
        <f t="shared" ca="1" si="14"/>
        <v>49940</v>
      </c>
      <c r="G483" s="1">
        <f t="shared" ca="1" si="15"/>
        <v>5843</v>
      </c>
    </row>
    <row r="484" spans="1:7" x14ac:dyDescent="0.3">
      <c r="A484">
        <v>483</v>
      </c>
      <c r="B484" t="s">
        <v>1407</v>
      </c>
      <c r="C484" t="s">
        <v>1408</v>
      </c>
      <c r="D484" t="s">
        <v>1409</v>
      </c>
      <c r="E484">
        <v>936705182</v>
      </c>
      <c r="F484" s="1">
        <f t="shared" ca="1" si="14"/>
        <v>49235</v>
      </c>
      <c r="G484" s="1">
        <f t="shared" ca="1" si="15"/>
        <v>119177</v>
      </c>
    </row>
    <row r="485" spans="1:7" x14ac:dyDescent="0.3">
      <c r="A485">
        <v>484</v>
      </c>
      <c r="B485" t="s">
        <v>1410</v>
      </c>
      <c r="C485" t="s">
        <v>1411</v>
      </c>
      <c r="D485" t="s">
        <v>1412</v>
      </c>
      <c r="E485">
        <v>936699034</v>
      </c>
      <c r="F485" s="1">
        <f t="shared" ca="1" si="14"/>
        <v>143623</v>
      </c>
      <c r="G485" s="1">
        <f t="shared" ca="1" si="15"/>
        <v>151051</v>
      </c>
    </row>
    <row r="486" spans="1:7" x14ac:dyDescent="0.3">
      <c r="A486">
        <v>485</v>
      </c>
      <c r="B486" t="s">
        <v>1413</v>
      </c>
      <c r="C486" t="s">
        <v>1414</v>
      </c>
      <c r="D486" t="s">
        <v>1415</v>
      </c>
      <c r="E486">
        <v>917519029</v>
      </c>
      <c r="F486" s="1">
        <f t="shared" ca="1" si="14"/>
        <v>141715</v>
      </c>
      <c r="G486" s="1">
        <f t="shared" ca="1" si="15"/>
        <v>128313</v>
      </c>
    </row>
    <row r="487" spans="1:7" x14ac:dyDescent="0.3">
      <c r="A487">
        <v>486</v>
      </c>
      <c r="B487" t="s">
        <v>1416</v>
      </c>
      <c r="C487" t="s">
        <v>1417</v>
      </c>
      <c r="D487" t="s">
        <v>1418</v>
      </c>
      <c r="E487">
        <v>913913226</v>
      </c>
      <c r="F487" s="1">
        <f t="shared" ca="1" si="14"/>
        <v>97166</v>
      </c>
      <c r="G487" s="1">
        <f t="shared" ca="1" si="15"/>
        <v>130892</v>
      </c>
    </row>
    <row r="488" spans="1:7" x14ac:dyDescent="0.3">
      <c r="A488">
        <v>487</v>
      </c>
      <c r="B488" t="s">
        <v>1419</v>
      </c>
      <c r="C488" t="s">
        <v>1420</v>
      </c>
      <c r="D488" t="s">
        <v>1421</v>
      </c>
      <c r="E488">
        <v>934392865</v>
      </c>
      <c r="F488" s="1">
        <f t="shared" ca="1" si="14"/>
        <v>124691</v>
      </c>
      <c r="G488" s="1">
        <f t="shared" ca="1" si="15"/>
        <v>145155</v>
      </c>
    </row>
    <row r="489" spans="1:7" x14ac:dyDescent="0.3">
      <c r="A489">
        <v>488</v>
      </c>
      <c r="B489" t="s">
        <v>1422</v>
      </c>
      <c r="C489" t="s">
        <v>1423</v>
      </c>
      <c r="D489" t="s">
        <v>1424</v>
      </c>
      <c r="E489">
        <v>915928474</v>
      </c>
      <c r="F489" s="1">
        <f t="shared" ca="1" si="14"/>
        <v>97826</v>
      </c>
      <c r="G489" s="1">
        <f t="shared" ca="1" si="15"/>
        <v>198342</v>
      </c>
    </row>
    <row r="490" spans="1:7" x14ac:dyDescent="0.3">
      <c r="A490">
        <v>489</v>
      </c>
      <c r="B490" t="s">
        <v>1425</v>
      </c>
      <c r="C490" t="s">
        <v>1426</v>
      </c>
      <c r="D490" t="s">
        <v>1427</v>
      </c>
      <c r="E490">
        <v>912445903</v>
      </c>
      <c r="F490" s="1">
        <f t="shared" ca="1" si="14"/>
        <v>196478</v>
      </c>
      <c r="G490" s="1">
        <f t="shared" ca="1" si="15"/>
        <v>91294</v>
      </c>
    </row>
    <row r="491" spans="1:7" x14ac:dyDescent="0.3">
      <c r="A491">
        <v>490</v>
      </c>
      <c r="B491" t="s">
        <v>1428</v>
      </c>
      <c r="C491" t="s">
        <v>1429</v>
      </c>
      <c r="D491" t="s">
        <v>1430</v>
      </c>
      <c r="E491">
        <v>913692490</v>
      </c>
      <c r="F491" s="1">
        <f t="shared" ca="1" si="14"/>
        <v>113029</v>
      </c>
      <c r="G491" s="1">
        <f t="shared" ca="1" si="15"/>
        <v>68159</v>
      </c>
    </row>
    <row r="492" spans="1:7" x14ac:dyDescent="0.3">
      <c r="A492">
        <v>491</v>
      </c>
      <c r="B492" t="s">
        <v>1431</v>
      </c>
      <c r="C492" t="s">
        <v>1432</v>
      </c>
      <c r="D492" t="s">
        <v>1433</v>
      </c>
      <c r="E492">
        <v>912603253</v>
      </c>
      <c r="F492" s="1">
        <f t="shared" ca="1" si="14"/>
        <v>174525</v>
      </c>
      <c r="G492" s="1">
        <f t="shared" ca="1" si="15"/>
        <v>145628</v>
      </c>
    </row>
    <row r="493" spans="1:7" x14ac:dyDescent="0.3">
      <c r="A493">
        <v>492</v>
      </c>
      <c r="B493" t="s">
        <v>1434</v>
      </c>
      <c r="C493" t="s">
        <v>1435</v>
      </c>
      <c r="D493" t="s">
        <v>1436</v>
      </c>
      <c r="E493">
        <v>935062496</v>
      </c>
      <c r="F493" s="1">
        <f t="shared" ca="1" si="14"/>
        <v>47005</v>
      </c>
      <c r="G493" s="1">
        <f t="shared" ca="1" si="15"/>
        <v>171712</v>
      </c>
    </row>
    <row r="494" spans="1:7" x14ac:dyDescent="0.3">
      <c r="A494">
        <v>493</v>
      </c>
      <c r="B494" t="s">
        <v>1437</v>
      </c>
      <c r="C494" t="s">
        <v>1438</v>
      </c>
      <c r="D494" t="s">
        <v>1439</v>
      </c>
      <c r="E494">
        <v>933604149</v>
      </c>
      <c r="F494" s="1">
        <f t="shared" ca="1" si="14"/>
        <v>51917</v>
      </c>
      <c r="G494" s="1">
        <f t="shared" ca="1" si="15"/>
        <v>100019</v>
      </c>
    </row>
    <row r="495" spans="1:7" x14ac:dyDescent="0.3">
      <c r="A495">
        <v>494</v>
      </c>
      <c r="B495" t="s">
        <v>1440</v>
      </c>
      <c r="C495" t="s">
        <v>1441</v>
      </c>
      <c r="D495" t="s">
        <v>1442</v>
      </c>
      <c r="E495">
        <v>916762486</v>
      </c>
      <c r="F495" s="1">
        <f t="shared" ca="1" si="14"/>
        <v>33219</v>
      </c>
      <c r="G495" s="1">
        <f t="shared" ca="1" si="15"/>
        <v>123786</v>
      </c>
    </row>
    <row r="496" spans="1:7" x14ac:dyDescent="0.3">
      <c r="A496">
        <v>495</v>
      </c>
      <c r="B496" t="s">
        <v>1443</v>
      </c>
      <c r="C496" t="s">
        <v>1444</v>
      </c>
      <c r="D496" t="s">
        <v>1445</v>
      </c>
      <c r="E496">
        <v>914949916</v>
      </c>
      <c r="F496" s="1">
        <f t="shared" ca="1" si="14"/>
        <v>78249</v>
      </c>
      <c r="G496" s="1">
        <f t="shared" ca="1" si="15"/>
        <v>165222</v>
      </c>
    </row>
    <row r="497" spans="1:7" x14ac:dyDescent="0.3">
      <c r="A497">
        <v>496</v>
      </c>
      <c r="B497" t="s">
        <v>1446</v>
      </c>
      <c r="C497" t="s">
        <v>1447</v>
      </c>
      <c r="D497" t="s">
        <v>1448</v>
      </c>
      <c r="E497">
        <v>914708663</v>
      </c>
      <c r="F497" s="1">
        <f t="shared" ca="1" si="14"/>
        <v>70902</v>
      </c>
      <c r="G497" s="1">
        <f t="shared" ca="1" si="15"/>
        <v>93017</v>
      </c>
    </row>
    <row r="498" spans="1:7" x14ac:dyDescent="0.3">
      <c r="A498">
        <v>497</v>
      </c>
      <c r="B498" t="s">
        <v>1449</v>
      </c>
      <c r="C498" t="s">
        <v>1450</v>
      </c>
      <c r="D498" t="s">
        <v>1451</v>
      </c>
      <c r="E498">
        <v>917686761</v>
      </c>
      <c r="F498" s="1">
        <f t="shared" ca="1" si="14"/>
        <v>121708</v>
      </c>
      <c r="G498" s="1">
        <f t="shared" ca="1" si="15"/>
        <v>42628</v>
      </c>
    </row>
    <row r="499" spans="1:7" x14ac:dyDescent="0.3">
      <c r="A499">
        <v>498</v>
      </c>
      <c r="B499" t="s">
        <v>1452</v>
      </c>
      <c r="C499" t="s">
        <v>1453</v>
      </c>
      <c r="D499" t="s">
        <v>1454</v>
      </c>
      <c r="E499">
        <v>936908126</v>
      </c>
      <c r="F499" s="1">
        <f t="shared" ca="1" si="14"/>
        <v>80342</v>
      </c>
      <c r="G499" s="1">
        <f t="shared" ca="1" si="15"/>
        <v>149969</v>
      </c>
    </row>
    <row r="500" spans="1:7" x14ac:dyDescent="0.3">
      <c r="A500">
        <v>499</v>
      </c>
      <c r="B500" t="s">
        <v>1455</v>
      </c>
      <c r="C500" t="s">
        <v>1456</v>
      </c>
      <c r="D500" t="s">
        <v>1457</v>
      </c>
      <c r="E500">
        <v>913915355</v>
      </c>
      <c r="F500" s="1">
        <f t="shared" ca="1" si="14"/>
        <v>153441</v>
      </c>
      <c r="G500" s="1">
        <f t="shared" ca="1" si="15"/>
        <v>115782</v>
      </c>
    </row>
    <row r="501" spans="1:7" x14ac:dyDescent="0.3">
      <c r="A501">
        <v>500</v>
      </c>
      <c r="B501" t="s">
        <v>1458</v>
      </c>
      <c r="C501" t="s">
        <v>1459</v>
      </c>
      <c r="D501" t="s">
        <v>1460</v>
      </c>
      <c r="E501">
        <v>936622150</v>
      </c>
      <c r="F501" s="1">
        <f t="shared" ca="1" si="14"/>
        <v>64433</v>
      </c>
      <c r="G501" s="1">
        <f t="shared" ca="1" si="15"/>
        <v>157459</v>
      </c>
    </row>
    <row r="502" spans="1:7" x14ac:dyDescent="0.3">
      <c r="A502">
        <v>501</v>
      </c>
      <c r="B502" t="s">
        <v>1461</v>
      </c>
      <c r="C502" t="s">
        <v>1462</v>
      </c>
      <c r="D502" t="s">
        <v>1463</v>
      </c>
      <c r="E502">
        <v>916043006</v>
      </c>
      <c r="F502" s="1">
        <f t="shared" ca="1" si="14"/>
        <v>75869</v>
      </c>
      <c r="G502" s="1">
        <f t="shared" ca="1" si="15"/>
        <v>132422</v>
      </c>
    </row>
    <row r="503" spans="1:7" x14ac:dyDescent="0.3">
      <c r="A503">
        <v>502</v>
      </c>
      <c r="B503" t="s">
        <v>1464</v>
      </c>
      <c r="C503" t="s">
        <v>2950</v>
      </c>
      <c r="D503" t="s">
        <v>2951</v>
      </c>
      <c r="E503">
        <v>916802959</v>
      </c>
      <c r="F503" s="1">
        <f t="shared" ca="1" si="14"/>
        <v>35706</v>
      </c>
      <c r="G503" s="1">
        <f t="shared" ca="1" si="15"/>
        <v>43909</v>
      </c>
    </row>
    <row r="504" spans="1:7" x14ac:dyDescent="0.3">
      <c r="A504">
        <v>503</v>
      </c>
      <c r="B504" t="s">
        <v>1465</v>
      </c>
      <c r="C504" t="s">
        <v>1466</v>
      </c>
      <c r="D504" t="s">
        <v>1467</v>
      </c>
      <c r="E504">
        <v>933860577</v>
      </c>
      <c r="F504" s="1">
        <f t="shared" ca="1" si="14"/>
        <v>49379</v>
      </c>
      <c r="G504" s="1">
        <f t="shared" ca="1" si="15"/>
        <v>26525</v>
      </c>
    </row>
    <row r="505" spans="1:7" x14ac:dyDescent="0.3">
      <c r="A505">
        <v>504</v>
      </c>
      <c r="B505" t="s">
        <v>1468</v>
      </c>
      <c r="C505" t="s">
        <v>1469</v>
      </c>
      <c r="D505" t="s">
        <v>1470</v>
      </c>
      <c r="E505">
        <v>934971871</v>
      </c>
      <c r="F505" s="1">
        <f t="shared" ca="1" si="14"/>
        <v>57676</v>
      </c>
      <c r="G505" s="1">
        <f t="shared" ca="1" si="15"/>
        <v>186970</v>
      </c>
    </row>
    <row r="506" spans="1:7" x14ac:dyDescent="0.3">
      <c r="A506">
        <v>505</v>
      </c>
      <c r="B506" t="s">
        <v>1471</v>
      </c>
      <c r="C506" t="s">
        <v>1472</v>
      </c>
      <c r="D506" t="s">
        <v>1473</v>
      </c>
      <c r="E506">
        <v>917573161</v>
      </c>
      <c r="F506" s="1">
        <f t="shared" ca="1" si="14"/>
        <v>73929</v>
      </c>
      <c r="G506" s="1">
        <f t="shared" ca="1" si="15"/>
        <v>112888</v>
      </c>
    </row>
    <row r="507" spans="1:7" x14ac:dyDescent="0.3">
      <c r="A507">
        <v>506</v>
      </c>
      <c r="B507" t="s">
        <v>1474</v>
      </c>
      <c r="C507" t="s">
        <v>1475</v>
      </c>
      <c r="D507" t="s">
        <v>1476</v>
      </c>
      <c r="E507">
        <v>917406708</v>
      </c>
      <c r="F507" s="1">
        <f t="shared" ca="1" si="14"/>
        <v>24540</v>
      </c>
      <c r="G507" s="1">
        <f t="shared" ca="1" si="15"/>
        <v>161136</v>
      </c>
    </row>
    <row r="508" spans="1:7" x14ac:dyDescent="0.3">
      <c r="A508">
        <v>507</v>
      </c>
      <c r="B508" t="s">
        <v>1477</v>
      </c>
      <c r="C508" t="s">
        <v>1478</v>
      </c>
      <c r="D508" t="s">
        <v>1479</v>
      </c>
      <c r="E508">
        <v>913750228</v>
      </c>
      <c r="F508" s="1">
        <f t="shared" ca="1" si="14"/>
        <v>60930</v>
      </c>
      <c r="G508" s="1">
        <f t="shared" ca="1" si="15"/>
        <v>9994</v>
      </c>
    </row>
    <row r="509" spans="1:7" x14ac:dyDescent="0.3">
      <c r="A509">
        <v>508</v>
      </c>
      <c r="B509" t="s">
        <v>1480</v>
      </c>
      <c r="C509" t="s">
        <v>1481</v>
      </c>
      <c r="D509" t="s">
        <v>1482</v>
      </c>
      <c r="E509">
        <v>935254503</v>
      </c>
      <c r="F509" s="1">
        <f t="shared" ca="1" si="14"/>
        <v>99897</v>
      </c>
      <c r="G509" s="1">
        <f t="shared" ca="1" si="15"/>
        <v>86342</v>
      </c>
    </row>
    <row r="510" spans="1:7" x14ac:dyDescent="0.3">
      <c r="A510">
        <v>509</v>
      </c>
      <c r="B510" t="s">
        <v>1483</v>
      </c>
      <c r="C510" t="s">
        <v>1484</v>
      </c>
      <c r="D510" t="s">
        <v>2993</v>
      </c>
      <c r="E510">
        <v>935134768</v>
      </c>
      <c r="F510" s="1">
        <f t="shared" ca="1" si="14"/>
        <v>10449</v>
      </c>
      <c r="G510" s="1">
        <f t="shared" ca="1" si="15"/>
        <v>123985</v>
      </c>
    </row>
    <row r="511" spans="1:7" x14ac:dyDescent="0.3">
      <c r="A511">
        <v>510</v>
      </c>
      <c r="B511" t="s">
        <v>1485</v>
      </c>
      <c r="C511" t="s">
        <v>1486</v>
      </c>
      <c r="D511" t="s">
        <v>1487</v>
      </c>
      <c r="E511">
        <v>913512626</v>
      </c>
      <c r="F511" s="1">
        <f t="shared" ca="1" si="14"/>
        <v>123099</v>
      </c>
      <c r="G511" s="1">
        <f t="shared" ca="1" si="15"/>
        <v>15387</v>
      </c>
    </row>
    <row r="512" spans="1:7" x14ac:dyDescent="0.3">
      <c r="A512">
        <v>511</v>
      </c>
      <c r="B512" t="s">
        <v>1488</v>
      </c>
      <c r="C512" t="s">
        <v>1489</v>
      </c>
      <c r="D512" t="s">
        <v>1490</v>
      </c>
      <c r="E512">
        <v>936035532</v>
      </c>
      <c r="F512" s="1">
        <f t="shared" ca="1" si="14"/>
        <v>173989</v>
      </c>
      <c r="G512" s="1">
        <f t="shared" ca="1" si="15"/>
        <v>87472</v>
      </c>
    </row>
    <row r="513" spans="1:7" x14ac:dyDescent="0.3">
      <c r="A513">
        <v>512</v>
      </c>
      <c r="B513" t="s">
        <v>1491</v>
      </c>
      <c r="C513" t="s">
        <v>1492</v>
      </c>
      <c r="D513" t="s">
        <v>1493</v>
      </c>
      <c r="E513">
        <v>913643194</v>
      </c>
      <c r="F513" s="1">
        <f t="shared" ca="1" si="14"/>
        <v>181248</v>
      </c>
      <c r="G513" s="1">
        <f t="shared" ca="1" si="15"/>
        <v>98022</v>
      </c>
    </row>
    <row r="514" spans="1:7" x14ac:dyDescent="0.3">
      <c r="A514">
        <v>513</v>
      </c>
      <c r="B514" t="s">
        <v>1494</v>
      </c>
      <c r="C514" t="s">
        <v>1495</v>
      </c>
      <c r="D514" t="s">
        <v>1496</v>
      </c>
      <c r="E514">
        <v>912120755</v>
      </c>
      <c r="F514" s="1">
        <f t="shared" ca="1" si="14"/>
        <v>195630</v>
      </c>
      <c r="G514" s="1">
        <f t="shared" ca="1" si="15"/>
        <v>179888</v>
      </c>
    </row>
    <row r="515" spans="1:7" x14ac:dyDescent="0.3">
      <c r="A515">
        <v>514</v>
      </c>
      <c r="B515" t="s">
        <v>1497</v>
      </c>
      <c r="C515" t="s">
        <v>1498</v>
      </c>
      <c r="D515" t="s">
        <v>1499</v>
      </c>
      <c r="E515">
        <v>916505807</v>
      </c>
      <c r="F515" s="1">
        <f t="shared" ref="F515:F578" ca="1" si="16">RANDBETWEEN(1000.1,200000.9)</f>
        <v>23269</v>
      </c>
      <c r="G515" s="1">
        <f t="shared" ref="G515:G578" ca="1" si="17">RANDBETWEEN(1000,200000)</f>
        <v>76869</v>
      </c>
    </row>
    <row r="516" spans="1:7" x14ac:dyDescent="0.3">
      <c r="A516">
        <v>515</v>
      </c>
      <c r="B516" t="s">
        <v>1500</v>
      </c>
      <c r="C516" t="s">
        <v>1501</v>
      </c>
      <c r="D516" t="s">
        <v>1502</v>
      </c>
      <c r="E516">
        <v>912196362</v>
      </c>
      <c r="F516" s="1">
        <f t="shared" ca="1" si="16"/>
        <v>10724</v>
      </c>
      <c r="G516" s="1">
        <f t="shared" ca="1" si="17"/>
        <v>181113</v>
      </c>
    </row>
    <row r="517" spans="1:7" x14ac:dyDescent="0.3">
      <c r="A517">
        <v>516</v>
      </c>
      <c r="B517" t="s">
        <v>1503</v>
      </c>
      <c r="C517" t="s">
        <v>1504</v>
      </c>
      <c r="D517" t="s">
        <v>1505</v>
      </c>
      <c r="E517">
        <v>917488160</v>
      </c>
      <c r="F517" s="1">
        <f t="shared" ca="1" si="16"/>
        <v>61576</v>
      </c>
      <c r="G517" s="1">
        <f t="shared" ca="1" si="17"/>
        <v>104044</v>
      </c>
    </row>
    <row r="518" spans="1:7" x14ac:dyDescent="0.3">
      <c r="A518">
        <v>517</v>
      </c>
      <c r="B518" t="s">
        <v>1506</v>
      </c>
      <c r="C518" t="s">
        <v>1507</v>
      </c>
      <c r="D518" t="s">
        <v>1508</v>
      </c>
      <c r="E518">
        <v>917125980</v>
      </c>
      <c r="F518" s="1">
        <f t="shared" ca="1" si="16"/>
        <v>195927</v>
      </c>
      <c r="G518" s="1">
        <f t="shared" ca="1" si="17"/>
        <v>178434</v>
      </c>
    </row>
    <row r="519" spans="1:7" x14ac:dyDescent="0.3">
      <c r="A519">
        <v>518</v>
      </c>
      <c r="B519" t="s">
        <v>1509</v>
      </c>
      <c r="C519" t="s">
        <v>1510</v>
      </c>
      <c r="D519" t="s">
        <v>1511</v>
      </c>
      <c r="E519">
        <v>913848587</v>
      </c>
      <c r="F519" s="1">
        <f t="shared" ca="1" si="16"/>
        <v>109705</v>
      </c>
      <c r="G519" s="1">
        <f t="shared" ca="1" si="17"/>
        <v>145086</v>
      </c>
    </row>
    <row r="520" spans="1:7" x14ac:dyDescent="0.3">
      <c r="A520">
        <v>519</v>
      </c>
      <c r="B520" t="s">
        <v>1512</v>
      </c>
      <c r="C520" t="s">
        <v>1513</v>
      </c>
      <c r="D520" t="s">
        <v>1514</v>
      </c>
      <c r="E520">
        <v>912688939</v>
      </c>
      <c r="F520" s="1">
        <f t="shared" ca="1" si="16"/>
        <v>51914</v>
      </c>
      <c r="G520" s="1">
        <f t="shared" ca="1" si="17"/>
        <v>51502</v>
      </c>
    </row>
    <row r="521" spans="1:7" x14ac:dyDescent="0.3">
      <c r="A521">
        <v>520</v>
      </c>
      <c r="B521" t="s">
        <v>1515</v>
      </c>
      <c r="C521" t="s">
        <v>1516</v>
      </c>
      <c r="D521" t="s">
        <v>1517</v>
      </c>
      <c r="E521">
        <v>914743527</v>
      </c>
      <c r="F521" s="1">
        <f t="shared" ca="1" si="16"/>
        <v>95089</v>
      </c>
      <c r="G521" s="1">
        <f t="shared" ca="1" si="17"/>
        <v>174126</v>
      </c>
    </row>
    <row r="522" spans="1:7" x14ac:dyDescent="0.3">
      <c r="A522">
        <v>521</v>
      </c>
      <c r="B522" t="s">
        <v>1518</v>
      </c>
      <c r="C522" t="s">
        <v>1519</v>
      </c>
      <c r="D522" t="s">
        <v>1520</v>
      </c>
      <c r="E522">
        <v>912148259</v>
      </c>
      <c r="F522" s="1">
        <f t="shared" ca="1" si="16"/>
        <v>55567</v>
      </c>
      <c r="G522" s="1">
        <f t="shared" ca="1" si="17"/>
        <v>150697</v>
      </c>
    </row>
    <row r="523" spans="1:7" x14ac:dyDescent="0.3">
      <c r="A523">
        <v>522</v>
      </c>
      <c r="B523" t="s">
        <v>1521</v>
      </c>
      <c r="C523" t="s">
        <v>1522</v>
      </c>
      <c r="D523" t="s">
        <v>1523</v>
      </c>
      <c r="E523">
        <v>916207188</v>
      </c>
      <c r="F523" s="1">
        <f t="shared" ca="1" si="16"/>
        <v>37207</v>
      </c>
      <c r="G523" s="1">
        <f t="shared" ca="1" si="17"/>
        <v>58532</v>
      </c>
    </row>
    <row r="524" spans="1:7" x14ac:dyDescent="0.3">
      <c r="A524">
        <v>523</v>
      </c>
      <c r="B524" t="s">
        <v>1524</v>
      </c>
      <c r="C524" t="s">
        <v>1525</v>
      </c>
      <c r="D524" t="s">
        <v>1526</v>
      </c>
      <c r="E524">
        <v>917274667</v>
      </c>
      <c r="F524" s="1">
        <f t="shared" ca="1" si="16"/>
        <v>109849</v>
      </c>
      <c r="G524" s="1">
        <f t="shared" ca="1" si="17"/>
        <v>156567</v>
      </c>
    </row>
    <row r="525" spans="1:7" x14ac:dyDescent="0.3">
      <c r="A525">
        <v>524</v>
      </c>
      <c r="B525" t="s">
        <v>1527</v>
      </c>
      <c r="C525" t="s">
        <v>1528</v>
      </c>
      <c r="D525" t="s">
        <v>1529</v>
      </c>
      <c r="E525">
        <v>915547459</v>
      </c>
      <c r="F525" s="1">
        <f t="shared" ca="1" si="16"/>
        <v>131725</v>
      </c>
      <c r="G525" s="1">
        <f t="shared" ca="1" si="17"/>
        <v>47369</v>
      </c>
    </row>
    <row r="526" spans="1:7" x14ac:dyDescent="0.3">
      <c r="A526">
        <v>525</v>
      </c>
      <c r="B526" t="s">
        <v>1530</v>
      </c>
      <c r="C526" t="s">
        <v>1531</v>
      </c>
      <c r="D526" t="s">
        <v>1532</v>
      </c>
      <c r="E526">
        <v>913786494</v>
      </c>
      <c r="F526" s="1">
        <f t="shared" ca="1" si="16"/>
        <v>28396</v>
      </c>
      <c r="G526" s="1">
        <f t="shared" ca="1" si="17"/>
        <v>171999</v>
      </c>
    </row>
    <row r="527" spans="1:7" x14ac:dyDescent="0.3">
      <c r="A527">
        <v>526</v>
      </c>
      <c r="B527" t="s">
        <v>1533</v>
      </c>
      <c r="C527" t="s">
        <v>1534</v>
      </c>
      <c r="D527" t="s">
        <v>1535</v>
      </c>
      <c r="E527">
        <v>914106091</v>
      </c>
      <c r="F527" s="1">
        <f t="shared" ca="1" si="16"/>
        <v>108667</v>
      </c>
      <c r="G527" s="1">
        <f t="shared" ca="1" si="17"/>
        <v>121649</v>
      </c>
    </row>
    <row r="528" spans="1:7" x14ac:dyDescent="0.3">
      <c r="A528">
        <v>527</v>
      </c>
      <c r="B528" t="s">
        <v>1536</v>
      </c>
      <c r="C528" t="s">
        <v>538</v>
      </c>
      <c r="D528" t="s">
        <v>1537</v>
      </c>
      <c r="E528">
        <v>935921999</v>
      </c>
      <c r="F528" s="1">
        <f t="shared" ca="1" si="16"/>
        <v>140711</v>
      </c>
      <c r="G528" s="1">
        <f t="shared" ca="1" si="17"/>
        <v>156588</v>
      </c>
    </row>
    <row r="529" spans="1:7" x14ac:dyDescent="0.3">
      <c r="A529">
        <v>528</v>
      </c>
      <c r="B529" t="s">
        <v>1538</v>
      </c>
      <c r="C529" t="s">
        <v>1539</v>
      </c>
      <c r="D529" t="s">
        <v>1540</v>
      </c>
      <c r="E529">
        <v>913158764</v>
      </c>
      <c r="F529" s="1">
        <f t="shared" ca="1" si="16"/>
        <v>55398</v>
      </c>
      <c r="G529" s="1">
        <f t="shared" ca="1" si="17"/>
        <v>145081</v>
      </c>
    </row>
    <row r="530" spans="1:7" x14ac:dyDescent="0.3">
      <c r="A530">
        <v>529</v>
      </c>
      <c r="B530" t="s">
        <v>1541</v>
      </c>
      <c r="C530" t="s">
        <v>1542</v>
      </c>
      <c r="D530" t="s">
        <v>1543</v>
      </c>
      <c r="E530">
        <v>912906400</v>
      </c>
      <c r="F530" s="1">
        <f t="shared" ca="1" si="16"/>
        <v>50618</v>
      </c>
      <c r="G530" s="1">
        <f t="shared" ca="1" si="17"/>
        <v>110021</v>
      </c>
    </row>
    <row r="531" spans="1:7" x14ac:dyDescent="0.3">
      <c r="A531">
        <v>530</v>
      </c>
      <c r="B531" t="s">
        <v>1544</v>
      </c>
      <c r="C531" t="s">
        <v>1545</v>
      </c>
      <c r="D531" t="s">
        <v>1546</v>
      </c>
      <c r="E531">
        <v>914718798</v>
      </c>
      <c r="F531" s="1">
        <f t="shared" ca="1" si="16"/>
        <v>110424</v>
      </c>
      <c r="G531" s="1">
        <f t="shared" ca="1" si="17"/>
        <v>172304</v>
      </c>
    </row>
    <row r="532" spans="1:7" x14ac:dyDescent="0.3">
      <c r="A532">
        <v>531</v>
      </c>
      <c r="B532" t="s">
        <v>1547</v>
      </c>
      <c r="C532" t="s">
        <v>1548</v>
      </c>
      <c r="D532" t="s">
        <v>1549</v>
      </c>
      <c r="E532">
        <v>917311487</v>
      </c>
      <c r="F532" s="1">
        <f t="shared" ca="1" si="16"/>
        <v>184703</v>
      </c>
      <c r="G532" s="1">
        <f t="shared" ca="1" si="17"/>
        <v>109087</v>
      </c>
    </row>
    <row r="533" spans="1:7" x14ac:dyDescent="0.3">
      <c r="A533">
        <v>532</v>
      </c>
      <c r="B533" t="s">
        <v>1550</v>
      </c>
      <c r="C533" t="s">
        <v>1551</v>
      </c>
      <c r="D533" t="s">
        <v>1552</v>
      </c>
      <c r="E533">
        <v>912383614</v>
      </c>
      <c r="F533" s="1">
        <f t="shared" ca="1" si="16"/>
        <v>13609</v>
      </c>
      <c r="G533" s="1">
        <f t="shared" ca="1" si="17"/>
        <v>6437</v>
      </c>
    </row>
    <row r="534" spans="1:7" x14ac:dyDescent="0.3">
      <c r="A534">
        <v>533</v>
      </c>
      <c r="B534" t="s">
        <v>1553</v>
      </c>
      <c r="C534" t="s">
        <v>1554</v>
      </c>
      <c r="D534" t="s">
        <v>1555</v>
      </c>
      <c r="E534">
        <v>916622966</v>
      </c>
      <c r="F534" s="1">
        <f t="shared" ca="1" si="16"/>
        <v>9345</v>
      </c>
      <c r="G534" s="1">
        <f t="shared" ca="1" si="17"/>
        <v>19396</v>
      </c>
    </row>
    <row r="535" spans="1:7" x14ac:dyDescent="0.3">
      <c r="A535">
        <v>534</v>
      </c>
      <c r="B535" t="s">
        <v>1556</v>
      </c>
      <c r="C535" t="s">
        <v>1557</v>
      </c>
      <c r="D535" t="s">
        <v>1558</v>
      </c>
      <c r="E535">
        <v>915468347</v>
      </c>
      <c r="F535" s="1">
        <f t="shared" ca="1" si="16"/>
        <v>169678</v>
      </c>
      <c r="G535" s="1">
        <f t="shared" ca="1" si="17"/>
        <v>176144</v>
      </c>
    </row>
    <row r="536" spans="1:7" x14ac:dyDescent="0.3">
      <c r="A536">
        <v>535</v>
      </c>
      <c r="B536" t="s">
        <v>1559</v>
      </c>
      <c r="C536" t="s">
        <v>1560</v>
      </c>
      <c r="D536" t="s">
        <v>1561</v>
      </c>
      <c r="E536">
        <v>912780382</v>
      </c>
      <c r="F536" s="1">
        <f t="shared" ca="1" si="16"/>
        <v>117066</v>
      </c>
      <c r="G536" s="1">
        <f t="shared" ca="1" si="17"/>
        <v>111466</v>
      </c>
    </row>
    <row r="537" spans="1:7" x14ac:dyDescent="0.3">
      <c r="A537">
        <v>536</v>
      </c>
      <c r="B537" t="s">
        <v>1562</v>
      </c>
      <c r="C537" t="s">
        <v>1563</v>
      </c>
      <c r="D537" t="s">
        <v>1564</v>
      </c>
      <c r="E537">
        <v>915861293</v>
      </c>
      <c r="F537" s="1">
        <f t="shared" ca="1" si="16"/>
        <v>175826</v>
      </c>
      <c r="G537" s="1">
        <f t="shared" ca="1" si="17"/>
        <v>31035</v>
      </c>
    </row>
    <row r="538" spans="1:7" x14ac:dyDescent="0.3">
      <c r="A538">
        <v>537</v>
      </c>
      <c r="B538" t="s">
        <v>1565</v>
      </c>
      <c r="C538" t="s">
        <v>1566</v>
      </c>
      <c r="D538" t="s">
        <v>1567</v>
      </c>
      <c r="E538">
        <v>912646029</v>
      </c>
      <c r="F538" s="1">
        <f t="shared" ca="1" si="16"/>
        <v>126474</v>
      </c>
      <c r="G538" s="1">
        <f t="shared" ca="1" si="17"/>
        <v>95730</v>
      </c>
    </row>
    <row r="539" spans="1:7" x14ac:dyDescent="0.3">
      <c r="A539">
        <v>538</v>
      </c>
      <c r="B539" t="s">
        <v>1568</v>
      </c>
      <c r="C539" t="s">
        <v>1569</v>
      </c>
      <c r="D539" t="s">
        <v>3001</v>
      </c>
      <c r="E539">
        <v>935297651</v>
      </c>
      <c r="F539" s="1">
        <f t="shared" ca="1" si="16"/>
        <v>85659</v>
      </c>
      <c r="G539" s="1">
        <f t="shared" ca="1" si="17"/>
        <v>52299</v>
      </c>
    </row>
    <row r="540" spans="1:7" x14ac:dyDescent="0.3">
      <c r="A540">
        <v>539</v>
      </c>
      <c r="B540" t="s">
        <v>1570</v>
      </c>
      <c r="C540" t="s">
        <v>1571</v>
      </c>
      <c r="D540" t="s">
        <v>1572</v>
      </c>
      <c r="E540">
        <v>932259440</v>
      </c>
      <c r="F540" s="1">
        <f t="shared" ca="1" si="16"/>
        <v>28787</v>
      </c>
      <c r="G540" s="1">
        <f t="shared" ca="1" si="17"/>
        <v>149535</v>
      </c>
    </row>
    <row r="541" spans="1:7" x14ac:dyDescent="0.3">
      <c r="A541">
        <v>540</v>
      </c>
      <c r="B541" t="s">
        <v>1573</v>
      </c>
      <c r="C541" t="s">
        <v>1574</v>
      </c>
      <c r="D541" t="s">
        <v>1575</v>
      </c>
      <c r="E541">
        <v>917385969</v>
      </c>
      <c r="F541" s="1">
        <f t="shared" ca="1" si="16"/>
        <v>106094</v>
      </c>
      <c r="G541" s="1">
        <f t="shared" ca="1" si="17"/>
        <v>32463</v>
      </c>
    </row>
    <row r="542" spans="1:7" x14ac:dyDescent="0.3">
      <c r="A542">
        <v>541</v>
      </c>
      <c r="B542" t="s">
        <v>1576</v>
      </c>
      <c r="C542" t="s">
        <v>1577</v>
      </c>
      <c r="D542" t="s">
        <v>1578</v>
      </c>
      <c r="E542">
        <v>912111292</v>
      </c>
      <c r="F542" s="1">
        <f t="shared" ca="1" si="16"/>
        <v>88102</v>
      </c>
      <c r="G542" s="1">
        <f t="shared" ca="1" si="17"/>
        <v>130596</v>
      </c>
    </row>
    <row r="543" spans="1:7" x14ac:dyDescent="0.3">
      <c r="A543">
        <v>542</v>
      </c>
      <c r="B543" t="s">
        <v>1579</v>
      </c>
      <c r="C543" t="s">
        <v>1580</v>
      </c>
      <c r="D543" t="s">
        <v>1581</v>
      </c>
      <c r="E543">
        <v>916993618</v>
      </c>
      <c r="F543" s="1">
        <f t="shared" ca="1" si="16"/>
        <v>188807</v>
      </c>
      <c r="G543" s="1">
        <f t="shared" ca="1" si="17"/>
        <v>176407</v>
      </c>
    </row>
    <row r="544" spans="1:7" x14ac:dyDescent="0.3">
      <c r="A544">
        <v>543</v>
      </c>
      <c r="B544" t="s">
        <v>1582</v>
      </c>
      <c r="C544" t="s">
        <v>1583</v>
      </c>
      <c r="D544" t="s">
        <v>1584</v>
      </c>
      <c r="E544">
        <v>913625482</v>
      </c>
      <c r="F544" s="1">
        <f t="shared" ca="1" si="16"/>
        <v>56522</v>
      </c>
      <c r="G544" s="1">
        <f t="shared" ca="1" si="17"/>
        <v>65811</v>
      </c>
    </row>
    <row r="545" spans="1:7" x14ac:dyDescent="0.3">
      <c r="A545">
        <v>544</v>
      </c>
      <c r="B545" t="s">
        <v>1585</v>
      </c>
      <c r="C545" t="s">
        <v>1586</v>
      </c>
      <c r="D545" t="s">
        <v>1587</v>
      </c>
      <c r="E545">
        <v>915535873</v>
      </c>
      <c r="F545" s="1">
        <f t="shared" ca="1" si="16"/>
        <v>131356</v>
      </c>
      <c r="G545" s="1">
        <f t="shared" ca="1" si="17"/>
        <v>105240</v>
      </c>
    </row>
    <row r="546" spans="1:7" x14ac:dyDescent="0.3">
      <c r="A546">
        <v>545</v>
      </c>
      <c r="B546" t="s">
        <v>1588</v>
      </c>
      <c r="C546" t="s">
        <v>1589</v>
      </c>
      <c r="D546" t="s">
        <v>1590</v>
      </c>
      <c r="E546">
        <v>915810643</v>
      </c>
      <c r="F546" s="1">
        <f t="shared" ca="1" si="16"/>
        <v>3469</v>
      </c>
      <c r="G546" s="1">
        <f t="shared" ca="1" si="17"/>
        <v>175085</v>
      </c>
    </row>
    <row r="547" spans="1:7" x14ac:dyDescent="0.3">
      <c r="A547">
        <v>546</v>
      </c>
      <c r="B547" t="s">
        <v>1591</v>
      </c>
      <c r="C547" t="s">
        <v>1592</v>
      </c>
      <c r="D547" t="s">
        <v>1593</v>
      </c>
      <c r="E547">
        <v>917623884</v>
      </c>
      <c r="F547" s="1">
        <f t="shared" ca="1" si="16"/>
        <v>98215</v>
      </c>
      <c r="G547" s="1">
        <f t="shared" ca="1" si="17"/>
        <v>187184</v>
      </c>
    </row>
    <row r="548" spans="1:7" x14ac:dyDescent="0.3">
      <c r="A548">
        <v>547</v>
      </c>
      <c r="B548" t="s">
        <v>1594</v>
      </c>
      <c r="C548" t="s">
        <v>1595</v>
      </c>
      <c r="D548" t="s">
        <v>1596</v>
      </c>
      <c r="E548">
        <v>915548563</v>
      </c>
      <c r="F548" s="1">
        <f t="shared" ca="1" si="16"/>
        <v>34880</v>
      </c>
      <c r="G548" s="1">
        <f t="shared" ca="1" si="17"/>
        <v>18482</v>
      </c>
    </row>
    <row r="549" spans="1:7" x14ac:dyDescent="0.3">
      <c r="A549">
        <v>548</v>
      </c>
      <c r="B549" t="s">
        <v>1597</v>
      </c>
      <c r="C549" t="s">
        <v>1598</v>
      </c>
      <c r="D549" t="s">
        <v>1599</v>
      </c>
      <c r="E549">
        <v>912655960</v>
      </c>
      <c r="F549" s="1">
        <f t="shared" ca="1" si="16"/>
        <v>108641</v>
      </c>
      <c r="G549" s="1">
        <f t="shared" ca="1" si="17"/>
        <v>156893</v>
      </c>
    </row>
    <row r="550" spans="1:7" x14ac:dyDescent="0.3">
      <c r="A550">
        <v>549</v>
      </c>
      <c r="B550" t="s">
        <v>1600</v>
      </c>
      <c r="C550" t="s">
        <v>1601</v>
      </c>
      <c r="D550" t="s">
        <v>1602</v>
      </c>
      <c r="E550">
        <v>916989869</v>
      </c>
      <c r="F550" s="1">
        <f t="shared" ca="1" si="16"/>
        <v>186970</v>
      </c>
      <c r="G550" s="1">
        <f t="shared" ca="1" si="17"/>
        <v>111425</v>
      </c>
    </row>
    <row r="551" spans="1:7" x14ac:dyDescent="0.3">
      <c r="A551">
        <v>550</v>
      </c>
      <c r="B551" t="s">
        <v>1603</v>
      </c>
      <c r="C551" t="s">
        <v>1604</v>
      </c>
      <c r="D551" t="s">
        <v>1605</v>
      </c>
      <c r="E551">
        <v>914076540</v>
      </c>
      <c r="F551" s="1">
        <f t="shared" ca="1" si="16"/>
        <v>136285</v>
      </c>
      <c r="G551" s="1">
        <f t="shared" ca="1" si="17"/>
        <v>197361</v>
      </c>
    </row>
    <row r="552" spans="1:7" x14ac:dyDescent="0.3">
      <c r="A552">
        <v>551</v>
      </c>
      <c r="B552" t="s">
        <v>1606</v>
      </c>
      <c r="C552" t="s">
        <v>1607</v>
      </c>
      <c r="D552" t="s">
        <v>1608</v>
      </c>
      <c r="E552">
        <v>912484925</v>
      </c>
      <c r="F552" s="1">
        <f t="shared" ca="1" si="16"/>
        <v>2411</v>
      </c>
      <c r="G552" s="1">
        <f t="shared" ca="1" si="17"/>
        <v>198428</v>
      </c>
    </row>
    <row r="553" spans="1:7" x14ac:dyDescent="0.3">
      <c r="A553">
        <v>552</v>
      </c>
      <c r="B553" t="s">
        <v>1609</v>
      </c>
      <c r="C553" t="s">
        <v>1610</v>
      </c>
      <c r="D553" t="s">
        <v>1611</v>
      </c>
      <c r="E553">
        <v>914113695</v>
      </c>
      <c r="F553" s="1">
        <f t="shared" ca="1" si="16"/>
        <v>61769</v>
      </c>
      <c r="G553" s="1">
        <f t="shared" ca="1" si="17"/>
        <v>188007</v>
      </c>
    </row>
    <row r="554" spans="1:7" x14ac:dyDescent="0.3">
      <c r="A554">
        <v>553</v>
      </c>
      <c r="B554" t="s">
        <v>1612</v>
      </c>
      <c r="C554" t="s">
        <v>1613</v>
      </c>
      <c r="D554" t="s">
        <v>1614</v>
      </c>
      <c r="E554">
        <v>916472140</v>
      </c>
      <c r="F554" s="1">
        <f t="shared" ca="1" si="16"/>
        <v>73517</v>
      </c>
      <c r="G554" s="1">
        <f t="shared" ca="1" si="17"/>
        <v>190333</v>
      </c>
    </row>
    <row r="555" spans="1:7" x14ac:dyDescent="0.3">
      <c r="A555">
        <v>554</v>
      </c>
      <c r="B555" t="s">
        <v>1615</v>
      </c>
      <c r="C555" t="s">
        <v>1616</v>
      </c>
      <c r="D555" t="s">
        <v>1617</v>
      </c>
      <c r="E555">
        <v>932586394</v>
      </c>
      <c r="F555" s="1">
        <f t="shared" ca="1" si="16"/>
        <v>95775</v>
      </c>
      <c r="G555" s="1">
        <f t="shared" ca="1" si="17"/>
        <v>101753</v>
      </c>
    </row>
    <row r="556" spans="1:7" x14ac:dyDescent="0.3">
      <c r="A556">
        <v>555</v>
      </c>
      <c r="B556" t="s">
        <v>1618</v>
      </c>
      <c r="C556" t="s">
        <v>498</v>
      </c>
      <c r="D556" t="s">
        <v>1619</v>
      </c>
      <c r="E556">
        <v>913311824</v>
      </c>
      <c r="F556" s="1">
        <f t="shared" ca="1" si="16"/>
        <v>70493</v>
      </c>
      <c r="G556" s="1">
        <f t="shared" ca="1" si="17"/>
        <v>83331</v>
      </c>
    </row>
    <row r="557" spans="1:7" x14ac:dyDescent="0.3">
      <c r="A557">
        <v>556</v>
      </c>
      <c r="B557" t="s">
        <v>1620</v>
      </c>
      <c r="C557" t="s">
        <v>1621</v>
      </c>
      <c r="D557" t="s">
        <v>1622</v>
      </c>
      <c r="E557">
        <v>914081588</v>
      </c>
      <c r="F557" s="1">
        <f t="shared" ca="1" si="16"/>
        <v>104384</v>
      </c>
      <c r="G557" s="1">
        <f t="shared" ca="1" si="17"/>
        <v>100360</v>
      </c>
    </row>
    <row r="558" spans="1:7" x14ac:dyDescent="0.3">
      <c r="A558">
        <v>557</v>
      </c>
      <c r="B558" t="s">
        <v>1623</v>
      </c>
      <c r="C558" t="s">
        <v>1624</v>
      </c>
      <c r="D558" t="s">
        <v>1625</v>
      </c>
      <c r="E558">
        <v>913363675</v>
      </c>
      <c r="F558" s="1">
        <f t="shared" ca="1" si="16"/>
        <v>53037</v>
      </c>
      <c r="G558" s="1">
        <f t="shared" ca="1" si="17"/>
        <v>168223</v>
      </c>
    </row>
    <row r="559" spans="1:7" x14ac:dyDescent="0.3">
      <c r="A559">
        <v>558</v>
      </c>
      <c r="B559" t="s">
        <v>1626</v>
      </c>
      <c r="C559" t="s">
        <v>1627</v>
      </c>
      <c r="D559" t="s">
        <v>1628</v>
      </c>
      <c r="E559">
        <v>917032575</v>
      </c>
      <c r="F559" s="1">
        <f t="shared" ca="1" si="16"/>
        <v>189279</v>
      </c>
      <c r="G559" s="1">
        <f t="shared" ca="1" si="17"/>
        <v>19799</v>
      </c>
    </row>
    <row r="560" spans="1:7" x14ac:dyDescent="0.3">
      <c r="A560">
        <v>559</v>
      </c>
      <c r="B560" t="s">
        <v>1629</v>
      </c>
      <c r="C560" t="s">
        <v>1630</v>
      </c>
      <c r="D560" t="s">
        <v>1631</v>
      </c>
      <c r="E560">
        <v>913178612</v>
      </c>
      <c r="F560" s="1">
        <f t="shared" ca="1" si="16"/>
        <v>156803</v>
      </c>
      <c r="G560" s="1">
        <f t="shared" ca="1" si="17"/>
        <v>21022</v>
      </c>
    </row>
    <row r="561" spans="1:7" x14ac:dyDescent="0.3">
      <c r="A561">
        <v>560</v>
      </c>
      <c r="B561" t="s">
        <v>1632</v>
      </c>
      <c r="C561" t="s">
        <v>1633</v>
      </c>
      <c r="D561" t="s">
        <v>1634</v>
      </c>
      <c r="E561">
        <v>914031535</v>
      </c>
      <c r="F561" s="1">
        <f t="shared" ca="1" si="16"/>
        <v>156546</v>
      </c>
      <c r="G561" s="1">
        <f t="shared" ca="1" si="17"/>
        <v>59517</v>
      </c>
    </row>
    <row r="562" spans="1:7" x14ac:dyDescent="0.3">
      <c r="A562">
        <v>561</v>
      </c>
      <c r="B562" t="s">
        <v>1635</v>
      </c>
      <c r="C562" t="s">
        <v>1636</v>
      </c>
      <c r="D562" t="s">
        <v>1637</v>
      </c>
      <c r="E562">
        <v>915309938</v>
      </c>
      <c r="F562" s="1">
        <f t="shared" ca="1" si="16"/>
        <v>89065</v>
      </c>
      <c r="G562" s="1">
        <f t="shared" ca="1" si="17"/>
        <v>67327</v>
      </c>
    </row>
    <row r="563" spans="1:7" x14ac:dyDescent="0.3">
      <c r="A563">
        <v>562</v>
      </c>
      <c r="B563" t="s">
        <v>1638</v>
      </c>
      <c r="C563" t="s">
        <v>1639</v>
      </c>
      <c r="D563" t="s">
        <v>1640</v>
      </c>
      <c r="E563">
        <v>917071064</v>
      </c>
      <c r="F563" s="1">
        <f t="shared" ca="1" si="16"/>
        <v>185975</v>
      </c>
      <c r="G563" s="1">
        <f t="shared" ca="1" si="17"/>
        <v>131386</v>
      </c>
    </row>
    <row r="564" spans="1:7" x14ac:dyDescent="0.3">
      <c r="A564">
        <v>563</v>
      </c>
      <c r="B564" t="s">
        <v>1641</v>
      </c>
      <c r="C564" t="s">
        <v>1642</v>
      </c>
      <c r="D564" t="s">
        <v>1643</v>
      </c>
      <c r="E564">
        <v>912584161</v>
      </c>
      <c r="F564" s="1">
        <f t="shared" ca="1" si="16"/>
        <v>171388</v>
      </c>
      <c r="G564" s="1">
        <f t="shared" ca="1" si="17"/>
        <v>140899</v>
      </c>
    </row>
    <row r="565" spans="1:7" x14ac:dyDescent="0.3">
      <c r="A565">
        <v>564</v>
      </c>
      <c r="B565" t="s">
        <v>1644</v>
      </c>
      <c r="C565" t="s">
        <v>1645</v>
      </c>
      <c r="D565" t="s">
        <v>1646</v>
      </c>
      <c r="E565">
        <v>912289336</v>
      </c>
      <c r="F565" s="1">
        <f t="shared" ca="1" si="16"/>
        <v>157753</v>
      </c>
      <c r="G565" s="1">
        <f t="shared" ca="1" si="17"/>
        <v>179696</v>
      </c>
    </row>
    <row r="566" spans="1:7" x14ac:dyDescent="0.3">
      <c r="A566">
        <v>565</v>
      </c>
      <c r="B566" t="s">
        <v>1647</v>
      </c>
      <c r="C566" t="s">
        <v>1648</v>
      </c>
      <c r="D566" t="s">
        <v>1649</v>
      </c>
      <c r="E566">
        <v>914494302</v>
      </c>
      <c r="F566" s="1">
        <f t="shared" ca="1" si="16"/>
        <v>118161</v>
      </c>
      <c r="G566" s="1">
        <f t="shared" ca="1" si="17"/>
        <v>58683</v>
      </c>
    </row>
    <row r="567" spans="1:7" x14ac:dyDescent="0.3">
      <c r="A567">
        <v>566</v>
      </c>
      <c r="B567" t="s">
        <v>1650</v>
      </c>
      <c r="C567" t="s">
        <v>1651</v>
      </c>
      <c r="D567" t="s">
        <v>1652</v>
      </c>
      <c r="E567">
        <v>935997511</v>
      </c>
      <c r="F567" s="1">
        <f t="shared" ca="1" si="16"/>
        <v>199345</v>
      </c>
      <c r="G567" s="1">
        <f t="shared" ca="1" si="17"/>
        <v>78015</v>
      </c>
    </row>
    <row r="568" spans="1:7" x14ac:dyDescent="0.3">
      <c r="A568">
        <v>567</v>
      </c>
      <c r="B568" t="s">
        <v>1653</v>
      </c>
      <c r="C568" t="s">
        <v>1654</v>
      </c>
      <c r="D568" t="s">
        <v>1655</v>
      </c>
      <c r="E568">
        <v>915385283</v>
      </c>
      <c r="F568" s="1">
        <f t="shared" ca="1" si="16"/>
        <v>168531</v>
      </c>
      <c r="G568" s="1">
        <f t="shared" ca="1" si="17"/>
        <v>197336</v>
      </c>
    </row>
    <row r="569" spans="1:7" x14ac:dyDescent="0.3">
      <c r="A569">
        <v>568</v>
      </c>
      <c r="B569" t="s">
        <v>1656</v>
      </c>
      <c r="C569" t="s">
        <v>1657</v>
      </c>
      <c r="D569" t="s">
        <v>1658</v>
      </c>
      <c r="E569">
        <v>917133120</v>
      </c>
      <c r="F569" s="1">
        <f t="shared" ca="1" si="16"/>
        <v>89614</v>
      </c>
      <c r="G569" s="1">
        <f t="shared" ca="1" si="17"/>
        <v>185967</v>
      </c>
    </row>
    <row r="570" spans="1:7" x14ac:dyDescent="0.3">
      <c r="A570">
        <v>569</v>
      </c>
      <c r="B570" t="s">
        <v>1659</v>
      </c>
      <c r="C570" t="s">
        <v>1660</v>
      </c>
      <c r="D570" t="s">
        <v>1661</v>
      </c>
      <c r="E570">
        <v>916242193</v>
      </c>
      <c r="F570" s="1">
        <f t="shared" ca="1" si="16"/>
        <v>95866</v>
      </c>
      <c r="G570" s="1">
        <f t="shared" ca="1" si="17"/>
        <v>35820</v>
      </c>
    </row>
    <row r="571" spans="1:7" x14ac:dyDescent="0.3">
      <c r="A571">
        <v>570</v>
      </c>
      <c r="B571" t="s">
        <v>1662</v>
      </c>
      <c r="C571" t="s">
        <v>1663</v>
      </c>
      <c r="D571" t="s">
        <v>1664</v>
      </c>
      <c r="E571">
        <v>917558864</v>
      </c>
      <c r="F571" s="1">
        <f t="shared" ca="1" si="16"/>
        <v>69804</v>
      </c>
      <c r="G571" s="1">
        <f t="shared" ca="1" si="17"/>
        <v>161450</v>
      </c>
    </row>
    <row r="572" spans="1:7" x14ac:dyDescent="0.3">
      <c r="A572">
        <v>571</v>
      </c>
      <c r="B572" t="s">
        <v>1665</v>
      </c>
      <c r="C572" t="s">
        <v>1666</v>
      </c>
      <c r="D572" t="s">
        <v>1667</v>
      </c>
      <c r="E572">
        <v>917343910</v>
      </c>
      <c r="F572" s="1">
        <f t="shared" ca="1" si="16"/>
        <v>169651</v>
      </c>
      <c r="G572" s="1">
        <f t="shared" ca="1" si="17"/>
        <v>143898</v>
      </c>
    </row>
    <row r="573" spans="1:7" x14ac:dyDescent="0.3">
      <c r="A573">
        <v>572</v>
      </c>
      <c r="B573" t="s">
        <v>1668</v>
      </c>
      <c r="C573" t="s">
        <v>1669</v>
      </c>
      <c r="D573" t="s">
        <v>1670</v>
      </c>
      <c r="E573">
        <v>963275025</v>
      </c>
      <c r="F573" s="1">
        <f t="shared" ca="1" si="16"/>
        <v>99249</v>
      </c>
      <c r="G573" s="1">
        <f t="shared" ca="1" si="17"/>
        <v>124624</v>
      </c>
    </row>
    <row r="574" spans="1:7" x14ac:dyDescent="0.3">
      <c r="A574">
        <v>573</v>
      </c>
      <c r="B574" t="s">
        <v>1671</v>
      </c>
      <c r="C574" t="s">
        <v>1672</v>
      </c>
      <c r="D574" t="s">
        <v>1673</v>
      </c>
      <c r="E574">
        <v>915903872</v>
      </c>
      <c r="F574" s="1">
        <f t="shared" ca="1" si="16"/>
        <v>4258</v>
      </c>
      <c r="G574" s="1">
        <f t="shared" ca="1" si="17"/>
        <v>158231</v>
      </c>
    </row>
    <row r="575" spans="1:7" x14ac:dyDescent="0.3">
      <c r="A575">
        <v>574</v>
      </c>
      <c r="B575" t="s">
        <v>1674</v>
      </c>
      <c r="C575" t="s">
        <v>2952</v>
      </c>
      <c r="D575" t="s">
        <v>2953</v>
      </c>
      <c r="E575">
        <v>913614853</v>
      </c>
      <c r="F575" s="1">
        <f t="shared" ca="1" si="16"/>
        <v>183490</v>
      </c>
      <c r="G575" s="1">
        <f t="shared" ca="1" si="17"/>
        <v>101188</v>
      </c>
    </row>
    <row r="576" spans="1:7" x14ac:dyDescent="0.3">
      <c r="A576">
        <v>575</v>
      </c>
      <c r="B576" t="s">
        <v>1675</v>
      </c>
      <c r="C576" t="s">
        <v>1676</v>
      </c>
      <c r="D576" t="s">
        <v>1677</v>
      </c>
      <c r="E576">
        <v>915018294</v>
      </c>
      <c r="F576" s="1">
        <f t="shared" ca="1" si="16"/>
        <v>37353</v>
      </c>
      <c r="G576" s="1">
        <f t="shared" ca="1" si="17"/>
        <v>56206</v>
      </c>
    </row>
    <row r="577" spans="1:7" x14ac:dyDescent="0.3">
      <c r="A577">
        <v>576</v>
      </c>
      <c r="B577" t="s">
        <v>1678</v>
      </c>
      <c r="C577" t="s">
        <v>1679</v>
      </c>
      <c r="D577" t="s">
        <v>1680</v>
      </c>
      <c r="E577">
        <v>912188212</v>
      </c>
      <c r="F577" s="1">
        <f t="shared" ca="1" si="16"/>
        <v>136968</v>
      </c>
      <c r="G577" s="1">
        <f t="shared" ca="1" si="17"/>
        <v>57535</v>
      </c>
    </row>
    <row r="578" spans="1:7" x14ac:dyDescent="0.3">
      <c r="A578">
        <v>577</v>
      </c>
      <c r="B578" t="s">
        <v>1681</v>
      </c>
      <c r="C578" t="s">
        <v>1682</v>
      </c>
      <c r="D578" t="s">
        <v>1683</v>
      </c>
      <c r="E578">
        <v>915477040</v>
      </c>
      <c r="F578" s="1">
        <f t="shared" ca="1" si="16"/>
        <v>195938</v>
      </c>
      <c r="G578" s="1">
        <f t="shared" ca="1" si="17"/>
        <v>130063</v>
      </c>
    </row>
    <row r="579" spans="1:7" x14ac:dyDescent="0.3">
      <c r="A579">
        <v>578</v>
      </c>
      <c r="B579" t="s">
        <v>1684</v>
      </c>
      <c r="C579" t="s">
        <v>1685</v>
      </c>
      <c r="D579" t="s">
        <v>1686</v>
      </c>
      <c r="E579">
        <v>916084808</v>
      </c>
      <c r="F579" s="1">
        <f t="shared" ref="F579:F642" ca="1" si="18">RANDBETWEEN(1000.1,200000.9)</f>
        <v>15255</v>
      </c>
      <c r="G579" s="1">
        <f t="shared" ref="G579:G642" ca="1" si="19">RANDBETWEEN(1000,200000)</f>
        <v>199471</v>
      </c>
    </row>
    <row r="580" spans="1:7" x14ac:dyDescent="0.3">
      <c r="A580">
        <v>579</v>
      </c>
      <c r="B580" t="s">
        <v>1687</v>
      </c>
      <c r="C580" t="s">
        <v>1688</v>
      </c>
      <c r="D580" t="s">
        <v>1689</v>
      </c>
      <c r="E580">
        <v>915654267</v>
      </c>
      <c r="F580" s="1">
        <f t="shared" ca="1" si="18"/>
        <v>150734</v>
      </c>
      <c r="G580" s="1">
        <f t="shared" ca="1" si="19"/>
        <v>96545</v>
      </c>
    </row>
    <row r="581" spans="1:7" x14ac:dyDescent="0.3">
      <c r="A581">
        <v>580</v>
      </c>
      <c r="B581" t="s">
        <v>1690</v>
      </c>
      <c r="C581" t="s">
        <v>1691</v>
      </c>
      <c r="D581" t="s">
        <v>1692</v>
      </c>
      <c r="E581">
        <v>914733127</v>
      </c>
      <c r="F581" s="1">
        <f t="shared" ca="1" si="18"/>
        <v>21896</v>
      </c>
      <c r="G581" s="1">
        <f t="shared" ca="1" si="19"/>
        <v>2624</v>
      </c>
    </row>
    <row r="582" spans="1:7" x14ac:dyDescent="0.3">
      <c r="A582">
        <v>581</v>
      </c>
      <c r="B582" t="s">
        <v>1693</v>
      </c>
      <c r="C582" t="s">
        <v>1694</v>
      </c>
      <c r="D582" t="s">
        <v>1695</v>
      </c>
      <c r="E582">
        <v>915446432</v>
      </c>
      <c r="F582" s="1">
        <f t="shared" ca="1" si="18"/>
        <v>93874</v>
      </c>
      <c r="G582" s="1">
        <f t="shared" ca="1" si="19"/>
        <v>106331</v>
      </c>
    </row>
    <row r="583" spans="1:7" x14ac:dyDescent="0.3">
      <c r="A583">
        <v>582</v>
      </c>
      <c r="B583" t="s">
        <v>1696</v>
      </c>
      <c r="C583" t="s">
        <v>1180</v>
      </c>
      <c r="D583" t="s">
        <v>1697</v>
      </c>
      <c r="E583">
        <v>917222354</v>
      </c>
      <c r="F583" s="1">
        <f t="shared" ca="1" si="18"/>
        <v>54907</v>
      </c>
      <c r="G583" s="1">
        <f t="shared" ca="1" si="19"/>
        <v>177446</v>
      </c>
    </row>
    <row r="584" spans="1:7" x14ac:dyDescent="0.3">
      <c r="A584">
        <v>583</v>
      </c>
      <c r="B584" t="s">
        <v>1698</v>
      </c>
      <c r="C584" t="s">
        <v>1699</v>
      </c>
      <c r="D584" t="s">
        <v>1700</v>
      </c>
      <c r="E584">
        <v>932572252</v>
      </c>
      <c r="F584" s="1">
        <f t="shared" ca="1" si="18"/>
        <v>103268</v>
      </c>
      <c r="G584" s="1">
        <f t="shared" ca="1" si="19"/>
        <v>51589</v>
      </c>
    </row>
    <row r="585" spans="1:7" x14ac:dyDescent="0.3">
      <c r="A585">
        <v>584</v>
      </c>
      <c r="B585" t="s">
        <v>1701</v>
      </c>
      <c r="C585" t="s">
        <v>1702</v>
      </c>
      <c r="D585" t="s">
        <v>1703</v>
      </c>
      <c r="E585">
        <v>934637671</v>
      </c>
      <c r="F585" s="1">
        <f t="shared" ca="1" si="18"/>
        <v>53031</v>
      </c>
      <c r="G585" s="1">
        <f t="shared" ca="1" si="19"/>
        <v>181083</v>
      </c>
    </row>
    <row r="586" spans="1:7" x14ac:dyDescent="0.3">
      <c r="A586">
        <v>585</v>
      </c>
      <c r="B586" t="s">
        <v>1704</v>
      </c>
      <c r="C586" t="s">
        <v>1705</v>
      </c>
      <c r="D586" t="s">
        <v>1706</v>
      </c>
      <c r="E586">
        <v>914365923</v>
      </c>
      <c r="F586" s="1">
        <f t="shared" ca="1" si="18"/>
        <v>71854</v>
      </c>
      <c r="G586" s="1">
        <f t="shared" ca="1" si="19"/>
        <v>60918</v>
      </c>
    </row>
    <row r="587" spans="1:7" x14ac:dyDescent="0.3">
      <c r="A587">
        <v>586</v>
      </c>
      <c r="B587" t="s">
        <v>1707</v>
      </c>
      <c r="C587" t="s">
        <v>1708</v>
      </c>
      <c r="D587" t="s">
        <v>1709</v>
      </c>
      <c r="E587">
        <v>914318648</v>
      </c>
      <c r="F587" s="1">
        <f t="shared" ca="1" si="18"/>
        <v>155688</v>
      </c>
      <c r="G587" s="1">
        <f t="shared" ca="1" si="19"/>
        <v>142370</v>
      </c>
    </row>
    <row r="588" spans="1:7" x14ac:dyDescent="0.3">
      <c r="A588">
        <v>587</v>
      </c>
      <c r="B588" t="s">
        <v>1710</v>
      </c>
      <c r="C588" t="s">
        <v>1711</v>
      </c>
      <c r="D588" t="s">
        <v>1712</v>
      </c>
      <c r="E588">
        <v>915075614</v>
      </c>
      <c r="F588" s="1">
        <f t="shared" ca="1" si="18"/>
        <v>199484</v>
      </c>
      <c r="G588" s="1">
        <f t="shared" ca="1" si="19"/>
        <v>184772</v>
      </c>
    </row>
    <row r="589" spans="1:7" x14ac:dyDescent="0.3">
      <c r="A589">
        <v>588</v>
      </c>
      <c r="B589" t="s">
        <v>1713</v>
      </c>
      <c r="C589" t="s">
        <v>1714</v>
      </c>
      <c r="D589" t="s">
        <v>1715</v>
      </c>
      <c r="E589">
        <v>916112080</v>
      </c>
      <c r="F589" s="1">
        <f t="shared" ca="1" si="18"/>
        <v>169953</v>
      </c>
      <c r="G589" s="1">
        <f t="shared" ca="1" si="19"/>
        <v>155432</v>
      </c>
    </row>
    <row r="590" spans="1:7" x14ac:dyDescent="0.3">
      <c r="A590">
        <v>589</v>
      </c>
      <c r="B590" t="s">
        <v>1716</v>
      </c>
      <c r="C590" t="s">
        <v>1717</v>
      </c>
      <c r="D590" t="s">
        <v>1718</v>
      </c>
      <c r="E590">
        <v>915083533</v>
      </c>
      <c r="F590" s="1">
        <f t="shared" ca="1" si="18"/>
        <v>43999</v>
      </c>
      <c r="G590" s="1">
        <f t="shared" ca="1" si="19"/>
        <v>44997</v>
      </c>
    </row>
    <row r="591" spans="1:7" x14ac:dyDescent="0.3">
      <c r="A591">
        <v>590</v>
      </c>
      <c r="B591" t="s">
        <v>1719</v>
      </c>
      <c r="C591" t="s">
        <v>1720</v>
      </c>
      <c r="D591" t="s">
        <v>1721</v>
      </c>
      <c r="E591">
        <v>916217213</v>
      </c>
      <c r="F591" s="1">
        <f t="shared" ca="1" si="18"/>
        <v>170043</v>
      </c>
      <c r="G591" s="1">
        <f t="shared" ca="1" si="19"/>
        <v>56440</v>
      </c>
    </row>
    <row r="592" spans="1:7" x14ac:dyDescent="0.3">
      <c r="A592">
        <v>591</v>
      </c>
      <c r="B592" t="s">
        <v>1722</v>
      </c>
      <c r="C592" t="s">
        <v>1723</v>
      </c>
      <c r="D592" t="s">
        <v>1724</v>
      </c>
      <c r="E592">
        <v>913370384</v>
      </c>
      <c r="F592" s="1">
        <f t="shared" ca="1" si="18"/>
        <v>165073</v>
      </c>
      <c r="G592" s="1">
        <f t="shared" ca="1" si="19"/>
        <v>187896</v>
      </c>
    </row>
    <row r="593" spans="1:7" x14ac:dyDescent="0.3">
      <c r="A593">
        <v>592</v>
      </c>
      <c r="B593" t="s">
        <v>1725</v>
      </c>
      <c r="C593" t="s">
        <v>1726</v>
      </c>
      <c r="D593" t="s">
        <v>1727</v>
      </c>
      <c r="E593">
        <v>915117669</v>
      </c>
      <c r="F593" s="1">
        <f t="shared" ca="1" si="18"/>
        <v>42695</v>
      </c>
      <c r="G593" s="1">
        <f t="shared" ca="1" si="19"/>
        <v>192760</v>
      </c>
    </row>
    <row r="594" spans="1:7" x14ac:dyDescent="0.3">
      <c r="A594">
        <v>593</v>
      </c>
      <c r="B594" t="s">
        <v>1728</v>
      </c>
      <c r="C594" t="s">
        <v>1729</v>
      </c>
      <c r="D594" t="s">
        <v>1730</v>
      </c>
      <c r="E594">
        <v>914569438</v>
      </c>
      <c r="F594" s="1">
        <f t="shared" ca="1" si="18"/>
        <v>70909</v>
      </c>
      <c r="G594" s="1">
        <f t="shared" ca="1" si="19"/>
        <v>172049</v>
      </c>
    </row>
    <row r="595" spans="1:7" x14ac:dyDescent="0.3">
      <c r="A595">
        <v>594</v>
      </c>
      <c r="B595" t="s">
        <v>1731</v>
      </c>
      <c r="C595" t="s">
        <v>1732</v>
      </c>
      <c r="D595" t="s">
        <v>1733</v>
      </c>
      <c r="E595">
        <v>912072218</v>
      </c>
      <c r="F595" s="1">
        <f t="shared" ca="1" si="18"/>
        <v>153594</v>
      </c>
      <c r="G595" s="1">
        <f t="shared" ca="1" si="19"/>
        <v>113391</v>
      </c>
    </row>
    <row r="596" spans="1:7" x14ac:dyDescent="0.3">
      <c r="A596">
        <v>595</v>
      </c>
      <c r="B596" t="s">
        <v>1734</v>
      </c>
      <c r="C596" t="s">
        <v>1735</v>
      </c>
      <c r="D596" t="s">
        <v>1736</v>
      </c>
      <c r="E596">
        <v>917582556</v>
      </c>
      <c r="F596" s="1">
        <f t="shared" ca="1" si="18"/>
        <v>51249</v>
      </c>
      <c r="G596" s="1">
        <f t="shared" ca="1" si="19"/>
        <v>154365</v>
      </c>
    </row>
    <row r="597" spans="1:7" x14ac:dyDescent="0.3">
      <c r="A597">
        <v>596</v>
      </c>
      <c r="B597" t="s">
        <v>1737</v>
      </c>
      <c r="C597" t="s">
        <v>2954</v>
      </c>
      <c r="D597" t="s">
        <v>2955</v>
      </c>
      <c r="E597">
        <v>912172258</v>
      </c>
      <c r="F597" s="1">
        <f t="shared" ca="1" si="18"/>
        <v>115264</v>
      </c>
      <c r="G597" s="1">
        <f t="shared" ca="1" si="19"/>
        <v>117344</v>
      </c>
    </row>
    <row r="598" spans="1:7" x14ac:dyDescent="0.3">
      <c r="A598">
        <v>597</v>
      </c>
      <c r="B598" t="s">
        <v>1738</v>
      </c>
      <c r="C598" t="s">
        <v>1739</v>
      </c>
      <c r="D598" t="s">
        <v>1740</v>
      </c>
      <c r="E598">
        <v>913318532</v>
      </c>
      <c r="F598" s="1">
        <f t="shared" ca="1" si="18"/>
        <v>36799</v>
      </c>
      <c r="G598" s="1">
        <f t="shared" ca="1" si="19"/>
        <v>199587</v>
      </c>
    </row>
    <row r="599" spans="1:7" x14ac:dyDescent="0.3">
      <c r="A599">
        <v>598</v>
      </c>
      <c r="B599" t="s">
        <v>1741</v>
      </c>
      <c r="C599" t="s">
        <v>1742</v>
      </c>
      <c r="D599" t="s">
        <v>1743</v>
      </c>
      <c r="E599">
        <v>915746807</v>
      </c>
      <c r="F599" s="1">
        <f t="shared" ca="1" si="18"/>
        <v>84909</v>
      </c>
      <c r="G599" s="1">
        <f t="shared" ca="1" si="19"/>
        <v>4674</v>
      </c>
    </row>
    <row r="600" spans="1:7" x14ac:dyDescent="0.3">
      <c r="A600">
        <v>599</v>
      </c>
      <c r="B600" t="s">
        <v>1744</v>
      </c>
      <c r="C600" t="s">
        <v>1745</v>
      </c>
      <c r="D600" t="s">
        <v>1746</v>
      </c>
      <c r="E600">
        <v>914180468</v>
      </c>
      <c r="F600" s="1">
        <f t="shared" ca="1" si="18"/>
        <v>128997</v>
      </c>
      <c r="G600" s="1">
        <f t="shared" ca="1" si="19"/>
        <v>42748</v>
      </c>
    </row>
    <row r="601" spans="1:7" x14ac:dyDescent="0.3">
      <c r="A601">
        <v>600</v>
      </c>
      <c r="B601" t="s">
        <v>1747</v>
      </c>
      <c r="C601" t="s">
        <v>1748</v>
      </c>
      <c r="D601" t="s">
        <v>1749</v>
      </c>
      <c r="E601">
        <v>912603751</v>
      </c>
      <c r="F601" s="1">
        <f t="shared" ca="1" si="18"/>
        <v>43451</v>
      </c>
      <c r="G601" s="1">
        <f t="shared" ca="1" si="19"/>
        <v>83278</v>
      </c>
    </row>
    <row r="602" spans="1:7" x14ac:dyDescent="0.3">
      <c r="A602">
        <v>601</v>
      </c>
      <c r="B602" t="s">
        <v>1750</v>
      </c>
      <c r="C602" t="s">
        <v>1751</v>
      </c>
      <c r="D602" t="s">
        <v>1752</v>
      </c>
      <c r="E602">
        <v>914618799</v>
      </c>
      <c r="F602" s="1">
        <f t="shared" ca="1" si="18"/>
        <v>63076</v>
      </c>
      <c r="G602" s="1">
        <f t="shared" ca="1" si="19"/>
        <v>189726</v>
      </c>
    </row>
    <row r="603" spans="1:7" x14ac:dyDescent="0.3">
      <c r="A603">
        <v>602</v>
      </c>
      <c r="B603" t="s">
        <v>1753</v>
      </c>
      <c r="C603" t="s">
        <v>1754</v>
      </c>
      <c r="D603" t="s">
        <v>1755</v>
      </c>
      <c r="E603">
        <v>935118010</v>
      </c>
      <c r="F603" s="1">
        <f t="shared" ca="1" si="18"/>
        <v>162547</v>
      </c>
      <c r="G603" s="1">
        <f t="shared" ca="1" si="19"/>
        <v>33255</v>
      </c>
    </row>
    <row r="604" spans="1:7" x14ac:dyDescent="0.3">
      <c r="A604">
        <v>603</v>
      </c>
      <c r="B604" t="s">
        <v>1756</v>
      </c>
      <c r="C604" t="s">
        <v>1757</v>
      </c>
      <c r="D604" t="s">
        <v>1758</v>
      </c>
      <c r="E604">
        <v>916604582</v>
      </c>
      <c r="F604" s="1">
        <f t="shared" ca="1" si="18"/>
        <v>84110</v>
      </c>
      <c r="G604" s="1">
        <f t="shared" ca="1" si="19"/>
        <v>40916</v>
      </c>
    </row>
    <row r="605" spans="1:7" x14ac:dyDescent="0.3">
      <c r="A605">
        <v>604</v>
      </c>
      <c r="B605" t="s">
        <v>1759</v>
      </c>
      <c r="C605" t="s">
        <v>1760</v>
      </c>
      <c r="D605" t="s">
        <v>1761</v>
      </c>
      <c r="E605">
        <v>917345207</v>
      </c>
      <c r="F605" s="1">
        <f t="shared" ca="1" si="18"/>
        <v>146763</v>
      </c>
      <c r="G605" s="1">
        <f t="shared" ca="1" si="19"/>
        <v>92122</v>
      </c>
    </row>
    <row r="606" spans="1:7" x14ac:dyDescent="0.3">
      <c r="A606">
        <v>605</v>
      </c>
      <c r="B606" t="s">
        <v>1762</v>
      </c>
      <c r="C606" t="s">
        <v>1763</v>
      </c>
      <c r="D606" t="s">
        <v>1764</v>
      </c>
      <c r="E606">
        <v>914758088</v>
      </c>
      <c r="F606" s="1">
        <f t="shared" ca="1" si="18"/>
        <v>109712</v>
      </c>
      <c r="G606" s="1">
        <f t="shared" ca="1" si="19"/>
        <v>44283</v>
      </c>
    </row>
    <row r="607" spans="1:7" x14ac:dyDescent="0.3">
      <c r="A607">
        <v>606</v>
      </c>
      <c r="B607" t="s">
        <v>1765</v>
      </c>
      <c r="C607" t="s">
        <v>1766</v>
      </c>
      <c r="D607" t="s">
        <v>1767</v>
      </c>
      <c r="E607">
        <v>934913785</v>
      </c>
      <c r="F607" s="1">
        <f t="shared" ca="1" si="18"/>
        <v>109244</v>
      </c>
      <c r="G607" s="1">
        <f t="shared" ca="1" si="19"/>
        <v>54050</v>
      </c>
    </row>
    <row r="608" spans="1:7" x14ac:dyDescent="0.3">
      <c r="A608">
        <v>607</v>
      </c>
      <c r="B608" t="s">
        <v>1768</v>
      </c>
      <c r="C608" t="s">
        <v>1769</v>
      </c>
      <c r="D608" t="s">
        <v>1770</v>
      </c>
      <c r="E608">
        <v>933749272</v>
      </c>
      <c r="F608" s="1">
        <f t="shared" ca="1" si="18"/>
        <v>183164</v>
      </c>
      <c r="G608" s="1">
        <f t="shared" ca="1" si="19"/>
        <v>93675</v>
      </c>
    </row>
    <row r="609" spans="1:7" x14ac:dyDescent="0.3">
      <c r="A609">
        <v>608</v>
      </c>
      <c r="B609" t="s">
        <v>1771</v>
      </c>
      <c r="C609" t="s">
        <v>2956</v>
      </c>
      <c r="D609" t="s">
        <v>2957</v>
      </c>
      <c r="E609">
        <v>913244404</v>
      </c>
      <c r="F609" s="1">
        <f t="shared" ca="1" si="18"/>
        <v>108161</v>
      </c>
      <c r="G609" s="1">
        <f t="shared" ca="1" si="19"/>
        <v>46920</v>
      </c>
    </row>
    <row r="610" spans="1:7" x14ac:dyDescent="0.3">
      <c r="A610">
        <v>609</v>
      </c>
      <c r="B610" t="s">
        <v>1772</v>
      </c>
      <c r="C610" t="s">
        <v>1773</v>
      </c>
      <c r="D610" t="s">
        <v>1774</v>
      </c>
      <c r="E610">
        <v>914604877</v>
      </c>
      <c r="F610" s="1">
        <f t="shared" ca="1" si="18"/>
        <v>3017</v>
      </c>
      <c r="G610" s="1">
        <f t="shared" ca="1" si="19"/>
        <v>49320</v>
      </c>
    </row>
    <row r="611" spans="1:7" x14ac:dyDescent="0.3">
      <c r="A611">
        <v>610</v>
      </c>
      <c r="B611" t="s">
        <v>1775</v>
      </c>
      <c r="C611" t="s">
        <v>1776</v>
      </c>
      <c r="D611" t="s">
        <v>1777</v>
      </c>
      <c r="E611">
        <v>914926629</v>
      </c>
      <c r="F611" s="1">
        <f t="shared" ca="1" si="18"/>
        <v>162464</v>
      </c>
      <c r="G611" s="1">
        <f t="shared" ca="1" si="19"/>
        <v>194397</v>
      </c>
    </row>
    <row r="612" spans="1:7" x14ac:dyDescent="0.3">
      <c r="A612">
        <v>611</v>
      </c>
      <c r="B612" t="s">
        <v>1778</v>
      </c>
      <c r="C612" t="s">
        <v>1779</v>
      </c>
      <c r="D612" t="s">
        <v>1780</v>
      </c>
      <c r="E612">
        <v>915176670</v>
      </c>
      <c r="F612" s="1">
        <f t="shared" ca="1" si="18"/>
        <v>148120</v>
      </c>
      <c r="G612" s="1">
        <f t="shared" ca="1" si="19"/>
        <v>45064</v>
      </c>
    </row>
    <row r="613" spans="1:7" x14ac:dyDescent="0.3">
      <c r="A613">
        <v>612</v>
      </c>
      <c r="B613" t="s">
        <v>1781</v>
      </c>
      <c r="C613" t="s">
        <v>1782</v>
      </c>
      <c r="D613" t="s">
        <v>1783</v>
      </c>
      <c r="E613">
        <v>917306207</v>
      </c>
      <c r="F613" s="1">
        <f t="shared" ca="1" si="18"/>
        <v>61009</v>
      </c>
      <c r="G613" s="1">
        <f t="shared" ca="1" si="19"/>
        <v>9355</v>
      </c>
    </row>
    <row r="614" spans="1:7" x14ac:dyDescent="0.3">
      <c r="A614">
        <v>613</v>
      </c>
      <c r="B614" t="s">
        <v>1784</v>
      </c>
      <c r="C614" t="s">
        <v>1785</v>
      </c>
      <c r="D614" t="s">
        <v>1786</v>
      </c>
      <c r="E614">
        <v>932790316</v>
      </c>
      <c r="F614" s="1">
        <f t="shared" ca="1" si="18"/>
        <v>186253</v>
      </c>
      <c r="G614" s="1">
        <f t="shared" ca="1" si="19"/>
        <v>78346</v>
      </c>
    </row>
    <row r="615" spans="1:7" x14ac:dyDescent="0.3">
      <c r="A615">
        <v>614</v>
      </c>
      <c r="B615" t="s">
        <v>1787</v>
      </c>
      <c r="C615" t="s">
        <v>1788</v>
      </c>
      <c r="D615" t="s">
        <v>1789</v>
      </c>
      <c r="E615">
        <v>934939076</v>
      </c>
      <c r="F615" s="1">
        <f t="shared" ca="1" si="18"/>
        <v>81757</v>
      </c>
      <c r="G615" s="1">
        <f t="shared" ca="1" si="19"/>
        <v>102543</v>
      </c>
    </row>
    <row r="616" spans="1:7" x14ac:dyDescent="0.3">
      <c r="A616">
        <v>615</v>
      </c>
      <c r="B616" t="s">
        <v>1790</v>
      </c>
      <c r="C616" t="s">
        <v>1791</v>
      </c>
      <c r="D616" t="s">
        <v>1792</v>
      </c>
      <c r="E616">
        <v>917685420</v>
      </c>
      <c r="F616" s="1">
        <f t="shared" ca="1" si="18"/>
        <v>49970</v>
      </c>
      <c r="G616" s="1">
        <f t="shared" ca="1" si="19"/>
        <v>128159</v>
      </c>
    </row>
    <row r="617" spans="1:7" x14ac:dyDescent="0.3">
      <c r="A617">
        <v>616</v>
      </c>
      <c r="B617" t="s">
        <v>1793</v>
      </c>
      <c r="C617" t="s">
        <v>1794</v>
      </c>
      <c r="D617" t="s">
        <v>1795</v>
      </c>
      <c r="E617">
        <v>912598300</v>
      </c>
      <c r="F617" s="1">
        <f t="shared" ca="1" si="18"/>
        <v>156664</v>
      </c>
      <c r="G617" s="1">
        <f t="shared" ca="1" si="19"/>
        <v>156803</v>
      </c>
    </row>
    <row r="618" spans="1:7" x14ac:dyDescent="0.3">
      <c r="A618">
        <v>617</v>
      </c>
      <c r="B618" t="s">
        <v>1796</v>
      </c>
      <c r="C618" t="s">
        <v>1797</v>
      </c>
      <c r="D618" t="s">
        <v>1798</v>
      </c>
      <c r="E618">
        <v>932222908</v>
      </c>
      <c r="F618" s="1">
        <f t="shared" ca="1" si="18"/>
        <v>174153</v>
      </c>
      <c r="G618" s="1">
        <f t="shared" ca="1" si="19"/>
        <v>106611</v>
      </c>
    </row>
    <row r="619" spans="1:7" x14ac:dyDescent="0.3">
      <c r="A619">
        <v>618</v>
      </c>
      <c r="B619" t="s">
        <v>1799</v>
      </c>
      <c r="C619" t="s">
        <v>1800</v>
      </c>
      <c r="D619" t="s">
        <v>1801</v>
      </c>
      <c r="E619">
        <v>913030736</v>
      </c>
      <c r="F619" s="1">
        <f t="shared" ca="1" si="18"/>
        <v>131590</v>
      </c>
      <c r="G619" s="1">
        <f t="shared" ca="1" si="19"/>
        <v>189019</v>
      </c>
    </row>
    <row r="620" spans="1:7" x14ac:dyDescent="0.3">
      <c r="A620">
        <v>619</v>
      </c>
      <c r="B620" t="s">
        <v>1802</v>
      </c>
      <c r="C620" t="s">
        <v>1803</v>
      </c>
      <c r="D620" t="s">
        <v>1804</v>
      </c>
      <c r="E620">
        <v>915985280</v>
      </c>
      <c r="F620" s="1">
        <f t="shared" ca="1" si="18"/>
        <v>90857</v>
      </c>
      <c r="G620" s="1">
        <f t="shared" ca="1" si="19"/>
        <v>169435</v>
      </c>
    </row>
    <row r="621" spans="1:7" x14ac:dyDescent="0.3">
      <c r="A621">
        <v>620</v>
      </c>
      <c r="B621" t="s">
        <v>1805</v>
      </c>
      <c r="C621" t="s">
        <v>1806</v>
      </c>
      <c r="D621" t="s">
        <v>1807</v>
      </c>
      <c r="E621">
        <v>917617894</v>
      </c>
      <c r="F621" s="1">
        <f t="shared" ca="1" si="18"/>
        <v>26410</v>
      </c>
      <c r="G621" s="1">
        <f t="shared" ca="1" si="19"/>
        <v>75019</v>
      </c>
    </row>
    <row r="622" spans="1:7" x14ac:dyDescent="0.3">
      <c r="A622">
        <v>621</v>
      </c>
      <c r="B622" t="s">
        <v>1808</v>
      </c>
      <c r="C622" t="s">
        <v>1809</v>
      </c>
      <c r="D622" t="s">
        <v>1810</v>
      </c>
      <c r="E622">
        <v>937703440</v>
      </c>
      <c r="F622" s="1">
        <f t="shared" ca="1" si="18"/>
        <v>67737</v>
      </c>
      <c r="G622" s="1">
        <f t="shared" ca="1" si="19"/>
        <v>30232</v>
      </c>
    </row>
    <row r="623" spans="1:7" x14ac:dyDescent="0.3">
      <c r="A623">
        <v>622</v>
      </c>
      <c r="B623" t="s">
        <v>1811</v>
      </c>
      <c r="C623" t="s">
        <v>1812</v>
      </c>
      <c r="D623" t="s">
        <v>1813</v>
      </c>
      <c r="E623">
        <v>917053542</v>
      </c>
      <c r="F623" s="1">
        <f t="shared" ca="1" si="18"/>
        <v>199362</v>
      </c>
      <c r="G623" s="1">
        <f t="shared" ca="1" si="19"/>
        <v>23010</v>
      </c>
    </row>
    <row r="624" spans="1:7" x14ac:dyDescent="0.3">
      <c r="A624">
        <v>623</v>
      </c>
      <c r="B624" t="s">
        <v>1814</v>
      </c>
      <c r="C624" t="s">
        <v>1815</v>
      </c>
      <c r="D624" t="s">
        <v>1816</v>
      </c>
      <c r="E624">
        <v>912300912</v>
      </c>
      <c r="F624" s="1">
        <f t="shared" ca="1" si="18"/>
        <v>151177</v>
      </c>
      <c r="G624" s="1">
        <f t="shared" ca="1" si="19"/>
        <v>171132</v>
      </c>
    </row>
    <row r="625" spans="1:7" x14ac:dyDescent="0.3">
      <c r="A625">
        <v>624</v>
      </c>
      <c r="B625" t="s">
        <v>1817</v>
      </c>
      <c r="C625" t="s">
        <v>1818</v>
      </c>
      <c r="D625" t="s">
        <v>1819</v>
      </c>
      <c r="E625">
        <v>916546834</v>
      </c>
      <c r="F625" s="1">
        <f t="shared" ca="1" si="18"/>
        <v>29732</v>
      </c>
      <c r="G625" s="1">
        <f t="shared" ca="1" si="19"/>
        <v>136126</v>
      </c>
    </row>
    <row r="626" spans="1:7" x14ac:dyDescent="0.3">
      <c r="A626">
        <v>625</v>
      </c>
      <c r="B626" t="s">
        <v>1820</v>
      </c>
      <c r="C626" t="s">
        <v>1821</v>
      </c>
      <c r="D626" t="s">
        <v>1822</v>
      </c>
      <c r="E626">
        <v>935243419</v>
      </c>
      <c r="F626" s="1">
        <f t="shared" ca="1" si="18"/>
        <v>34373</v>
      </c>
      <c r="G626" s="1">
        <f t="shared" ca="1" si="19"/>
        <v>65073</v>
      </c>
    </row>
    <row r="627" spans="1:7" x14ac:dyDescent="0.3">
      <c r="A627">
        <v>626</v>
      </c>
      <c r="B627" t="s">
        <v>1823</v>
      </c>
      <c r="C627" t="s">
        <v>1824</v>
      </c>
      <c r="D627" t="s">
        <v>1825</v>
      </c>
      <c r="E627">
        <v>916091933</v>
      </c>
      <c r="F627" s="1">
        <f t="shared" ca="1" si="18"/>
        <v>18167</v>
      </c>
      <c r="G627" s="1">
        <f t="shared" ca="1" si="19"/>
        <v>75536</v>
      </c>
    </row>
    <row r="628" spans="1:7" x14ac:dyDescent="0.3">
      <c r="A628">
        <v>627</v>
      </c>
      <c r="B628" t="s">
        <v>1826</v>
      </c>
      <c r="C628" t="s">
        <v>1827</v>
      </c>
      <c r="D628" t="s">
        <v>1828</v>
      </c>
      <c r="E628">
        <v>936033794</v>
      </c>
      <c r="F628" s="1">
        <f t="shared" ca="1" si="18"/>
        <v>170537</v>
      </c>
      <c r="G628" s="1">
        <f t="shared" ca="1" si="19"/>
        <v>140008</v>
      </c>
    </row>
    <row r="629" spans="1:7" x14ac:dyDescent="0.3">
      <c r="A629">
        <v>628</v>
      </c>
      <c r="B629" t="s">
        <v>1829</v>
      </c>
      <c r="C629" t="s">
        <v>1830</v>
      </c>
      <c r="D629" t="s">
        <v>1831</v>
      </c>
      <c r="E629">
        <v>934964292</v>
      </c>
      <c r="F629" s="1">
        <f t="shared" ca="1" si="18"/>
        <v>96865</v>
      </c>
      <c r="G629" s="1">
        <f t="shared" ca="1" si="19"/>
        <v>140963</v>
      </c>
    </row>
    <row r="630" spans="1:7" x14ac:dyDescent="0.3">
      <c r="A630">
        <v>629</v>
      </c>
      <c r="B630" t="s">
        <v>1832</v>
      </c>
      <c r="C630" t="s">
        <v>1833</v>
      </c>
      <c r="D630" t="s">
        <v>1834</v>
      </c>
      <c r="E630">
        <v>916452350</v>
      </c>
      <c r="F630" s="1">
        <f t="shared" ca="1" si="18"/>
        <v>82272</v>
      </c>
      <c r="G630" s="1">
        <f t="shared" ca="1" si="19"/>
        <v>19810</v>
      </c>
    </row>
    <row r="631" spans="1:7" x14ac:dyDescent="0.3">
      <c r="A631">
        <v>630</v>
      </c>
      <c r="B631" t="s">
        <v>1835</v>
      </c>
      <c r="C631" t="s">
        <v>1836</v>
      </c>
      <c r="D631" t="s">
        <v>1837</v>
      </c>
      <c r="E631">
        <v>916957914</v>
      </c>
      <c r="F631" s="1">
        <f t="shared" ca="1" si="18"/>
        <v>41840</v>
      </c>
      <c r="G631" s="1">
        <f t="shared" ca="1" si="19"/>
        <v>97950</v>
      </c>
    </row>
    <row r="632" spans="1:7" x14ac:dyDescent="0.3">
      <c r="A632">
        <v>631</v>
      </c>
      <c r="B632" t="s">
        <v>1838</v>
      </c>
      <c r="C632" t="s">
        <v>1839</v>
      </c>
      <c r="D632" t="s">
        <v>1840</v>
      </c>
      <c r="E632">
        <v>913284404</v>
      </c>
      <c r="F632" s="1">
        <f t="shared" ca="1" si="18"/>
        <v>121604</v>
      </c>
      <c r="G632" s="1">
        <f t="shared" ca="1" si="19"/>
        <v>152774</v>
      </c>
    </row>
    <row r="633" spans="1:7" x14ac:dyDescent="0.3">
      <c r="A633">
        <v>632</v>
      </c>
      <c r="B633" t="s">
        <v>1841</v>
      </c>
      <c r="C633" t="s">
        <v>1842</v>
      </c>
      <c r="D633" t="s">
        <v>1843</v>
      </c>
      <c r="E633">
        <v>933862484</v>
      </c>
      <c r="F633" s="1">
        <f t="shared" ca="1" si="18"/>
        <v>89430</v>
      </c>
      <c r="G633" s="1">
        <f t="shared" ca="1" si="19"/>
        <v>172983</v>
      </c>
    </row>
    <row r="634" spans="1:7" x14ac:dyDescent="0.3">
      <c r="A634">
        <v>633</v>
      </c>
      <c r="B634" t="s">
        <v>1844</v>
      </c>
      <c r="C634" t="s">
        <v>1845</v>
      </c>
      <c r="D634" t="s">
        <v>1846</v>
      </c>
      <c r="E634">
        <v>937507850</v>
      </c>
      <c r="F634" s="1">
        <f t="shared" ca="1" si="18"/>
        <v>152758</v>
      </c>
      <c r="G634" s="1">
        <f t="shared" ca="1" si="19"/>
        <v>175502</v>
      </c>
    </row>
    <row r="635" spans="1:7" x14ac:dyDescent="0.3">
      <c r="A635">
        <v>634</v>
      </c>
      <c r="B635" t="s">
        <v>1847</v>
      </c>
      <c r="C635" t="s">
        <v>1848</v>
      </c>
      <c r="D635" t="s">
        <v>1849</v>
      </c>
      <c r="E635">
        <v>916640600</v>
      </c>
      <c r="F635" s="1">
        <f t="shared" ca="1" si="18"/>
        <v>3072</v>
      </c>
      <c r="G635" s="1">
        <f t="shared" ca="1" si="19"/>
        <v>129560</v>
      </c>
    </row>
    <row r="636" spans="1:7" x14ac:dyDescent="0.3">
      <c r="A636">
        <v>635</v>
      </c>
      <c r="B636" t="s">
        <v>1850</v>
      </c>
      <c r="C636" t="s">
        <v>1851</v>
      </c>
      <c r="D636" t="s">
        <v>1852</v>
      </c>
      <c r="E636">
        <v>916655781</v>
      </c>
      <c r="F636" s="1">
        <f t="shared" ca="1" si="18"/>
        <v>143045</v>
      </c>
      <c r="G636" s="1">
        <f t="shared" ca="1" si="19"/>
        <v>165750</v>
      </c>
    </row>
    <row r="637" spans="1:7" x14ac:dyDescent="0.3">
      <c r="A637">
        <v>636</v>
      </c>
      <c r="B637" t="s">
        <v>1853</v>
      </c>
      <c r="C637" t="s">
        <v>1854</v>
      </c>
      <c r="D637" t="s">
        <v>1855</v>
      </c>
      <c r="E637">
        <v>917644179</v>
      </c>
      <c r="F637" s="1">
        <f t="shared" ca="1" si="18"/>
        <v>130150</v>
      </c>
      <c r="G637" s="1">
        <f t="shared" ca="1" si="19"/>
        <v>93157</v>
      </c>
    </row>
    <row r="638" spans="1:7" x14ac:dyDescent="0.3">
      <c r="A638">
        <v>637</v>
      </c>
      <c r="B638" t="s">
        <v>1856</v>
      </c>
      <c r="C638" t="s">
        <v>1857</v>
      </c>
      <c r="D638" t="s">
        <v>1858</v>
      </c>
      <c r="E638">
        <v>914097699</v>
      </c>
      <c r="F638" s="1">
        <f t="shared" ca="1" si="18"/>
        <v>104830</v>
      </c>
      <c r="G638" s="1">
        <f t="shared" ca="1" si="19"/>
        <v>66460</v>
      </c>
    </row>
    <row r="639" spans="1:7" x14ac:dyDescent="0.3">
      <c r="A639">
        <v>638</v>
      </c>
      <c r="B639" t="s">
        <v>1859</v>
      </c>
      <c r="C639" t="s">
        <v>1860</v>
      </c>
      <c r="D639" t="s">
        <v>1861</v>
      </c>
      <c r="E639">
        <v>915223400</v>
      </c>
      <c r="F639" s="1">
        <f t="shared" ca="1" si="18"/>
        <v>116211</v>
      </c>
      <c r="G639" s="1">
        <f t="shared" ca="1" si="19"/>
        <v>180085</v>
      </c>
    </row>
    <row r="640" spans="1:7" x14ac:dyDescent="0.3">
      <c r="A640">
        <v>639</v>
      </c>
      <c r="B640" t="s">
        <v>1862</v>
      </c>
      <c r="C640" t="s">
        <v>1863</v>
      </c>
      <c r="D640" t="s">
        <v>1864</v>
      </c>
      <c r="E640">
        <v>914185113</v>
      </c>
      <c r="F640" s="1">
        <f t="shared" ca="1" si="18"/>
        <v>24283</v>
      </c>
      <c r="G640" s="1">
        <f t="shared" ca="1" si="19"/>
        <v>99128</v>
      </c>
    </row>
    <row r="641" spans="1:7" x14ac:dyDescent="0.3">
      <c r="A641">
        <v>640</v>
      </c>
      <c r="B641" t="s">
        <v>1865</v>
      </c>
      <c r="C641" t="s">
        <v>1866</v>
      </c>
      <c r="D641" t="s">
        <v>1867</v>
      </c>
      <c r="E641">
        <v>913728207</v>
      </c>
      <c r="F641" s="1">
        <f t="shared" ca="1" si="18"/>
        <v>60021</v>
      </c>
      <c r="G641" s="1">
        <f t="shared" ca="1" si="19"/>
        <v>126088</v>
      </c>
    </row>
    <row r="642" spans="1:7" x14ac:dyDescent="0.3">
      <c r="A642">
        <v>641</v>
      </c>
      <c r="B642" t="s">
        <v>1868</v>
      </c>
      <c r="C642" t="s">
        <v>1869</v>
      </c>
      <c r="D642" t="s">
        <v>1870</v>
      </c>
      <c r="E642">
        <v>912773996</v>
      </c>
      <c r="F642" s="1">
        <f t="shared" ca="1" si="18"/>
        <v>165517</v>
      </c>
      <c r="G642" s="1">
        <f t="shared" ca="1" si="19"/>
        <v>33122</v>
      </c>
    </row>
    <row r="643" spans="1:7" x14ac:dyDescent="0.3">
      <c r="A643">
        <v>642</v>
      </c>
      <c r="B643" t="s">
        <v>1871</v>
      </c>
      <c r="C643" t="s">
        <v>1872</v>
      </c>
      <c r="D643" t="s">
        <v>1873</v>
      </c>
      <c r="E643">
        <v>916674862</v>
      </c>
      <c r="F643" s="1">
        <f t="shared" ref="F643:F706" ca="1" si="20">RANDBETWEEN(1000.1,200000.9)</f>
        <v>109013</v>
      </c>
      <c r="G643" s="1">
        <f t="shared" ref="G643:G706" ca="1" si="21">RANDBETWEEN(1000,200000)</f>
        <v>83637</v>
      </c>
    </row>
    <row r="644" spans="1:7" x14ac:dyDescent="0.3">
      <c r="A644">
        <v>643</v>
      </c>
      <c r="B644" t="s">
        <v>1874</v>
      </c>
      <c r="C644" t="s">
        <v>1875</v>
      </c>
      <c r="D644" t="s">
        <v>1876</v>
      </c>
      <c r="E644">
        <v>916480388</v>
      </c>
      <c r="F644" s="1">
        <f t="shared" ca="1" si="20"/>
        <v>35830</v>
      </c>
      <c r="G644" s="1">
        <f t="shared" ca="1" si="21"/>
        <v>198846</v>
      </c>
    </row>
    <row r="645" spans="1:7" x14ac:dyDescent="0.3">
      <c r="A645">
        <v>644</v>
      </c>
      <c r="B645" t="s">
        <v>1877</v>
      </c>
      <c r="C645" t="s">
        <v>1878</v>
      </c>
      <c r="D645" t="s">
        <v>1879</v>
      </c>
      <c r="E645">
        <v>916346899</v>
      </c>
      <c r="F645" s="1">
        <f t="shared" ca="1" si="20"/>
        <v>179529</v>
      </c>
      <c r="G645" s="1">
        <f t="shared" ca="1" si="21"/>
        <v>34236</v>
      </c>
    </row>
    <row r="646" spans="1:7" x14ac:dyDescent="0.3">
      <c r="A646">
        <v>645</v>
      </c>
      <c r="B646" t="s">
        <v>1880</v>
      </c>
      <c r="C646" t="s">
        <v>1881</v>
      </c>
      <c r="D646" t="s">
        <v>1882</v>
      </c>
      <c r="E646">
        <v>916614673</v>
      </c>
      <c r="F646" s="1">
        <f t="shared" ca="1" si="20"/>
        <v>19237</v>
      </c>
      <c r="G646" s="1">
        <f t="shared" ca="1" si="21"/>
        <v>165666</v>
      </c>
    </row>
    <row r="647" spans="1:7" x14ac:dyDescent="0.3">
      <c r="A647">
        <v>646</v>
      </c>
      <c r="B647" t="s">
        <v>1883</v>
      </c>
      <c r="C647" t="s">
        <v>2997</v>
      </c>
      <c r="D647" t="s">
        <v>2998</v>
      </c>
      <c r="E647">
        <v>936117497</v>
      </c>
      <c r="F647" s="1">
        <f t="shared" ca="1" si="20"/>
        <v>174726</v>
      </c>
      <c r="G647" s="1">
        <f t="shared" ca="1" si="21"/>
        <v>6567</v>
      </c>
    </row>
    <row r="648" spans="1:7" x14ac:dyDescent="0.3">
      <c r="A648">
        <v>647</v>
      </c>
      <c r="B648" t="s">
        <v>1884</v>
      </c>
      <c r="C648" t="s">
        <v>1885</v>
      </c>
      <c r="D648" t="s">
        <v>1886</v>
      </c>
      <c r="E648">
        <v>932770289</v>
      </c>
      <c r="F648" s="1">
        <f t="shared" ca="1" si="20"/>
        <v>153165</v>
      </c>
      <c r="G648" s="1">
        <f t="shared" ca="1" si="21"/>
        <v>28510</v>
      </c>
    </row>
    <row r="649" spans="1:7" x14ac:dyDescent="0.3">
      <c r="A649">
        <v>648</v>
      </c>
      <c r="B649" t="s">
        <v>1887</v>
      </c>
      <c r="C649" t="s">
        <v>1888</v>
      </c>
      <c r="D649" t="s">
        <v>1889</v>
      </c>
      <c r="E649">
        <v>915001783</v>
      </c>
      <c r="F649" s="1">
        <f t="shared" ca="1" si="20"/>
        <v>32704</v>
      </c>
      <c r="G649" s="1">
        <f t="shared" ca="1" si="21"/>
        <v>88162</v>
      </c>
    </row>
    <row r="650" spans="1:7" x14ac:dyDescent="0.3">
      <c r="A650">
        <v>649</v>
      </c>
      <c r="B650" t="s">
        <v>1890</v>
      </c>
      <c r="C650" t="s">
        <v>1891</v>
      </c>
      <c r="D650" t="s">
        <v>1892</v>
      </c>
      <c r="E650">
        <v>913882917</v>
      </c>
      <c r="F650" s="1">
        <f t="shared" ca="1" si="20"/>
        <v>100033</v>
      </c>
      <c r="G650" s="1">
        <f t="shared" ca="1" si="21"/>
        <v>15740</v>
      </c>
    </row>
    <row r="651" spans="1:7" x14ac:dyDescent="0.3">
      <c r="A651">
        <v>650</v>
      </c>
      <c r="B651" t="s">
        <v>1893</v>
      </c>
      <c r="C651" t="s">
        <v>1894</v>
      </c>
      <c r="D651" t="s">
        <v>1895</v>
      </c>
      <c r="E651">
        <v>913122078</v>
      </c>
      <c r="F651" s="1">
        <f t="shared" ca="1" si="20"/>
        <v>131611</v>
      </c>
      <c r="G651" s="1">
        <f t="shared" ca="1" si="21"/>
        <v>82601</v>
      </c>
    </row>
    <row r="652" spans="1:7" x14ac:dyDescent="0.3">
      <c r="A652">
        <v>651</v>
      </c>
      <c r="B652" t="s">
        <v>1896</v>
      </c>
      <c r="C652" t="s">
        <v>1897</v>
      </c>
      <c r="D652" t="s">
        <v>1898</v>
      </c>
      <c r="E652">
        <v>936880092</v>
      </c>
      <c r="F652" s="1">
        <f t="shared" ca="1" si="20"/>
        <v>156788</v>
      </c>
      <c r="G652" s="1">
        <f t="shared" ca="1" si="21"/>
        <v>88560</v>
      </c>
    </row>
    <row r="653" spans="1:7" x14ac:dyDescent="0.3">
      <c r="A653">
        <v>652</v>
      </c>
      <c r="B653" t="s">
        <v>1899</v>
      </c>
      <c r="C653" t="s">
        <v>1900</v>
      </c>
      <c r="D653" t="s">
        <v>1901</v>
      </c>
      <c r="E653">
        <v>913171086</v>
      </c>
      <c r="F653" s="1">
        <f t="shared" ca="1" si="20"/>
        <v>172184</v>
      </c>
      <c r="G653" s="1">
        <f t="shared" ca="1" si="21"/>
        <v>160280</v>
      </c>
    </row>
    <row r="654" spans="1:7" x14ac:dyDescent="0.3">
      <c r="A654">
        <v>653</v>
      </c>
      <c r="B654" t="s">
        <v>1902</v>
      </c>
      <c r="C654" t="s">
        <v>1903</v>
      </c>
      <c r="D654" t="s">
        <v>1904</v>
      </c>
      <c r="E654">
        <v>912091816</v>
      </c>
      <c r="F654" s="1">
        <f t="shared" ca="1" si="20"/>
        <v>61097</v>
      </c>
      <c r="G654" s="1">
        <f t="shared" ca="1" si="21"/>
        <v>37880</v>
      </c>
    </row>
    <row r="655" spans="1:7" x14ac:dyDescent="0.3">
      <c r="A655">
        <v>654</v>
      </c>
      <c r="B655" t="s">
        <v>1905</v>
      </c>
      <c r="C655" t="s">
        <v>1906</v>
      </c>
      <c r="D655" t="s">
        <v>1907</v>
      </c>
      <c r="E655">
        <v>936479252</v>
      </c>
      <c r="F655" s="1">
        <f t="shared" ca="1" si="20"/>
        <v>158381</v>
      </c>
      <c r="G655" s="1">
        <f t="shared" ca="1" si="21"/>
        <v>46832</v>
      </c>
    </row>
    <row r="656" spans="1:7" x14ac:dyDescent="0.3">
      <c r="A656">
        <v>655</v>
      </c>
      <c r="B656" t="s">
        <v>1908</v>
      </c>
      <c r="C656" t="s">
        <v>1909</v>
      </c>
      <c r="D656" t="s">
        <v>1910</v>
      </c>
      <c r="E656">
        <v>912097185</v>
      </c>
      <c r="F656" s="1">
        <f t="shared" ca="1" si="20"/>
        <v>190049</v>
      </c>
      <c r="G656" s="1">
        <f t="shared" ca="1" si="21"/>
        <v>97854</v>
      </c>
    </row>
    <row r="657" spans="1:7" x14ac:dyDescent="0.3">
      <c r="A657">
        <v>656</v>
      </c>
      <c r="B657" t="s">
        <v>1911</v>
      </c>
      <c r="C657" t="s">
        <v>1912</v>
      </c>
      <c r="D657" t="s">
        <v>1913</v>
      </c>
      <c r="E657">
        <v>913919697</v>
      </c>
      <c r="F657" s="1">
        <f t="shared" ca="1" si="20"/>
        <v>83501</v>
      </c>
      <c r="G657" s="1">
        <f t="shared" ca="1" si="21"/>
        <v>110163</v>
      </c>
    </row>
    <row r="658" spans="1:7" x14ac:dyDescent="0.3">
      <c r="A658">
        <v>657</v>
      </c>
      <c r="B658" t="s">
        <v>1914</v>
      </c>
      <c r="C658" t="s">
        <v>1915</v>
      </c>
      <c r="D658" t="s">
        <v>1916</v>
      </c>
      <c r="E658">
        <v>913606485</v>
      </c>
      <c r="F658" s="1">
        <f t="shared" ca="1" si="20"/>
        <v>87561</v>
      </c>
      <c r="G658" s="1">
        <f t="shared" ca="1" si="21"/>
        <v>6356</v>
      </c>
    </row>
    <row r="659" spans="1:7" x14ac:dyDescent="0.3">
      <c r="A659">
        <v>658</v>
      </c>
      <c r="B659" t="s">
        <v>1917</v>
      </c>
      <c r="C659" t="s">
        <v>1918</v>
      </c>
      <c r="D659" t="s">
        <v>1919</v>
      </c>
      <c r="E659">
        <v>916699175</v>
      </c>
      <c r="F659" s="1">
        <f t="shared" ca="1" si="20"/>
        <v>95559</v>
      </c>
      <c r="G659" s="1">
        <f t="shared" ca="1" si="21"/>
        <v>152058</v>
      </c>
    </row>
    <row r="660" spans="1:7" x14ac:dyDescent="0.3">
      <c r="A660">
        <v>659</v>
      </c>
      <c r="B660" t="s">
        <v>1920</v>
      </c>
      <c r="C660" t="s">
        <v>1921</v>
      </c>
      <c r="D660" t="s">
        <v>1922</v>
      </c>
      <c r="E660">
        <v>917360926</v>
      </c>
      <c r="F660" s="1">
        <f t="shared" ca="1" si="20"/>
        <v>26962</v>
      </c>
      <c r="G660" s="1">
        <f t="shared" ca="1" si="21"/>
        <v>124321</v>
      </c>
    </row>
    <row r="661" spans="1:7" x14ac:dyDescent="0.3">
      <c r="A661">
        <v>660</v>
      </c>
      <c r="B661" t="s">
        <v>1923</v>
      </c>
      <c r="C661" t="s">
        <v>1924</v>
      </c>
      <c r="D661" t="s">
        <v>1925</v>
      </c>
      <c r="E661">
        <v>915124500</v>
      </c>
      <c r="F661" s="1">
        <f t="shared" ca="1" si="20"/>
        <v>131858</v>
      </c>
      <c r="G661" s="1">
        <f t="shared" ca="1" si="21"/>
        <v>48705</v>
      </c>
    </row>
    <row r="662" spans="1:7" x14ac:dyDescent="0.3">
      <c r="A662">
        <v>661</v>
      </c>
      <c r="B662" t="s">
        <v>1926</v>
      </c>
      <c r="C662" t="s">
        <v>1927</v>
      </c>
      <c r="D662" t="s">
        <v>1928</v>
      </c>
      <c r="E662">
        <v>935220277</v>
      </c>
      <c r="F662" s="1">
        <f t="shared" ca="1" si="20"/>
        <v>113609</v>
      </c>
      <c r="G662" s="1">
        <f t="shared" ca="1" si="21"/>
        <v>165291</v>
      </c>
    </row>
    <row r="663" spans="1:7" x14ac:dyDescent="0.3">
      <c r="A663">
        <v>662</v>
      </c>
      <c r="B663" t="s">
        <v>1929</v>
      </c>
      <c r="C663" t="s">
        <v>1930</v>
      </c>
      <c r="D663" t="s">
        <v>1931</v>
      </c>
      <c r="E663">
        <v>913907965</v>
      </c>
      <c r="F663" s="1">
        <f t="shared" ca="1" si="20"/>
        <v>91255</v>
      </c>
      <c r="G663" s="1">
        <f t="shared" ca="1" si="21"/>
        <v>71148</v>
      </c>
    </row>
    <row r="664" spans="1:7" x14ac:dyDescent="0.3">
      <c r="A664">
        <v>663</v>
      </c>
      <c r="B664" t="s">
        <v>1932</v>
      </c>
      <c r="C664" t="s">
        <v>1933</v>
      </c>
      <c r="D664" t="s">
        <v>1934</v>
      </c>
      <c r="E664">
        <v>913802183</v>
      </c>
      <c r="F664" s="1">
        <f t="shared" ca="1" si="20"/>
        <v>105585</v>
      </c>
      <c r="G664" s="1">
        <f t="shared" ca="1" si="21"/>
        <v>62987</v>
      </c>
    </row>
    <row r="665" spans="1:7" x14ac:dyDescent="0.3">
      <c r="A665">
        <v>664</v>
      </c>
      <c r="B665" t="s">
        <v>1935</v>
      </c>
      <c r="C665" t="s">
        <v>1936</v>
      </c>
      <c r="D665" t="s">
        <v>1937</v>
      </c>
      <c r="E665">
        <v>917776753</v>
      </c>
      <c r="F665" s="1">
        <f t="shared" ca="1" si="20"/>
        <v>60473</v>
      </c>
      <c r="G665" s="1">
        <f t="shared" ca="1" si="21"/>
        <v>175766</v>
      </c>
    </row>
    <row r="666" spans="1:7" x14ac:dyDescent="0.3">
      <c r="A666">
        <v>665</v>
      </c>
      <c r="B666" t="s">
        <v>1938</v>
      </c>
      <c r="C666" t="s">
        <v>1939</v>
      </c>
      <c r="D666" t="s">
        <v>1940</v>
      </c>
      <c r="E666">
        <v>915881541</v>
      </c>
      <c r="F666" s="1">
        <f t="shared" ca="1" si="20"/>
        <v>170141</v>
      </c>
      <c r="G666" s="1">
        <f t="shared" ca="1" si="21"/>
        <v>130946</v>
      </c>
    </row>
    <row r="667" spans="1:7" x14ac:dyDescent="0.3">
      <c r="A667">
        <v>666</v>
      </c>
      <c r="B667" t="s">
        <v>1941</v>
      </c>
      <c r="C667" t="s">
        <v>1942</v>
      </c>
      <c r="D667" t="s">
        <v>1943</v>
      </c>
      <c r="E667">
        <v>916802095</v>
      </c>
      <c r="F667" s="1">
        <f t="shared" ca="1" si="20"/>
        <v>91891</v>
      </c>
      <c r="G667" s="1">
        <f t="shared" ca="1" si="21"/>
        <v>147920</v>
      </c>
    </row>
    <row r="668" spans="1:7" x14ac:dyDescent="0.3">
      <c r="A668">
        <v>667</v>
      </c>
      <c r="B668" t="s">
        <v>1944</v>
      </c>
      <c r="C668" t="s">
        <v>1945</v>
      </c>
      <c r="D668" t="s">
        <v>1946</v>
      </c>
      <c r="E668">
        <v>915077420</v>
      </c>
      <c r="F668" s="1">
        <f t="shared" ca="1" si="20"/>
        <v>174265</v>
      </c>
      <c r="G668" s="1">
        <f t="shared" ca="1" si="21"/>
        <v>90518</v>
      </c>
    </row>
    <row r="669" spans="1:7" x14ac:dyDescent="0.3">
      <c r="A669">
        <v>668</v>
      </c>
      <c r="B669" t="s">
        <v>1947</v>
      </c>
      <c r="C669" t="s">
        <v>1948</v>
      </c>
      <c r="D669" t="s">
        <v>1949</v>
      </c>
      <c r="E669">
        <v>935133488</v>
      </c>
      <c r="F669" s="1">
        <f t="shared" ca="1" si="20"/>
        <v>1681</v>
      </c>
      <c r="G669" s="1">
        <f t="shared" ca="1" si="21"/>
        <v>150836</v>
      </c>
    </row>
    <row r="670" spans="1:7" x14ac:dyDescent="0.3">
      <c r="A670">
        <v>669</v>
      </c>
      <c r="B670" t="s">
        <v>1950</v>
      </c>
      <c r="C670" t="s">
        <v>1951</v>
      </c>
      <c r="D670" t="s">
        <v>1952</v>
      </c>
      <c r="E670">
        <v>917218722</v>
      </c>
      <c r="F670" s="1">
        <f t="shared" ca="1" si="20"/>
        <v>188080</v>
      </c>
      <c r="G670" s="1">
        <f t="shared" ca="1" si="21"/>
        <v>118628</v>
      </c>
    </row>
    <row r="671" spans="1:7" x14ac:dyDescent="0.3">
      <c r="A671">
        <v>670</v>
      </c>
      <c r="B671" t="s">
        <v>1953</v>
      </c>
      <c r="C671" t="s">
        <v>1954</v>
      </c>
      <c r="D671" t="s">
        <v>1955</v>
      </c>
      <c r="E671">
        <v>912480047</v>
      </c>
      <c r="F671" s="1">
        <f t="shared" ca="1" si="20"/>
        <v>107208</v>
      </c>
      <c r="G671" s="1">
        <f t="shared" ca="1" si="21"/>
        <v>127086</v>
      </c>
    </row>
    <row r="672" spans="1:7" x14ac:dyDescent="0.3">
      <c r="A672">
        <v>671</v>
      </c>
      <c r="B672" t="s">
        <v>1956</v>
      </c>
      <c r="C672" t="s">
        <v>1957</v>
      </c>
      <c r="D672" t="s">
        <v>1958</v>
      </c>
      <c r="E672">
        <v>916100301</v>
      </c>
      <c r="F672" s="1">
        <f t="shared" ca="1" si="20"/>
        <v>38894</v>
      </c>
      <c r="G672" s="1">
        <f t="shared" ca="1" si="21"/>
        <v>197847</v>
      </c>
    </row>
    <row r="673" spans="1:7" x14ac:dyDescent="0.3">
      <c r="A673">
        <v>672</v>
      </c>
      <c r="B673" t="s">
        <v>1959</v>
      </c>
      <c r="C673" t="s">
        <v>1960</v>
      </c>
      <c r="D673" t="s">
        <v>1961</v>
      </c>
      <c r="E673">
        <v>917745985</v>
      </c>
      <c r="F673" s="1">
        <f t="shared" ca="1" si="20"/>
        <v>180714</v>
      </c>
      <c r="G673" s="1">
        <f t="shared" ca="1" si="21"/>
        <v>30474</v>
      </c>
    </row>
    <row r="674" spans="1:7" x14ac:dyDescent="0.3">
      <c r="A674">
        <v>673</v>
      </c>
      <c r="B674" t="s">
        <v>1962</v>
      </c>
      <c r="C674" t="s">
        <v>1963</v>
      </c>
      <c r="D674" t="s">
        <v>1964</v>
      </c>
      <c r="E674">
        <v>916055337</v>
      </c>
      <c r="F674" s="1">
        <f t="shared" ca="1" si="20"/>
        <v>155147</v>
      </c>
      <c r="G674" s="1">
        <f t="shared" ca="1" si="21"/>
        <v>97918</v>
      </c>
    </row>
    <row r="675" spans="1:7" x14ac:dyDescent="0.3">
      <c r="A675">
        <v>674</v>
      </c>
      <c r="B675" t="s">
        <v>1965</v>
      </c>
      <c r="C675" t="s">
        <v>1966</v>
      </c>
      <c r="D675" t="s">
        <v>1967</v>
      </c>
      <c r="E675">
        <v>916219426</v>
      </c>
      <c r="F675" s="1">
        <f t="shared" ca="1" si="20"/>
        <v>57362</v>
      </c>
      <c r="G675" s="1">
        <f t="shared" ca="1" si="21"/>
        <v>106345</v>
      </c>
    </row>
    <row r="676" spans="1:7" x14ac:dyDescent="0.3">
      <c r="A676">
        <v>675</v>
      </c>
      <c r="B676" t="s">
        <v>1968</v>
      </c>
      <c r="C676" t="s">
        <v>1969</v>
      </c>
      <c r="D676" t="s">
        <v>1970</v>
      </c>
      <c r="E676">
        <v>912832597</v>
      </c>
      <c r="F676" s="1">
        <f t="shared" ca="1" si="20"/>
        <v>118211</v>
      </c>
      <c r="G676" s="1">
        <f t="shared" ca="1" si="21"/>
        <v>184019</v>
      </c>
    </row>
    <row r="677" spans="1:7" x14ac:dyDescent="0.3">
      <c r="A677">
        <v>676</v>
      </c>
      <c r="B677" t="s">
        <v>1971</v>
      </c>
      <c r="C677" t="s">
        <v>1972</v>
      </c>
      <c r="D677" t="s">
        <v>1973</v>
      </c>
      <c r="E677">
        <v>934025242</v>
      </c>
      <c r="F677" s="1">
        <f t="shared" ca="1" si="20"/>
        <v>72638</v>
      </c>
      <c r="G677" s="1">
        <f t="shared" ca="1" si="21"/>
        <v>157484</v>
      </c>
    </row>
    <row r="678" spans="1:7" x14ac:dyDescent="0.3">
      <c r="A678">
        <v>677</v>
      </c>
      <c r="B678" t="s">
        <v>1974</v>
      </c>
      <c r="C678" t="s">
        <v>1975</v>
      </c>
      <c r="D678" t="s">
        <v>1976</v>
      </c>
      <c r="E678">
        <v>916049042</v>
      </c>
      <c r="F678" s="1">
        <f t="shared" ca="1" si="20"/>
        <v>61443</v>
      </c>
      <c r="G678" s="1">
        <f t="shared" ca="1" si="21"/>
        <v>23172</v>
      </c>
    </row>
    <row r="679" spans="1:7" x14ac:dyDescent="0.3">
      <c r="A679">
        <v>678</v>
      </c>
      <c r="B679" t="s">
        <v>1977</v>
      </c>
      <c r="C679" t="s">
        <v>1978</v>
      </c>
      <c r="D679" t="s">
        <v>1979</v>
      </c>
      <c r="E679">
        <v>913611220</v>
      </c>
      <c r="F679" s="1">
        <f t="shared" ca="1" si="20"/>
        <v>129641</v>
      </c>
      <c r="G679" s="1">
        <f t="shared" ca="1" si="21"/>
        <v>124270</v>
      </c>
    </row>
    <row r="680" spans="1:7" x14ac:dyDescent="0.3">
      <c r="A680">
        <v>679</v>
      </c>
      <c r="B680" t="s">
        <v>1980</v>
      </c>
      <c r="C680" t="s">
        <v>1981</v>
      </c>
      <c r="D680" t="s">
        <v>1982</v>
      </c>
      <c r="E680">
        <v>932714886</v>
      </c>
      <c r="F680" s="1">
        <f t="shared" ca="1" si="20"/>
        <v>173737</v>
      </c>
      <c r="G680" s="1">
        <f t="shared" ca="1" si="21"/>
        <v>36051</v>
      </c>
    </row>
    <row r="681" spans="1:7" x14ac:dyDescent="0.3">
      <c r="A681">
        <v>680</v>
      </c>
      <c r="B681" t="s">
        <v>1983</v>
      </c>
      <c r="C681" t="s">
        <v>1984</v>
      </c>
      <c r="D681" t="s">
        <v>1985</v>
      </c>
      <c r="E681">
        <v>932770573</v>
      </c>
      <c r="F681" s="1">
        <f t="shared" ca="1" si="20"/>
        <v>58191</v>
      </c>
      <c r="G681" s="1">
        <f t="shared" ca="1" si="21"/>
        <v>78803</v>
      </c>
    </row>
    <row r="682" spans="1:7" x14ac:dyDescent="0.3">
      <c r="A682">
        <v>681</v>
      </c>
      <c r="B682" t="s">
        <v>1986</v>
      </c>
      <c r="C682" t="s">
        <v>1987</v>
      </c>
      <c r="D682" t="s">
        <v>3002</v>
      </c>
      <c r="E682">
        <v>935943615</v>
      </c>
      <c r="F682" s="1">
        <f t="shared" ca="1" si="20"/>
        <v>73224</v>
      </c>
      <c r="G682" s="1">
        <f t="shared" ca="1" si="21"/>
        <v>197030</v>
      </c>
    </row>
    <row r="683" spans="1:7" x14ac:dyDescent="0.3">
      <c r="A683">
        <v>682</v>
      </c>
      <c r="B683" t="s">
        <v>1988</v>
      </c>
      <c r="C683" t="s">
        <v>1989</v>
      </c>
      <c r="D683" t="s">
        <v>1990</v>
      </c>
      <c r="E683">
        <v>935804360</v>
      </c>
      <c r="F683" s="1">
        <f t="shared" ca="1" si="20"/>
        <v>85060</v>
      </c>
      <c r="G683" s="1">
        <f t="shared" ca="1" si="21"/>
        <v>23946</v>
      </c>
    </row>
    <row r="684" spans="1:7" x14ac:dyDescent="0.3">
      <c r="A684">
        <v>683</v>
      </c>
      <c r="B684" t="s">
        <v>1991</v>
      </c>
      <c r="C684" t="s">
        <v>1992</v>
      </c>
      <c r="D684" t="s">
        <v>1993</v>
      </c>
      <c r="E684">
        <v>935375211</v>
      </c>
      <c r="F684" s="1">
        <f t="shared" ca="1" si="20"/>
        <v>96578</v>
      </c>
      <c r="G684" s="1">
        <f t="shared" ca="1" si="21"/>
        <v>155492</v>
      </c>
    </row>
    <row r="685" spans="1:7" x14ac:dyDescent="0.3">
      <c r="A685">
        <v>684</v>
      </c>
      <c r="B685" t="s">
        <v>1994</v>
      </c>
      <c r="C685" t="s">
        <v>1995</v>
      </c>
      <c r="D685" t="s">
        <v>1996</v>
      </c>
      <c r="E685">
        <v>913072575</v>
      </c>
      <c r="F685" s="1">
        <f t="shared" ca="1" si="20"/>
        <v>49290</v>
      </c>
      <c r="G685" s="1">
        <f t="shared" ca="1" si="21"/>
        <v>39150</v>
      </c>
    </row>
    <row r="686" spans="1:7" x14ac:dyDescent="0.3">
      <c r="A686">
        <v>685</v>
      </c>
      <c r="B686" t="s">
        <v>1997</v>
      </c>
      <c r="C686" t="s">
        <v>1998</v>
      </c>
      <c r="D686" t="s">
        <v>1999</v>
      </c>
      <c r="E686">
        <v>916441237</v>
      </c>
      <c r="F686" s="1">
        <f t="shared" ca="1" si="20"/>
        <v>82486</v>
      </c>
      <c r="G686" s="1">
        <f t="shared" ca="1" si="21"/>
        <v>67640</v>
      </c>
    </row>
    <row r="687" spans="1:7" x14ac:dyDescent="0.3">
      <c r="A687">
        <v>686</v>
      </c>
      <c r="B687" t="s">
        <v>2000</v>
      </c>
      <c r="C687" t="s">
        <v>2001</v>
      </c>
      <c r="D687" t="s">
        <v>2002</v>
      </c>
      <c r="E687">
        <v>963511496</v>
      </c>
      <c r="F687" s="1">
        <f t="shared" ca="1" si="20"/>
        <v>187288</v>
      </c>
      <c r="G687" s="1">
        <f t="shared" ca="1" si="21"/>
        <v>45644</v>
      </c>
    </row>
    <row r="688" spans="1:7" x14ac:dyDescent="0.3">
      <c r="A688">
        <v>687</v>
      </c>
      <c r="B688" t="s">
        <v>2003</v>
      </c>
      <c r="C688" t="s">
        <v>2033</v>
      </c>
      <c r="D688" t="s">
        <v>2999</v>
      </c>
      <c r="E688">
        <v>937619055</v>
      </c>
      <c r="F688" s="1">
        <f t="shared" ca="1" si="20"/>
        <v>19992</v>
      </c>
      <c r="G688" s="1">
        <f t="shared" ca="1" si="21"/>
        <v>17413</v>
      </c>
    </row>
    <row r="689" spans="1:7" x14ac:dyDescent="0.3">
      <c r="A689">
        <v>688</v>
      </c>
      <c r="B689" t="s">
        <v>2004</v>
      </c>
      <c r="C689" t="s">
        <v>2005</v>
      </c>
      <c r="D689" t="s">
        <v>2006</v>
      </c>
      <c r="E689">
        <v>933150062</v>
      </c>
      <c r="F689" s="1">
        <f t="shared" ca="1" si="20"/>
        <v>41620</v>
      </c>
      <c r="G689" s="1">
        <f t="shared" ca="1" si="21"/>
        <v>17772</v>
      </c>
    </row>
    <row r="690" spans="1:7" x14ac:dyDescent="0.3">
      <c r="A690">
        <v>689</v>
      </c>
      <c r="B690" t="s">
        <v>2007</v>
      </c>
      <c r="C690" t="s">
        <v>2958</v>
      </c>
      <c r="D690" t="s">
        <v>2959</v>
      </c>
      <c r="E690">
        <v>914881884</v>
      </c>
      <c r="F690" s="1">
        <f t="shared" ca="1" si="20"/>
        <v>168016</v>
      </c>
      <c r="G690" s="1">
        <f t="shared" ca="1" si="21"/>
        <v>181557</v>
      </c>
    </row>
    <row r="691" spans="1:7" x14ac:dyDescent="0.3">
      <c r="A691">
        <v>690</v>
      </c>
      <c r="B691" t="s">
        <v>2008</v>
      </c>
      <c r="C691" t="s">
        <v>2009</v>
      </c>
      <c r="D691" t="s">
        <v>2010</v>
      </c>
      <c r="E691">
        <v>913245422</v>
      </c>
      <c r="F691" s="1">
        <f t="shared" ca="1" si="20"/>
        <v>6606</v>
      </c>
      <c r="G691" s="1">
        <f t="shared" ca="1" si="21"/>
        <v>67803</v>
      </c>
    </row>
    <row r="692" spans="1:7" x14ac:dyDescent="0.3">
      <c r="A692">
        <v>691</v>
      </c>
      <c r="B692" t="s">
        <v>2011</v>
      </c>
      <c r="C692" t="s">
        <v>2012</v>
      </c>
      <c r="D692" t="s">
        <v>2013</v>
      </c>
      <c r="E692">
        <v>913304005</v>
      </c>
      <c r="F692" s="1">
        <f t="shared" ca="1" si="20"/>
        <v>51872</v>
      </c>
      <c r="G692" s="1">
        <f t="shared" ca="1" si="21"/>
        <v>20215</v>
      </c>
    </row>
    <row r="693" spans="1:7" x14ac:dyDescent="0.3">
      <c r="A693">
        <v>692</v>
      </c>
      <c r="B693" t="s">
        <v>2014</v>
      </c>
      <c r="C693" t="s">
        <v>2015</v>
      </c>
      <c r="D693" t="s">
        <v>2016</v>
      </c>
      <c r="E693">
        <v>934902362</v>
      </c>
      <c r="F693" s="1">
        <f t="shared" ca="1" si="20"/>
        <v>79650</v>
      </c>
      <c r="G693" s="1">
        <f t="shared" ca="1" si="21"/>
        <v>59017</v>
      </c>
    </row>
    <row r="694" spans="1:7" x14ac:dyDescent="0.3">
      <c r="A694">
        <v>693</v>
      </c>
      <c r="B694" t="s">
        <v>2017</v>
      </c>
      <c r="C694" t="s">
        <v>2018</v>
      </c>
      <c r="D694" t="s">
        <v>2019</v>
      </c>
      <c r="E694">
        <v>912027148</v>
      </c>
      <c r="F694" s="1">
        <f t="shared" ca="1" si="20"/>
        <v>82220</v>
      </c>
      <c r="G694" s="1">
        <f t="shared" ca="1" si="21"/>
        <v>53143</v>
      </c>
    </row>
    <row r="695" spans="1:7" x14ac:dyDescent="0.3">
      <c r="A695">
        <v>694</v>
      </c>
      <c r="B695" t="s">
        <v>2020</v>
      </c>
      <c r="C695" t="s">
        <v>2021</v>
      </c>
      <c r="D695" t="s">
        <v>2022</v>
      </c>
      <c r="E695">
        <v>915101742</v>
      </c>
      <c r="F695" s="1">
        <f t="shared" ca="1" si="20"/>
        <v>178893</v>
      </c>
      <c r="G695" s="1">
        <f t="shared" ca="1" si="21"/>
        <v>173684</v>
      </c>
    </row>
    <row r="696" spans="1:7" x14ac:dyDescent="0.3">
      <c r="A696">
        <v>695</v>
      </c>
      <c r="B696" t="s">
        <v>2023</v>
      </c>
      <c r="C696" t="s">
        <v>2024</v>
      </c>
      <c r="D696" t="s">
        <v>2025</v>
      </c>
      <c r="E696">
        <v>914300835</v>
      </c>
      <c r="F696" s="1">
        <f t="shared" ca="1" si="20"/>
        <v>25014</v>
      </c>
      <c r="G696" s="1">
        <f t="shared" ca="1" si="21"/>
        <v>45174</v>
      </c>
    </row>
    <row r="697" spans="1:7" x14ac:dyDescent="0.3">
      <c r="A697">
        <v>696</v>
      </c>
      <c r="B697" t="s">
        <v>2026</v>
      </c>
      <c r="C697" t="s">
        <v>2027</v>
      </c>
      <c r="D697" t="s">
        <v>2028</v>
      </c>
      <c r="E697">
        <v>937435993</v>
      </c>
      <c r="F697" s="1">
        <f t="shared" ca="1" si="20"/>
        <v>191415</v>
      </c>
      <c r="G697" s="1">
        <f t="shared" ca="1" si="21"/>
        <v>58964</v>
      </c>
    </row>
    <row r="698" spans="1:7" x14ac:dyDescent="0.3">
      <c r="A698">
        <v>697</v>
      </c>
      <c r="B698" t="s">
        <v>2029</v>
      </c>
      <c r="C698" t="s">
        <v>2030</v>
      </c>
      <c r="D698" t="s">
        <v>2031</v>
      </c>
      <c r="E698">
        <v>914566958</v>
      </c>
      <c r="F698" s="1">
        <f t="shared" ca="1" si="20"/>
        <v>8671</v>
      </c>
      <c r="G698" s="1">
        <f t="shared" ca="1" si="21"/>
        <v>84458</v>
      </c>
    </row>
    <row r="699" spans="1:7" x14ac:dyDescent="0.3">
      <c r="A699">
        <v>698</v>
      </c>
      <c r="B699" t="s">
        <v>2032</v>
      </c>
      <c r="C699" t="s">
        <v>2033</v>
      </c>
      <c r="D699" t="s">
        <v>2034</v>
      </c>
      <c r="E699">
        <v>932817311</v>
      </c>
      <c r="F699" s="1">
        <f t="shared" ca="1" si="20"/>
        <v>117725</v>
      </c>
      <c r="G699" s="1">
        <f t="shared" ca="1" si="21"/>
        <v>101560</v>
      </c>
    </row>
    <row r="700" spans="1:7" x14ac:dyDescent="0.3">
      <c r="A700">
        <v>699</v>
      </c>
      <c r="B700" t="s">
        <v>2035</v>
      </c>
      <c r="C700" t="s">
        <v>2036</v>
      </c>
      <c r="D700" t="s">
        <v>2037</v>
      </c>
      <c r="E700">
        <v>912562070</v>
      </c>
      <c r="F700" s="1">
        <f t="shared" ca="1" si="20"/>
        <v>109783</v>
      </c>
      <c r="G700" s="1">
        <f t="shared" ca="1" si="21"/>
        <v>53186</v>
      </c>
    </row>
    <row r="701" spans="1:7" x14ac:dyDescent="0.3">
      <c r="A701">
        <v>700</v>
      </c>
      <c r="B701" t="s">
        <v>2038</v>
      </c>
      <c r="C701" t="s">
        <v>2039</v>
      </c>
      <c r="D701" t="s">
        <v>2040</v>
      </c>
      <c r="E701">
        <v>913424551</v>
      </c>
      <c r="F701" s="1">
        <f t="shared" ca="1" si="20"/>
        <v>139355</v>
      </c>
      <c r="G701" s="1">
        <f t="shared" ca="1" si="21"/>
        <v>146532</v>
      </c>
    </row>
    <row r="702" spans="1:7" x14ac:dyDescent="0.3">
      <c r="A702">
        <v>701</v>
      </c>
      <c r="B702" t="s">
        <v>2041</v>
      </c>
      <c r="C702" t="s">
        <v>2042</v>
      </c>
      <c r="D702" t="s">
        <v>2043</v>
      </c>
      <c r="E702">
        <v>932707126</v>
      </c>
      <c r="F702" s="1">
        <f t="shared" ca="1" si="20"/>
        <v>12851</v>
      </c>
      <c r="G702" s="1">
        <f t="shared" ca="1" si="21"/>
        <v>123785</v>
      </c>
    </row>
    <row r="703" spans="1:7" x14ac:dyDescent="0.3">
      <c r="A703">
        <v>702</v>
      </c>
      <c r="B703" t="s">
        <v>2044</v>
      </c>
      <c r="C703" t="s">
        <v>2045</v>
      </c>
      <c r="D703" t="s">
        <v>2046</v>
      </c>
      <c r="E703">
        <v>915469012</v>
      </c>
      <c r="F703" s="1">
        <f t="shared" ca="1" si="20"/>
        <v>129547</v>
      </c>
      <c r="G703" s="1">
        <f t="shared" ca="1" si="21"/>
        <v>183673</v>
      </c>
    </row>
    <row r="704" spans="1:7" x14ac:dyDescent="0.3">
      <c r="A704">
        <v>703</v>
      </c>
      <c r="B704" t="s">
        <v>2047</v>
      </c>
      <c r="C704" t="s">
        <v>2048</v>
      </c>
      <c r="D704" t="s">
        <v>2049</v>
      </c>
      <c r="E704">
        <v>915895685</v>
      </c>
      <c r="F704" s="1">
        <f t="shared" ca="1" si="20"/>
        <v>84862</v>
      </c>
      <c r="G704" s="1">
        <f t="shared" ca="1" si="21"/>
        <v>194827</v>
      </c>
    </row>
    <row r="705" spans="1:7" x14ac:dyDescent="0.3">
      <c r="A705">
        <v>704</v>
      </c>
      <c r="B705" t="s">
        <v>2050</v>
      </c>
      <c r="C705" t="s">
        <v>2051</v>
      </c>
      <c r="D705" t="s">
        <v>2052</v>
      </c>
      <c r="E705">
        <v>912676664</v>
      </c>
      <c r="F705" s="1">
        <f t="shared" ca="1" si="20"/>
        <v>73003</v>
      </c>
      <c r="G705" s="1">
        <f t="shared" ca="1" si="21"/>
        <v>4844</v>
      </c>
    </row>
    <row r="706" spans="1:7" x14ac:dyDescent="0.3">
      <c r="A706">
        <v>705</v>
      </c>
      <c r="B706" t="s">
        <v>2053</v>
      </c>
      <c r="C706" t="s">
        <v>136</v>
      </c>
      <c r="D706" t="s">
        <v>2054</v>
      </c>
      <c r="E706">
        <v>916970178</v>
      </c>
      <c r="F706" s="1">
        <f t="shared" ca="1" si="20"/>
        <v>80442</v>
      </c>
      <c r="G706" s="1">
        <f t="shared" ca="1" si="21"/>
        <v>100532</v>
      </c>
    </row>
    <row r="707" spans="1:7" x14ac:dyDescent="0.3">
      <c r="A707">
        <v>706</v>
      </c>
      <c r="B707" t="s">
        <v>2055</v>
      </c>
      <c r="C707" t="s">
        <v>2056</v>
      </c>
      <c r="D707" t="s">
        <v>2057</v>
      </c>
      <c r="E707">
        <v>936281227</v>
      </c>
      <c r="F707" s="1">
        <f t="shared" ref="F707:F770" ca="1" si="22">RANDBETWEEN(1000.1,200000.9)</f>
        <v>115904</v>
      </c>
      <c r="G707" s="1">
        <f t="shared" ref="G707:G770" ca="1" si="23">RANDBETWEEN(1000,200000)</f>
        <v>49571</v>
      </c>
    </row>
    <row r="708" spans="1:7" x14ac:dyDescent="0.3">
      <c r="A708">
        <v>707</v>
      </c>
      <c r="B708" t="s">
        <v>2058</v>
      </c>
      <c r="C708" t="s">
        <v>2059</v>
      </c>
      <c r="D708" t="s">
        <v>2060</v>
      </c>
      <c r="E708">
        <v>933192014</v>
      </c>
      <c r="F708" s="1">
        <f t="shared" ca="1" si="22"/>
        <v>94233</v>
      </c>
      <c r="G708" s="1">
        <f t="shared" ca="1" si="23"/>
        <v>191514</v>
      </c>
    </row>
    <row r="709" spans="1:7" x14ac:dyDescent="0.3">
      <c r="A709">
        <v>708</v>
      </c>
      <c r="B709" t="s">
        <v>2061</v>
      </c>
      <c r="C709" t="s">
        <v>2062</v>
      </c>
      <c r="D709" t="s">
        <v>2063</v>
      </c>
      <c r="E709">
        <v>962401433</v>
      </c>
      <c r="F709" s="1">
        <f t="shared" ca="1" si="22"/>
        <v>112002</v>
      </c>
      <c r="G709" s="1">
        <f t="shared" ca="1" si="23"/>
        <v>54941</v>
      </c>
    </row>
    <row r="710" spans="1:7" x14ac:dyDescent="0.3">
      <c r="A710">
        <v>709</v>
      </c>
      <c r="B710" t="s">
        <v>2064</v>
      </c>
      <c r="C710" t="s">
        <v>2065</v>
      </c>
      <c r="D710" t="s">
        <v>2066</v>
      </c>
      <c r="E710">
        <v>936981768</v>
      </c>
      <c r="F710" s="1">
        <f t="shared" ca="1" si="22"/>
        <v>61461</v>
      </c>
      <c r="G710" s="1">
        <f t="shared" ca="1" si="23"/>
        <v>28025</v>
      </c>
    </row>
    <row r="711" spans="1:7" x14ac:dyDescent="0.3">
      <c r="A711">
        <v>710</v>
      </c>
      <c r="B711" t="s">
        <v>2067</v>
      </c>
      <c r="C711" t="s">
        <v>2068</v>
      </c>
      <c r="D711" t="s">
        <v>2069</v>
      </c>
      <c r="E711">
        <v>932886605</v>
      </c>
      <c r="F711" s="1">
        <f t="shared" ca="1" si="22"/>
        <v>7351</v>
      </c>
      <c r="G711" s="1">
        <f t="shared" ca="1" si="23"/>
        <v>64314</v>
      </c>
    </row>
    <row r="712" spans="1:7" x14ac:dyDescent="0.3">
      <c r="A712">
        <v>711</v>
      </c>
      <c r="B712" t="s">
        <v>2070</v>
      </c>
      <c r="C712" t="s">
        <v>2071</v>
      </c>
      <c r="D712" t="s">
        <v>2072</v>
      </c>
      <c r="E712">
        <v>916482129</v>
      </c>
      <c r="F712" s="1">
        <f t="shared" ca="1" si="22"/>
        <v>198060</v>
      </c>
      <c r="G712" s="1">
        <f t="shared" ca="1" si="23"/>
        <v>175933</v>
      </c>
    </row>
    <row r="713" spans="1:7" x14ac:dyDescent="0.3">
      <c r="A713">
        <v>712</v>
      </c>
      <c r="B713" t="s">
        <v>2073</v>
      </c>
      <c r="C713" t="s">
        <v>2074</v>
      </c>
      <c r="D713" t="s">
        <v>2075</v>
      </c>
      <c r="E713">
        <v>937572268</v>
      </c>
      <c r="F713" s="1">
        <f t="shared" ca="1" si="22"/>
        <v>179563</v>
      </c>
      <c r="G713" s="1">
        <f t="shared" ca="1" si="23"/>
        <v>1088</v>
      </c>
    </row>
    <row r="714" spans="1:7" x14ac:dyDescent="0.3">
      <c r="A714">
        <v>713</v>
      </c>
      <c r="B714" t="s">
        <v>2076</v>
      </c>
      <c r="C714" t="s">
        <v>2984</v>
      </c>
      <c r="D714" t="s">
        <v>2985</v>
      </c>
      <c r="E714">
        <v>962667939</v>
      </c>
      <c r="F714" s="1">
        <f t="shared" ca="1" si="22"/>
        <v>129069</v>
      </c>
      <c r="G714" s="1">
        <f t="shared" ca="1" si="23"/>
        <v>107934</v>
      </c>
    </row>
    <row r="715" spans="1:7" x14ac:dyDescent="0.3">
      <c r="A715">
        <v>714</v>
      </c>
      <c r="B715" t="s">
        <v>2077</v>
      </c>
      <c r="C715" t="s">
        <v>2078</v>
      </c>
      <c r="D715" t="s">
        <v>2079</v>
      </c>
      <c r="E715">
        <v>912254992</v>
      </c>
      <c r="F715" s="1">
        <f t="shared" ca="1" si="22"/>
        <v>68493</v>
      </c>
      <c r="G715" s="1">
        <f t="shared" ca="1" si="23"/>
        <v>98001</v>
      </c>
    </row>
    <row r="716" spans="1:7" x14ac:dyDescent="0.3">
      <c r="A716">
        <v>715</v>
      </c>
      <c r="B716" t="s">
        <v>2080</v>
      </c>
      <c r="C716" t="s">
        <v>2081</v>
      </c>
      <c r="D716" t="s">
        <v>2082</v>
      </c>
      <c r="E716">
        <v>917688529</v>
      </c>
      <c r="F716" s="1">
        <f t="shared" ca="1" si="22"/>
        <v>39020</v>
      </c>
      <c r="G716" s="1">
        <f t="shared" ca="1" si="23"/>
        <v>192477</v>
      </c>
    </row>
    <row r="717" spans="1:7" x14ac:dyDescent="0.3">
      <c r="A717">
        <v>716</v>
      </c>
      <c r="B717" t="s">
        <v>2083</v>
      </c>
      <c r="C717" t="s">
        <v>2084</v>
      </c>
      <c r="D717" t="s">
        <v>2085</v>
      </c>
      <c r="E717">
        <v>912792032</v>
      </c>
      <c r="F717" s="1">
        <f t="shared" ca="1" si="22"/>
        <v>80330</v>
      </c>
      <c r="G717" s="1">
        <f t="shared" ca="1" si="23"/>
        <v>196853</v>
      </c>
    </row>
    <row r="718" spans="1:7" x14ac:dyDescent="0.3">
      <c r="A718">
        <v>717</v>
      </c>
      <c r="B718" t="s">
        <v>2086</v>
      </c>
      <c r="C718" t="s">
        <v>2087</v>
      </c>
      <c r="D718" t="s">
        <v>2088</v>
      </c>
      <c r="E718">
        <v>914313216</v>
      </c>
      <c r="F718" s="1">
        <f t="shared" ca="1" si="22"/>
        <v>115923</v>
      </c>
      <c r="G718" s="1">
        <f t="shared" ca="1" si="23"/>
        <v>43341</v>
      </c>
    </row>
    <row r="719" spans="1:7" x14ac:dyDescent="0.3">
      <c r="A719">
        <v>718</v>
      </c>
      <c r="B719" t="s">
        <v>2089</v>
      </c>
      <c r="C719" t="s">
        <v>2090</v>
      </c>
      <c r="D719" t="s">
        <v>2091</v>
      </c>
      <c r="E719">
        <v>915762237</v>
      </c>
      <c r="F719" s="1">
        <f t="shared" ca="1" si="22"/>
        <v>172397</v>
      </c>
      <c r="G719" s="1">
        <f t="shared" ca="1" si="23"/>
        <v>80530</v>
      </c>
    </row>
    <row r="720" spans="1:7" x14ac:dyDescent="0.3">
      <c r="A720">
        <v>719</v>
      </c>
      <c r="B720" t="s">
        <v>2092</v>
      </c>
      <c r="C720" t="s">
        <v>2093</v>
      </c>
      <c r="D720" t="s">
        <v>2094</v>
      </c>
      <c r="E720">
        <v>913534159</v>
      </c>
      <c r="F720" s="1">
        <f t="shared" ca="1" si="22"/>
        <v>22414</v>
      </c>
      <c r="G720" s="1">
        <f t="shared" ca="1" si="23"/>
        <v>80455</v>
      </c>
    </row>
    <row r="721" spans="1:7" x14ac:dyDescent="0.3">
      <c r="A721">
        <v>720</v>
      </c>
      <c r="B721" t="s">
        <v>2095</v>
      </c>
      <c r="C721" t="s">
        <v>2096</v>
      </c>
      <c r="D721" t="s">
        <v>2097</v>
      </c>
      <c r="E721">
        <v>912794662</v>
      </c>
      <c r="F721" s="1">
        <f t="shared" ca="1" si="22"/>
        <v>78822</v>
      </c>
      <c r="G721" s="1">
        <f t="shared" ca="1" si="23"/>
        <v>151699</v>
      </c>
    </row>
    <row r="722" spans="1:7" x14ac:dyDescent="0.3">
      <c r="A722">
        <v>721</v>
      </c>
      <c r="B722" t="s">
        <v>2098</v>
      </c>
      <c r="C722" t="s">
        <v>2099</v>
      </c>
      <c r="D722" t="s">
        <v>2100</v>
      </c>
      <c r="E722">
        <v>913241630</v>
      </c>
      <c r="F722" s="1">
        <f t="shared" ca="1" si="22"/>
        <v>8173</v>
      </c>
      <c r="G722" s="1">
        <f t="shared" ca="1" si="23"/>
        <v>41935</v>
      </c>
    </row>
    <row r="723" spans="1:7" x14ac:dyDescent="0.3">
      <c r="A723">
        <v>722</v>
      </c>
      <c r="B723" t="s">
        <v>2101</v>
      </c>
      <c r="C723" t="s">
        <v>2102</v>
      </c>
      <c r="D723" t="s">
        <v>3003</v>
      </c>
      <c r="E723">
        <v>933428132</v>
      </c>
      <c r="F723" s="1">
        <f t="shared" ca="1" si="22"/>
        <v>66589</v>
      </c>
      <c r="G723" s="1">
        <f t="shared" ca="1" si="23"/>
        <v>71027</v>
      </c>
    </row>
    <row r="724" spans="1:7" x14ac:dyDescent="0.3">
      <c r="A724">
        <v>723</v>
      </c>
      <c r="B724" t="s">
        <v>2103</v>
      </c>
      <c r="C724" t="s">
        <v>2104</v>
      </c>
      <c r="D724" t="s">
        <v>2105</v>
      </c>
      <c r="E724">
        <v>915361921</v>
      </c>
      <c r="F724" s="1">
        <f t="shared" ca="1" si="22"/>
        <v>111495</v>
      </c>
      <c r="G724" s="1">
        <f t="shared" ca="1" si="23"/>
        <v>42547</v>
      </c>
    </row>
    <row r="725" spans="1:7" x14ac:dyDescent="0.3">
      <c r="A725">
        <v>724</v>
      </c>
      <c r="B725" t="s">
        <v>2106</v>
      </c>
      <c r="C725" t="s">
        <v>2107</v>
      </c>
      <c r="D725" t="s">
        <v>2108</v>
      </c>
      <c r="E725">
        <v>912033208</v>
      </c>
      <c r="F725" s="1">
        <f t="shared" ca="1" si="22"/>
        <v>190029</v>
      </c>
      <c r="G725" s="1">
        <f t="shared" ca="1" si="23"/>
        <v>185734</v>
      </c>
    </row>
    <row r="726" spans="1:7" x14ac:dyDescent="0.3">
      <c r="A726">
        <v>725</v>
      </c>
      <c r="B726" t="s">
        <v>2109</v>
      </c>
      <c r="C726" t="s">
        <v>2110</v>
      </c>
      <c r="D726" t="s">
        <v>2111</v>
      </c>
      <c r="E726">
        <v>912996497</v>
      </c>
      <c r="F726" s="1">
        <f t="shared" ca="1" si="22"/>
        <v>46961</v>
      </c>
      <c r="G726" s="1">
        <f t="shared" ca="1" si="23"/>
        <v>42458</v>
      </c>
    </row>
    <row r="727" spans="1:7" x14ac:dyDescent="0.3">
      <c r="A727">
        <v>726</v>
      </c>
      <c r="B727" t="s">
        <v>2112</v>
      </c>
      <c r="C727" t="s">
        <v>2113</v>
      </c>
      <c r="D727" t="s">
        <v>2114</v>
      </c>
      <c r="E727">
        <v>916962497</v>
      </c>
      <c r="F727" s="1">
        <f t="shared" ca="1" si="22"/>
        <v>126625</v>
      </c>
      <c r="G727" s="1">
        <f t="shared" ca="1" si="23"/>
        <v>65508</v>
      </c>
    </row>
    <row r="728" spans="1:7" x14ac:dyDescent="0.3">
      <c r="A728">
        <v>727</v>
      </c>
      <c r="B728" t="s">
        <v>2115</v>
      </c>
      <c r="C728" t="s">
        <v>2116</v>
      </c>
      <c r="D728" t="s">
        <v>2117</v>
      </c>
      <c r="E728">
        <v>916158299</v>
      </c>
      <c r="F728" s="1">
        <f t="shared" ca="1" si="22"/>
        <v>156156</v>
      </c>
      <c r="G728" s="1">
        <f t="shared" ca="1" si="23"/>
        <v>66431</v>
      </c>
    </row>
    <row r="729" spans="1:7" x14ac:dyDescent="0.3">
      <c r="A729">
        <v>728</v>
      </c>
      <c r="B729" t="s">
        <v>2118</v>
      </c>
      <c r="C729" t="s">
        <v>2119</v>
      </c>
      <c r="D729" t="s">
        <v>2120</v>
      </c>
      <c r="E729">
        <v>913221937</v>
      </c>
      <c r="F729" s="1">
        <f t="shared" ca="1" si="22"/>
        <v>133922</v>
      </c>
      <c r="G729" s="1">
        <f t="shared" ca="1" si="23"/>
        <v>161593</v>
      </c>
    </row>
    <row r="730" spans="1:7" x14ac:dyDescent="0.3">
      <c r="A730">
        <v>729</v>
      </c>
      <c r="B730" t="s">
        <v>2121</v>
      </c>
      <c r="C730" t="s">
        <v>2122</v>
      </c>
      <c r="D730" t="s">
        <v>2123</v>
      </c>
      <c r="E730">
        <v>917626943</v>
      </c>
      <c r="F730" s="1">
        <f t="shared" ca="1" si="22"/>
        <v>109761</v>
      </c>
      <c r="G730" s="1">
        <f t="shared" ca="1" si="23"/>
        <v>44274</v>
      </c>
    </row>
    <row r="731" spans="1:7" x14ac:dyDescent="0.3">
      <c r="A731">
        <v>730</v>
      </c>
      <c r="B731" t="s">
        <v>2124</v>
      </c>
      <c r="C731" t="s">
        <v>2125</v>
      </c>
      <c r="D731" t="s">
        <v>2126</v>
      </c>
      <c r="E731">
        <v>916833824</v>
      </c>
      <c r="F731" s="1">
        <f t="shared" ca="1" si="22"/>
        <v>153060</v>
      </c>
      <c r="G731" s="1">
        <f t="shared" ca="1" si="23"/>
        <v>102850</v>
      </c>
    </row>
    <row r="732" spans="1:7" x14ac:dyDescent="0.3">
      <c r="A732">
        <v>731</v>
      </c>
      <c r="B732" t="s">
        <v>2127</v>
      </c>
      <c r="C732" t="s">
        <v>2128</v>
      </c>
      <c r="D732" t="s">
        <v>2129</v>
      </c>
      <c r="E732">
        <v>915435802</v>
      </c>
      <c r="F732" s="1">
        <f t="shared" ca="1" si="22"/>
        <v>172529</v>
      </c>
      <c r="G732" s="1">
        <f t="shared" ca="1" si="23"/>
        <v>104359</v>
      </c>
    </row>
    <row r="733" spans="1:7" x14ac:dyDescent="0.3">
      <c r="A733">
        <v>732</v>
      </c>
      <c r="B733" t="s">
        <v>2130</v>
      </c>
      <c r="C733" t="s">
        <v>2131</v>
      </c>
      <c r="D733" t="s">
        <v>2132</v>
      </c>
      <c r="E733">
        <v>965206389</v>
      </c>
      <c r="F733" s="1">
        <f t="shared" ca="1" si="22"/>
        <v>32391</v>
      </c>
      <c r="G733" s="1">
        <f t="shared" ca="1" si="23"/>
        <v>33378</v>
      </c>
    </row>
    <row r="734" spans="1:7" x14ac:dyDescent="0.3">
      <c r="A734">
        <v>733</v>
      </c>
      <c r="B734" t="s">
        <v>2133</v>
      </c>
      <c r="C734" t="s">
        <v>2134</v>
      </c>
      <c r="D734" t="s">
        <v>2135</v>
      </c>
      <c r="E734">
        <v>915853427</v>
      </c>
      <c r="F734" s="1">
        <f t="shared" ca="1" si="22"/>
        <v>138574</v>
      </c>
      <c r="G734" s="1">
        <f t="shared" ca="1" si="23"/>
        <v>176150</v>
      </c>
    </row>
    <row r="735" spans="1:7" x14ac:dyDescent="0.3">
      <c r="A735">
        <v>734</v>
      </c>
      <c r="B735" t="s">
        <v>2136</v>
      </c>
      <c r="C735" t="s">
        <v>2137</v>
      </c>
      <c r="D735" t="s">
        <v>2138</v>
      </c>
      <c r="E735">
        <v>932447628</v>
      </c>
      <c r="F735" s="1">
        <f t="shared" ca="1" si="22"/>
        <v>18177</v>
      </c>
      <c r="G735" s="1">
        <f t="shared" ca="1" si="23"/>
        <v>145370</v>
      </c>
    </row>
    <row r="736" spans="1:7" x14ac:dyDescent="0.3">
      <c r="A736">
        <v>735</v>
      </c>
      <c r="B736" t="s">
        <v>2139</v>
      </c>
      <c r="C736" t="s">
        <v>2140</v>
      </c>
      <c r="D736" t="s">
        <v>2141</v>
      </c>
      <c r="E736">
        <v>913329674</v>
      </c>
      <c r="F736" s="1">
        <f t="shared" ca="1" si="22"/>
        <v>139553</v>
      </c>
      <c r="G736" s="1">
        <f t="shared" ca="1" si="23"/>
        <v>105623</v>
      </c>
    </row>
    <row r="737" spans="1:7" x14ac:dyDescent="0.3">
      <c r="A737">
        <v>736</v>
      </c>
      <c r="B737" t="s">
        <v>2142</v>
      </c>
      <c r="C737" t="s">
        <v>2143</v>
      </c>
      <c r="D737" t="s">
        <v>2144</v>
      </c>
      <c r="E737">
        <v>915013000</v>
      </c>
      <c r="F737" s="1">
        <f t="shared" ca="1" si="22"/>
        <v>18201</v>
      </c>
      <c r="G737" s="1">
        <f t="shared" ca="1" si="23"/>
        <v>98808</v>
      </c>
    </row>
    <row r="738" spans="1:7" x14ac:dyDescent="0.3">
      <c r="A738">
        <v>737</v>
      </c>
      <c r="B738" t="s">
        <v>2145</v>
      </c>
      <c r="C738" t="s">
        <v>2146</v>
      </c>
      <c r="D738" t="s">
        <v>2147</v>
      </c>
      <c r="E738">
        <v>914305149</v>
      </c>
      <c r="F738" s="1">
        <f t="shared" ca="1" si="22"/>
        <v>81826</v>
      </c>
      <c r="G738" s="1">
        <f t="shared" ca="1" si="23"/>
        <v>142263</v>
      </c>
    </row>
    <row r="739" spans="1:7" x14ac:dyDescent="0.3">
      <c r="A739">
        <v>738</v>
      </c>
      <c r="B739" t="s">
        <v>2148</v>
      </c>
      <c r="C739" t="s">
        <v>2149</v>
      </c>
      <c r="D739" t="s">
        <v>2150</v>
      </c>
      <c r="E739">
        <v>913255991</v>
      </c>
      <c r="F739" s="1">
        <f t="shared" ca="1" si="22"/>
        <v>125920</v>
      </c>
      <c r="G739" s="1">
        <f t="shared" ca="1" si="23"/>
        <v>166636</v>
      </c>
    </row>
    <row r="740" spans="1:7" x14ac:dyDescent="0.3">
      <c r="A740">
        <v>739</v>
      </c>
      <c r="B740" t="s">
        <v>2151</v>
      </c>
      <c r="C740" t="s">
        <v>2152</v>
      </c>
      <c r="D740" t="s">
        <v>2153</v>
      </c>
      <c r="E740">
        <v>913752757</v>
      </c>
      <c r="F740" s="1">
        <f t="shared" ca="1" si="22"/>
        <v>9577</v>
      </c>
      <c r="G740" s="1">
        <f t="shared" ca="1" si="23"/>
        <v>199720</v>
      </c>
    </row>
    <row r="741" spans="1:7" x14ac:dyDescent="0.3">
      <c r="A741">
        <v>740</v>
      </c>
      <c r="B741" t="s">
        <v>2154</v>
      </c>
      <c r="C741" t="s">
        <v>2155</v>
      </c>
      <c r="D741" t="s">
        <v>2156</v>
      </c>
      <c r="E741">
        <v>913033463</v>
      </c>
      <c r="F741" s="1">
        <f t="shared" ca="1" si="22"/>
        <v>19288</v>
      </c>
      <c r="G741" s="1">
        <f t="shared" ca="1" si="23"/>
        <v>166113</v>
      </c>
    </row>
    <row r="742" spans="1:7" x14ac:dyDescent="0.3">
      <c r="A742">
        <v>741</v>
      </c>
      <c r="B742" t="s">
        <v>2157</v>
      </c>
      <c r="C742" t="s">
        <v>2158</v>
      </c>
      <c r="D742" t="s">
        <v>2159</v>
      </c>
      <c r="E742">
        <v>913736422</v>
      </c>
      <c r="F742" s="1">
        <f t="shared" ca="1" si="22"/>
        <v>187041</v>
      </c>
      <c r="G742" s="1">
        <f t="shared" ca="1" si="23"/>
        <v>71204</v>
      </c>
    </row>
    <row r="743" spans="1:7" x14ac:dyDescent="0.3">
      <c r="A743">
        <v>742</v>
      </c>
      <c r="B743" t="s">
        <v>2160</v>
      </c>
      <c r="C743" t="s">
        <v>2161</v>
      </c>
      <c r="D743" t="s">
        <v>2162</v>
      </c>
      <c r="E743">
        <v>915679283</v>
      </c>
      <c r="F743" s="1">
        <f t="shared" ca="1" si="22"/>
        <v>193851</v>
      </c>
      <c r="G743" s="1">
        <f t="shared" ca="1" si="23"/>
        <v>109091</v>
      </c>
    </row>
    <row r="744" spans="1:7" x14ac:dyDescent="0.3">
      <c r="A744">
        <v>743</v>
      </c>
      <c r="B744" t="s">
        <v>2163</v>
      </c>
      <c r="C744" t="s">
        <v>2164</v>
      </c>
      <c r="D744" t="s">
        <v>2165</v>
      </c>
      <c r="E744">
        <v>913902140</v>
      </c>
      <c r="F744" s="1">
        <f t="shared" ca="1" si="22"/>
        <v>155378</v>
      </c>
      <c r="G744" s="1">
        <f t="shared" ca="1" si="23"/>
        <v>122369</v>
      </c>
    </row>
    <row r="745" spans="1:7" x14ac:dyDescent="0.3">
      <c r="A745">
        <v>744</v>
      </c>
      <c r="B745" t="s">
        <v>2166</v>
      </c>
      <c r="C745" t="s">
        <v>2167</v>
      </c>
      <c r="D745" t="s">
        <v>2168</v>
      </c>
      <c r="E745">
        <v>912613917</v>
      </c>
      <c r="F745" s="1">
        <f t="shared" ca="1" si="22"/>
        <v>17745</v>
      </c>
      <c r="G745" s="1">
        <f t="shared" ca="1" si="23"/>
        <v>38337</v>
      </c>
    </row>
    <row r="746" spans="1:7" x14ac:dyDescent="0.3">
      <c r="A746">
        <v>745</v>
      </c>
      <c r="B746" t="s">
        <v>2169</v>
      </c>
      <c r="C746" t="s">
        <v>2170</v>
      </c>
      <c r="D746" t="s">
        <v>2171</v>
      </c>
      <c r="E746">
        <v>916674940</v>
      </c>
      <c r="F746" s="1">
        <f t="shared" ca="1" si="22"/>
        <v>9032</v>
      </c>
      <c r="G746" s="1">
        <f t="shared" ca="1" si="23"/>
        <v>109365</v>
      </c>
    </row>
    <row r="747" spans="1:7" x14ac:dyDescent="0.3">
      <c r="A747">
        <v>746</v>
      </c>
      <c r="B747" t="s">
        <v>2172</v>
      </c>
      <c r="C747" t="s">
        <v>2173</v>
      </c>
      <c r="D747" t="s">
        <v>2174</v>
      </c>
      <c r="E747">
        <v>933318912</v>
      </c>
      <c r="F747" s="1">
        <f t="shared" ca="1" si="22"/>
        <v>177854</v>
      </c>
      <c r="G747" s="1">
        <f t="shared" ca="1" si="23"/>
        <v>25030</v>
      </c>
    </row>
    <row r="748" spans="1:7" x14ac:dyDescent="0.3">
      <c r="A748">
        <v>747</v>
      </c>
      <c r="B748" t="s">
        <v>2175</v>
      </c>
      <c r="C748" t="s">
        <v>2176</v>
      </c>
      <c r="D748" t="s">
        <v>2177</v>
      </c>
      <c r="E748">
        <v>916658754</v>
      </c>
      <c r="F748" s="1">
        <f t="shared" ca="1" si="22"/>
        <v>31057</v>
      </c>
      <c r="G748" s="1">
        <f t="shared" ca="1" si="23"/>
        <v>57689</v>
      </c>
    </row>
    <row r="749" spans="1:7" x14ac:dyDescent="0.3">
      <c r="A749">
        <v>748</v>
      </c>
      <c r="B749" t="s">
        <v>2178</v>
      </c>
      <c r="C749" t="s">
        <v>2179</v>
      </c>
      <c r="D749" t="s">
        <v>2180</v>
      </c>
      <c r="E749">
        <v>913418428</v>
      </c>
      <c r="F749" s="1">
        <f t="shared" ca="1" si="22"/>
        <v>91571</v>
      </c>
      <c r="G749" s="1">
        <f t="shared" ca="1" si="23"/>
        <v>11793</v>
      </c>
    </row>
    <row r="750" spans="1:7" x14ac:dyDescent="0.3">
      <c r="A750">
        <v>749</v>
      </c>
      <c r="B750" t="s">
        <v>2181</v>
      </c>
      <c r="C750" t="s">
        <v>2182</v>
      </c>
      <c r="D750" t="s">
        <v>2183</v>
      </c>
      <c r="E750">
        <v>913917959</v>
      </c>
      <c r="F750" s="1">
        <f t="shared" ca="1" si="22"/>
        <v>120930</v>
      </c>
      <c r="G750" s="1">
        <f t="shared" ca="1" si="23"/>
        <v>194880</v>
      </c>
    </row>
    <row r="751" spans="1:7" x14ac:dyDescent="0.3">
      <c r="A751">
        <v>750</v>
      </c>
      <c r="B751" t="s">
        <v>2184</v>
      </c>
      <c r="C751" t="s">
        <v>2185</v>
      </c>
      <c r="D751" t="s">
        <v>2186</v>
      </c>
      <c r="E751">
        <v>913604106</v>
      </c>
      <c r="F751" s="1">
        <f t="shared" ca="1" si="22"/>
        <v>60672</v>
      </c>
      <c r="G751" s="1">
        <f t="shared" ca="1" si="23"/>
        <v>185774</v>
      </c>
    </row>
    <row r="752" spans="1:7" x14ac:dyDescent="0.3">
      <c r="A752">
        <v>751</v>
      </c>
      <c r="B752" t="s">
        <v>2187</v>
      </c>
      <c r="C752" t="s">
        <v>2188</v>
      </c>
      <c r="D752" t="s">
        <v>2189</v>
      </c>
      <c r="E752">
        <v>937311213</v>
      </c>
      <c r="F752" s="1">
        <f t="shared" ca="1" si="22"/>
        <v>132234</v>
      </c>
      <c r="G752" s="1">
        <f t="shared" ca="1" si="23"/>
        <v>35845</v>
      </c>
    </row>
    <row r="753" spans="1:7" x14ac:dyDescent="0.3">
      <c r="A753">
        <v>752</v>
      </c>
      <c r="B753" t="s">
        <v>2190</v>
      </c>
      <c r="C753" t="s">
        <v>2191</v>
      </c>
      <c r="D753" t="s">
        <v>2192</v>
      </c>
      <c r="E753">
        <v>915855393</v>
      </c>
      <c r="F753" s="1">
        <f t="shared" ca="1" si="22"/>
        <v>91735</v>
      </c>
      <c r="G753" s="1">
        <f t="shared" ca="1" si="23"/>
        <v>25889</v>
      </c>
    </row>
    <row r="754" spans="1:7" x14ac:dyDescent="0.3">
      <c r="A754">
        <v>753</v>
      </c>
      <c r="B754" t="s">
        <v>2193</v>
      </c>
      <c r="C754" t="s">
        <v>2194</v>
      </c>
      <c r="D754" t="s">
        <v>2195</v>
      </c>
      <c r="E754">
        <v>913410791</v>
      </c>
      <c r="F754" s="1">
        <f t="shared" ca="1" si="22"/>
        <v>108055</v>
      </c>
      <c r="G754" s="1">
        <f t="shared" ca="1" si="23"/>
        <v>6092</v>
      </c>
    </row>
    <row r="755" spans="1:7" x14ac:dyDescent="0.3">
      <c r="A755">
        <v>754</v>
      </c>
      <c r="B755" t="s">
        <v>2196</v>
      </c>
      <c r="C755" t="s">
        <v>2197</v>
      </c>
      <c r="D755" t="s">
        <v>2198</v>
      </c>
      <c r="E755">
        <v>916760466</v>
      </c>
      <c r="F755" s="1">
        <f t="shared" ca="1" si="22"/>
        <v>34560</v>
      </c>
      <c r="G755" s="1">
        <f t="shared" ca="1" si="23"/>
        <v>178831</v>
      </c>
    </row>
    <row r="756" spans="1:7" x14ac:dyDescent="0.3">
      <c r="A756">
        <v>755</v>
      </c>
      <c r="B756" t="s">
        <v>2199</v>
      </c>
      <c r="C756" t="s">
        <v>2200</v>
      </c>
      <c r="D756" t="s">
        <v>2201</v>
      </c>
      <c r="E756">
        <v>915365887</v>
      </c>
      <c r="F756" s="1">
        <f t="shared" ca="1" si="22"/>
        <v>28686</v>
      </c>
      <c r="G756" s="1">
        <f t="shared" ca="1" si="23"/>
        <v>86479</v>
      </c>
    </row>
    <row r="757" spans="1:7" x14ac:dyDescent="0.3">
      <c r="A757">
        <v>756</v>
      </c>
      <c r="B757" t="s">
        <v>2202</v>
      </c>
      <c r="C757" t="s">
        <v>2203</v>
      </c>
      <c r="D757" t="s">
        <v>2204</v>
      </c>
      <c r="E757">
        <v>915199568</v>
      </c>
      <c r="F757" s="1">
        <f t="shared" ca="1" si="22"/>
        <v>184372</v>
      </c>
      <c r="G757" s="1">
        <f t="shared" ca="1" si="23"/>
        <v>17666</v>
      </c>
    </row>
    <row r="758" spans="1:7" x14ac:dyDescent="0.3">
      <c r="A758">
        <v>757</v>
      </c>
      <c r="B758" t="s">
        <v>2205</v>
      </c>
      <c r="C758" t="s">
        <v>2206</v>
      </c>
      <c r="D758" t="s">
        <v>2207</v>
      </c>
      <c r="E758">
        <v>915131951</v>
      </c>
      <c r="F758" s="1">
        <f t="shared" ca="1" si="22"/>
        <v>172188</v>
      </c>
      <c r="G758" s="1">
        <f t="shared" ca="1" si="23"/>
        <v>128406</v>
      </c>
    </row>
    <row r="759" spans="1:7" x14ac:dyDescent="0.3">
      <c r="A759">
        <v>758</v>
      </c>
      <c r="B759" t="s">
        <v>2208</v>
      </c>
      <c r="C759" t="s">
        <v>2209</v>
      </c>
      <c r="D759" t="s">
        <v>2210</v>
      </c>
      <c r="E759">
        <v>915994185</v>
      </c>
      <c r="F759" s="1">
        <f t="shared" ca="1" si="22"/>
        <v>136070</v>
      </c>
      <c r="G759" s="1">
        <f t="shared" ca="1" si="23"/>
        <v>104109</v>
      </c>
    </row>
    <row r="760" spans="1:7" x14ac:dyDescent="0.3">
      <c r="A760">
        <v>759</v>
      </c>
      <c r="B760" t="s">
        <v>2211</v>
      </c>
      <c r="C760" t="s">
        <v>2212</v>
      </c>
      <c r="D760" t="s">
        <v>2213</v>
      </c>
      <c r="E760">
        <v>913794611</v>
      </c>
      <c r="F760" s="1">
        <f t="shared" ca="1" si="22"/>
        <v>58066</v>
      </c>
      <c r="G760" s="1">
        <f t="shared" ca="1" si="23"/>
        <v>16924</v>
      </c>
    </row>
    <row r="761" spans="1:7" x14ac:dyDescent="0.3">
      <c r="A761">
        <v>760</v>
      </c>
      <c r="B761" t="s">
        <v>2214</v>
      </c>
      <c r="C761" t="s">
        <v>2215</v>
      </c>
      <c r="D761" t="s">
        <v>2216</v>
      </c>
      <c r="E761">
        <v>916976888</v>
      </c>
      <c r="F761" s="1">
        <f t="shared" ca="1" si="22"/>
        <v>40391</v>
      </c>
      <c r="G761" s="1">
        <f t="shared" ca="1" si="23"/>
        <v>43126</v>
      </c>
    </row>
    <row r="762" spans="1:7" x14ac:dyDescent="0.3">
      <c r="A762">
        <v>761</v>
      </c>
      <c r="B762" t="s">
        <v>2217</v>
      </c>
      <c r="C762" t="s">
        <v>2218</v>
      </c>
      <c r="D762" t="s">
        <v>2219</v>
      </c>
      <c r="E762">
        <v>912049184</v>
      </c>
      <c r="F762" s="1">
        <f t="shared" ca="1" si="22"/>
        <v>131518</v>
      </c>
      <c r="G762" s="1">
        <f t="shared" ca="1" si="23"/>
        <v>48593</v>
      </c>
    </row>
    <row r="763" spans="1:7" x14ac:dyDescent="0.3">
      <c r="A763">
        <v>762</v>
      </c>
      <c r="B763" t="s">
        <v>2220</v>
      </c>
      <c r="C763" t="s">
        <v>2221</v>
      </c>
      <c r="D763" t="s">
        <v>2222</v>
      </c>
      <c r="E763">
        <v>913622805</v>
      </c>
      <c r="F763" s="1">
        <f t="shared" ca="1" si="22"/>
        <v>148028</v>
      </c>
      <c r="G763" s="1">
        <f t="shared" ca="1" si="23"/>
        <v>141110</v>
      </c>
    </row>
    <row r="764" spans="1:7" x14ac:dyDescent="0.3">
      <c r="A764">
        <v>763</v>
      </c>
      <c r="B764" t="s">
        <v>2223</v>
      </c>
      <c r="C764" t="s">
        <v>2224</v>
      </c>
      <c r="D764" t="s">
        <v>2225</v>
      </c>
      <c r="E764">
        <v>913636976</v>
      </c>
      <c r="F764" s="1">
        <f t="shared" ca="1" si="22"/>
        <v>38555</v>
      </c>
      <c r="G764" s="1">
        <f t="shared" ca="1" si="23"/>
        <v>172130</v>
      </c>
    </row>
    <row r="765" spans="1:7" x14ac:dyDescent="0.3">
      <c r="A765">
        <v>764</v>
      </c>
      <c r="B765" t="s">
        <v>2226</v>
      </c>
      <c r="C765" t="s">
        <v>2227</v>
      </c>
      <c r="D765" t="s">
        <v>2228</v>
      </c>
      <c r="E765">
        <v>912796823</v>
      </c>
      <c r="F765" s="1">
        <f t="shared" ca="1" si="22"/>
        <v>100991</v>
      </c>
      <c r="G765" s="1">
        <f t="shared" ca="1" si="23"/>
        <v>175863</v>
      </c>
    </row>
    <row r="766" spans="1:7" x14ac:dyDescent="0.3">
      <c r="A766">
        <v>765</v>
      </c>
      <c r="B766" t="s">
        <v>2229</v>
      </c>
      <c r="C766" t="s">
        <v>2230</v>
      </c>
      <c r="D766" t="s">
        <v>2231</v>
      </c>
      <c r="E766">
        <v>915995542</v>
      </c>
      <c r="F766" s="1">
        <f t="shared" ca="1" si="22"/>
        <v>152058</v>
      </c>
      <c r="G766" s="1">
        <f t="shared" ca="1" si="23"/>
        <v>119091</v>
      </c>
    </row>
    <row r="767" spans="1:7" x14ac:dyDescent="0.3">
      <c r="A767">
        <v>766</v>
      </c>
      <c r="B767" t="s">
        <v>2232</v>
      </c>
      <c r="C767" t="s">
        <v>2233</v>
      </c>
      <c r="D767" t="s">
        <v>2234</v>
      </c>
      <c r="E767">
        <v>912753908</v>
      </c>
      <c r="F767" s="1">
        <f t="shared" ca="1" si="22"/>
        <v>178682</v>
      </c>
      <c r="G767" s="1">
        <f t="shared" ca="1" si="23"/>
        <v>64094</v>
      </c>
    </row>
    <row r="768" spans="1:7" x14ac:dyDescent="0.3">
      <c r="A768">
        <v>767</v>
      </c>
      <c r="B768" t="s">
        <v>2235</v>
      </c>
      <c r="C768" t="s">
        <v>2236</v>
      </c>
      <c r="D768" t="s">
        <v>2237</v>
      </c>
      <c r="E768">
        <v>912862810</v>
      </c>
      <c r="F768" s="1">
        <f t="shared" ca="1" si="22"/>
        <v>115447</v>
      </c>
      <c r="G768" s="1">
        <f t="shared" ca="1" si="23"/>
        <v>65153</v>
      </c>
    </row>
    <row r="769" spans="1:7" x14ac:dyDescent="0.3">
      <c r="A769">
        <v>768</v>
      </c>
      <c r="B769" t="s">
        <v>2238</v>
      </c>
      <c r="C769" t="s">
        <v>2239</v>
      </c>
      <c r="D769" t="s">
        <v>2240</v>
      </c>
      <c r="E769">
        <v>912496945</v>
      </c>
      <c r="F769" s="1">
        <f t="shared" ca="1" si="22"/>
        <v>82471</v>
      </c>
      <c r="G769" s="1">
        <f t="shared" ca="1" si="23"/>
        <v>6756</v>
      </c>
    </row>
    <row r="770" spans="1:7" x14ac:dyDescent="0.3">
      <c r="A770">
        <v>769</v>
      </c>
      <c r="B770" t="s">
        <v>2241</v>
      </c>
      <c r="C770" t="s">
        <v>2242</v>
      </c>
      <c r="D770" t="s">
        <v>2243</v>
      </c>
      <c r="E770">
        <v>933996033</v>
      </c>
      <c r="F770" s="1">
        <f t="shared" ca="1" si="22"/>
        <v>167229</v>
      </c>
      <c r="G770" s="1">
        <f t="shared" ca="1" si="23"/>
        <v>3877</v>
      </c>
    </row>
    <row r="771" spans="1:7" x14ac:dyDescent="0.3">
      <c r="A771">
        <v>770</v>
      </c>
      <c r="B771" t="s">
        <v>2244</v>
      </c>
      <c r="C771" t="s">
        <v>2245</v>
      </c>
      <c r="D771" t="s">
        <v>2246</v>
      </c>
      <c r="E771">
        <v>913510060</v>
      </c>
      <c r="F771" s="1">
        <f t="shared" ref="F771:F834" ca="1" si="24">RANDBETWEEN(1000.1,200000.9)</f>
        <v>75434</v>
      </c>
      <c r="G771" s="1">
        <f t="shared" ref="G771:G834" ca="1" si="25">RANDBETWEEN(1000,200000)</f>
        <v>42732</v>
      </c>
    </row>
    <row r="772" spans="1:7" x14ac:dyDescent="0.3">
      <c r="A772">
        <v>771</v>
      </c>
      <c r="B772" t="s">
        <v>2247</v>
      </c>
      <c r="C772" t="s">
        <v>2248</v>
      </c>
      <c r="D772" t="s">
        <v>2249</v>
      </c>
      <c r="E772">
        <v>914181884</v>
      </c>
      <c r="F772" s="1">
        <f t="shared" ca="1" si="24"/>
        <v>116007</v>
      </c>
      <c r="G772" s="1">
        <f t="shared" ca="1" si="25"/>
        <v>80140</v>
      </c>
    </row>
    <row r="773" spans="1:7" x14ac:dyDescent="0.3">
      <c r="A773">
        <v>772</v>
      </c>
      <c r="B773" t="s">
        <v>2250</v>
      </c>
      <c r="C773" t="s">
        <v>2251</v>
      </c>
      <c r="D773" t="s">
        <v>2252</v>
      </c>
      <c r="E773">
        <v>912422008</v>
      </c>
      <c r="F773" s="1">
        <f t="shared" ca="1" si="24"/>
        <v>176748</v>
      </c>
      <c r="G773" s="1">
        <f t="shared" ca="1" si="25"/>
        <v>119428</v>
      </c>
    </row>
    <row r="774" spans="1:7" x14ac:dyDescent="0.3">
      <c r="A774">
        <v>773</v>
      </c>
      <c r="B774" t="s">
        <v>2253</v>
      </c>
      <c r="C774" t="s">
        <v>3004</v>
      </c>
      <c r="D774" t="s">
        <v>3005</v>
      </c>
      <c r="E774">
        <v>933131791</v>
      </c>
      <c r="F774" s="1">
        <f t="shared" ca="1" si="24"/>
        <v>2978</v>
      </c>
      <c r="G774" s="1">
        <f t="shared" ca="1" si="25"/>
        <v>60941</v>
      </c>
    </row>
    <row r="775" spans="1:7" x14ac:dyDescent="0.3">
      <c r="A775">
        <v>774</v>
      </c>
      <c r="B775" t="s">
        <v>2254</v>
      </c>
      <c r="C775" t="s">
        <v>2255</v>
      </c>
      <c r="D775" t="s">
        <v>2256</v>
      </c>
      <c r="E775">
        <v>913309452</v>
      </c>
      <c r="F775" s="1">
        <f t="shared" ca="1" si="24"/>
        <v>6890</v>
      </c>
      <c r="G775" s="1">
        <f t="shared" ca="1" si="25"/>
        <v>141722</v>
      </c>
    </row>
    <row r="776" spans="1:7" x14ac:dyDescent="0.3">
      <c r="A776">
        <v>775</v>
      </c>
      <c r="B776" t="s">
        <v>2257</v>
      </c>
      <c r="C776" t="s">
        <v>2258</v>
      </c>
      <c r="D776" t="s">
        <v>2259</v>
      </c>
      <c r="E776">
        <v>915229111</v>
      </c>
      <c r="F776" s="1">
        <f t="shared" ca="1" si="24"/>
        <v>112563</v>
      </c>
      <c r="G776" s="1">
        <f t="shared" ca="1" si="25"/>
        <v>3991</v>
      </c>
    </row>
    <row r="777" spans="1:7" x14ac:dyDescent="0.3">
      <c r="A777">
        <v>776</v>
      </c>
      <c r="B777" t="s">
        <v>2260</v>
      </c>
      <c r="C777" t="s">
        <v>2261</v>
      </c>
      <c r="D777" t="s">
        <v>2262</v>
      </c>
      <c r="E777">
        <v>914519637</v>
      </c>
      <c r="F777" s="1">
        <f t="shared" ca="1" si="24"/>
        <v>124699</v>
      </c>
      <c r="G777" s="1">
        <f t="shared" ca="1" si="25"/>
        <v>160412</v>
      </c>
    </row>
    <row r="778" spans="1:7" x14ac:dyDescent="0.3">
      <c r="A778">
        <v>777</v>
      </c>
      <c r="B778" t="s">
        <v>2263</v>
      </c>
      <c r="C778" t="s">
        <v>2264</v>
      </c>
      <c r="D778" t="s">
        <v>2265</v>
      </c>
      <c r="E778">
        <v>913576933</v>
      </c>
      <c r="F778" s="1">
        <f t="shared" ca="1" si="24"/>
        <v>27847</v>
      </c>
      <c r="G778" s="1">
        <f t="shared" ca="1" si="25"/>
        <v>174549</v>
      </c>
    </row>
    <row r="779" spans="1:7" x14ac:dyDescent="0.3">
      <c r="A779">
        <v>778</v>
      </c>
      <c r="B779" t="s">
        <v>2266</v>
      </c>
      <c r="C779" t="s">
        <v>2267</v>
      </c>
      <c r="D779" t="s">
        <v>2268</v>
      </c>
      <c r="E779">
        <v>912400938</v>
      </c>
      <c r="F779" s="1">
        <f t="shared" ca="1" si="24"/>
        <v>19769</v>
      </c>
      <c r="G779" s="1">
        <f t="shared" ca="1" si="25"/>
        <v>65875</v>
      </c>
    </row>
    <row r="780" spans="1:7" x14ac:dyDescent="0.3">
      <c r="A780">
        <v>779</v>
      </c>
      <c r="B780" t="s">
        <v>2269</v>
      </c>
      <c r="C780" t="s">
        <v>2270</v>
      </c>
      <c r="D780" t="s">
        <v>2271</v>
      </c>
      <c r="E780">
        <v>916130672</v>
      </c>
      <c r="F780" s="1">
        <f t="shared" ca="1" si="24"/>
        <v>154720</v>
      </c>
      <c r="G780" s="1">
        <f t="shared" ca="1" si="25"/>
        <v>193984</v>
      </c>
    </row>
    <row r="781" spans="1:7" x14ac:dyDescent="0.3">
      <c r="A781">
        <v>780</v>
      </c>
      <c r="B781" t="s">
        <v>2272</v>
      </c>
      <c r="C781" t="s">
        <v>2273</v>
      </c>
      <c r="D781" t="s">
        <v>2274</v>
      </c>
      <c r="E781">
        <v>914629877</v>
      </c>
      <c r="F781" s="1">
        <f t="shared" ca="1" si="24"/>
        <v>110059</v>
      </c>
      <c r="G781" s="1">
        <f t="shared" ca="1" si="25"/>
        <v>21701</v>
      </c>
    </row>
    <row r="782" spans="1:7" x14ac:dyDescent="0.3">
      <c r="A782">
        <v>781</v>
      </c>
      <c r="B782" t="s">
        <v>2275</v>
      </c>
      <c r="C782" t="s">
        <v>2276</v>
      </c>
      <c r="D782" t="s">
        <v>2277</v>
      </c>
      <c r="E782">
        <v>937377094</v>
      </c>
      <c r="F782" s="1">
        <f t="shared" ca="1" si="24"/>
        <v>155105</v>
      </c>
      <c r="G782" s="1">
        <f t="shared" ca="1" si="25"/>
        <v>63769</v>
      </c>
    </row>
    <row r="783" spans="1:7" x14ac:dyDescent="0.3">
      <c r="A783">
        <v>782</v>
      </c>
      <c r="B783" t="s">
        <v>2278</v>
      </c>
      <c r="C783" t="s">
        <v>2279</v>
      </c>
      <c r="D783" t="s">
        <v>2280</v>
      </c>
      <c r="E783">
        <v>916503765</v>
      </c>
      <c r="F783" s="1">
        <f t="shared" ca="1" si="24"/>
        <v>113710</v>
      </c>
      <c r="G783" s="1">
        <f t="shared" ca="1" si="25"/>
        <v>66055</v>
      </c>
    </row>
    <row r="784" spans="1:7" x14ac:dyDescent="0.3">
      <c r="A784">
        <v>783</v>
      </c>
      <c r="B784" t="s">
        <v>2281</v>
      </c>
      <c r="C784" t="s">
        <v>2960</v>
      </c>
      <c r="D784" t="s">
        <v>2961</v>
      </c>
      <c r="E784">
        <v>915877494</v>
      </c>
      <c r="F784" s="1">
        <f t="shared" ca="1" si="24"/>
        <v>13329</v>
      </c>
      <c r="G784" s="1">
        <f t="shared" ca="1" si="25"/>
        <v>70156</v>
      </c>
    </row>
    <row r="785" spans="1:7" x14ac:dyDescent="0.3">
      <c r="A785">
        <v>784</v>
      </c>
      <c r="B785" t="s">
        <v>2282</v>
      </c>
      <c r="C785" t="s">
        <v>2283</v>
      </c>
      <c r="D785" t="s">
        <v>2284</v>
      </c>
      <c r="E785">
        <v>914287195</v>
      </c>
      <c r="F785" s="1">
        <f t="shared" ca="1" si="24"/>
        <v>150698</v>
      </c>
      <c r="G785" s="1">
        <f t="shared" ca="1" si="25"/>
        <v>161086</v>
      </c>
    </row>
    <row r="786" spans="1:7" x14ac:dyDescent="0.3">
      <c r="A786">
        <v>785</v>
      </c>
      <c r="B786" t="s">
        <v>2285</v>
      </c>
      <c r="C786" t="s">
        <v>2286</v>
      </c>
      <c r="D786" t="s">
        <v>2287</v>
      </c>
      <c r="E786">
        <v>915203368</v>
      </c>
      <c r="F786" s="1">
        <f t="shared" ca="1" si="24"/>
        <v>144169</v>
      </c>
      <c r="G786" s="1">
        <f t="shared" ca="1" si="25"/>
        <v>184685</v>
      </c>
    </row>
    <row r="787" spans="1:7" x14ac:dyDescent="0.3">
      <c r="A787">
        <v>786</v>
      </c>
      <c r="B787" t="s">
        <v>2288</v>
      </c>
      <c r="C787" t="s">
        <v>2289</v>
      </c>
      <c r="D787" t="s">
        <v>2290</v>
      </c>
      <c r="E787">
        <v>932732826</v>
      </c>
      <c r="F787" s="1">
        <f t="shared" ca="1" si="24"/>
        <v>174191</v>
      </c>
      <c r="G787" s="1">
        <f t="shared" ca="1" si="25"/>
        <v>78273</v>
      </c>
    </row>
    <row r="788" spans="1:7" x14ac:dyDescent="0.3">
      <c r="A788">
        <v>787</v>
      </c>
      <c r="B788" t="s">
        <v>2291</v>
      </c>
      <c r="C788" t="s">
        <v>2292</v>
      </c>
      <c r="D788" t="s">
        <v>2293</v>
      </c>
      <c r="E788">
        <v>913173921</v>
      </c>
      <c r="F788" s="1">
        <f t="shared" ca="1" si="24"/>
        <v>64533</v>
      </c>
      <c r="G788" s="1">
        <f t="shared" ca="1" si="25"/>
        <v>76578</v>
      </c>
    </row>
    <row r="789" spans="1:7" x14ac:dyDescent="0.3">
      <c r="A789">
        <v>788</v>
      </c>
      <c r="B789" t="s">
        <v>2294</v>
      </c>
      <c r="C789" t="s">
        <v>2295</v>
      </c>
      <c r="D789" t="s">
        <v>2296</v>
      </c>
      <c r="E789">
        <v>917742086</v>
      </c>
      <c r="F789" s="1">
        <f t="shared" ca="1" si="24"/>
        <v>132189</v>
      </c>
      <c r="G789" s="1">
        <f t="shared" ca="1" si="25"/>
        <v>145975</v>
      </c>
    </row>
    <row r="790" spans="1:7" x14ac:dyDescent="0.3">
      <c r="A790">
        <v>789</v>
      </c>
      <c r="B790" t="s">
        <v>2297</v>
      </c>
      <c r="C790" t="s">
        <v>2298</v>
      </c>
      <c r="D790" t="s">
        <v>2299</v>
      </c>
      <c r="E790">
        <v>916927569</v>
      </c>
      <c r="F790" s="1">
        <f t="shared" ca="1" si="24"/>
        <v>97877</v>
      </c>
      <c r="G790" s="1">
        <f t="shared" ca="1" si="25"/>
        <v>148816</v>
      </c>
    </row>
    <row r="791" spans="1:7" x14ac:dyDescent="0.3">
      <c r="A791">
        <v>790</v>
      </c>
      <c r="B791" t="s">
        <v>2300</v>
      </c>
      <c r="C791" t="s">
        <v>2301</v>
      </c>
      <c r="D791" t="s">
        <v>2302</v>
      </c>
      <c r="E791">
        <v>913868746</v>
      </c>
      <c r="F791" s="1">
        <f t="shared" ca="1" si="24"/>
        <v>84346</v>
      </c>
      <c r="G791" s="1">
        <f t="shared" ca="1" si="25"/>
        <v>66753</v>
      </c>
    </row>
    <row r="792" spans="1:7" x14ac:dyDescent="0.3">
      <c r="A792">
        <v>791</v>
      </c>
      <c r="B792" t="s">
        <v>2303</v>
      </c>
      <c r="C792" t="s">
        <v>2962</v>
      </c>
      <c r="D792" t="s">
        <v>2963</v>
      </c>
      <c r="E792">
        <v>916548250</v>
      </c>
      <c r="F792" s="1">
        <f t="shared" ca="1" si="24"/>
        <v>180197</v>
      </c>
      <c r="G792" s="1">
        <f t="shared" ca="1" si="25"/>
        <v>165856</v>
      </c>
    </row>
    <row r="793" spans="1:7" x14ac:dyDescent="0.3">
      <c r="A793">
        <v>792</v>
      </c>
      <c r="B793" t="s">
        <v>2304</v>
      </c>
      <c r="C793" t="s">
        <v>2305</v>
      </c>
      <c r="D793" t="s">
        <v>2306</v>
      </c>
      <c r="E793">
        <v>932265911</v>
      </c>
      <c r="F793" s="1">
        <f t="shared" ca="1" si="24"/>
        <v>83052</v>
      </c>
      <c r="G793" s="1">
        <f t="shared" ca="1" si="25"/>
        <v>195934</v>
      </c>
    </row>
    <row r="794" spans="1:7" x14ac:dyDescent="0.3">
      <c r="A794">
        <v>793</v>
      </c>
      <c r="B794" t="s">
        <v>2307</v>
      </c>
      <c r="C794" t="s">
        <v>2308</v>
      </c>
      <c r="D794" t="s">
        <v>2309</v>
      </c>
      <c r="E794">
        <v>915915118</v>
      </c>
      <c r="F794" s="1">
        <f t="shared" ca="1" si="24"/>
        <v>168907</v>
      </c>
      <c r="G794" s="1">
        <f t="shared" ca="1" si="25"/>
        <v>173863</v>
      </c>
    </row>
    <row r="795" spans="1:7" x14ac:dyDescent="0.3">
      <c r="A795">
        <v>794</v>
      </c>
      <c r="B795" t="s">
        <v>2310</v>
      </c>
      <c r="C795" t="s">
        <v>2311</v>
      </c>
      <c r="D795" t="s">
        <v>2312</v>
      </c>
      <c r="E795">
        <v>932366733</v>
      </c>
      <c r="F795" s="1">
        <f t="shared" ca="1" si="24"/>
        <v>9436</v>
      </c>
      <c r="G795" s="1">
        <f t="shared" ca="1" si="25"/>
        <v>144906</v>
      </c>
    </row>
    <row r="796" spans="1:7" x14ac:dyDescent="0.3">
      <c r="A796">
        <v>795</v>
      </c>
      <c r="B796" t="s">
        <v>2313</v>
      </c>
      <c r="C796" t="s">
        <v>2314</v>
      </c>
      <c r="D796" t="s">
        <v>2315</v>
      </c>
      <c r="E796">
        <v>913040184</v>
      </c>
      <c r="F796" s="1">
        <f t="shared" ca="1" si="24"/>
        <v>146703</v>
      </c>
      <c r="G796" s="1">
        <f t="shared" ca="1" si="25"/>
        <v>24614</v>
      </c>
    </row>
    <row r="797" spans="1:7" x14ac:dyDescent="0.3">
      <c r="A797">
        <v>796</v>
      </c>
      <c r="B797" t="s">
        <v>2316</v>
      </c>
      <c r="C797" t="s">
        <v>2317</v>
      </c>
      <c r="D797" t="s">
        <v>2318</v>
      </c>
      <c r="E797">
        <v>916045374</v>
      </c>
      <c r="F797" s="1">
        <f t="shared" ca="1" si="24"/>
        <v>95693</v>
      </c>
      <c r="G797" s="1">
        <f t="shared" ca="1" si="25"/>
        <v>130990</v>
      </c>
    </row>
    <row r="798" spans="1:7" x14ac:dyDescent="0.3">
      <c r="A798">
        <v>797</v>
      </c>
      <c r="B798" t="s">
        <v>2319</v>
      </c>
      <c r="C798" t="s">
        <v>2320</v>
      </c>
      <c r="D798" t="s">
        <v>2321</v>
      </c>
      <c r="E798">
        <v>917624181</v>
      </c>
      <c r="F798" s="1">
        <f t="shared" ca="1" si="24"/>
        <v>119473</v>
      </c>
      <c r="G798" s="1">
        <f t="shared" ca="1" si="25"/>
        <v>93859</v>
      </c>
    </row>
    <row r="799" spans="1:7" x14ac:dyDescent="0.3">
      <c r="A799">
        <v>798</v>
      </c>
      <c r="B799" t="s">
        <v>2322</v>
      </c>
      <c r="C799" t="s">
        <v>2323</v>
      </c>
      <c r="D799" t="s">
        <v>2324</v>
      </c>
      <c r="E799">
        <v>916132546</v>
      </c>
      <c r="F799" s="1">
        <f t="shared" ca="1" si="24"/>
        <v>134389</v>
      </c>
      <c r="G799" s="1">
        <f t="shared" ca="1" si="25"/>
        <v>81782</v>
      </c>
    </row>
    <row r="800" spans="1:7" x14ac:dyDescent="0.3">
      <c r="A800">
        <v>799</v>
      </c>
      <c r="B800" t="s">
        <v>2325</v>
      </c>
      <c r="C800" t="s">
        <v>2326</v>
      </c>
      <c r="D800" t="s">
        <v>2327</v>
      </c>
      <c r="E800">
        <v>914308403</v>
      </c>
      <c r="F800" s="1">
        <f t="shared" ca="1" si="24"/>
        <v>9153</v>
      </c>
      <c r="G800" s="1">
        <f t="shared" ca="1" si="25"/>
        <v>152769</v>
      </c>
    </row>
    <row r="801" spans="1:7" x14ac:dyDescent="0.3">
      <c r="A801">
        <v>800</v>
      </c>
      <c r="B801" t="s">
        <v>2328</v>
      </c>
      <c r="C801" t="s">
        <v>2329</v>
      </c>
      <c r="D801" t="s">
        <v>2330</v>
      </c>
      <c r="E801">
        <v>917331620</v>
      </c>
      <c r="F801" s="1">
        <f t="shared" ca="1" si="24"/>
        <v>157106</v>
      </c>
      <c r="G801" s="1">
        <f t="shared" ca="1" si="25"/>
        <v>16361</v>
      </c>
    </row>
    <row r="802" spans="1:7" x14ac:dyDescent="0.3">
      <c r="A802">
        <v>801</v>
      </c>
      <c r="B802" t="s">
        <v>2331</v>
      </c>
      <c r="C802" t="s">
        <v>2332</v>
      </c>
      <c r="D802" t="s">
        <v>2333</v>
      </c>
      <c r="E802">
        <v>932020812</v>
      </c>
      <c r="F802" s="1">
        <f t="shared" ca="1" si="24"/>
        <v>44169</v>
      </c>
      <c r="G802" s="1">
        <f t="shared" ca="1" si="25"/>
        <v>31008</v>
      </c>
    </row>
    <row r="803" spans="1:7" x14ac:dyDescent="0.3">
      <c r="A803">
        <v>802</v>
      </c>
      <c r="B803" t="s">
        <v>2334</v>
      </c>
      <c r="C803" t="s">
        <v>2964</v>
      </c>
      <c r="D803" t="s">
        <v>2965</v>
      </c>
      <c r="E803">
        <v>917746992</v>
      </c>
      <c r="F803" s="1">
        <f t="shared" ca="1" si="24"/>
        <v>78434</v>
      </c>
      <c r="G803" s="1">
        <f t="shared" ca="1" si="25"/>
        <v>97156</v>
      </c>
    </row>
    <row r="804" spans="1:7" x14ac:dyDescent="0.3">
      <c r="A804">
        <v>803</v>
      </c>
      <c r="B804" t="s">
        <v>2335</v>
      </c>
      <c r="C804" t="s">
        <v>2336</v>
      </c>
      <c r="D804" t="s">
        <v>2337</v>
      </c>
      <c r="E804">
        <v>916031549</v>
      </c>
      <c r="F804" s="1">
        <f t="shared" ca="1" si="24"/>
        <v>108674</v>
      </c>
      <c r="G804" s="1">
        <f t="shared" ca="1" si="25"/>
        <v>175046</v>
      </c>
    </row>
    <row r="805" spans="1:7" x14ac:dyDescent="0.3">
      <c r="A805">
        <v>804</v>
      </c>
      <c r="B805" t="s">
        <v>2338</v>
      </c>
      <c r="C805" t="s">
        <v>2339</v>
      </c>
      <c r="D805" t="s">
        <v>2340</v>
      </c>
      <c r="E805">
        <v>937430838</v>
      </c>
      <c r="F805" s="1">
        <f t="shared" ca="1" si="24"/>
        <v>55661</v>
      </c>
      <c r="G805" s="1">
        <f t="shared" ca="1" si="25"/>
        <v>168263</v>
      </c>
    </row>
    <row r="806" spans="1:7" x14ac:dyDescent="0.3">
      <c r="A806">
        <v>805</v>
      </c>
      <c r="B806" t="s">
        <v>2341</v>
      </c>
      <c r="C806" t="s">
        <v>2342</v>
      </c>
      <c r="D806" t="s">
        <v>2343</v>
      </c>
      <c r="E806">
        <v>934011665</v>
      </c>
      <c r="F806" s="1">
        <f t="shared" ca="1" si="24"/>
        <v>125853</v>
      </c>
      <c r="G806" s="1">
        <f t="shared" ca="1" si="25"/>
        <v>2091</v>
      </c>
    </row>
    <row r="807" spans="1:7" x14ac:dyDescent="0.3">
      <c r="A807">
        <v>806</v>
      </c>
      <c r="B807" t="s">
        <v>2344</v>
      </c>
      <c r="C807" t="s">
        <v>2345</v>
      </c>
      <c r="D807" t="s">
        <v>2346</v>
      </c>
      <c r="E807">
        <v>914289774</v>
      </c>
      <c r="F807" s="1">
        <f t="shared" ca="1" si="24"/>
        <v>190473</v>
      </c>
      <c r="G807" s="1">
        <f t="shared" ca="1" si="25"/>
        <v>35895</v>
      </c>
    </row>
    <row r="808" spans="1:7" x14ac:dyDescent="0.3">
      <c r="A808">
        <v>807</v>
      </c>
      <c r="B808" t="s">
        <v>2347</v>
      </c>
      <c r="C808" t="s">
        <v>2348</v>
      </c>
      <c r="D808" t="s">
        <v>2349</v>
      </c>
      <c r="E808">
        <v>914391386</v>
      </c>
      <c r="F808" s="1">
        <f t="shared" ca="1" si="24"/>
        <v>38947</v>
      </c>
      <c r="G808" s="1">
        <f t="shared" ca="1" si="25"/>
        <v>96708</v>
      </c>
    </row>
    <row r="809" spans="1:7" x14ac:dyDescent="0.3">
      <c r="A809">
        <v>808</v>
      </c>
      <c r="B809" t="s">
        <v>2350</v>
      </c>
      <c r="C809" t="s">
        <v>3000</v>
      </c>
      <c r="D809" t="s">
        <v>3006</v>
      </c>
      <c r="E809">
        <v>935451130</v>
      </c>
      <c r="F809" s="1">
        <f t="shared" ca="1" si="24"/>
        <v>131768</v>
      </c>
      <c r="G809" s="1">
        <f t="shared" ca="1" si="25"/>
        <v>88330</v>
      </c>
    </row>
    <row r="810" spans="1:7" x14ac:dyDescent="0.3">
      <c r="A810">
        <v>809</v>
      </c>
      <c r="B810" t="s">
        <v>2351</v>
      </c>
      <c r="C810" t="s">
        <v>2352</v>
      </c>
      <c r="D810" t="s">
        <v>2353</v>
      </c>
      <c r="E810">
        <v>936567883</v>
      </c>
      <c r="F810" s="1">
        <f t="shared" ca="1" si="24"/>
        <v>24864</v>
      </c>
      <c r="G810" s="1">
        <f t="shared" ca="1" si="25"/>
        <v>89063</v>
      </c>
    </row>
    <row r="811" spans="1:7" x14ac:dyDescent="0.3">
      <c r="A811">
        <v>810</v>
      </c>
      <c r="B811" t="s">
        <v>2354</v>
      </c>
      <c r="C811" t="s">
        <v>2355</v>
      </c>
      <c r="D811" t="s">
        <v>2356</v>
      </c>
      <c r="E811">
        <v>914360660</v>
      </c>
      <c r="F811" s="1">
        <f t="shared" ca="1" si="24"/>
        <v>170373</v>
      </c>
      <c r="G811" s="1">
        <f t="shared" ca="1" si="25"/>
        <v>154021</v>
      </c>
    </row>
    <row r="812" spans="1:7" x14ac:dyDescent="0.3">
      <c r="A812">
        <v>811</v>
      </c>
      <c r="B812" t="s">
        <v>2357</v>
      </c>
      <c r="C812" t="s">
        <v>2358</v>
      </c>
      <c r="D812" t="s">
        <v>2359</v>
      </c>
      <c r="E812">
        <v>937441568</v>
      </c>
      <c r="F812" s="1">
        <f t="shared" ca="1" si="24"/>
        <v>72380</v>
      </c>
      <c r="G812" s="1">
        <f t="shared" ca="1" si="25"/>
        <v>6697</v>
      </c>
    </row>
    <row r="813" spans="1:7" x14ac:dyDescent="0.3">
      <c r="A813">
        <v>812</v>
      </c>
      <c r="B813" t="s">
        <v>2360</v>
      </c>
      <c r="C813" t="s">
        <v>2361</v>
      </c>
      <c r="D813" t="s">
        <v>2362</v>
      </c>
      <c r="E813">
        <v>915475271</v>
      </c>
      <c r="F813" s="1">
        <f t="shared" ca="1" si="24"/>
        <v>112149</v>
      </c>
      <c r="G813" s="1">
        <f t="shared" ca="1" si="25"/>
        <v>5854</v>
      </c>
    </row>
    <row r="814" spans="1:7" x14ac:dyDescent="0.3">
      <c r="A814">
        <v>813</v>
      </c>
      <c r="B814" t="s">
        <v>2363</v>
      </c>
      <c r="C814" t="s">
        <v>2364</v>
      </c>
      <c r="D814" t="s">
        <v>2365</v>
      </c>
      <c r="E814">
        <v>912031186</v>
      </c>
      <c r="F814" s="1">
        <f t="shared" ca="1" si="24"/>
        <v>95198</v>
      </c>
      <c r="G814" s="1">
        <f t="shared" ca="1" si="25"/>
        <v>56612</v>
      </c>
    </row>
    <row r="815" spans="1:7" x14ac:dyDescent="0.3">
      <c r="A815">
        <v>814</v>
      </c>
      <c r="B815" t="s">
        <v>2366</v>
      </c>
      <c r="C815" t="s">
        <v>2367</v>
      </c>
      <c r="D815" t="s">
        <v>2368</v>
      </c>
      <c r="E815">
        <v>915308780</v>
      </c>
      <c r="F815" s="1">
        <f t="shared" ca="1" si="24"/>
        <v>91973</v>
      </c>
      <c r="G815" s="1">
        <f t="shared" ca="1" si="25"/>
        <v>182167</v>
      </c>
    </row>
    <row r="816" spans="1:7" x14ac:dyDescent="0.3">
      <c r="A816">
        <v>815</v>
      </c>
      <c r="B816" t="s">
        <v>2369</v>
      </c>
      <c r="C816" t="s">
        <v>2370</v>
      </c>
      <c r="D816" t="s">
        <v>2371</v>
      </c>
      <c r="E816">
        <v>916429818</v>
      </c>
      <c r="F816" s="1">
        <f t="shared" ca="1" si="24"/>
        <v>79242</v>
      </c>
      <c r="G816" s="1">
        <f t="shared" ca="1" si="25"/>
        <v>137245</v>
      </c>
    </row>
    <row r="817" spans="1:7" x14ac:dyDescent="0.3">
      <c r="A817">
        <v>816</v>
      </c>
      <c r="B817" t="s">
        <v>2372</v>
      </c>
      <c r="C817" t="s">
        <v>2373</v>
      </c>
      <c r="D817" t="s">
        <v>2374</v>
      </c>
      <c r="E817">
        <v>935461368</v>
      </c>
      <c r="F817" s="1">
        <f t="shared" ca="1" si="24"/>
        <v>122585</v>
      </c>
      <c r="G817" s="1">
        <f t="shared" ca="1" si="25"/>
        <v>72440</v>
      </c>
    </row>
    <row r="818" spans="1:7" x14ac:dyDescent="0.3">
      <c r="A818">
        <v>817</v>
      </c>
      <c r="B818" t="s">
        <v>2375</v>
      </c>
      <c r="C818" t="s">
        <v>2376</v>
      </c>
      <c r="D818" t="s">
        <v>2377</v>
      </c>
      <c r="E818">
        <v>934091347</v>
      </c>
      <c r="F818" s="1">
        <f t="shared" ca="1" si="24"/>
        <v>119694</v>
      </c>
      <c r="G818" s="1">
        <f t="shared" ca="1" si="25"/>
        <v>20250</v>
      </c>
    </row>
    <row r="819" spans="1:7" x14ac:dyDescent="0.3">
      <c r="A819">
        <v>818</v>
      </c>
      <c r="B819" t="s">
        <v>2378</v>
      </c>
      <c r="C819" t="s">
        <v>2379</v>
      </c>
      <c r="D819" t="s">
        <v>2380</v>
      </c>
      <c r="E819">
        <v>916471759</v>
      </c>
      <c r="F819" s="1">
        <f t="shared" ca="1" si="24"/>
        <v>192983</v>
      </c>
      <c r="G819" s="1">
        <f t="shared" ca="1" si="25"/>
        <v>45704</v>
      </c>
    </row>
    <row r="820" spans="1:7" x14ac:dyDescent="0.3">
      <c r="A820">
        <v>819</v>
      </c>
      <c r="B820" t="s">
        <v>2381</v>
      </c>
      <c r="C820" t="s">
        <v>2382</v>
      </c>
      <c r="D820" t="s">
        <v>2383</v>
      </c>
      <c r="E820">
        <v>913391238</v>
      </c>
      <c r="F820" s="1">
        <f t="shared" ca="1" si="24"/>
        <v>100457</v>
      </c>
      <c r="G820" s="1">
        <f t="shared" ca="1" si="25"/>
        <v>21345</v>
      </c>
    </row>
    <row r="821" spans="1:7" x14ac:dyDescent="0.3">
      <c r="A821">
        <v>820</v>
      </c>
      <c r="B821" t="s">
        <v>2384</v>
      </c>
      <c r="C821" t="s">
        <v>2385</v>
      </c>
      <c r="D821" t="s">
        <v>2386</v>
      </c>
      <c r="E821">
        <v>914990600</v>
      </c>
      <c r="F821" s="1">
        <f t="shared" ca="1" si="24"/>
        <v>174953</v>
      </c>
      <c r="G821" s="1">
        <f t="shared" ca="1" si="25"/>
        <v>18742</v>
      </c>
    </row>
    <row r="822" spans="1:7" x14ac:dyDescent="0.3">
      <c r="A822">
        <v>821</v>
      </c>
      <c r="B822" t="s">
        <v>2387</v>
      </c>
      <c r="C822" t="s">
        <v>2388</v>
      </c>
      <c r="D822" t="s">
        <v>2389</v>
      </c>
      <c r="E822">
        <v>937408292</v>
      </c>
      <c r="F822" s="1">
        <f t="shared" ca="1" si="24"/>
        <v>87364</v>
      </c>
      <c r="G822" s="1">
        <f t="shared" ca="1" si="25"/>
        <v>182312</v>
      </c>
    </row>
    <row r="823" spans="1:7" x14ac:dyDescent="0.3">
      <c r="A823">
        <v>822</v>
      </c>
      <c r="B823" t="s">
        <v>2390</v>
      </c>
      <c r="C823" t="s">
        <v>2391</v>
      </c>
      <c r="D823" t="s">
        <v>2392</v>
      </c>
      <c r="E823">
        <v>913770731</v>
      </c>
      <c r="F823" s="1">
        <f t="shared" ca="1" si="24"/>
        <v>84245</v>
      </c>
      <c r="G823" s="1">
        <f t="shared" ca="1" si="25"/>
        <v>168973</v>
      </c>
    </row>
    <row r="824" spans="1:7" x14ac:dyDescent="0.3">
      <c r="A824">
        <v>823</v>
      </c>
      <c r="B824" t="s">
        <v>2393</v>
      </c>
      <c r="C824" t="s">
        <v>2394</v>
      </c>
      <c r="D824" t="s">
        <v>2395</v>
      </c>
      <c r="E824">
        <v>914457250</v>
      </c>
      <c r="F824" s="1">
        <f t="shared" ca="1" si="24"/>
        <v>7898</v>
      </c>
      <c r="G824" s="1">
        <f t="shared" ca="1" si="25"/>
        <v>58415</v>
      </c>
    </row>
    <row r="825" spans="1:7" x14ac:dyDescent="0.3">
      <c r="A825">
        <v>824</v>
      </c>
      <c r="B825" t="s">
        <v>2396</v>
      </c>
      <c r="C825" t="s">
        <v>2397</v>
      </c>
      <c r="D825" t="s">
        <v>2398</v>
      </c>
      <c r="E825">
        <v>916072679</v>
      </c>
      <c r="F825" s="1">
        <f t="shared" ca="1" si="24"/>
        <v>20875</v>
      </c>
      <c r="G825" s="1">
        <f t="shared" ca="1" si="25"/>
        <v>95073</v>
      </c>
    </row>
    <row r="826" spans="1:7" x14ac:dyDescent="0.3">
      <c r="A826">
        <v>825</v>
      </c>
      <c r="B826" t="s">
        <v>2399</v>
      </c>
      <c r="C826" t="s">
        <v>2400</v>
      </c>
      <c r="D826" t="s">
        <v>2401</v>
      </c>
      <c r="E826">
        <v>935443323</v>
      </c>
      <c r="F826" s="1">
        <f t="shared" ca="1" si="24"/>
        <v>151323</v>
      </c>
      <c r="G826" s="1">
        <f t="shared" ca="1" si="25"/>
        <v>53353</v>
      </c>
    </row>
    <row r="827" spans="1:7" x14ac:dyDescent="0.3">
      <c r="A827">
        <v>826</v>
      </c>
      <c r="B827" t="s">
        <v>2402</v>
      </c>
      <c r="C827" t="s">
        <v>2403</v>
      </c>
      <c r="D827" t="s">
        <v>2404</v>
      </c>
      <c r="E827">
        <v>917635809</v>
      </c>
      <c r="F827" s="1">
        <f t="shared" ca="1" si="24"/>
        <v>147739</v>
      </c>
      <c r="G827" s="1">
        <f t="shared" ca="1" si="25"/>
        <v>4797</v>
      </c>
    </row>
    <row r="828" spans="1:7" x14ac:dyDescent="0.3">
      <c r="A828">
        <v>827</v>
      </c>
      <c r="B828" t="s">
        <v>2405</v>
      </c>
      <c r="C828" t="s">
        <v>874</v>
      </c>
      <c r="D828" t="s">
        <v>2406</v>
      </c>
      <c r="E828">
        <v>934329511</v>
      </c>
      <c r="F828" s="1">
        <f t="shared" ca="1" si="24"/>
        <v>51772</v>
      </c>
      <c r="G828" s="1">
        <f t="shared" ca="1" si="25"/>
        <v>43609</v>
      </c>
    </row>
    <row r="829" spans="1:7" x14ac:dyDescent="0.3">
      <c r="A829">
        <v>828</v>
      </c>
      <c r="B829" t="s">
        <v>2407</v>
      </c>
      <c r="C829" t="s">
        <v>2408</v>
      </c>
      <c r="D829" t="s">
        <v>2409</v>
      </c>
      <c r="E829">
        <v>937261518</v>
      </c>
      <c r="F829" s="1">
        <f t="shared" ca="1" si="24"/>
        <v>115359</v>
      </c>
      <c r="G829" s="1">
        <f t="shared" ca="1" si="25"/>
        <v>105474</v>
      </c>
    </row>
    <row r="830" spans="1:7" x14ac:dyDescent="0.3">
      <c r="A830">
        <v>829</v>
      </c>
      <c r="B830" t="s">
        <v>2410</v>
      </c>
      <c r="C830" t="s">
        <v>2411</v>
      </c>
      <c r="D830" t="s">
        <v>2412</v>
      </c>
      <c r="E830">
        <v>933935476</v>
      </c>
      <c r="F830" s="1">
        <f t="shared" ca="1" si="24"/>
        <v>185380</v>
      </c>
      <c r="G830" s="1">
        <f t="shared" ca="1" si="25"/>
        <v>16974</v>
      </c>
    </row>
    <row r="831" spans="1:7" x14ac:dyDescent="0.3">
      <c r="A831">
        <v>830</v>
      </c>
      <c r="B831" t="s">
        <v>2413</v>
      </c>
      <c r="C831" t="s">
        <v>2414</v>
      </c>
      <c r="D831" t="s">
        <v>2415</v>
      </c>
      <c r="E831">
        <v>914475772</v>
      </c>
      <c r="F831" s="1">
        <f t="shared" ca="1" si="24"/>
        <v>34463</v>
      </c>
      <c r="G831" s="1">
        <f t="shared" ca="1" si="25"/>
        <v>32644</v>
      </c>
    </row>
    <row r="832" spans="1:7" x14ac:dyDescent="0.3">
      <c r="A832">
        <v>831</v>
      </c>
      <c r="B832" t="s">
        <v>2416</v>
      </c>
      <c r="C832" t="s">
        <v>2417</v>
      </c>
      <c r="D832" t="s">
        <v>2418</v>
      </c>
      <c r="E832">
        <v>932053667</v>
      </c>
      <c r="F832" s="1">
        <f t="shared" ca="1" si="24"/>
        <v>135730</v>
      </c>
      <c r="G832" s="1">
        <f t="shared" ca="1" si="25"/>
        <v>97116</v>
      </c>
    </row>
    <row r="833" spans="1:7" x14ac:dyDescent="0.3">
      <c r="A833">
        <v>832</v>
      </c>
      <c r="B833" t="s">
        <v>2419</v>
      </c>
      <c r="C833" t="s">
        <v>2420</v>
      </c>
      <c r="D833" t="s">
        <v>2421</v>
      </c>
      <c r="E833">
        <v>914361190</v>
      </c>
      <c r="F833" s="1">
        <f t="shared" ca="1" si="24"/>
        <v>25540</v>
      </c>
      <c r="G833" s="1">
        <f t="shared" ca="1" si="25"/>
        <v>53029</v>
      </c>
    </row>
    <row r="834" spans="1:7" x14ac:dyDescent="0.3">
      <c r="A834">
        <v>833</v>
      </c>
      <c r="B834" t="s">
        <v>2422</v>
      </c>
      <c r="C834" t="s">
        <v>2423</v>
      </c>
      <c r="D834" t="s">
        <v>2424</v>
      </c>
      <c r="E834">
        <v>914930086</v>
      </c>
      <c r="F834" s="1">
        <f t="shared" ca="1" si="24"/>
        <v>99266</v>
      </c>
      <c r="G834" s="1">
        <f t="shared" ca="1" si="25"/>
        <v>30616</v>
      </c>
    </row>
    <row r="835" spans="1:7" x14ac:dyDescent="0.3">
      <c r="A835">
        <v>834</v>
      </c>
      <c r="B835" t="s">
        <v>2425</v>
      </c>
      <c r="C835" t="s">
        <v>2426</v>
      </c>
      <c r="D835" t="s">
        <v>2427</v>
      </c>
      <c r="E835">
        <v>915333589</v>
      </c>
      <c r="F835" s="1">
        <f t="shared" ref="F835:F898" ca="1" si="26">RANDBETWEEN(1000.1,200000.9)</f>
        <v>177067</v>
      </c>
      <c r="G835" s="1">
        <f t="shared" ref="G835:G898" ca="1" si="27">RANDBETWEEN(1000,200000)</f>
        <v>132456</v>
      </c>
    </row>
    <row r="836" spans="1:7" x14ac:dyDescent="0.3">
      <c r="A836">
        <v>835</v>
      </c>
      <c r="B836" t="s">
        <v>2428</v>
      </c>
      <c r="C836" t="s">
        <v>2429</v>
      </c>
      <c r="D836" t="s">
        <v>2430</v>
      </c>
      <c r="E836">
        <v>917553405</v>
      </c>
      <c r="F836" s="1">
        <f t="shared" ca="1" si="26"/>
        <v>87622</v>
      </c>
      <c r="G836" s="1">
        <f t="shared" ca="1" si="27"/>
        <v>103266</v>
      </c>
    </row>
    <row r="837" spans="1:7" x14ac:dyDescent="0.3">
      <c r="A837">
        <v>836</v>
      </c>
      <c r="B837" t="s">
        <v>2431</v>
      </c>
      <c r="C837" t="s">
        <v>2432</v>
      </c>
      <c r="D837" t="s">
        <v>2433</v>
      </c>
      <c r="E837">
        <v>917523335</v>
      </c>
      <c r="F837" s="1">
        <f t="shared" ca="1" si="26"/>
        <v>177819</v>
      </c>
      <c r="G837" s="1">
        <f t="shared" ca="1" si="27"/>
        <v>40161</v>
      </c>
    </row>
    <row r="838" spans="1:7" x14ac:dyDescent="0.3">
      <c r="A838">
        <v>837</v>
      </c>
      <c r="B838" t="s">
        <v>2434</v>
      </c>
      <c r="C838" t="s">
        <v>2435</v>
      </c>
      <c r="D838" t="s">
        <v>2436</v>
      </c>
      <c r="E838">
        <v>936126073</v>
      </c>
      <c r="F838" s="1">
        <f t="shared" ca="1" si="26"/>
        <v>39477</v>
      </c>
      <c r="G838" s="1">
        <f t="shared" ca="1" si="27"/>
        <v>133893</v>
      </c>
    </row>
    <row r="839" spans="1:7" x14ac:dyDescent="0.3">
      <c r="A839">
        <v>838</v>
      </c>
      <c r="B839" t="s">
        <v>2437</v>
      </c>
      <c r="C839" t="s">
        <v>2438</v>
      </c>
      <c r="D839" t="s">
        <v>2439</v>
      </c>
      <c r="E839">
        <v>916504588</v>
      </c>
      <c r="F839" s="1">
        <f t="shared" ca="1" si="26"/>
        <v>111580</v>
      </c>
      <c r="G839" s="1">
        <f t="shared" ca="1" si="27"/>
        <v>39635</v>
      </c>
    </row>
    <row r="840" spans="1:7" x14ac:dyDescent="0.3">
      <c r="A840">
        <v>839</v>
      </c>
      <c r="B840" t="s">
        <v>2440</v>
      </c>
      <c r="C840" t="s">
        <v>2441</v>
      </c>
      <c r="D840" t="s">
        <v>2442</v>
      </c>
      <c r="E840">
        <v>916802736</v>
      </c>
      <c r="F840" s="1">
        <f t="shared" ca="1" si="26"/>
        <v>64817</v>
      </c>
      <c r="G840" s="1">
        <f t="shared" ca="1" si="27"/>
        <v>173602</v>
      </c>
    </row>
    <row r="841" spans="1:7" x14ac:dyDescent="0.3">
      <c r="A841">
        <v>840</v>
      </c>
      <c r="B841" t="s">
        <v>2443</v>
      </c>
      <c r="C841" t="s">
        <v>2444</v>
      </c>
      <c r="D841" t="s">
        <v>2445</v>
      </c>
      <c r="E841">
        <v>912682700</v>
      </c>
      <c r="F841" s="1">
        <f t="shared" ca="1" si="26"/>
        <v>101450</v>
      </c>
      <c r="G841" s="1">
        <f t="shared" ca="1" si="27"/>
        <v>147725</v>
      </c>
    </row>
    <row r="842" spans="1:7" x14ac:dyDescent="0.3">
      <c r="A842">
        <v>841</v>
      </c>
      <c r="B842" t="s">
        <v>2446</v>
      </c>
      <c r="C842" t="s">
        <v>2447</v>
      </c>
      <c r="D842" t="s">
        <v>2448</v>
      </c>
      <c r="E842">
        <v>915384936</v>
      </c>
      <c r="F842" s="1">
        <f t="shared" ca="1" si="26"/>
        <v>186762</v>
      </c>
      <c r="G842" s="1">
        <f t="shared" ca="1" si="27"/>
        <v>88809</v>
      </c>
    </row>
    <row r="843" spans="1:7" x14ac:dyDescent="0.3">
      <c r="A843">
        <v>842</v>
      </c>
      <c r="B843" t="s">
        <v>2449</v>
      </c>
      <c r="C843" t="s">
        <v>2450</v>
      </c>
      <c r="D843" t="s">
        <v>2451</v>
      </c>
      <c r="E843">
        <v>913069045</v>
      </c>
      <c r="F843" s="1">
        <f t="shared" ca="1" si="26"/>
        <v>62376</v>
      </c>
      <c r="G843" s="1">
        <f t="shared" ca="1" si="27"/>
        <v>185450</v>
      </c>
    </row>
    <row r="844" spans="1:7" x14ac:dyDescent="0.3">
      <c r="A844">
        <v>843</v>
      </c>
      <c r="B844" t="s">
        <v>2452</v>
      </c>
      <c r="C844" t="s">
        <v>2453</v>
      </c>
      <c r="D844" t="s">
        <v>2454</v>
      </c>
      <c r="E844">
        <v>915411529</v>
      </c>
      <c r="F844" s="1">
        <f t="shared" ca="1" si="26"/>
        <v>4447</v>
      </c>
      <c r="G844" s="1">
        <f t="shared" ca="1" si="27"/>
        <v>145582</v>
      </c>
    </row>
    <row r="845" spans="1:7" x14ac:dyDescent="0.3">
      <c r="A845">
        <v>844</v>
      </c>
      <c r="B845" t="s">
        <v>2455</v>
      </c>
      <c r="C845" t="s">
        <v>2456</v>
      </c>
      <c r="D845" t="s">
        <v>2457</v>
      </c>
      <c r="E845">
        <v>913161408</v>
      </c>
      <c r="F845" s="1">
        <f t="shared" ca="1" si="26"/>
        <v>5024</v>
      </c>
      <c r="G845" s="1">
        <f t="shared" ca="1" si="27"/>
        <v>38997</v>
      </c>
    </row>
    <row r="846" spans="1:7" x14ac:dyDescent="0.3">
      <c r="A846">
        <v>845</v>
      </c>
      <c r="B846" t="s">
        <v>2458</v>
      </c>
      <c r="C846" t="s">
        <v>2459</v>
      </c>
      <c r="D846" t="s">
        <v>2460</v>
      </c>
      <c r="E846">
        <v>916280676</v>
      </c>
      <c r="F846" s="1">
        <f t="shared" ca="1" si="26"/>
        <v>32026</v>
      </c>
      <c r="G846" s="1">
        <f t="shared" ca="1" si="27"/>
        <v>49583</v>
      </c>
    </row>
    <row r="847" spans="1:7" x14ac:dyDescent="0.3">
      <c r="A847">
        <v>846</v>
      </c>
      <c r="B847" t="s">
        <v>2461</v>
      </c>
      <c r="C847" t="s">
        <v>2462</v>
      </c>
      <c r="D847" t="s">
        <v>2463</v>
      </c>
      <c r="E847">
        <v>917036676</v>
      </c>
      <c r="F847" s="1">
        <f t="shared" ca="1" si="26"/>
        <v>141140</v>
      </c>
      <c r="G847" s="1">
        <f t="shared" ca="1" si="27"/>
        <v>98871</v>
      </c>
    </row>
    <row r="848" spans="1:7" x14ac:dyDescent="0.3">
      <c r="A848">
        <v>847</v>
      </c>
      <c r="B848" t="s">
        <v>2464</v>
      </c>
      <c r="C848" t="s">
        <v>2465</v>
      </c>
      <c r="D848" t="s">
        <v>2466</v>
      </c>
      <c r="E848">
        <v>914358662</v>
      </c>
      <c r="F848" s="1">
        <f t="shared" ca="1" si="26"/>
        <v>31568</v>
      </c>
      <c r="G848" s="1">
        <f t="shared" ca="1" si="27"/>
        <v>57480</v>
      </c>
    </row>
    <row r="849" spans="1:7" x14ac:dyDescent="0.3">
      <c r="A849">
        <v>848</v>
      </c>
      <c r="B849" t="s">
        <v>2467</v>
      </c>
      <c r="C849" t="s">
        <v>2966</v>
      </c>
      <c r="D849" t="s">
        <v>2967</v>
      </c>
      <c r="E849">
        <v>914819211</v>
      </c>
      <c r="F849" s="1">
        <f t="shared" ca="1" si="26"/>
        <v>162152</v>
      </c>
      <c r="G849" s="1">
        <f t="shared" ca="1" si="27"/>
        <v>141438</v>
      </c>
    </row>
    <row r="850" spans="1:7" x14ac:dyDescent="0.3">
      <c r="A850">
        <v>849</v>
      </c>
      <c r="B850" t="s">
        <v>2468</v>
      </c>
      <c r="C850" t="s">
        <v>2469</v>
      </c>
      <c r="D850" t="s">
        <v>2470</v>
      </c>
      <c r="E850">
        <v>915956201</v>
      </c>
      <c r="F850" s="1">
        <f t="shared" ca="1" si="26"/>
        <v>183979</v>
      </c>
      <c r="G850" s="1">
        <f t="shared" ca="1" si="27"/>
        <v>195238</v>
      </c>
    </row>
    <row r="851" spans="1:7" x14ac:dyDescent="0.3">
      <c r="A851">
        <v>850</v>
      </c>
      <c r="B851" t="s">
        <v>2471</v>
      </c>
      <c r="C851" t="s">
        <v>2968</v>
      </c>
      <c r="D851" t="s">
        <v>2969</v>
      </c>
      <c r="E851">
        <v>916051464</v>
      </c>
      <c r="F851" s="1">
        <f t="shared" ca="1" si="26"/>
        <v>92650</v>
      </c>
      <c r="G851" s="1">
        <f t="shared" ca="1" si="27"/>
        <v>64737</v>
      </c>
    </row>
    <row r="852" spans="1:7" x14ac:dyDescent="0.3">
      <c r="A852">
        <v>851</v>
      </c>
      <c r="B852" t="s">
        <v>2472</v>
      </c>
      <c r="C852" t="s">
        <v>2473</v>
      </c>
      <c r="D852" t="s">
        <v>2474</v>
      </c>
      <c r="E852">
        <v>912042730</v>
      </c>
      <c r="F852" s="1">
        <f t="shared" ca="1" si="26"/>
        <v>164307</v>
      </c>
      <c r="G852" s="1">
        <f t="shared" ca="1" si="27"/>
        <v>5201</v>
      </c>
    </row>
    <row r="853" spans="1:7" x14ac:dyDescent="0.3">
      <c r="A853">
        <v>852</v>
      </c>
      <c r="B853" t="s">
        <v>2475</v>
      </c>
      <c r="C853" t="s">
        <v>2476</v>
      </c>
      <c r="D853" t="s">
        <v>2477</v>
      </c>
      <c r="E853">
        <v>913505410</v>
      </c>
      <c r="F853" s="1">
        <f t="shared" ca="1" si="26"/>
        <v>101998</v>
      </c>
      <c r="G853" s="1">
        <f t="shared" ca="1" si="27"/>
        <v>108849</v>
      </c>
    </row>
    <row r="854" spans="1:7" x14ac:dyDescent="0.3">
      <c r="A854">
        <v>853</v>
      </c>
      <c r="B854" t="s">
        <v>2478</v>
      </c>
      <c r="C854" t="s">
        <v>2479</v>
      </c>
      <c r="D854" t="s">
        <v>2480</v>
      </c>
      <c r="E854">
        <v>914019026</v>
      </c>
      <c r="F854" s="1">
        <f t="shared" ca="1" si="26"/>
        <v>124527</v>
      </c>
      <c r="G854" s="1">
        <f t="shared" ca="1" si="27"/>
        <v>162904</v>
      </c>
    </row>
    <row r="855" spans="1:7" x14ac:dyDescent="0.3">
      <c r="A855">
        <v>854</v>
      </c>
      <c r="B855" t="s">
        <v>2481</v>
      </c>
      <c r="C855" t="s">
        <v>2482</v>
      </c>
      <c r="D855" t="s">
        <v>2483</v>
      </c>
      <c r="E855">
        <v>915361526</v>
      </c>
      <c r="F855" s="1">
        <f t="shared" ca="1" si="26"/>
        <v>68795</v>
      </c>
      <c r="G855" s="1">
        <f t="shared" ca="1" si="27"/>
        <v>30092</v>
      </c>
    </row>
    <row r="856" spans="1:7" x14ac:dyDescent="0.3">
      <c r="A856">
        <v>855</v>
      </c>
      <c r="B856" t="s">
        <v>2484</v>
      </c>
      <c r="C856" t="s">
        <v>2485</v>
      </c>
      <c r="D856" t="s">
        <v>2486</v>
      </c>
      <c r="E856">
        <v>915696443</v>
      </c>
      <c r="F856" s="1">
        <f t="shared" ca="1" si="26"/>
        <v>29797</v>
      </c>
      <c r="G856" s="1">
        <f t="shared" ca="1" si="27"/>
        <v>104370</v>
      </c>
    </row>
    <row r="857" spans="1:7" x14ac:dyDescent="0.3">
      <c r="A857">
        <v>856</v>
      </c>
      <c r="B857" t="s">
        <v>2487</v>
      </c>
      <c r="C857" t="s">
        <v>2488</v>
      </c>
      <c r="D857" t="s">
        <v>2489</v>
      </c>
      <c r="E857">
        <v>913856648</v>
      </c>
      <c r="F857" s="1">
        <f t="shared" ca="1" si="26"/>
        <v>35707</v>
      </c>
      <c r="G857" s="1">
        <f t="shared" ca="1" si="27"/>
        <v>89462</v>
      </c>
    </row>
    <row r="858" spans="1:7" x14ac:dyDescent="0.3">
      <c r="A858">
        <v>857</v>
      </c>
      <c r="B858" t="s">
        <v>2490</v>
      </c>
      <c r="C858" t="s">
        <v>2491</v>
      </c>
      <c r="D858" t="s">
        <v>2492</v>
      </c>
      <c r="E858">
        <v>917254944</v>
      </c>
      <c r="F858" s="1">
        <f t="shared" ca="1" si="26"/>
        <v>138675</v>
      </c>
      <c r="G858" s="1">
        <f t="shared" ca="1" si="27"/>
        <v>167745</v>
      </c>
    </row>
    <row r="859" spans="1:7" x14ac:dyDescent="0.3">
      <c r="A859">
        <v>858</v>
      </c>
      <c r="B859" t="s">
        <v>2493</v>
      </c>
      <c r="C859" t="s">
        <v>471</v>
      </c>
      <c r="D859" t="s">
        <v>2494</v>
      </c>
      <c r="E859">
        <v>917244105</v>
      </c>
      <c r="F859" s="1">
        <f t="shared" ca="1" si="26"/>
        <v>62694</v>
      </c>
      <c r="G859" s="1">
        <f t="shared" ca="1" si="27"/>
        <v>121519</v>
      </c>
    </row>
    <row r="860" spans="1:7" x14ac:dyDescent="0.3">
      <c r="A860">
        <v>859</v>
      </c>
      <c r="B860" t="s">
        <v>2495</v>
      </c>
      <c r="C860" t="s">
        <v>2496</v>
      </c>
      <c r="D860" t="s">
        <v>2497</v>
      </c>
      <c r="E860">
        <v>915736422</v>
      </c>
      <c r="F860" s="1">
        <f t="shared" ca="1" si="26"/>
        <v>161365</v>
      </c>
      <c r="G860" s="1">
        <f t="shared" ca="1" si="27"/>
        <v>33703</v>
      </c>
    </row>
    <row r="861" spans="1:7" x14ac:dyDescent="0.3">
      <c r="A861">
        <v>860</v>
      </c>
      <c r="B861" t="s">
        <v>2498</v>
      </c>
      <c r="C861" t="s">
        <v>2499</v>
      </c>
      <c r="D861" t="s">
        <v>2500</v>
      </c>
      <c r="E861">
        <v>935032253</v>
      </c>
      <c r="F861" s="1">
        <f t="shared" ca="1" si="26"/>
        <v>178445</v>
      </c>
      <c r="G861" s="1">
        <f t="shared" ca="1" si="27"/>
        <v>66093</v>
      </c>
    </row>
    <row r="862" spans="1:7" x14ac:dyDescent="0.3">
      <c r="A862">
        <v>861</v>
      </c>
      <c r="B862" t="s">
        <v>2501</v>
      </c>
      <c r="C862" t="s">
        <v>2502</v>
      </c>
      <c r="D862" t="s">
        <v>2503</v>
      </c>
      <c r="E862">
        <v>916183970</v>
      </c>
      <c r="F862" s="1">
        <f t="shared" ca="1" si="26"/>
        <v>140331</v>
      </c>
      <c r="G862" s="1">
        <f t="shared" ca="1" si="27"/>
        <v>14799</v>
      </c>
    </row>
    <row r="863" spans="1:7" x14ac:dyDescent="0.3">
      <c r="A863">
        <v>862</v>
      </c>
      <c r="B863" t="s">
        <v>2504</v>
      </c>
      <c r="C863" t="s">
        <v>2505</v>
      </c>
      <c r="D863" t="s">
        <v>2506</v>
      </c>
      <c r="E863">
        <v>936536985</v>
      </c>
      <c r="F863" s="1">
        <f t="shared" ca="1" si="26"/>
        <v>93969</v>
      </c>
      <c r="G863" s="1">
        <f t="shared" ca="1" si="27"/>
        <v>74437</v>
      </c>
    </row>
    <row r="864" spans="1:7" x14ac:dyDescent="0.3">
      <c r="A864">
        <v>863</v>
      </c>
      <c r="B864" t="s">
        <v>2507</v>
      </c>
      <c r="C864" t="s">
        <v>2508</v>
      </c>
      <c r="D864" t="s">
        <v>2509</v>
      </c>
      <c r="E864">
        <v>913774470</v>
      </c>
      <c r="F864" s="1">
        <f t="shared" ca="1" si="26"/>
        <v>176906</v>
      </c>
      <c r="G864" s="1">
        <f t="shared" ca="1" si="27"/>
        <v>141396</v>
      </c>
    </row>
    <row r="865" spans="1:7" x14ac:dyDescent="0.3">
      <c r="A865">
        <v>864</v>
      </c>
      <c r="B865" t="s">
        <v>2510</v>
      </c>
      <c r="C865" t="s">
        <v>2511</v>
      </c>
      <c r="D865" t="s">
        <v>2512</v>
      </c>
      <c r="E865">
        <v>936059528</v>
      </c>
      <c r="F865" s="1">
        <f t="shared" ca="1" si="26"/>
        <v>171966</v>
      </c>
      <c r="G865" s="1">
        <f t="shared" ca="1" si="27"/>
        <v>168898</v>
      </c>
    </row>
    <row r="866" spans="1:7" x14ac:dyDescent="0.3">
      <c r="A866">
        <v>865</v>
      </c>
      <c r="B866" t="s">
        <v>2513</v>
      </c>
      <c r="C866" t="s">
        <v>2514</v>
      </c>
      <c r="D866" t="s">
        <v>2515</v>
      </c>
      <c r="E866">
        <v>917027530</v>
      </c>
      <c r="F866" s="1">
        <f t="shared" ca="1" si="26"/>
        <v>194070</v>
      </c>
      <c r="G866" s="1">
        <f t="shared" ca="1" si="27"/>
        <v>119588</v>
      </c>
    </row>
    <row r="867" spans="1:7" x14ac:dyDescent="0.3">
      <c r="A867">
        <v>866</v>
      </c>
      <c r="B867" t="s">
        <v>2516</v>
      </c>
      <c r="C867" t="s">
        <v>2517</v>
      </c>
      <c r="D867" t="s">
        <v>2518</v>
      </c>
      <c r="E867">
        <v>912500929</v>
      </c>
      <c r="F867" s="1">
        <f t="shared" ca="1" si="26"/>
        <v>55210</v>
      </c>
      <c r="G867" s="1">
        <f t="shared" ca="1" si="27"/>
        <v>66719</v>
      </c>
    </row>
    <row r="868" spans="1:7" x14ac:dyDescent="0.3">
      <c r="A868">
        <v>867</v>
      </c>
      <c r="B868" t="s">
        <v>2519</v>
      </c>
      <c r="C868" t="s">
        <v>2520</v>
      </c>
      <c r="D868" t="s">
        <v>2521</v>
      </c>
      <c r="E868">
        <v>936539135</v>
      </c>
      <c r="F868" s="1">
        <f t="shared" ca="1" si="26"/>
        <v>151754</v>
      </c>
      <c r="G868" s="1">
        <f t="shared" ca="1" si="27"/>
        <v>105362</v>
      </c>
    </row>
    <row r="869" spans="1:7" x14ac:dyDescent="0.3">
      <c r="A869">
        <v>868</v>
      </c>
      <c r="B869" t="s">
        <v>2522</v>
      </c>
      <c r="C869" t="s">
        <v>2523</v>
      </c>
      <c r="D869" t="s">
        <v>2524</v>
      </c>
      <c r="E869">
        <v>916791655</v>
      </c>
      <c r="F869" s="1">
        <f t="shared" ca="1" si="26"/>
        <v>36626</v>
      </c>
      <c r="G869" s="1">
        <f t="shared" ca="1" si="27"/>
        <v>127206</v>
      </c>
    </row>
    <row r="870" spans="1:7" x14ac:dyDescent="0.3">
      <c r="A870">
        <v>869</v>
      </c>
      <c r="B870" t="s">
        <v>2525</v>
      </c>
      <c r="C870" t="s">
        <v>2526</v>
      </c>
      <c r="D870" t="s">
        <v>2527</v>
      </c>
      <c r="E870">
        <v>912575613</v>
      </c>
      <c r="F870" s="1">
        <f t="shared" ca="1" si="26"/>
        <v>60810</v>
      </c>
      <c r="G870" s="1">
        <f t="shared" ca="1" si="27"/>
        <v>169752</v>
      </c>
    </row>
    <row r="871" spans="1:7" x14ac:dyDescent="0.3">
      <c r="A871">
        <v>870</v>
      </c>
      <c r="B871" t="s">
        <v>2528</v>
      </c>
      <c r="C871" t="s">
        <v>2529</v>
      </c>
      <c r="D871" t="s">
        <v>2530</v>
      </c>
      <c r="E871">
        <v>935113357</v>
      </c>
      <c r="F871" s="1">
        <f t="shared" ca="1" si="26"/>
        <v>162258</v>
      </c>
      <c r="G871" s="1">
        <f t="shared" ca="1" si="27"/>
        <v>72666</v>
      </c>
    </row>
    <row r="872" spans="1:7" x14ac:dyDescent="0.3">
      <c r="A872">
        <v>871</v>
      </c>
      <c r="B872" t="s">
        <v>2531</v>
      </c>
      <c r="C872" t="s">
        <v>2532</v>
      </c>
      <c r="D872" t="s">
        <v>2533</v>
      </c>
      <c r="E872">
        <v>916051571</v>
      </c>
      <c r="F872" s="1">
        <f t="shared" ca="1" si="26"/>
        <v>95102</v>
      </c>
      <c r="G872" s="1">
        <f t="shared" ca="1" si="27"/>
        <v>51344</v>
      </c>
    </row>
    <row r="873" spans="1:7" x14ac:dyDescent="0.3">
      <c r="A873">
        <v>872</v>
      </c>
      <c r="B873" t="s">
        <v>2534</v>
      </c>
      <c r="C873" t="s">
        <v>2535</v>
      </c>
      <c r="D873" t="s">
        <v>2536</v>
      </c>
      <c r="E873">
        <v>915548579</v>
      </c>
      <c r="F873" s="1">
        <f t="shared" ca="1" si="26"/>
        <v>182450</v>
      </c>
      <c r="G873" s="1">
        <f t="shared" ca="1" si="27"/>
        <v>126239</v>
      </c>
    </row>
    <row r="874" spans="1:7" x14ac:dyDescent="0.3">
      <c r="A874">
        <v>873</v>
      </c>
      <c r="B874" t="s">
        <v>2537</v>
      </c>
      <c r="C874" t="s">
        <v>2538</v>
      </c>
      <c r="D874" t="s">
        <v>2539</v>
      </c>
      <c r="E874">
        <v>915735253</v>
      </c>
      <c r="F874" s="1">
        <f t="shared" ca="1" si="26"/>
        <v>76757</v>
      </c>
      <c r="G874" s="1">
        <f t="shared" ca="1" si="27"/>
        <v>14149</v>
      </c>
    </row>
    <row r="875" spans="1:7" x14ac:dyDescent="0.3">
      <c r="A875">
        <v>874</v>
      </c>
      <c r="B875" t="s">
        <v>2540</v>
      </c>
      <c r="C875" t="s">
        <v>2541</v>
      </c>
      <c r="D875" t="s">
        <v>2542</v>
      </c>
      <c r="E875">
        <v>914992737</v>
      </c>
      <c r="F875" s="1">
        <f t="shared" ca="1" si="26"/>
        <v>175895</v>
      </c>
      <c r="G875" s="1">
        <f t="shared" ca="1" si="27"/>
        <v>23701</v>
      </c>
    </row>
    <row r="876" spans="1:7" x14ac:dyDescent="0.3">
      <c r="A876">
        <v>875</v>
      </c>
      <c r="B876" t="s">
        <v>2543</v>
      </c>
      <c r="C876" t="s">
        <v>1292</v>
      </c>
      <c r="D876" t="s">
        <v>2544</v>
      </c>
      <c r="E876">
        <v>913982418</v>
      </c>
      <c r="F876" s="1">
        <f t="shared" ca="1" si="26"/>
        <v>31919</v>
      </c>
      <c r="G876" s="1">
        <f t="shared" ca="1" si="27"/>
        <v>199192</v>
      </c>
    </row>
    <row r="877" spans="1:7" x14ac:dyDescent="0.3">
      <c r="A877">
        <v>876</v>
      </c>
      <c r="B877" t="s">
        <v>2545</v>
      </c>
      <c r="C877" t="s">
        <v>2546</v>
      </c>
      <c r="D877" t="s">
        <v>2547</v>
      </c>
      <c r="E877">
        <v>917117111</v>
      </c>
      <c r="F877" s="1">
        <f t="shared" ca="1" si="26"/>
        <v>6284</v>
      </c>
      <c r="G877" s="1">
        <f t="shared" ca="1" si="27"/>
        <v>12367</v>
      </c>
    </row>
    <row r="878" spans="1:7" x14ac:dyDescent="0.3">
      <c r="A878">
        <v>877</v>
      </c>
      <c r="B878" t="s">
        <v>2548</v>
      </c>
      <c r="C878" t="s">
        <v>2549</v>
      </c>
      <c r="D878" t="s">
        <v>2550</v>
      </c>
      <c r="E878">
        <v>916126877</v>
      </c>
      <c r="F878" s="1">
        <f t="shared" ca="1" si="26"/>
        <v>15122</v>
      </c>
      <c r="G878" s="1">
        <f t="shared" ca="1" si="27"/>
        <v>64052</v>
      </c>
    </row>
    <row r="879" spans="1:7" x14ac:dyDescent="0.3">
      <c r="A879">
        <v>878</v>
      </c>
      <c r="B879" t="s">
        <v>2551</v>
      </c>
      <c r="C879" t="s">
        <v>2552</v>
      </c>
      <c r="D879" t="s">
        <v>2553</v>
      </c>
      <c r="E879">
        <v>913314881</v>
      </c>
      <c r="F879" s="1">
        <f t="shared" ca="1" si="26"/>
        <v>102520</v>
      </c>
      <c r="G879" s="1">
        <f t="shared" ca="1" si="27"/>
        <v>188569</v>
      </c>
    </row>
    <row r="880" spans="1:7" x14ac:dyDescent="0.3">
      <c r="A880">
        <v>879</v>
      </c>
      <c r="B880" t="s">
        <v>2554</v>
      </c>
      <c r="C880" t="s">
        <v>2555</v>
      </c>
      <c r="D880" t="s">
        <v>2556</v>
      </c>
      <c r="E880">
        <v>914542322</v>
      </c>
      <c r="F880" s="1">
        <f t="shared" ca="1" si="26"/>
        <v>51798</v>
      </c>
      <c r="G880" s="1">
        <f t="shared" ca="1" si="27"/>
        <v>98863</v>
      </c>
    </row>
    <row r="881" spans="1:7" x14ac:dyDescent="0.3">
      <c r="A881">
        <v>880</v>
      </c>
      <c r="B881" t="s">
        <v>2557</v>
      </c>
      <c r="C881" t="s">
        <v>2558</v>
      </c>
      <c r="D881" t="s">
        <v>2559</v>
      </c>
      <c r="E881">
        <v>916370081</v>
      </c>
      <c r="F881" s="1">
        <f t="shared" ca="1" si="26"/>
        <v>176172</v>
      </c>
      <c r="G881" s="1">
        <f t="shared" ca="1" si="27"/>
        <v>27034</v>
      </c>
    </row>
    <row r="882" spans="1:7" x14ac:dyDescent="0.3">
      <c r="A882">
        <v>881</v>
      </c>
      <c r="B882" t="s">
        <v>2560</v>
      </c>
      <c r="C882" t="s">
        <v>2561</v>
      </c>
      <c r="D882" t="s">
        <v>2562</v>
      </c>
      <c r="E882">
        <v>915960790</v>
      </c>
      <c r="F882" s="1">
        <f t="shared" ca="1" si="26"/>
        <v>4976</v>
      </c>
      <c r="G882" s="1">
        <f t="shared" ca="1" si="27"/>
        <v>126263</v>
      </c>
    </row>
    <row r="883" spans="1:7" x14ac:dyDescent="0.3">
      <c r="A883">
        <v>882</v>
      </c>
      <c r="B883" t="s">
        <v>2563</v>
      </c>
      <c r="C883" t="s">
        <v>2564</v>
      </c>
      <c r="D883" t="s">
        <v>2565</v>
      </c>
      <c r="E883">
        <v>966937537</v>
      </c>
      <c r="F883" s="1">
        <f t="shared" ca="1" si="26"/>
        <v>157347</v>
      </c>
      <c r="G883" s="1">
        <f t="shared" ca="1" si="27"/>
        <v>117970</v>
      </c>
    </row>
    <row r="884" spans="1:7" x14ac:dyDescent="0.3">
      <c r="A884">
        <v>883</v>
      </c>
      <c r="B884" t="s">
        <v>2566</v>
      </c>
      <c r="C884" t="s">
        <v>2567</v>
      </c>
      <c r="D884" t="s">
        <v>2568</v>
      </c>
      <c r="E884">
        <v>912443528</v>
      </c>
      <c r="F884" s="1">
        <f t="shared" ca="1" si="26"/>
        <v>16969</v>
      </c>
      <c r="G884" s="1">
        <f t="shared" ca="1" si="27"/>
        <v>199246</v>
      </c>
    </row>
    <row r="885" spans="1:7" x14ac:dyDescent="0.3">
      <c r="A885">
        <v>884</v>
      </c>
      <c r="B885" t="s">
        <v>2569</v>
      </c>
      <c r="C885" t="s">
        <v>2970</v>
      </c>
      <c r="D885" t="s">
        <v>2971</v>
      </c>
      <c r="E885">
        <v>914192669</v>
      </c>
      <c r="F885" s="1">
        <f t="shared" ca="1" si="26"/>
        <v>91308</v>
      </c>
      <c r="G885" s="1">
        <f t="shared" ca="1" si="27"/>
        <v>112669</v>
      </c>
    </row>
    <row r="886" spans="1:7" x14ac:dyDescent="0.3">
      <c r="A886">
        <v>885</v>
      </c>
      <c r="B886" t="s">
        <v>2570</v>
      </c>
      <c r="C886" t="s">
        <v>2571</v>
      </c>
      <c r="D886" t="s">
        <v>2572</v>
      </c>
      <c r="E886">
        <v>913655566</v>
      </c>
      <c r="F886" s="1">
        <f t="shared" ca="1" si="26"/>
        <v>103522</v>
      </c>
      <c r="G886" s="1">
        <f t="shared" ca="1" si="27"/>
        <v>176394</v>
      </c>
    </row>
    <row r="887" spans="1:7" x14ac:dyDescent="0.3">
      <c r="A887">
        <v>886</v>
      </c>
      <c r="B887" t="s">
        <v>2573</v>
      </c>
      <c r="C887" t="s">
        <v>2574</v>
      </c>
      <c r="D887" t="s">
        <v>2575</v>
      </c>
      <c r="E887">
        <v>936437603</v>
      </c>
      <c r="F887" s="1">
        <f t="shared" ca="1" si="26"/>
        <v>78274</v>
      </c>
      <c r="G887" s="1">
        <f t="shared" ca="1" si="27"/>
        <v>181491</v>
      </c>
    </row>
    <row r="888" spans="1:7" x14ac:dyDescent="0.3">
      <c r="A888">
        <v>887</v>
      </c>
      <c r="B888" t="s">
        <v>2576</v>
      </c>
      <c r="C888" t="s">
        <v>2577</v>
      </c>
      <c r="D888" t="s">
        <v>2578</v>
      </c>
      <c r="E888">
        <v>912360418</v>
      </c>
      <c r="F888" s="1">
        <f t="shared" ca="1" si="26"/>
        <v>141888</v>
      </c>
      <c r="G888" s="1">
        <f t="shared" ca="1" si="27"/>
        <v>151630</v>
      </c>
    </row>
    <row r="889" spans="1:7" x14ac:dyDescent="0.3">
      <c r="A889">
        <v>888</v>
      </c>
      <c r="B889" t="s">
        <v>2579</v>
      </c>
      <c r="C889" t="s">
        <v>2580</v>
      </c>
      <c r="D889" t="s">
        <v>2581</v>
      </c>
      <c r="E889">
        <v>915963118</v>
      </c>
      <c r="F889" s="1">
        <f t="shared" ca="1" si="26"/>
        <v>25334</v>
      </c>
      <c r="G889" s="1">
        <f t="shared" ca="1" si="27"/>
        <v>15732</v>
      </c>
    </row>
    <row r="890" spans="1:7" x14ac:dyDescent="0.3">
      <c r="A890">
        <v>889</v>
      </c>
      <c r="B890" t="s">
        <v>2582</v>
      </c>
      <c r="C890" t="s">
        <v>2583</v>
      </c>
      <c r="D890" t="s">
        <v>2584</v>
      </c>
      <c r="E890">
        <v>913910511</v>
      </c>
      <c r="F890" s="1">
        <f t="shared" ca="1" si="26"/>
        <v>85900</v>
      </c>
      <c r="G890" s="1">
        <f t="shared" ca="1" si="27"/>
        <v>135985</v>
      </c>
    </row>
    <row r="891" spans="1:7" x14ac:dyDescent="0.3">
      <c r="A891">
        <v>890</v>
      </c>
      <c r="B891" t="s">
        <v>2585</v>
      </c>
      <c r="C891" t="s">
        <v>2586</v>
      </c>
      <c r="D891" t="s">
        <v>2587</v>
      </c>
      <c r="E891">
        <v>915942371</v>
      </c>
      <c r="F891" s="1">
        <f t="shared" ca="1" si="26"/>
        <v>193792</v>
      </c>
      <c r="G891" s="1">
        <f t="shared" ca="1" si="27"/>
        <v>3297</v>
      </c>
    </row>
    <row r="892" spans="1:7" x14ac:dyDescent="0.3">
      <c r="A892">
        <v>891</v>
      </c>
      <c r="B892" t="s">
        <v>2588</v>
      </c>
      <c r="C892" t="s">
        <v>2589</v>
      </c>
      <c r="D892" t="s">
        <v>2590</v>
      </c>
      <c r="E892">
        <v>913619774</v>
      </c>
      <c r="F892" s="1">
        <f t="shared" ca="1" si="26"/>
        <v>78052</v>
      </c>
      <c r="G892" s="1">
        <f t="shared" ca="1" si="27"/>
        <v>48214</v>
      </c>
    </row>
    <row r="893" spans="1:7" x14ac:dyDescent="0.3">
      <c r="A893">
        <v>892</v>
      </c>
      <c r="B893" t="s">
        <v>2591</v>
      </c>
      <c r="C893" t="s">
        <v>2592</v>
      </c>
      <c r="D893" t="s">
        <v>2593</v>
      </c>
      <c r="E893">
        <v>915577932</v>
      </c>
      <c r="F893" s="1">
        <f t="shared" ca="1" si="26"/>
        <v>39647</v>
      </c>
      <c r="G893" s="1">
        <f t="shared" ca="1" si="27"/>
        <v>78707</v>
      </c>
    </row>
    <row r="894" spans="1:7" x14ac:dyDescent="0.3">
      <c r="A894">
        <v>893</v>
      </c>
      <c r="B894" t="s">
        <v>2594</v>
      </c>
      <c r="C894" t="s">
        <v>2595</v>
      </c>
      <c r="D894" t="s">
        <v>2596</v>
      </c>
      <c r="E894">
        <v>914333838</v>
      </c>
      <c r="F894" s="1">
        <f t="shared" ca="1" si="26"/>
        <v>88722</v>
      </c>
      <c r="G894" s="1">
        <f t="shared" ca="1" si="27"/>
        <v>137326</v>
      </c>
    </row>
    <row r="895" spans="1:7" x14ac:dyDescent="0.3">
      <c r="A895">
        <v>894</v>
      </c>
      <c r="B895" t="s">
        <v>2597</v>
      </c>
      <c r="C895" t="s">
        <v>2598</v>
      </c>
      <c r="D895" t="s">
        <v>2599</v>
      </c>
      <c r="E895">
        <v>912011659</v>
      </c>
      <c r="F895" s="1">
        <f t="shared" ca="1" si="26"/>
        <v>59159</v>
      </c>
      <c r="G895" s="1">
        <f t="shared" ca="1" si="27"/>
        <v>17423</v>
      </c>
    </row>
    <row r="896" spans="1:7" x14ac:dyDescent="0.3">
      <c r="A896">
        <v>895</v>
      </c>
      <c r="B896" t="s">
        <v>2600</v>
      </c>
      <c r="C896" t="s">
        <v>2601</v>
      </c>
      <c r="D896" t="s">
        <v>3007</v>
      </c>
      <c r="E896">
        <v>935025793</v>
      </c>
      <c r="F896" s="1">
        <f t="shared" ca="1" si="26"/>
        <v>47671</v>
      </c>
      <c r="G896" s="1">
        <f t="shared" ca="1" si="27"/>
        <v>125062</v>
      </c>
    </row>
    <row r="897" spans="1:7" x14ac:dyDescent="0.3">
      <c r="A897">
        <v>896</v>
      </c>
      <c r="B897" t="s">
        <v>2602</v>
      </c>
      <c r="C897" t="s">
        <v>2603</v>
      </c>
      <c r="D897" t="s">
        <v>2604</v>
      </c>
      <c r="E897">
        <v>912468713</v>
      </c>
      <c r="F897" s="1">
        <f t="shared" ca="1" si="26"/>
        <v>22592</v>
      </c>
      <c r="G897" s="1">
        <f t="shared" ca="1" si="27"/>
        <v>104545</v>
      </c>
    </row>
    <row r="898" spans="1:7" x14ac:dyDescent="0.3">
      <c r="A898">
        <v>897</v>
      </c>
      <c r="B898" t="s">
        <v>2605</v>
      </c>
      <c r="C898" t="s">
        <v>2972</v>
      </c>
      <c r="D898" t="s">
        <v>2973</v>
      </c>
      <c r="E898">
        <v>914668378</v>
      </c>
      <c r="F898" s="1">
        <f t="shared" ca="1" si="26"/>
        <v>58547</v>
      </c>
      <c r="G898" s="1">
        <f t="shared" ca="1" si="27"/>
        <v>195062</v>
      </c>
    </row>
    <row r="899" spans="1:7" x14ac:dyDescent="0.3">
      <c r="A899">
        <v>898</v>
      </c>
      <c r="B899" t="s">
        <v>2606</v>
      </c>
      <c r="C899" t="s">
        <v>2607</v>
      </c>
      <c r="D899" t="s">
        <v>2608</v>
      </c>
      <c r="E899">
        <v>913597202</v>
      </c>
      <c r="F899" s="1">
        <f t="shared" ref="F899:F962" ca="1" si="28">RANDBETWEEN(1000.1,200000.9)</f>
        <v>159982</v>
      </c>
      <c r="G899" s="1">
        <f t="shared" ref="G899:G962" ca="1" si="29">RANDBETWEEN(1000,200000)</f>
        <v>82582</v>
      </c>
    </row>
    <row r="900" spans="1:7" x14ac:dyDescent="0.3">
      <c r="A900">
        <v>899</v>
      </c>
      <c r="B900" t="s">
        <v>2609</v>
      </c>
      <c r="C900" t="s">
        <v>2610</v>
      </c>
      <c r="D900" t="s">
        <v>2611</v>
      </c>
      <c r="E900">
        <v>933472570</v>
      </c>
      <c r="F900" s="1">
        <f t="shared" ca="1" si="28"/>
        <v>82982</v>
      </c>
      <c r="G900" s="1">
        <f t="shared" ca="1" si="29"/>
        <v>39463</v>
      </c>
    </row>
    <row r="901" spans="1:7" x14ac:dyDescent="0.3">
      <c r="A901">
        <v>900</v>
      </c>
      <c r="B901" t="s">
        <v>2612</v>
      </c>
      <c r="C901" t="s">
        <v>2613</v>
      </c>
      <c r="D901" t="s">
        <v>2614</v>
      </c>
      <c r="E901">
        <v>913898318</v>
      </c>
      <c r="F901" s="1">
        <f t="shared" ca="1" si="28"/>
        <v>169839</v>
      </c>
      <c r="G901" s="1">
        <f t="shared" ca="1" si="29"/>
        <v>160196</v>
      </c>
    </row>
    <row r="902" spans="1:7" x14ac:dyDescent="0.3">
      <c r="A902">
        <v>901</v>
      </c>
      <c r="B902" t="s">
        <v>2615</v>
      </c>
      <c r="C902" t="s">
        <v>2616</v>
      </c>
      <c r="D902" t="s">
        <v>2617</v>
      </c>
      <c r="E902">
        <v>916187458</v>
      </c>
      <c r="F902" s="1">
        <f t="shared" ca="1" si="28"/>
        <v>180657</v>
      </c>
      <c r="G902" s="1">
        <f t="shared" ca="1" si="29"/>
        <v>103785</v>
      </c>
    </row>
    <row r="903" spans="1:7" x14ac:dyDescent="0.3">
      <c r="A903">
        <v>902</v>
      </c>
      <c r="B903" t="s">
        <v>2618</v>
      </c>
      <c r="C903" t="s">
        <v>2619</v>
      </c>
      <c r="D903" t="s">
        <v>2620</v>
      </c>
      <c r="E903">
        <v>936889037</v>
      </c>
      <c r="F903" s="1">
        <f t="shared" ca="1" si="28"/>
        <v>142743</v>
      </c>
      <c r="G903" s="1">
        <f t="shared" ca="1" si="29"/>
        <v>148687</v>
      </c>
    </row>
    <row r="904" spans="1:7" x14ac:dyDescent="0.3">
      <c r="A904">
        <v>903</v>
      </c>
      <c r="B904" t="s">
        <v>2621</v>
      </c>
      <c r="C904" t="s">
        <v>2622</v>
      </c>
      <c r="D904" t="s">
        <v>2623</v>
      </c>
      <c r="E904">
        <v>914867132</v>
      </c>
      <c r="F904" s="1">
        <f t="shared" ca="1" si="28"/>
        <v>15080</v>
      </c>
      <c r="G904" s="1">
        <f t="shared" ca="1" si="29"/>
        <v>107106</v>
      </c>
    </row>
    <row r="905" spans="1:7" x14ac:dyDescent="0.3">
      <c r="A905">
        <v>904</v>
      </c>
      <c r="B905" t="s">
        <v>2624</v>
      </c>
      <c r="C905" t="s">
        <v>2625</v>
      </c>
      <c r="D905" t="s">
        <v>2626</v>
      </c>
      <c r="E905">
        <v>912774670</v>
      </c>
      <c r="F905" s="1">
        <f t="shared" ca="1" si="28"/>
        <v>19034</v>
      </c>
      <c r="G905" s="1">
        <f t="shared" ca="1" si="29"/>
        <v>126999</v>
      </c>
    </row>
    <row r="906" spans="1:7" x14ac:dyDescent="0.3">
      <c r="A906">
        <v>905</v>
      </c>
      <c r="B906" t="s">
        <v>2627</v>
      </c>
      <c r="C906" t="s">
        <v>2628</v>
      </c>
      <c r="D906" t="s">
        <v>2629</v>
      </c>
      <c r="E906">
        <v>937115361</v>
      </c>
      <c r="F906" s="1">
        <f t="shared" ca="1" si="28"/>
        <v>34185</v>
      </c>
      <c r="G906" s="1">
        <f t="shared" ca="1" si="29"/>
        <v>64067</v>
      </c>
    </row>
    <row r="907" spans="1:7" x14ac:dyDescent="0.3">
      <c r="A907">
        <v>906</v>
      </c>
      <c r="B907" t="s">
        <v>2630</v>
      </c>
      <c r="C907" t="s">
        <v>2631</v>
      </c>
      <c r="D907" t="s">
        <v>2632</v>
      </c>
      <c r="E907">
        <v>913042347</v>
      </c>
      <c r="F907" s="1">
        <f t="shared" ca="1" si="28"/>
        <v>129955</v>
      </c>
      <c r="G907" s="1">
        <f t="shared" ca="1" si="29"/>
        <v>149536</v>
      </c>
    </row>
    <row r="908" spans="1:7" x14ac:dyDescent="0.3">
      <c r="A908">
        <v>907</v>
      </c>
      <c r="B908" t="s">
        <v>2633</v>
      </c>
      <c r="C908" t="s">
        <v>2634</v>
      </c>
      <c r="D908" t="s">
        <v>2635</v>
      </c>
      <c r="E908">
        <v>913577546</v>
      </c>
      <c r="F908" s="1">
        <f t="shared" ca="1" si="28"/>
        <v>94037</v>
      </c>
      <c r="G908" s="1">
        <f t="shared" ca="1" si="29"/>
        <v>108910</v>
      </c>
    </row>
    <row r="909" spans="1:7" x14ac:dyDescent="0.3">
      <c r="A909">
        <v>908</v>
      </c>
      <c r="B909" t="s">
        <v>2636</v>
      </c>
      <c r="C909" t="s">
        <v>2637</v>
      </c>
      <c r="D909" t="s">
        <v>2638</v>
      </c>
      <c r="E909">
        <v>912487481</v>
      </c>
      <c r="F909" s="1">
        <f t="shared" ca="1" si="28"/>
        <v>111324</v>
      </c>
      <c r="G909" s="1">
        <f t="shared" ca="1" si="29"/>
        <v>103492</v>
      </c>
    </row>
    <row r="910" spans="1:7" x14ac:dyDescent="0.3">
      <c r="A910">
        <v>909</v>
      </c>
      <c r="B910" t="s">
        <v>2639</v>
      </c>
      <c r="C910" t="s">
        <v>2640</v>
      </c>
      <c r="D910" t="s">
        <v>2641</v>
      </c>
      <c r="E910">
        <v>913817191</v>
      </c>
      <c r="F910" s="1">
        <f t="shared" ca="1" si="28"/>
        <v>96133</v>
      </c>
      <c r="G910" s="1">
        <f t="shared" ca="1" si="29"/>
        <v>170772</v>
      </c>
    </row>
    <row r="911" spans="1:7" x14ac:dyDescent="0.3">
      <c r="A911">
        <v>910</v>
      </c>
      <c r="B911" t="s">
        <v>2642</v>
      </c>
      <c r="C911" t="s">
        <v>2643</v>
      </c>
      <c r="D911" t="s">
        <v>2644</v>
      </c>
      <c r="E911">
        <v>915263756</v>
      </c>
      <c r="F911" s="1">
        <f t="shared" ca="1" si="28"/>
        <v>20923</v>
      </c>
      <c r="G911" s="1">
        <f t="shared" ca="1" si="29"/>
        <v>168788</v>
      </c>
    </row>
    <row r="912" spans="1:7" x14ac:dyDescent="0.3">
      <c r="A912">
        <v>911</v>
      </c>
      <c r="B912" t="s">
        <v>2645</v>
      </c>
      <c r="C912" t="s">
        <v>2646</v>
      </c>
      <c r="D912" t="s">
        <v>2647</v>
      </c>
      <c r="E912">
        <v>914219413</v>
      </c>
      <c r="F912" s="1">
        <f t="shared" ca="1" si="28"/>
        <v>85193</v>
      </c>
      <c r="G912" s="1">
        <f t="shared" ca="1" si="29"/>
        <v>175187</v>
      </c>
    </row>
    <row r="913" spans="1:7" x14ac:dyDescent="0.3">
      <c r="A913">
        <v>912</v>
      </c>
      <c r="B913" t="s">
        <v>2648</v>
      </c>
      <c r="C913" t="s">
        <v>2974</v>
      </c>
      <c r="D913" t="s">
        <v>2975</v>
      </c>
      <c r="E913">
        <v>916101295</v>
      </c>
      <c r="F913" s="1">
        <f t="shared" ca="1" si="28"/>
        <v>186813</v>
      </c>
      <c r="G913" s="1">
        <f t="shared" ca="1" si="29"/>
        <v>40855</v>
      </c>
    </row>
    <row r="914" spans="1:7" x14ac:dyDescent="0.3">
      <c r="A914">
        <v>913</v>
      </c>
      <c r="B914" t="s">
        <v>2649</v>
      </c>
      <c r="C914" t="s">
        <v>2650</v>
      </c>
      <c r="D914" t="s">
        <v>2651</v>
      </c>
      <c r="E914">
        <v>917097222</v>
      </c>
      <c r="F914" s="1">
        <f t="shared" ca="1" si="28"/>
        <v>187473</v>
      </c>
      <c r="G914" s="1">
        <f t="shared" ca="1" si="29"/>
        <v>93609</v>
      </c>
    </row>
    <row r="915" spans="1:7" x14ac:dyDescent="0.3">
      <c r="A915">
        <v>914</v>
      </c>
      <c r="B915" t="s">
        <v>2652</v>
      </c>
      <c r="C915" t="s">
        <v>2653</v>
      </c>
      <c r="D915" t="s">
        <v>2654</v>
      </c>
      <c r="E915">
        <v>915401699</v>
      </c>
      <c r="F915" s="1">
        <f t="shared" ca="1" si="28"/>
        <v>32089</v>
      </c>
      <c r="G915" s="1">
        <f t="shared" ca="1" si="29"/>
        <v>82804</v>
      </c>
    </row>
    <row r="916" spans="1:7" x14ac:dyDescent="0.3">
      <c r="A916">
        <v>915</v>
      </c>
      <c r="B916" t="s">
        <v>2655</v>
      </c>
      <c r="C916" t="s">
        <v>2656</v>
      </c>
      <c r="D916" t="s">
        <v>2657</v>
      </c>
      <c r="E916">
        <v>917509096</v>
      </c>
      <c r="F916" s="1">
        <f t="shared" ca="1" si="28"/>
        <v>11035</v>
      </c>
      <c r="G916" s="1">
        <f t="shared" ca="1" si="29"/>
        <v>74228</v>
      </c>
    </row>
    <row r="917" spans="1:7" x14ac:dyDescent="0.3">
      <c r="A917">
        <v>916</v>
      </c>
      <c r="B917" t="s">
        <v>2658</v>
      </c>
      <c r="C917" t="s">
        <v>2659</v>
      </c>
      <c r="D917" t="s">
        <v>2660</v>
      </c>
      <c r="E917">
        <v>917594098</v>
      </c>
      <c r="F917" s="1">
        <f t="shared" ca="1" si="28"/>
        <v>82436</v>
      </c>
      <c r="G917" s="1">
        <f t="shared" ca="1" si="29"/>
        <v>87324</v>
      </c>
    </row>
    <row r="918" spans="1:7" x14ac:dyDescent="0.3">
      <c r="A918">
        <v>917</v>
      </c>
      <c r="B918" t="s">
        <v>2661</v>
      </c>
      <c r="C918" t="s">
        <v>2662</v>
      </c>
      <c r="D918" t="s">
        <v>2663</v>
      </c>
      <c r="E918">
        <v>915289509</v>
      </c>
      <c r="F918" s="1">
        <f t="shared" ca="1" si="28"/>
        <v>67840</v>
      </c>
      <c r="G918" s="1">
        <f t="shared" ca="1" si="29"/>
        <v>47191</v>
      </c>
    </row>
    <row r="919" spans="1:7" x14ac:dyDescent="0.3">
      <c r="A919">
        <v>918</v>
      </c>
      <c r="B919" t="s">
        <v>2664</v>
      </c>
      <c r="C919" t="s">
        <v>2665</v>
      </c>
      <c r="D919" t="s">
        <v>2666</v>
      </c>
      <c r="E919">
        <v>913520159</v>
      </c>
      <c r="F919" s="1">
        <f t="shared" ca="1" si="28"/>
        <v>100990</v>
      </c>
      <c r="G919" s="1">
        <f t="shared" ca="1" si="29"/>
        <v>22567</v>
      </c>
    </row>
    <row r="920" spans="1:7" x14ac:dyDescent="0.3">
      <c r="A920">
        <v>919</v>
      </c>
      <c r="B920" t="s">
        <v>2667</v>
      </c>
      <c r="C920" t="s">
        <v>2668</v>
      </c>
      <c r="D920" t="s">
        <v>2669</v>
      </c>
      <c r="E920">
        <v>932429355</v>
      </c>
      <c r="F920" s="1">
        <f t="shared" ca="1" si="28"/>
        <v>81114</v>
      </c>
      <c r="G920" s="1">
        <f t="shared" ca="1" si="29"/>
        <v>88791</v>
      </c>
    </row>
    <row r="921" spans="1:7" x14ac:dyDescent="0.3">
      <c r="A921">
        <v>920</v>
      </c>
      <c r="B921" t="s">
        <v>2670</v>
      </c>
      <c r="C921" t="s">
        <v>2671</v>
      </c>
      <c r="D921" t="s">
        <v>2672</v>
      </c>
      <c r="E921">
        <v>913323328</v>
      </c>
      <c r="F921" s="1">
        <f t="shared" ca="1" si="28"/>
        <v>142905</v>
      </c>
      <c r="G921" s="1">
        <f t="shared" ca="1" si="29"/>
        <v>5171</v>
      </c>
    </row>
    <row r="922" spans="1:7" x14ac:dyDescent="0.3">
      <c r="A922">
        <v>921</v>
      </c>
      <c r="B922" t="s">
        <v>2673</v>
      </c>
      <c r="C922" t="s">
        <v>2976</v>
      </c>
      <c r="D922" t="s">
        <v>2977</v>
      </c>
      <c r="E922">
        <v>917649434</v>
      </c>
      <c r="F922" s="1">
        <f t="shared" ca="1" si="28"/>
        <v>117644</v>
      </c>
      <c r="G922" s="1">
        <f t="shared" ca="1" si="29"/>
        <v>131733</v>
      </c>
    </row>
    <row r="923" spans="1:7" x14ac:dyDescent="0.3">
      <c r="A923">
        <v>922</v>
      </c>
      <c r="B923" t="s">
        <v>2674</v>
      </c>
      <c r="C923" t="s">
        <v>2675</v>
      </c>
      <c r="D923" t="s">
        <v>2676</v>
      </c>
      <c r="E923">
        <v>914671231</v>
      </c>
      <c r="F923" s="1">
        <f t="shared" ca="1" si="28"/>
        <v>17842</v>
      </c>
      <c r="G923" s="1">
        <f t="shared" ca="1" si="29"/>
        <v>99507</v>
      </c>
    </row>
    <row r="924" spans="1:7" x14ac:dyDescent="0.3">
      <c r="A924">
        <v>923</v>
      </c>
      <c r="B924" t="s">
        <v>2677</v>
      </c>
      <c r="C924" t="s">
        <v>2678</v>
      </c>
      <c r="D924" t="s">
        <v>2679</v>
      </c>
      <c r="E924">
        <v>916631466</v>
      </c>
      <c r="F924" s="1">
        <f t="shared" ca="1" si="28"/>
        <v>77906</v>
      </c>
      <c r="G924" s="1">
        <f t="shared" ca="1" si="29"/>
        <v>133890</v>
      </c>
    </row>
    <row r="925" spans="1:7" x14ac:dyDescent="0.3">
      <c r="A925">
        <v>924</v>
      </c>
      <c r="B925" t="s">
        <v>2680</v>
      </c>
      <c r="C925" t="s">
        <v>2978</v>
      </c>
      <c r="D925" t="s">
        <v>2979</v>
      </c>
      <c r="E925">
        <v>915011040</v>
      </c>
      <c r="F925" s="1">
        <f t="shared" ca="1" si="28"/>
        <v>1366</v>
      </c>
      <c r="G925" s="1">
        <f t="shared" ca="1" si="29"/>
        <v>192058</v>
      </c>
    </row>
    <row r="926" spans="1:7" x14ac:dyDescent="0.3">
      <c r="A926">
        <v>925</v>
      </c>
      <c r="B926" t="s">
        <v>2681</v>
      </c>
      <c r="C926" t="s">
        <v>2682</v>
      </c>
      <c r="D926" t="s">
        <v>2683</v>
      </c>
      <c r="E926">
        <v>916587281</v>
      </c>
      <c r="F926" s="1">
        <f t="shared" ca="1" si="28"/>
        <v>111734</v>
      </c>
      <c r="G926" s="1">
        <f t="shared" ca="1" si="29"/>
        <v>141254</v>
      </c>
    </row>
    <row r="927" spans="1:7" x14ac:dyDescent="0.3">
      <c r="A927">
        <v>926</v>
      </c>
      <c r="B927" t="s">
        <v>2684</v>
      </c>
      <c r="C927" t="s">
        <v>2685</v>
      </c>
      <c r="D927" t="s">
        <v>2686</v>
      </c>
      <c r="E927">
        <v>917470498</v>
      </c>
      <c r="F927" s="1">
        <f t="shared" ca="1" si="28"/>
        <v>8186</v>
      </c>
      <c r="G927" s="1">
        <f t="shared" ca="1" si="29"/>
        <v>52393</v>
      </c>
    </row>
    <row r="928" spans="1:7" x14ac:dyDescent="0.3">
      <c r="A928">
        <v>927</v>
      </c>
      <c r="B928" t="s">
        <v>2687</v>
      </c>
      <c r="C928" t="s">
        <v>2688</v>
      </c>
      <c r="D928" t="s">
        <v>2689</v>
      </c>
      <c r="E928">
        <v>913387835</v>
      </c>
      <c r="F928" s="1">
        <f t="shared" ca="1" si="28"/>
        <v>26401</v>
      </c>
      <c r="G928" s="1">
        <f t="shared" ca="1" si="29"/>
        <v>196831</v>
      </c>
    </row>
    <row r="929" spans="1:7" x14ac:dyDescent="0.3">
      <c r="A929">
        <v>928</v>
      </c>
      <c r="B929" t="s">
        <v>2690</v>
      </c>
      <c r="C929" t="s">
        <v>2691</v>
      </c>
      <c r="D929" t="s">
        <v>2692</v>
      </c>
      <c r="E929">
        <v>916588712</v>
      </c>
      <c r="F929" s="1">
        <f t="shared" ca="1" si="28"/>
        <v>103807</v>
      </c>
      <c r="G929" s="1">
        <f t="shared" ca="1" si="29"/>
        <v>42958</v>
      </c>
    </row>
    <row r="930" spans="1:7" x14ac:dyDescent="0.3">
      <c r="A930">
        <v>929</v>
      </c>
      <c r="B930" t="s">
        <v>2693</v>
      </c>
      <c r="C930" t="s">
        <v>2694</v>
      </c>
      <c r="D930" t="s">
        <v>2695</v>
      </c>
      <c r="E930">
        <v>912388990</v>
      </c>
      <c r="F930" s="1">
        <f t="shared" ca="1" si="28"/>
        <v>195737</v>
      </c>
      <c r="G930" s="1">
        <f t="shared" ca="1" si="29"/>
        <v>119674</v>
      </c>
    </row>
    <row r="931" spans="1:7" x14ac:dyDescent="0.3">
      <c r="A931">
        <v>930</v>
      </c>
      <c r="B931" t="s">
        <v>2696</v>
      </c>
      <c r="C931" t="s">
        <v>2697</v>
      </c>
      <c r="D931" t="s">
        <v>2698</v>
      </c>
      <c r="E931">
        <v>917037951</v>
      </c>
      <c r="F931" s="1">
        <f t="shared" ca="1" si="28"/>
        <v>14649</v>
      </c>
      <c r="G931" s="1">
        <f t="shared" ca="1" si="29"/>
        <v>195099</v>
      </c>
    </row>
    <row r="932" spans="1:7" x14ac:dyDescent="0.3">
      <c r="A932">
        <v>931</v>
      </c>
      <c r="B932" t="s">
        <v>2699</v>
      </c>
      <c r="C932" t="s">
        <v>2700</v>
      </c>
      <c r="D932" t="s">
        <v>2701</v>
      </c>
      <c r="E932">
        <v>915336387</v>
      </c>
      <c r="F932" s="1">
        <f t="shared" ca="1" si="28"/>
        <v>198330</v>
      </c>
      <c r="G932" s="1">
        <f t="shared" ca="1" si="29"/>
        <v>146742</v>
      </c>
    </row>
    <row r="933" spans="1:7" x14ac:dyDescent="0.3">
      <c r="A933">
        <v>932</v>
      </c>
      <c r="B933" t="s">
        <v>2702</v>
      </c>
      <c r="C933" t="s">
        <v>2703</v>
      </c>
      <c r="D933" t="s">
        <v>2704</v>
      </c>
      <c r="E933">
        <v>916228086</v>
      </c>
      <c r="F933" s="1">
        <f t="shared" ca="1" si="28"/>
        <v>2591</v>
      </c>
      <c r="G933" s="1">
        <f t="shared" ca="1" si="29"/>
        <v>126094</v>
      </c>
    </row>
    <row r="934" spans="1:7" x14ac:dyDescent="0.3">
      <c r="A934">
        <v>933</v>
      </c>
      <c r="B934" t="s">
        <v>2705</v>
      </c>
      <c r="C934" t="s">
        <v>2706</v>
      </c>
      <c r="D934" t="s">
        <v>2707</v>
      </c>
      <c r="E934">
        <v>934295156</v>
      </c>
      <c r="F934" s="1">
        <f t="shared" ca="1" si="28"/>
        <v>81713</v>
      </c>
      <c r="G934" s="1">
        <f t="shared" ca="1" si="29"/>
        <v>118439</v>
      </c>
    </row>
    <row r="935" spans="1:7" x14ac:dyDescent="0.3">
      <c r="A935">
        <v>934</v>
      </c>
      <c r="B935" t="s">
        <v>2708</v>
      </c>
      <c r="C935" t="s">
        <v>2709</v>
      </c>
      <c r="D935" t="s">
        <v>2710</v>
      </c>
      <c r="E935">
        <v>912651945</v>
      </c>
      <c r="F935" s="1">
        <f t="shared" ca="1" si="28"/>
        <v>9537</v>
      </c>
      <c r="G935" s="1">
        <f t="shared" ca="1" si="29"/>
        <v>129142</v>
      </c>
    </row>
    <row r="936" spans="1:7" x14ac:dyDescent="0.3">
      <c r="A936">
        <v>935</v>
      </c>
      <c r="B936" t="s">
        <v>2711</v>
      </c>
      <c r="C936" t="s">
        <v>2712</v>
      </c>
      <c r="D936" t="s">
        <v>2713</v>
      </c>
      <c r="E936">
        <v>912513229</v>
      </c>
      <c r="F936" s="1">
        <f t="shared" ca="1" si="28"/>
        <v>125396</v>
      </c>
      <c r="G936" s="1">
        <f t="shared" ca="1" si="29"/>
        <v>26411</v>
      </c>
    </row>
    <row r="937" spans="1:7" x14ac:dyDescent="0.3">
      <c r="A937">
        <v>936</v>
      </c>
      <c r="B937" t="s">
        <v>2714</v>
      </c>
      <c r="C937" t="s">
        <v>2715</v>
      </c>
      <c r="D937" t="s">
        <v>2716</v>
      </c>
      <c r="E937">
        <v>916895260</v>
      </c>
      <c r="F937" s="1">
        <f t="shared" ca="1" si="28"/>
        <v>145868</v>
      </c>
      <c r="G937" s="1">
        <f t="shared" ca="1" si="29"/>
        <v>76605</v>
      </c>
    </row>
    <row r="938" spans="1:7" x14ac:dyDescent="0.3">
      <c r="A938">
        <v>937</v>
      </c>
      <c r="B938" t="s">
        <v>2717</v>
      </c>
      <c r="C938" t="s">
        <v>2718</v>
      </c>
      <c r="D938" t="s">
        <v>2719</v>
      </c>
      <c r="E938">
        <v>915434734</v>
      </c>
      <c r="F938" s="1">
        <f t="shared" ca="1" si="28"/>
        <v>15301</v>
      </c>
      <c r="G938" s="1">
        <f t="shared" ca="1" si="29"/>
        <v>158909</v>
      </c>
    </row>
    <row r="939" spans="1:7" x14ac:dyDescent="0.3">
      <c r="A939">
        <v>938</v>
      </c>
      <c r="B939" t="s">
        <v>2720</v>
      </c>
      <c r="C939" t="s">
        <v>2721</v>
      </c>
      <c r="D939" t="s">
        <v>2722</v>
      </c>
      <c r="E939">
        <v>913519887</v>
      </c>
      <c r="F939" s="1">
        <f t="shared" ca="1" si="28"/>
        <v>72375</v>
      </c>
      <c r="G939" s="1">
        <f t="shared" ca="1" si="29"/>
        <v>185843</v>
      </c>
    </row>
    <row r="940" spans="1:7" x14ac:dyDescent="0.3">
      <c r="A940">
        <v>939</v>
      </c>
      <c r="B940" t="s">
        <v>2723</v>
      </c>
      <c r="C940" t="s">
        <v>2724</v>
      </c>
      <c r="D940" t="s">
        <v>2725</v>
      </c>
      <c r="E940">
        <v>912267588</v>
      </c>
      <c r="F940" s="1">
        <f t="shared" ca="1" si="28"/>
        <v>65242</v>
      </c>
      <c r="G940" s="1">
        <f t="shared" ca="1" si="29"/>
        <v>103952</v>
      </c>
    </row>
    <row r="941" spans="1:7" x14ac:dyDescent="0.3">
      <c r="A941">
        <v>940</v>
      </c>
      <c r="B941" t="s">
        <v>2726</v>
      </c>
      <c r="C941" t="s">
        <v>2727</v>
      </c>
      <c r="D941" t="s">
        <v>2728</v>
      </c>
      <c r="E941">
        <v>933686369</v>
      </c>
      <c r="F941" s="1">
        <f t="shared" ca="1" si="28"/>
        <v>89240</v>
      </c>
      <c r="G941" s="1">
        <f t="shared" ca="1" si="29"/>
        <v>139687</v>
      </c>
    </row>
    <row r="942" spans="1:7" x14ac:dyDescent="0.3">
      <c r="A942">
        <v>941</v>
      </c>
      <c r="B942" t="s">
        <v>2729</v>
      </c>
      <c r="C942" t="s">
        <v>2730</v>
      </c>
      <c r="D942" t="s">
        <v>2731</v>
      </c>
      <c r="E942">
        <v>915760330</v>
      </c>
      <c r="F942" s="1">
        <f t="shared" ca="1" si="28"/>
        <v>182469</v>
      </c>
      <c r="G942" s="1">
        <f t="shared" ca="1" si="29"/>
        <v>38966</v>
      </c>
    </row>
    <row r="943" spans="1:7" x14ac:dyDescent="0.3">
      <c r="A943">
        <v>942</v>
      </c>
      <c r="B943" t="s">
        <v>2732</v>
      </c>
      <c r="C943" t="s">
        <v>2733</v>
      </c>
      <c r="D943" t="s">
        <v>2734</v>
      </c>
      <c r="E943">
        <v>915275433</v>
      </c>
      <c r="F943" s="1">
        <f t="shared" ca="1" si="28"/>
        <v>181141</v>
      </c>
      <c r="G943" s="1">
        <f t="shared" ca="1" si="29"/>
        <v>48969</v>
      </c>
    </row>
    <row r="944" spans="1:7" x14ac:dyDescent="0.3">
      <c r="A944">
        <v>943</v>
      </c>
      <c r="B944" t="s">
        <v>2735</v>
      </c>
      <c r="C944" t="s">
        <v>2736</v>
      </c>
      <c r="D944" t="s">
        <v>2737</v>
      </c>
      <c r="E944">
        <v>916660615</v>
      </c>
      <c r="F944" s="1">
        <f t="shared" ca="1" si="28"/>
        <v>100607</v>
      </c>
      <c r="G944" s="1">
        <f t="shared" ca="1" si="29"/>
        <v>111705</v>
      </c>
    </row>
    <row r="945" spans="1:7" x14ac:dyDescent="0.3">
      <c r="A945">
        <v>944</v>
      </c>
      <c r="B945" t="s">
        <v>2738</v>
      </c>
      <c r="C945" t="s">
        <v>2739</v>
      </c>
      <c r="D945" t="s">
        <v>2740</v>
      </c>
      <c r="E945">
        <v>912670441</v>
      </c>
      <c r="F945" s="1">
        <f t="shared" ca="1" si="28"/>
        <v>66594</v>
      </c>
      <c r="G945" s="1">
        <f t="shared" ca="1" si="29"/>
        <v>132381</v>
      </c>
    </row>
    <row r="946" spans="1:7" x14ac:dyDescent="0.3">
      <c r="A946">
        <v>945</v>
      </c>
      <c r="B946" t="s">
        <v>2741</v>
      </c>
      <c r="C946" t="s">
        <v>2980</v>
      </c>
      <c r="D946" t="s">
        <v>2981</v>
      </c>
      <c r="E946">
        <v>936108906</v>
      </c>
      <c r="F946" s="1">
        <f t="shared" ca="1" si="28"/>
        <v>50490</v>
      </c>
      <c r="G946" s="1">
        <f t="shared" ca="1" si="29"/>
        <v>45904</v>
      </c>
    </row>
    <row r="947" spans="1:7" x14ac:dyDescent="0.3">
      <c r="A947">
        <v>946</v>
      </c>
      <c r="B947" t="s">
        <v>2742</v>
      </c>
      <c r="C947" t="s">
        <v>2743</v>
      </c>
      <c r="D947" t="s">
        <v>2744</v>
      </c>
      <c r="E947">
        <v>934420401</v>
      </c>
      <c r="F947" s="1">
        <f t="shared" ca="1" si="28"/>
        <v>74916</v>
      </c>
      <c r="G947" s="1">
        <f t="shared" ca="1" si="29"/>
        <v>84876</v>
      </c>
    </row>
    <row r="948" spans="1:7" x14ac:dyDescent="0.3">
      <c r="A948">
        <v>947</v>
      </c>
      <c r="B948" t="s">
        <v>2745</v>
      </c>
      <c r="C948" t="s">
        <v>2746</v>
      </c>
      <c r="D948" t="s">
        <v>2747</v>
      </c>
      <c r="E948">
        <v>916264374</v>
      </c>
      <c r="F948" s="1">
        <f t="shared" ca="1" si="28"/>
        <v>199611</v>
      </c>
      <c r="G948" s="1">
        <f t="shared" ca="1" si="29"/>
        <v>156183</v>
      </c>
    </row>
    <row r="949" spans="1:7" x14ac:dyDescent="0.3">
      <c r="A949">
        <v>948</v>
      </c>
      <c r="B949" t="s">
        <v>2748</v>
      </c>
      <c r="C949" t="s">
        <v>2749</v>
      </c>
      <c r="D949" t="s">
        <v>2750</v>
      </c>
      <c r="E949">
        <v>913294160</v>
      </c>
      <c r="F949" s="1">
        <f t="shared" ca="1" si="28"/>
        <v>100371</v>
      </c>
      <c r="G949" s="1">
        <f t="shared" ca="1" si="29"/>
        <v>96353</v>
      </c>
    </row>
    <row r="950" spans="1:7" x14ac:dyDescent="0.3">
      <c r="A950">
        <v>949</v>
      </c>
      <c r="B950" t="s">
        <v>2751</v>
      </c>
      <c r="C950" t="s">
        <v>2752</v>
      </c>
      <c r="D950" t="s">
        <v>2753</v>
      </c>
      <c r="E950">
        <v>912693909</v>
      </c>
      <c r="F950" s="1">
        <f t="shared" ca="1" si="28"/>
        <v>138171</v>
      </c>
      <c r="G950" s="1">
        <f t="shared" ca="1" si="29"/>
        <v>88752</v>
      </c>
    </row>
    <row r="951" spans="1:7" x14ac:dyDescent="0.3">
      <c r="A951">
        <v>950</v>
      </c>
      <c r="B951" t="s">
        <v>2754</v>
      </c>
      <c r="C951" t="s">
        <v>2755</v>
      </c>
      <c r="D951" t="s">
        <v>2756</v>
      </c>
      <c r="E951">
        <v>936539598</v>
      </c>
      <c r="F951" s="1">
        <f t="shared" ca="1" si="28"/>
        <v>136531</v>
      </c>
      <c r="G951" s="1">
        <f t="shared" ca="1" si="29"/>
        <v>96315</v>
      </c>
    </row>
    <row r="952" spans="1:7" x14ac:dyDescent="0.3">
      <c r="A952">
        <v>951</v>
      </c>
      <c r="B952" t="s">
        <v>2757</v>
      </c>
      <c r="C952" t="s">
        <v>2758</v>
      </c>
      <c r="D952" t="s">
        <v>2759</v>
      </c>
      <c r="E952">
        <v>914478999</v>
      </c>
      <c r="F952" s="1">
        <f t="shared" ca="1" si="28"/>
        <v>55445</v>
      </c>
      <c r="G952" s="1">
        <f t="shared" ca="1" si="29"/>
        <v>4658</v>
      </c>
    </row>
    <row r="953" spans="1:7" x14ac:dyDescent="0.3">
      <c r="A953">
        <v>952</v>
      </c>
      <c r="B953" t="s">
        <v>2760</v>
      </c>
      <c r="C953" t="s">
        <v>2761</v>
      </c>
      <c r="D953" t="s">
        <v>2762</v>
      </c>
      <c r="E953">
        <v>967391588</v>
      </c>
      <c r="F953" s="1">
        <f t="shared" ca="1" si="28"/>
        <v>192889</v>
      </c>
      <c r="G953" s="1">
        <f t="shared" ca="1" si="29"/>
        <v>184457</v>
      </c>
    </row>
    <row r="954" spans="1:7" x14ac:dyDescent="0.3">
      <c r="A954">
        <v>953</v>
      </c>
      <c r="B954" t="s">
        <v>2763</v>
      </c>
      <c r="C954" t="s">
        <v>2764</v>
      </c>
      <c r="D954" t="s">
        <v>2765</v>
      </c>
      <c r="E954">
        <v>936507382</v>
      </c>
      <c r="F954" s="1">
        <f t="shared" ca="1" si="28"/>
        <v>109520</v>
      </c>
      <c r="G954" s="1">
        <f t="shared" ca="1" si="29"/>
        <v>5764</v>
      </c>
    </row>
    <row r="955" spans="1:7" x14ac:dyDescent="0.3">
      <c r="A955">
        <v>954</v>
      </c>
      <c r="B955" t="s">
        <v>2766</v>
      </c>
      <c r="C955" t="s">
        <v>2767</v>
      </c>
      <c r="D955" t="s">
        <v>2768</v>
      </c>
      <c r="E955">
        <v>915397313</v>
      </c>
      <c r="F955" s="1">
        <f t="shared" ca="1" si="28"/>
        <v>105387</v>
      </c>
      <c r="G955" s="1">
        <f t="shared" ca="1" si="29"/>
        <v>1074</v>
      </c>
    </row>
    <row r="956" spans="1:7" x14ac:dyDescent="0.3">
      <c r="A956">
        <v>955</v>
      </c>
      <c r="B956" t="s">
        <v>2769</v>
      </c>
      <c r="C956" t="s">
        <v>2770</v>
      </c>
      <c r="D956" t="s">
        <v>2771</v>
      </c>
      <c r="E956">
        <v>912940977</v>
      </c>
      <c r="F956" s="1">
        <f t="shared" ca="1" si="28"/>
        <v>89077</v>
      </c>
      <c r="G956" s="1">
        <f t="shared" ca="1" si="29"/>
        <v>31519</v>
      </c>
    </row>
    <row r="957" spans="1:7" x14ac:dyDescent="0.3">
      <c r="A957">
        <v>956</v>
      </c>
      <c r="B957" t="s">
        <v>2772</v>
      </c>
      <c r="C957" t="s">
        <v>2773</v>
      </c>
      <c r="D957" t="s">
        <v>2774</v>
      </c>
      <c r="E957">
        <v>912977118</v>
      </c>
      <c r="F957" s="1">
        <f t="shared" ca="1" si="28"/>
        <v>175199</v>
      </c>
      <c r="G957" s="1">
        <f t="shared" ca="1" si="29"/>
        <v>197026</v>
      </c>
    </row>
    <row r="958" spans="1:7" x14ac:dyDescent="0.3">
      <c r="A958">
        <v>957</v>
      </c>
      <c r="B958" t="s">
        <v>2775</v>
      </c>
      <c r="C958" t="s">
        <v>2776</v>
      </c>
      <c r="D958" t="s">
        <v>2777</v>
      </c>
      <c r="E958">
        <v>913286218</v>
      </c>
      <c r="F958" s="1">
        <f t="shared" ca="1" si="28"/>
        <v>87055</v>
      </c>
      <c r="G958" s="1">
        <f t="shared" ca="1" si="29"/>
        <v>104785</v>
      </c>
    </row>
    <row r="959" spans="1:7" x14ac:dyDescent="0.3">
      <c r="A959">
        <v>958</v>
      </c>
      <c r="B959" t="s">
        <v>2778</v>
      </c>
      <c r="C959" t="s">
        <v>2779</v>
      </c>
      <c r="D959" t="s">
        <v>2780</v>
      </c>
      <c r="E959">
        <v>912576960</v>
      </c>
      <c r="F959" s="1">
        <f t="shared" ca="1" si="28"/>
        <v>102429</v>
      </c>
      <c r="G959" s="1">
        <f t="shared" ca="1" si="29"/>
        <v>73294</v>
      </c>
    </row>
    <row r="960" spans="1:7" x14ac:dyDescent="0.3">
      <c r="A960">
        <v>959</v>
      </c>
      <c r="B960" t="s">
        <v>2781</v>
      </c>
      <c r="C960" t="s">
        <v>2782</v>
      </c>
      <c r="D960" t="s">
        <v>2783</v>
      </c>
      <c r="E960">
        <v>912840118</v>
      </c>
      <c r="F960" s="1">
        <f t="shared" ca="1" si="28"/>
        <v>136365</v>
      </c>
      <c r="G960" s="1">
        <f t="shared" ca="1" si="29"/>
        <v>124811</v>
      </c>
    </row>
    <row r="961" spans="1:7" x14ac:dyDescent="0.3">
      <c r="A961">
        <v>960</v>
      </c>
      <c r="B961" t="s">
        <v>2784</v>
      </c>
      <c r="C961" t="s">
        <v>2785</v>
      </c>
      <c r="D961" t="s">
        <v>2786</v>
      </c>
      <c r="E961">
        <v>915823017</v>
      </c>
      <c r="F961" s="1">
        <f t="shared" ca="1" si="28"/>
        <v>169891</v>
      </c>
      <c r="G961" s="1">
        <f t="shared" ca="1" si="29"/>
        <v>91868</v>
      </c>
    </row>
    <row r="962" spans="1:7" x14ac:dyDescent="0.3">
      <c r="A962">
        <v>961</v>
      </c>
      <c r="B962" t="s">
        <v>2787</v>
      </c>
      <c r="C962" t="s">
        <v>2788</v>
      </c>
      <c r="D962" t="s">
        <v>2789</v>
      </c>
      <c r="E962">
        <v>915252700</v>
      </c>
      <c r="F962" s="1">
        <f t="shared" ca="1" si="28"/>
        <v>92936</v>
      </c>
      <c r="G962" s="1">
        <f t="shared" ca="1" si="29"/>
        <v>110060</v>
      </c>
    </row>
    <row r="963" spans="1:7" x14ac:dyDescent="0.3">
      <c r="A963">
        <v>962</v>
      </c>
      <c r="B963" t="s">
        <v>2790</v>
      </c>
      <c r="C963" t="s">
        <v>2791</v>
      </c>
      <c r="D963" t="s">
        <v>2792</v>
      </c>
      <c r="E963">
        <v>932059360</v>
      </c>
      <c r="F963" s="1">
        <f t="shared" ref="F963:F1006" ca="1" si="30">RANDBETWEEN(1000.1,200000.9)</f>
        <v>87233</v>
      </c>
      <c r="G963" s="1">
        <f t="shared" ref="G963:G1006" ca="1" si="31">RANDBETWEEN(1000,200000)</f>
        <v>78732</v>
      </c>
    </row>
    <row r="964" spans="1:7" x14ac:dyDescent="0.3">
      <c r="A964">
        <v>963</v>
      </c>
      <c r="B964" t="s">
        <v>2793</v>
      </c>
      <c r="C964" t="s">
        <v>2794</v>
      </c>
      <c r="D964" t="s">
        <v>2795</v>
      </c>
      <c r="E964">
        <v>936278788</v>
      </c>
      <c r="F964" s="1">
        <f t="shared" ca="1" si="30"/>
        <v>151888</v>
      </c>
      <c r="G964" s="1">
        <f t="shared" ca="1" si="31"/>
        <v>167481</v>
      </c>
    </row>
    <row r="965" spans="1:7" x14ac:dyDescent="0.3">
      <c r="A965">
        <v>964</v>
      </c>
      <c r="B965" t="s">
        <v>2796</v>
      </c>
      <c r="C965" t="s">
        <v>2797</v>
      </c>
      <c r="D965" t="s">
        <v>2798</v>
      </c>
      <c r="E965">
        <v>933476095</v>
      </c>
      <c r="F965" s="1">
        <f t="shared" ca="1" si="30"/>
        <v>169155</v>
      </c>
      <c r="G965" s="1">
        <f t="shared" ca="1" si="31"/>
        <v>182052</v>
      </c>
    </row>
    <row r="966" spans="1:7" x14ac:dyDescent="0.3">
      <c r="A966">
        <v>965</v>
      </c>
      <c r="B966" t="s">
        <v>2799</v>
      </c>
      <c r="C966" t="s">
        <v>2800</v>
      </c>
      <c r="D966" t="s">
        <v>2801</v>
      </c>
      <c r="E966">
        <v>917524237</v>
      </c>
      <c r="F966" s="1">
        <f t="shared" ca="1" si="30"/>
        <v>63386</v>
      </c>
      <c r="G966" s="1">
        <f t="shared" ca="1" si="31"/>
        <v>105657</v>
      </c>
    </row>
    <row r="967" spans="1:7" x14ac:dyDescent="0.3">
      <c r="A967">
        <v>966</v>
      </c>
      <c r="B967" t="s">
        <v>2802</v>
      </c>
      <c r="C967" t="s">
        <v>2803</v>
      </c>
      <c r="D967" t="s">
        <v>2804</v>
      </c>
      <c r="E967">
        <v>913352435</v>
      </c>
      <c r="F967" s="1">
        <f t="shared" ca="1" si="30"/>
        <v>113623</v>
      </c>
      <c r="G967" s="1">
        <f t="shared" ca="1" si="31"/>
        <v>122850</v>
      </c>
    </row>
    <row r="968" spans="1:7" x14ac:dyDescent="0.3">
      <c r="A968">
        <v>967</v>
      </c>
      <c r="B968" t="s">
        <v>2805</v>
      </c>
      <c r="C968" t="s">
        <v>2806</v>
      </c>
      <c r="D968" t="s">
        <v>2807</v>
      </c>
      <c r="E968">
        <v>912517385</v>
      </c>
      <c r="F968" s="1">
        <f t="shared" ca="1" si="30"/>
        <v>78068</v>
      </c>
      <c r="G968" s="1">
        <f t="shared" ca="1" si="31"/>
        <v>190653</v>
      </c>
    </row>
    <row r="969" spans="1:7" x14ac:dyDescent="0.3">
      <c r="A969">
        <v>968</v>
      </c>
      <c r="B969" t="s">
        <v>2808</v>
      </c>
      <c r="C969" t="s">
        <v>2809</v>
      </c>
      <c r="D969" t="s">
        <v>2810</v>
      </c>
      <c r="E969">
        <v>912641027</v>
      </c>
      <c r="F969" s="1">
        <f t="shared" ca="1" si="30"/>
        <v>14636</v>
      </c>
      <c r="G969" s="1">
        <f t="shared" ca="1" si="31"/>
        <v>108762</v>
      </c>
    </row>
    <row r="970" spans="1:7" x14ac:dyDescent="0.3">
      <c r="A970">
        <v>969</v>
      </c>
      <c r="B970" t="s">
        <v>2811</v>
      </c>
      <c r="C970" t="s">
        <v>2812</v>
      </c>
      <c r="D970" t="s">
        <v>2813</v>
      </c>
      <c r="E970">
        <v>915872970</v>
      </c>
      <c r="F970" s="1">
        <f t="shared" ca="1" si="30"/>
        <v>143747</v>
      </c>
      <c r="G970" s="1">
        <f t="shared" ca="1" si="31"/>
        <v>149538</v>
      </c>
    </row>
    <row r="971" spans="1:7" x14ac:dyDescent="0.3">
      <c r="A971">
        <v>970</v>
      </c>
      <c r="B971" t="s">
        <v>2814</v>
      </c>
      <c r="C971" t="s">
        <v>2815</v>
      </c>
      <c r="D971" t="s">
        <v>2816</v>
      </c>
      <c r="E971">
        <v>912158114</v>
      </c>
      <c r="F971" s="1">
        <f t="shared" ca="1" si="30"/>
        <v>162226</v>
      </c>
      <c r="G971" s="1">
        <f t="shared" ca="1" si="31"/>
        <v>74105</v>
      </c>
    </row>
    <row r="972" spans="1:7" x14ac:dyDescent="0.3">
      <c r="A972">
        <v>971</v>
      </c>
      <c r="B972" t="s">
        <v>2817</v>
      </c>
      <c r="C972" t="s">
        <v>2818</v>
      </c>
      <c r="D972" t="s">
        <v>2819</v>
      </c>
      <c r="E972">
        <v>916166044</v>
      </c>
      <c r="F972" s="1">
        <f t="shared" ca="1" si="30"/>
        <v>12178</v>
      </c>
      <c r="G972" s="1">
        <f t="shared" ca="1" si="31"/>
        <v>58925</v>
      </c>
    </row>
    <row r="973" spans="1:7" x14ac:dyDescent="0.3">
      <c r="A973">
        <v>972</v>
      </c>
      <c r="B973" t="s">
        <v>2820</v>
      </c>
      <c r="C973" t="s">
        <v>2821</v>
      </c>
      <c r="D973" t="s">
        <v>2822</v>
      </c>
      <c r="E973">
        <v>912306988</v>
      </c>
      <c r="F973" s="1">
        <f t="shared" ca="1" si="30"/>
        <v>162425</v>
      </c>
      <c r="G973" s="1">
        <f t="shared" ca="1" si="31"/>
        <v>95486</v>
      </c>
    </row>
    <row r="974" spans="1:7" x14ac:dyDescent="0.3">
      <c r="A974">
        <v>973</v>
      </c>
      <c r="B974" t="s">
        <v>2823</v>
      </c>
      <c r="C974" t="s">
        <v>2824</v>
      </c>
      <c r="D974" t="s">
        <v>2825</v>
      </c>
      <c r="E974">
        <v>912873087</v>
      </c>
      <c r="F974" s="1">
        <f t="shared" ca="1" si="30"/>
        <v>115089</v>
      </c>
      <c r="G974" s="1">
        <f t="shared" ca="1" si="31"/>
        <v>21332</v>
      </c>
    </row>
    <row r="975" spans="1:7" x14ac:dyDescent="0.3">
      <c r="A975">
        <v>974</v>
      </c>
      <c r="B975" t="s">
        <v>2826</v>
      </c>
      <c r="C975" t="s">
        <v>2827</v>
      </c>
      <c r="D975" t="s">
        <v>2828</v>
      </c>
      <c r="E975">
        <v>914064455</v>
      </c>
      <c r="F975" s="1">
        <f t="shared" ca="1" si="30"/>
        <v>105710</v>
      </c>
      <c r="G975" s="1">
        <f t="shared" ca="1" si="31"/>
        <v>11391</v>
      </c>
    </row>
    <row r="976" spans="1:7" x14ac:dyDescent="0.3">
      <c r="A976">
        <v>975</v>
      </c>
      <c r="B976" t="s">
        <v>2829</v>
      </c>
      <c r="C976" t="s">
        <v>2830</v>
      </c>
      <c r="D976" t="s">
        <v>2831</v>
      </c>
      <c r="E976">
        <v>915740471</v>
      </c>
      <c r="F976" s="1">
        <f t="shared" ca="1" si="30"/>
        <v>59425</v>
      </c>
      <c r="G976" s="1">
        <f t="shared" ca="1" si="31"/>
        <v>127509</v>
      </c>
    </row>
    <row r="977" spans="1:7" x14ac:dyDescent="0.3">
      <c r="A977">
        <v>976</v>
      </c>
      <c r="B977" t="s">
        <v>2832</v>
      </c>
      <c r="C977" t="s">
        <v>2146</v>
      </c>
      <c r="D977" t="s">
        <v>2833</v>
      </c>
      <c r="E977">
        <v>916927004</v>
      </c>
      <c r="F977" s="1">
        <f t="shared" ca="1" si="30"/>
        <v>6720</v>
      </c>
      <c r="G977" s="1">
        <f t="shared" ca="1" si="31"/>
        <v>91719</v>
      </c>
    </row>
    <row r="978" spans="1:7" x14ac:dyDescent="0.3">
      <c r="A978">
        <v>977</v>
      </c>
      <c r="B978" t="s">
        <v>2834</v>
      </c>
      <c r="C978" t="s">
        <v>2835</v>
      </c>
      <c r="D978" t="s">
        <v>2836</v>
      </c>
      <c r="E978">
        <v>916087251</v>
      </c>
      <c r="F978" s="1">
        <f t="shared" ca="1" si="30"/>
        <v>17196</v>
      </c>
      <c r="G978" s="1">
        <f t="shared" ca="1" si="31"/>
        <v>42473</v>
      </c>
    </row>
    <row r="979" spans="1:7" x14ac:dyDescent="0.3">
      <c r="A979">
        <v>978</v>
      </c>
      <c r="B979" t="s">
        <v>2837</v>
      </c>
      <c r="C979" t="s">
        <v>2838</v>
      </c>
      <c r="D979" t="s">
        <v>2839</v>
      </c>
      <c r="E979">
        <v>915425255</v>
      </c>
      <c r="F979" s="1">
        <f t="shared" ca="1" si="30"/>
        <v>60740</v>
      </c>
      <c r="G979" s="1">
        <f t="shared" ca="1" si="31"/>
        <v>178818</v>
      </c>
    </row>
    <row r="980" spans="1:7" x14ac:dyDescent="0.3">
      <c r="A980">
        <v>979</v>
      </c>
      <c r="B980" t="s">
        <v>2840</v>
      </c>
      <c r="C980" t="s">
        <v>2841</v>
      </c>
      <c r="D980" t="s">
        <v>2842</v>
      </c>
      <c r="E980">
        <v>937174283</v>
      </c>
      <c r="F980" s="1">
        <f t="shared" ca="1" si="30"/>
        <v>34183</v>
      </c>
      <c r="G980" s="1">
        <f t="shared" ca="1" si="31"/>
        <v>101594</v>
      </c>
    </row>
    <row r="981" spans="1:7" x14ac:dyDescent="0.3">
      <c r="A981">
        <v>980</v>
      </c>
      <c r="B981" t="s">
        <v>2843</v>
      </c>
      <c r="C981" t="s">
        <v>2844</v>
      </c>
      <c r="D981" t="s">
        <v>2845</v>
      </c>
      <c r="E981">
        <v>916876708</v>
      </c>
      <c r="F981" s="1">
        <f t="shared" ca="1" si="30"/>
        <v>117699</v>
      </c>
      <c r="G981" s="1">
        <f t="shared" ca="1" si="31"/>
        <v>11637</v>
      </c>
    </row>
    <row r="982" spans="1:7" x14ac:dyDescent="0.3">
      <c r="A982">
        <v>981</v>
      </c>
      <c r="B982" t="s">
        <v>2846</v>
      </c>
      <c r="C982" t="s">
        <v>2847</v>
      </c>
      <c r="D982" t="s">
        <v>2848</v>
      </c>
      <c r="E982">
        <v>917234220</v>
      </c>
      <c r="F982" s="1">
        <f t="shared" ca="1" si="30"/>
        <v>117968</v>
      </c>
      <c r="G982" s="1">
        <f t="shared" ca="1" si="31"/>
        <v>129302</v>
      </c>
    </row>
    <row r="983" spans="1:7" x14ac:dyDescent="0.3">
      <c r="A983">
        <v>982</v>
      </c>
      <c r="B983" t="s">
        <v>2849</v>
      </c>
      <c r="C983" t="s">
        <v>2850</v>
      </c>
      <c r="D983" t="s">
        <v>2851</v>
      </c>
      <c r="E983">
        <v>936048939</v>
      </c>
      <c r="F983" s="1">
        <f t="shared" ca="1" si="30"/>
        <v>34329</v>
      </c>
      <c r="G983" s="1">
        <f t="shared" ca="1" si="31"/>
        <v>65452</v>
      </c>
    </row>
    <row r="984" spans="1:7" x14ac:dyDescent="0.3">
      <c r="A984">
        <v>983</v>
      </c>
      <c r="B984" t="s">
        <v>2852</v>
      </c>
      <c r="C984" t="s">
        <v>2853</v>
      </c>
      <c r="D984" t="s">
        <v>2854</v>
      </c>
      <c r="E984">
        <v>912114598</v>
      </c>
      <c r="F984" s="1">
        <f t="shared" ca="1" si="30"/>
        <v>133549</v>
      </c>
      <c r="G984" s="1">
        <f t="shared" ca="1" si="31"/>
        <v>66277</v>
      </c>
    </row>
    <row r="985" spans="1:7" x14ac:dyDescent="0.3">
      <c r="A985">
        <v>984</v>
      </c>
      <c r="B985" t="s">
        <v>2855</v>
      </c>
      <c r="C985" t="s">
        <v>2856</v>
      </c>
      <c r="D985" t="s">
        <v>2857</v>
      </c>
      <c r="E985">
        <v>934644058</v>
      </c>
      <c r="F985" s="1">
        <f t="shared" ca="1" si="30"/>
        <v>153485</v>
      </c>
      <c r="G985" s="1">
        <f t="shared" ca="1" si="31"/>
        <v>86787</v>
      </c>
    </row>
    <row r="986" spans="1:7" x14ac:dyDescent="0.3">
      <c r="A986">
        <v>985</v>
      </c>
      <c r="B986" t="s">
        <v>2858</v>
      </c>
      <c r="C986" t="s">
        <v>2859</v>
      </c>
      <c r="D986" t="s">
        <v>2860</v>
      </c>
      <c r="E986">
        <v>915503393</v>
      </c>
      <c r="F986" s="1">
        <f t="shared" ca="1" si="30"/>
        <v>114253</v>
      </c>
      <c r="G986" s="1">
        <f t="shared" ca="1" si="31"/>
        <v>140448</v>
      </c>
    </row>
    <row r="987" spans="1:7" x14ac:dyDescent="0.3">
      <c r="A987">
        <v>986</v>
      </c>
      <c r="B987" t="s">
        <v>2861</v>
      </c>
      <c r="C987" t="s">
        <v>2862</v>
      </c>
      <c r="D987" t="s">
        <v>2863</v>
      </c>
      <c r="E987">
        <v>913110486</v>
      </c>
      <c r="F987" s="1">
        <f t="shared" ca="1" si="30"/>
        <v>55415</v>
      </c>
      <c r="G987" s="1">
        <f t="shared" ca="1" si="31"/>
        <v>139582</v>
      </c>
    </row>
    <row r="988" spans="1:7" x14ac:dyDescent="0.3">
      <c r="A988">
        <v>987</v>
      </c>
      <c r="B988" t="s">
        <v>2864</v>
      </c>
      <c r="C988" t="s">
        <v>328</v>
      </c>
      <c r="D988" t="s">
        <v>2865</v>
      </c>
      <c r="E988">
        <v>912843308</v>
      </c>
      <c r="F988" s="1">
        <f t="shared" ca="1" si="30"/>
        <v>91268</v>
      </c>
      <c r="G988" s="1">
        <f t="shared" ca="1" si="31"/>
        <v>78398</v>
      </c>
    </row>
    <row r="989" spans="1:7" x14ac:dyDescent="0.3">
      <c r="A989">
        <v>988</v>
      </c>
      <c r="B989" t="s">
        <v>2866</v>
      </c>
      <c r="C989" t="s">
        <v>2867</v>
      </c>
      <c r="D989" t="s">
        <v>2868</v>
      </c>
      <c r="E989">
        <v>913565522</v>
      </c>
      <c r="F989" s="1">
        <f t="shared" ca="1" si="30"/>
        <v>161228</v>
      </c>
      <c r="G989" s="1">
        <f t="shared" ca="1" si="31"/>
        <v>195763</v>
      </c>
    </row>
    <row r="990" spans="1:7" x14ac:dyDescent="0.3">
      <c r="A990">
        <v>989</v>
      </c>
      <c r="B990" t="s">
        <v>2869</v>
      </c>
      <c r="C990" t="s">
        <v>2870</v>
      </c>
      <c r="D990" t="s">
        <v>2871</v>
      </c>
      <c r="E990">
        <v>915370085</v>
      </c>
      <c r="F990" s="1">
        <f t="shared" ca="1" si="30"/>
        <v>110275</v>
      </c>
      <c r="G990" s="1">
        <f t="shared" ca="1" si="31"/>
        <v>163556</v>
      </c>
    </row>
    <row r="991" spans="1:7" x14ac:dyDescent="0.3">
      <c r="A991">
        <v>990</v>
      </c>
      <c r="B991" t="s">
        <v>2872</v>
      </c>
      <c r="C991" t="s">
        <v>2873</v>
      </c>
      <c r="D991" t="s">
        <v>2874</v>
      </c>
      <c r="E991">
        <v>916369270</v>
      </c>
      <c r="F991" s="1">
        <f t="shared" ca="1" si="30"/>
        <v>188668</v>
      </c>
      <c r="G991" s="1">
        <f t="shared" ca="1" si="31"/>
        <v>121623</v>
      </c>
    </row>
    <row r="992" spans="1:7" x14ac:dyDescent="0.3">
      <c r="A992">
        <v>991</v>
      </c>
      <c r="B992" t="s">
        <v>2875</v>
      </c>
      <c r="C992" t="s">
        <v>2876</v>
      </c>
      <c r="D992" t="s">
        <v>2877</v>
      </c>
      <c r="E992">
        <v>916580364</v>
      </c>
      <c r="F992" s="1">
        <f t="shared" ca="1" si="30"/>
        <v>61456</v>
      </c>
      <c r="G992" s="1">
        <f t="shared" ca="1" si="31"/>
        <v>70874</v>
      </c>
    </row>
    <row r="993" spans="1:7" x14ac:dyDescent="0.3">
      <c r="A993">
        <v>992</v>
      </c>
      <c r="B993" t="s">
        <v>2878</v>
      </c>
      <c r="C993" t="s">
        <v>2879</v>
      </c>
      <c r="D993" t="s">
        <v>2880</v>
      </c>
      <c r="E993">
        <v>914072017</v>
      </c>
      <c r="F993" s="1">
        <f t="shared" ca="1" si="30"/>
        <v>185346</v>
      </c>
      <c r="G993" s="1">
        <f t="shared" ca="1" si="31"/>
        <v>192634</v>
      </c>
    </row>
    <row r="994" spans="1:7" x14ac:dyDescent="0.3">
      <c r="A994">
        <v>993</v>
      </c>
      <c r="B994" t="s">
        <v>2881</v>
      </c>
      <c r="C994" t="s">
        <v>2882</v>
      </c>
      <c r="D994" t="s">
        <v>2883</v>
      </c>
      <c r="E994">
        <v>914776875</v>
      </c>
      <c r="F994" s="1">
        <f t="shared" ca="1" si="30"/>
        <v>113106</v>
      </c>
      <c r="G994" s="1">
        <f t="shared" ca="1" si="31"/>
        <v>118440</v>
      </c>
    </row>
    <row r="995" spans="1:7" x14ac:dyDescent="0.3">
      <c r="A995">
        <v>994</v>
      </c>
      <c r="B995" t="s">
        <v>2884</v>
      </c>
      <c r="C995" t="s">
        <v>2885</v>
      </c>
      <c r="D995" t="s">
        <v>2886</v>
      </c>
      <c r="E995">
        <v>913455772</v>
      </c>
      <c r="F995" s="1">
        <f t="shared" ca="1" si="30"/>
        <v>89244</v>
      </c>
      <c r="G995" s="1">
        <f t="shared" ca="1" si="31"/>
        <v>51551</v>
      </c>
    </row>
    <row r="996" spans="1:7" x14ac:dyDescent="0.3">
      <c r="A996">
        <v>995</v>
      </c>
      <c r="B996" t="s">
        <v>2887</v>
      </c>
      <c r="C996" t="s">
        <v>2888</v>
      </c>
      <c r="D996" t="s">
        <v>2889</v>
      </c>
      <c r="E996">
        <v>913776413</v>
      </c>
      <c r="F996" s="1">
        <f t="shared" ca="1" si="30"/>
        <v>79505</v>
      </c>
      <c r="G996" s="1">
        <f t="shared" ca="1" si="31"/>
        <v>88632</v>
      </c>
    </row>
    <row r="997" spans="1:7" x14ac:dyDescent="0.3">
      <c r="A997">
        <v>996</v>
      </c>
      <c r="B997" t="s">
        <v>2890</v>
      </c>
      <c r="C997" t="s">
        <v>2891</v>
      </c>
      <c r="D997" t="s">
        <v>2892</v>
      </c>
      <c r="E997">
        <v>917556701</v>
      </c>
      <c r="F997" s="1">
        <f t="shared" ca="1" si="30"/>
        <v>10461</v>
      </c>
      <c r="G997" s="1">
        <f t="shared" ca="1" si="31"/>
        <v>178714</v>
      </c>
    </row>
    <row r="998" spans="1:7" x14ac:dyDescent="0.3">
      <c r="A998">
        <v>997</v>
      </c>
      <c r="B998" t="s">
        <v>1871</v>
      </c>
      <c r="C998" t="s">
        <v>2893</v>
      </c>
      <c r="D998" t="s">
        <v>2894</v>
      </c>
      <c r="E998">
        <v>917078517</v>
      </c>
      <c r="F998" s="1">
        <f t="shared" ca="1" si="30"/>
        <v>148712</v>
      </c>
      <c r="G998" s="1">
        <f t="shared" ca="1" si="31"/>
        <v>186239</v>
      </c>
    </row>
    <row r="999" spans="1:7" x14ac:dyDescent="0.3">
      <c r="A999">
        <v>998</v>
      </c>
      <c r="B999" t="s">
        <v>2895</v>
      </c>
      <c r="C999" t="s">
        <v>2896</v>
      </c>
      <c r="D999" t="s">
        <v>2897</v>
      </c>
      <c r="E999">
        <v>914109931</v>
      </c>
      <c r="F999" s="1">
        <f t="shared" ca="1" si="30"/>
        <v>167074</v>
      </c>
      <c r="G999" s="1">
        <f t="shared" ca="1" si="31"/>
        <v>56765</v>
      </c>
    </row>
    <row r="1000" spans="1:7" x14ac:dyDescent="0.3">
      <c r="A1000">
        <v>999</v>
      </c>
      <c r="B1000" t="s">
        <v>2898</v>
      </c>
      <c r="C1000" t="s">
        <v>2899</v>
      </c>
      <c r="D1000" t="s">
        <v>2900</v>
      </c>
      <c r="E1000">
        <v>933524993</v>
      </c>
      <c r="F1000" s="1">
        <f t="shared" ca="1" si="30"/>
        <v>187872</v>
      </c>
      <c r="G1000" s="1">
        <f t="shared" ca="1" si="31"/>
        <v>105910</v>
      </c>
    </row>
    <row r="1001" spans="1:7" x14ac:dyDescent="0.3">
      <c r="A1001">
        <v>1000</v>
      </c>
      <c r="B1001" t="s">
        <v>2901</v>
      </c>
      <c r="C1001" t="s">
        <v>2902</v>
      </c>
      <c r="D1001" t="s">
        <v>2903</v>
      </c>
      <c r="E1001">
        <v>917322261</v>
      </c>
      <c r="F1001" s="1">
        <f t="shared" ca="1" si="30"/>
        <v>199469</v>
      </c>
      <c r="G1001" s="1">
        <f t="shared" ca="1" si="31"/>
        <v>1072</v>
      </c>
    </row>
    <row r="1002" spans="1:7" x14ac:dyDescent="0.3">
      <c r="A1002">
        <v>1001</v>
      </c>
      <c r="B1002" t="s">
        <v>2904</v>
      </c>
      <c r="C1002" t="s">
        <v>2905</v>
      </c>
      <c r="D1002" t="s">
        <v>2906</v>
      </c>
      <c r="E1002">
        <v>965157440</v>
      </c>
      <c r="F1002" s="1">
        <f t="shared" ca="1" si="30"/>
        <v>179986</v>
      </c>
      <c r="G1002" s="1">
        <f t="shared" ca="1" si="31"/>
        <v>197319</v>
      </c>
    </row>
    <row r="1003" spans="1:7" x14ac:dyDescent="0.3">
      <c r="A1003">
        <v>1002</v>
      </c>
      <c r="B1003" t="s">
        <v>2907</v>
      </c>
      <c r="C1003" t="s">
        <v>2908</v>
      </c>
      <c r="D1003" t="s">
        <v>2909</v>
      </c>
      <c r="E1003">
        <v>912973641</v>
      </c>
      <c r="F1003" s="1">
        <f t="shared" ca="1" si="30"/>
        <v>99391</v>
      </c>
      <c r="G1003" s="1">
        <f t="shared" ca="1" si="31"/>
        <v>190663</v>
      </c>
    </row>
    <row r="1004" spans="1:7" x14ac:dyDescent="0.3">
      <c r="A1004">
        <v>1003</v>
      </c>
      <c r="B1004" t="s">
        <v>2910</v>
      </c>
      <c r="C1004" t="s">
        <v>2911</v>
      </c>
      <c r="D1004" t="s">
        <v>2912</v>
      </c>
      <c r="E1004">
        <v>934437637</v>
      </c>
      <c r="F1004" s="1">
        <f t="shared" ca="1" si="30"/>
        <v>102625</v>
      </c>
      <c r="G1004" s="1">
        <f t="shared" ca="1" si="31"/>
        <v>184403</v>
      </c>
    </row>
    <row r="1005" spans="1:7" x14ac:dyDescent="0.3">
      <c r="A1005">
        <v>1004</v>
      </c>
      <c r="B1005" t="s">
        <v>2913</v>
      </c>
      <c r="C1005" t="s">
        <v>2914</v>
      </c>
      <c r="D1005" t="s">
        <v>2915</v>
      </c>
      <c r="E1005">
        <v>913433395</v>
      </c>
      <c r="F1005" s="1">
        <f t="shared" ca="1" si="30"/>
        <v>190985</v>
      </c>
      <c r="G1005" s="1">
        <f t="shared" ca="1" si="31"/>
        <v>108770</v>
      </c>
    </row>
    <row r="1006" spans="1:7" x14ac:dyDescent="0.3">
      <c r="A1006">
        <v>1005</v>
      </c>
      <c r="B1006" t="s">
        <v>2916</v>
      </c>
      <c r="C1006" t="s">
        <v>2917</v>
      </c>
      <c r="D1006" t="s">
        <v>2918</v>
      </c>
      <c r="E1006">
        <v>914870575</v>
      </c>
      <c r="F1006" s="1">
        <f t="shared" ca="1" si="30"/>
        <v>142063</v>
      </c>
      <c r="G1006" s="1">
        <f t="shared" ca="1" si="31"/>
        <v>38562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89" zoomScaleNormal="189" workbookViewId="0"/>
  </sheetViews>
  <sheetFormatPr baseColWidth="10" defaultRowHeight="14.4" x14ac:dyDescent="0.3"/>
  <cols>
    <col min="1" max="1" width="11.33203125" bestFit="1" customWidth="1"/>
    <col min="2" max="2" width="10.109375" bestFit="1" customWidth="1"/>
    <col min="3" max="3" width="16.109375" bestFit="1" customWidth="1"/>
    <col min="4" max="4" width="14.6640625" bestFit="1" customWidth="1"/>
    <col min="5" max="5" width="10.33203125" bestFit="1" customWidth="1"/>
    <col min="6" max="6" width="12.109375" bestFit="1" customWidth="1"/>
    <col min="7" max="7" width="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5000</v>
      </c>
      <c r="B2" t="s">
        <v>3008</v>
      </c>
      <c r="C2" t="s">
        <v>3009</v>
      </c>
      <c r="D2" t="s">
        <v>2054</v>
      </c>
      <c r="E2" s="2" t="s">
        <v>3013</v>
      </c>
      <c r="F2">
        <v>20000.3</v>
      </c>
      <c r="G2">
        <v>50000.45</v>
      </c>
    </row>
    <row r="3" spans="1:7" x14ac:dyDescent="0.3">
      <c r="A3">
        <v>5001</v>
      </c>
      <c r="B3" t="s">
        <v>3010</v>
      </c>
      <c r="C3" t="s">
        <v>3011</v>
      </c>
      <c r="D3" t="s">
        <v>3012</v>
      </c>
      <c r="E3" s="2" t="s">
        <v>3014</v>
      </c>
      <c r="F3">
        <v>40013.760000000002</v>
      </c>
      <c r="G3">
        <v>70120.490000000005</v>
      </c>
    </row>
    <row r="5" spans="1:7" x14ac:dyDescent="0.3">
      <c r="A5">
        <v>5007</v>
      </c>
      <c r="B5" t="s">
        <v>3015</v>
      </c>
      <c r="C5" t="s">
        <v>3016</v>
      </c>
      <c r="D5" t="s">
        <v>3017</v>
      </c>
      <c r="F5">
        <v>34000.559999999998</v>
      </c>
    </row>
    <row r="6" spans="1:7" x14ac:dyDescent="0.3">
      <c r="A6">
        <v>5008</v>
      </c>
      <c r="B6" t="s">
        <v>3018</v>
      </c>
      <c r="C6" t="s">
        <v>3019</v>
      </c>
      <c r="E6">
        <v>781342567</v>
      </c>
      <c r="G6">
        <v>39000.32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46" zoomScaleNormal="146" workbookViewId="0">
      <selection activeCell="E18" sqref="E18"/>
    </sheetView>
  </sheetViews>
  <sheetFormatPr baseColWidth="10" defaultRowHeight="14.4" x14ac:dyDescent="0.3"/>
  <cols>
    <col min="1" max="1" width="11.33203125" bestFit="1" customWidth="1"/>
    <col min="2" max="2" width="10.6640625" bestFit="1" customWidth="1"/>
    <col min="3" max="3" width="16.21875" bestFit="1" customWidth="1"/>
    <col min="4" max="4" width="13.21875" bestFit="1" customWidth="1"/>
    <col min="5" max="5" width="10.44140625" bestFit="1" customWidth="1"/>
    <col min="6" max="6" width="12.21875" bestFit="1" customWidth="1"/>
    <col min="7" max="7" width="12.5546875" bestFit="1" customWidth="1"/>
    <col min="8" max="8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5000</v>
      </c>
      <c r="B2" t="s">
        <v>3008</v>
      </c>
      <c r="C2" t="s">
        <v>3009</v>
      </c>
      <c r="D2" t="s">
        <v>2054</v>
      </c>
      <c r="E2" s="2" t="s">
        <v>3013</v>
      </c>
      <c r="F2">
        <v>20000.3</v>
      </c>
      <c r="G2">
        <v>50000.45</v>
      </c>
    </row>
    <row r="3" spans="1:8" x14ac:dyDescent="0.3">
      <c r="D3" t="s">
        <v>3020</v>
      </c>
      <c r="E3" s="2"/>
      <c r="G3">
        <v>52345.7</v>
      </c>
      <c r="H3" t="s">
        <v>3021</v>
      </c>
    </row>
    <row r="4" spans="1:8" x14ac:dyDescent="0.3">
      <c r="A4">
        <v>5008</v>
      </c>
      <c r="B4" t="s">
        <v>3018</v>
      </c>
      <c r="C4" t="s">
        <v>3019</v>
      </c>
      <c r="E4">
        <v>781342567</v>
      </c>
      <c r="G4">
        <v>39000.32</v>
      </c>
    </row>
    <row r="5" spans="1:8" x14ac:dyDescent="0.3">
      <c r="F5">
        <v>34732.69</v>
      </c>
      <c r="H5" t="s">
        <v>3021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baseColWidth="10" defaultRowHeight="14.4" x14ac:dyDescent="0.3"/>
  <cols>
    <col min="7" max="7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3022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12" sqref="I1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3022</v>
      </c>
    </row>
    <row r="2" spans="1:8" x14ac:dyDescent="0.3">
      <c r="B2" t="s">
        <v>3023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55" zoomScaleNormal="155" workbookViewId="0">
      <selection activeCell="C4" sqref="C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5007</v>
      </c>
      <c r="B2" t="s">
        <v>3015</v>
      </c>
      <c r="C2" t="s">
        <v>3016</v>
      </c>
      <c r="D2" t="s">
        <v>3017</v>
      </c>
      <c r="F2">
        <v>34000.559999999998</v>
      </c>
    </row>
    <row r="3" spans="1:7" x14ac:dyDescent="0.3">
      <c r="C3" t="s">
        <v>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clientes</vt:lpstr>
      <vt:lpstr>Insert</vt:lpstr>
      <vt:lpstr>Update</vt:lpstr>
      <vt:lpstr>Alter</vt:lpstr>
      <vt:lpstr>Alter-Rename</vt:lpstr>
      <vt:lpstr>Borrar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Escudero</dc:creator>
  <cp:lastModifiedBy>Fernando Escudero</cp:lastModifiedBy>
  <dcterms:created xsi:type="dcterms:W3CDTF">2022-11-22T17:59:29Z</dcterms:created>
  <dcterms:modified xsi:type="dcterms:W3CDTF">2022-11-23T16:22:14Z</dcterms:modified>
</cp:coreProperties>
</file>