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d54125\Dropbox\Ingenieria de Software\Documentacion\Calendario de actividades\"/>
    </mc:Choice>
  </mc:AlternateContent>
  <bookViews>
    <workbookView xWindow="0" yWindow="0" windowWidth="20490" windowHeight="77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<sst xmlns="http://schemas.openxmlformats.org/spreadsheetml/2006/main" count="148" uniqueCount="97">
  <si>
    <t xml:space="preserve">Diagrama de GANT </t>
  </si>
  <si>
    <t>Inicio</t>
  </si>
  <si>
    <t>Fin</t>
  </si>
  <si>
    <t>Gestión del proyecto y la configuración</t>
  </si>
  <si>
    <t>Total tiempo estimado del proyecto</t>
  </si>
  <si>
    <t>Actividades (Fase y Etapas)</t>
  </si>
  <si>
    <t>Duracion (Hrs)</t>
  </si>
  <si>
    <t>Fecha Inicio</t>
  </si>
  <si>
    <t>Fecha Fin</t>
  </si>
  <si>
    <t>24/2/2014</t>
  </si>
  <si>
    <t>17/2/2014</t>
  </si>
  <si>
    <t>27/2/2014</t>
  </si>
  <si>
    <t>31/3/2014</t>
  </si>
  <si>
    <t>20/2/2014</t>
  </si>
  <si>
    <t>13/3/2014</t>
  </si>
  <si>
    <t>20/3/2014</t>
  </si>
  <si>
    <t>21/3/2014</t>
  </si>
  <si>
    <t>28/3/2014</t>
  </si>
  <si>
    <t>17/4/2014</t>
  </si>
  <si>
    <t>25/4/2014</t>
  </si>
  <si>
    <t>19/5/2014</t>
  </si>
  <si>
    <t>30/5/2014</t>
  </si>
  <si>
    <t>Generación  de  requerimientos  funcionales</t>
  </si>
  <si>
    <t>Recopilación de información</t>
  </si>
  <si>
    <t>Redacción de requerimientos funcionales</t>
  </si>
  <si>
    <t>Validación de requerimientos funcionales</t>
  </si>
  <si>
    <t>Generación de requerimientos de usabilidad</t>
  </si>
  <si>
    <t>Entrevista al cliente</t>
  </si>
  <si>
    <t>Abstracción de los requerimientos de usabilidad</t>
  </si>
  <si>
    <t>Redacción de requerimientos de usabilidad</t>
  </si>
  <si>
    <t>Validación de requerimientos de usabilidad</t>
  </si>
  <si>
    <t>Generación de casos de uso</t>
  </si>
  <si>
    <t>Abstracción de información de los requerimientos funcionales</t>
  </si>
  <si>
    <t>Redacción de casos de uso</t>
  </si>
  <si>
    <t>Diagramas de casos de uso</t>
  </si>
  <si>
    <t>Validación de casos de uso</t>
  </si>
  <si>
    <t>Generación de diagramas de secuencia</t>
  </si>
  <si>
    <t>Identificación de diagramas de secuencia</t>
  </si>
  <si>
    <t>Realizar diagramas de secuencia</t>
  </si>
  <si>
    <t>Validación de diagramas de secuencia</t>
  </si>
  <si>
    <t>Diseño de la base de datos</t>
  </si>
  <si>
    <t>Bosquejo de la base de datos</t>
  </si>
  <si>
    <t>Modelado de la base de datos en software</t>
  </si>
  <si>
    <t>Diseño de la interfaz para PC</t>
  </si>
  <si>
    <t>Abstracción de información de los requerimientos de usabilidad</t>
  </si>
  <si>
    <t>Abstracción de información de los casos de uso</t>
  </si>
  <si>
    <t>Bosquejo de la interfaz para PC</t>
  </si>
  <si>
    <t>Validar el diseño con el cliente</t>
  </si>
  <si>
    <t>Exportar el modelo a un lenguaje de base de datos</t>
  </si>
  <si>
    <t>Activar servidor</t>
  </si>
  <si>
    <t>Implementar la base de datos en el servidor</t>
  </si>
  <si>
    <t>Pruebas de la base de datos</t>
  </si>
  <si>
    <t>Pruebas del diseño</t>
  </si>
  <si>
    <t>Validar implementación con el cliente</t>
  </si>
  <si>
    <t>Codificación del sistema para PC</t>
  </si>
  <si>
    <t>Abstracción de información de los diagramas de secuencia</t>
  </si>
  <si>
    <t>Generar las clases, métodos y atributos</t>
  </si>
  <si>
    <t>Codificación</t>
  </si>
  <si>
    <t>Pruebas del código</t>
  </si>
  <si>
    <t>Pruebas del sistema</t>
  </si>
  <si>
    <t>Redacción de reporte de pruebas</t>
  </si>
  <si>
    <t>Documentación</t>
  </si>
  <si>
    <t>Manual Técnico</t>
  </si>
  <si>
    <t>Manual de Usuario</t>
  </si>
  <si>
    <t>Manual Operativo</t>
  </si>
  <si>
    <t>Entrega al Cliente</t>
  </si>
  <si>
    <t>Capacitatación del Personal</t>
  </si>
  <si>
    <t>Implementación</t>
  </si>
  <si>
    <t>Asingar Roles</t>
  </si>
  <si>
    <t>Asignación de Actividades</t>
  </si>
  <si>
    <t>Calendarizacion</t>
  </si>
  <si>
    <t>Ruta Crítica</t>
  </si>
  <si>
    <t>Plan de Riesgos</t>
  </si>
  <si>
    <t>Capacitación en C# y MySQL</t>
  </si>
  <si>
    <t>Implementar el diseño en el lenguaje de programación C#</t>
  </si>
  <si>
    <t>Creación de la base de datos</t>
  </si>
  <si>
    <t>Creación de la interfaz para PC</t>
  </si>
  <si>
    <t>Pruebas de funcionalidad y usabilidad</t>
  </si>
  <si>
    <t>Depuración de Errores</t>
  </si>
  <si>
    <t>18/2/2014</t>
  </si>
  <si>
    <t>28/2/2014</t>
  </si>
  <si>
    <t>14/3/2014</t>
  </si>
  <si>
    <t>17/3/2014</t>
  </si>
  <si>
    <t>18/3/2014</t>
  </si>
  <si>
    <t>24/3/2014</t>
  </si>
  <si>
    <t>25/3/2014</t>
  </si>
  <si>
    <t>14/4/2014</t>
  </si>
  <si>
    <t>15/4/2014</t>
  </si>
  <si>
    <t>18/4/2014</t>
  </si>
  <si>
    <t>21/4/2014</t>
  </si>
  <si>
    <t>16/5/2014</t>
  </si>
  <si>
    <t>23/5/2014</t>
  </si>
  <si>
    <t>26/5/2014</t>
  </si>
  <si>
    <t>24/4/2014</t>
  </si>
  <si>
    <t>20/4/2014</t>
  </si>
  <si>
    <t>22/4/2014</t>
  </si>
  <si>
    <t>13/4/2014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</si>
</sst>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0;[Red]0.00"/>
    <numFmt numFmtId="165" formatCode="#,##0;[Red]#,##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sz val="9"/>
      <color rgb="FF000000"/>
      <name val="Arial"/>
      <family val="2"/>
    </font>
    <font>
      <b/>
      <sz val="16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2F75B5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249977111117893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2" fillId="5" borderId="2" xfId="0" applyFont="1" applyFill="1" applyBorder="1" applyAlignment="1">
      <alignment vertical="center"/>
    </xf>
    <xf numFmtId="0" fontId="3" fillId="6" borderId="2" xfId="0" applyFont="1" applyFill="1" applyBorder="1" applyAlignment="1">
      <alignment vertical="center"/>
    </xf>
    <xf numFmtId="0" fontId="4" fillId="7" borderId="2" xfId="0" applyFont="1" applyFill="1" applyBorder="1" applyAlignment="1">
      <alignment vertical="center"/>
    </xf>
    <xf numFmtId="0" fontId="5" fillId="8" borderId="6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  <xf numFmtId="0" fontId="5" fillId="4" borderId="5" xfId="0" applyFont="1" applyFill="1" applyBorder="1" applyAlignment="1">
      <alignment horizontal="center" vertical="center"/>
    </xf>
    <xf numFmtId="0" fontId="5" fillId="7" borderId="5" xfId="0" applyFont="1" applyFill="1" applyBorder="1" applyAlignment="1">
      <alignment horizontal="center" vertical="center"/>
    </xf>
    <xf numFmtId="0" fontId="3" fillId="5" borderId="3" xfId="0" applyFont="1" applyFill="1" applyBorder="1" applyAlignment="1">
      <alignment horizontal="center" vertical="center"/>
    </xf>
    <xf numFmtId="0" fontId="3" fillId="6" borderId="3" xfId="0" applyFont="1" applyFill="1" applyBorder="1" applyAlignment="1">
      <alignment horizontal="center" vertical="center"/>
    </xf>
    <xf numFmtId="0" fontId="4" fillId="7" borderId="3" xfId="0" applyFont="1" applyFill="1" applyBorder="1" applyAlignment="1">
      <alignment horizontal="center" vertical="center"/>
    </xf>
    <xf numFmtId="0" fontId="1" fillId="9" borderId="1" xfId="0" applyFont="1" applyFill="1" applyBorder="1"/>
    <xf numFmtId="14" fontId="3" fillId="5" borderId="3" xfId="0" applyNumberFormat="1" applyFont="1" applyFill="1" applyBorder="1" applyAlignment="1">
      <alignment horizontal="center" vertical="center"/>
    </xf>
    <xf numFmtId="14" fontId="3" fillId="6" borderId="3" xfId="0" applyNumberFormat="1" applyFont="1" applyFill="1" applyBorder="1" applyAlignment="1">
      <alignment horizontal="center" vertical="center"/>
    </xf>
    <xf numFmtId="14" fontId="0" fillId="0" borderId="0" xfId="0" applyNumberFormat="1"/>
    <xf numFmtId="164" fontId="0" fillId="0" borderId="0" xfId="0" applyNumberFormat="1" applyFill="1" applyBorder="1" applyAlignment="1">
      <alignment horizontal="center"/>
    </xf>
    <xf numFmtId="165" fontId="0" fillId="0" borderId="0" xfId="0" applyNumberFormat="1" applyFill="1" applyBorder="1" applyAlignment="1" applyProtection="1">
      <alignment horizontal="center"/>
      <protection locked="0" hidden="1"/>
    </xf>
    <xf numFmtId="0" fontId="1" fillId="0" borderId="0" xfId="0" applyFont="1"/>
    <xf numFmtId="0" fontId="0" fillId="0" borderId="0" xfId="0" applyFill="1" applyBorder="1" applyAlignment="1">
      <alignment horizontal="center" vertical="center"/>
    </xf>
    <xf numFmtId="164" fontId="0" fillId="7" borderId="1" xfId="0" applyNumberFormat="1" applyFill="1" applyBorder="1" applyAlignment="1">
      <alignment horizontal="center"/>
    </xf>
    <xf numFmtId="0" fontId="0" fillId="2" borderId="1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 sz="1600" b="1" i="0" u="none" strike="noStrike" baseline="0">
                <a:effectLst/>
              </a:rPr>
              <a:t>Actividades (Fase y Etapas)</a:t>
            </a:r>
            <a:r>
              <a:rPr lang="en-US" sz="1600" b="1" i="0" u="none" strike="noStrike" baseline="0"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</a:rPr>
              <a:t> </a:t>
            </a:r>
            <a:endParaRPr lang="en-US"/>
          </a:p>
        </c:rich>
      </c:tx>
      <c:layout>
        <c:manualLayout>
          <c:xMode val="edge"/>
          <c:yMode val="edge"/>
          <c:x val="1.7579367148841677E-2"/>
          <c:y val="0.7830023522762402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2834240389069013"/>
          <c:y val="6.9740544726991094E-3"/>
          <c:w val="0.74865765400648443"/>
          <c:h val="0.71433019233251593"/>
        </c:manualLayout>
      </c:layout>
      <c:barChart>
        <c:barDir val="bar"/>
        <c:grouping val="clustered"/>
        <c:varyColors val="0"/>
        <c:ser>
          <c:idx val="1"/>
          <c:order val="0"/>
          <c:tx>
            <c:strRef>
              <c:f>Sheet1!$C$3</c:f>
              <c:strCache>
                <c:ptCount val="1"/>
                <c:pt idx="0">
                  <c:v>Inicio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Sheet1!$A$4:$A$63</c:f>
              <c:strCache>
                <c:ptCount val="60"/>
                <c:pt idx="0">
                  <c:v>Gestión del proyecto y la configuración</c:v>
                </c:pt>
                <c:pt idx="1">
                  <c:v>Entrevista al cliente</c:v>
                </c:pt>
                <c:pt idx="2">
                  <c:v>Asingar Roles</c:v>
                </c:pt>
                <c:pt idx="3">
                  <c:v>Asignación de Actividades</c:v>
                </c:pt>
                <c:pt idx="4">
                  <c:v>Calendarizacion</c:v>
                </c:pt>
                <c:pt idx="5">
                  <c:v>Ruta Crítica</c:v>
                </c:pt>
                <c:pt idx="6">
                  <c:v>Plan de Riesgos</c:v>
                </c:pt>
                <c:pt idx="7">
                  <c:v>Generación  de  requerimientos  funcionales</c:v>
                </c:pt>
                <c:pt idx="8">
                  <c:v>Redacción de requerimientos funcionales</c:v>
                </c:pt>
                <c:pt idx="9">
                  <c:v>Validación de requerimientos funcionales</c:v>
                </c:pt>
                <c:pt idx="10">
                  <c:v>Generación de requerimientos de usabilidad</c:v>
                </c:pt>
                <c:pt idx="11">
                  <c:v>Entrevista al cliente</c:v>
                </c:pt>
                <c:pt idx="12">
                  <c:v>Recopilación de información</c:v>
                </c:pt>
                <c:pt idx="13">
                  <c:v>Abstracción de los requerimientos de usabilidad</c:v>
                </c:pt>
                <c:pt idx="14">
                  <c:v>Redacción de requerimientos de usabilidad</c:v>
                </c:pt>
                <c:pt idx="15">
                  <c:v>Validación de requerimientos de usabilidad</c:v>
                </c:pt>
                <c:pt idx="16">
                  <c:v>Generación de casos de uso</c:v>
                </c:pt>
                <c:pt idx="17">
                  <c:v>Abstracción de información de los requerimientos funcionales</c:v>
                </c:pt>
                <c:pt idx="18">
                  <c:v>Redacción de casos de uso</c:v>
                </c:pt>
                <c:pt idx="19">
                  <c:v>Diagramas de casos de uso</c:v>
                </c:pt>
                <c:pt idx="20">
                  <c:v>Validación de casos de uso</c:v>
                </c:pt>
                <c:pt idx="21">
                  <c:v>Generación de diagramas de secuencia</c:v>
                </c:pt>
                <c:pt idx="22">
                  <c:v>Identificación de diagramas de secuencia</c:v>
                </c:pt>
                <c:pt idx="23">
                  <c:v>Realizar diagramas de secuencia</c:v>
                </c:pt>
                <c:pt idx="24">
                  <c:v>Validación de diagramas de secuencia</c:v>
                </c:pt>
                <c:pt idx="25">
                  <c:v>Diseño de la base de datos</c:v>
                </c:pt>
                <c:pt idx="26">
                  <c:v>Abstracción de información de los requerimientos funcionales</c:v>
                </c:pt>
                <c:pt idx="27">
                  <c:v>Bosquejo de la base de datos</c:v>
                </c:pt>
                <c:pt idx="28">
                  <c:v>Modelado de la base de datos en software</c:v>
                </c:pt>
                <c:pt idx="29">
                  <c:v>Diseño de la interfaz para PC</c:v>
                </c:pt>
                <c:pt idx="30">
                  <c:v>Abstracción de información de los requerimientos de usabilidad</c:v>
                </c:pt>
                <c:pt idx="31">
                  <c:v>Abstracción de información de los casos de uso</c:v>
                </c:pt>
                <c:pt idx="32">
                  <c:v>Bosquejo de la interfaz para PC</c:v>
                </c:pt>
                <c:pt idx="33">
                  <c:v>Validar el diseño con el cliente</c:v>
                </c:pt>
                <c:pt idx="34">
                  <c:v>Capacitación en C# y MySQL</c:v>
                </c:pt>
                <c:pt idx="35">
                  <c:v>Creación de la base de datos</c:v>
                </c:pt>
                <c:pt idx="36">
                  <c:v>Exportar el modelo a un lenguaje de base de datos</c:v>
                </c:pt>
                <c:pt idx="37">
                  <c:v>Activar servidor</c:v>
                </c:pt>
                <c:pt idx="38">
                  <c:v>Implementar la base de datos en el servidor</c:v>
                </c:pt>
                <c:pt idx="39">
                  <c:v>Pruebas de la base de datos</c:v>
                </c:pt>
                <c:pt idx="40">
                  <c:v>Creación de la interfaz para PC</c:v>
                </c:pt>
                <c:pt idx="41">
                  <c:v>Implementar el diseño en el lenguaje de programación C#</c:v>
                </c:pt>
                <c:pt idx="42">
                  <c:v>Pruebas del diseño</c:v>
                </c:pt>
                <c:pt idx="43">
                  <c:v>Validar implementación con el cliente</c:v>
                </c:pt>
                <c:pt idx="44">
                  <c:v>Codificación del sistema para PC</c:v>
                </c:pt>
                <c:pt idx="45">
                  <c:v>Abstracción de información de los diagramas de secuencia</c:v>
                </c:pt>
                <c:pt idx="46">
                  <c:v>Generar las clases, métodos y atributos</c:v>
                </c:pt>
                <c:pt idx="47">
                  <c:v>Codificación</c:v>
                </c:pt>
                <c:pt idx="48">
                  <c:v>Pruebas del código</c:v>
                </c:pt>
                <c:pt idx="49">
                  <c:v>Pruebas del sistema</c:v>
                </c:pt>
                <c:pt idx="50">
                  <c:v>Pruebas de funcionalidad y usabilidad</c:v>
                </c:pt>
                <c:pt idx="51">
                  <c:v>Depuración de Errores</c:v>
                </c:pt>
                <c:pt idx="52">
                  <c:v>Redacción de reporte de pruebas</c:v>
                </c:pt>
                <c:pt idx="53">
                  <c:v>Documentación</c:v>
                </c:pt>
                <c:pt idx="54">
                  <c:v>Manual Técnico</c:v>
                </c:pt>
                <c:pt idx="55">
                  <c:v>Manual Operativo</c:v>
                </c:pt>
                <c:pt idx="56">
                  <c:v>Manual de Usuario</c:v>
                </c:pt>
                <c:pt idx="57">
                  <c:v>Implementación</c:v>
                </c:pt>
                <c:pt idx="58">
                  <c:v>Entrega al Cliente</c:v>
                </c:pt>
                <c:pt idx="59">
                  <c:v>Capacitatación del Personal</c:v>
                </c:pt>
              </c:strCache>
            </c:strRef>
          </c:cat>
          <c:val>
            <c:numRef>
              <c:f>Sheet1!$C$4:$C$63</c:f>
              <c:numCache>
                <c:formatCode>General</c:formatCode>
                <c:ptCount val="6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 formatCode="m/d/yyyy">
                  <c:v>41701</c:v>
                </c:pt>
                <c:pt idx="8" formatCode="m/d/yyyy">
                  <c:v>41793</c:v>
                </c:pt>
                <c:pt idx="9" formatCode="m/d/yyyy">
                  <c:v>0</c:v>
                </c:pt>
                <c:pt idx="10" formatCode="m/d/yyyy">
                  <c:v>0</c:v>
                </c:pt>
                <c:pt idx="11" formatCode="m/d/yyyy">
                  <c:v>0</c:v>
                </c:pt>
                <c:pt idx="12" formatCode="m/d/yyyy">
                  <c:v>0</c:v>
                </c:pt>
                <c:pt idx="13" formatCode="m/d/yyyy">
                  <c:v>0</c:v>
                </c:pt>
                <c:pt idx="14" formatCode="m/d/yyyy">
                  <c:v>0</c:v>
                </c:pt>
                <c:pt idx="15" formatCode="m/d/yyyy">
                  <c:v>0</c:v>
                </c:pt>
                <c:pt idx="16" formatCode="m/d/yyyy">
                  <c:v>0</c:v>
                </c:pt>
                <c:pt idx="17" formatCode="m/d/yyyy">
                  <c:v>0</c:v>
                </c:pt>
                <c:pt idx="18" formatCode="m/d/yyyy">
                  <c:v>0</c:v>
                </c:pt>
                <c:pt idx="19" formatCode="m/d/yyyy">
                  <c:v>0</c:v>
                </c:pt>
                <c:pt idx="20" formatCode="m/d/yyyy">
                  <c:v>0</c:v>
                </c:pt>
                <c:pt idx="21" formatCode="m/d/yyyy">
                  <c:v>41733</c:v>
                </c:pt>
                <c:pt idx="22" formatCode="m/d/yyyy">
                  <c:v>41733</c:v>
                </c:pt>
                <c:pt idx="23" formatCode="m/d/yyyy">
                  <c:v>41824</c:v>
                </c:pt>
                <c:pt idx="24" formatCode="m/d/yyyy">
                  <c:v>41855</c:v>
                </c:pt>
                <c:pt idx="25" formatCode="m/d/yyyy">
                  <c:v>41947</c:v>
                </c:pt>
                <c:pt idx="26" formatCode="m/d/yyyy">
                  <c:v>41947</c:v>
                </c:pt>
                <c:pt idx="27" formatCode="m/d/yyyy">
                  <c:v>41977</c:v>
                </c:pt>
                <c:pt idx="28" formatCode="m/d/yyyy">
                  <c:v>0</c:v>
                </c:pt>
                <c:pt idx="29" formatCode="m/d/yyyy">
                  <c:v>41947</c:v>
                </c:pt>
                <c:pt idx="30" formatCode="m/d/yyyy">
                  <c:v>41947</c:v>
                </c:pt>
                <c:pt idx="31" formatCode="m/d/yyyy">
                  <c:v>41977</c:v>
                </c:pt>
                <c:pt idx="32" formatCode="m/d/yyyy">
                  <c:v>0</c:v>
                </c:pt>
                <c:pt idx="33" formatCode="m/d/yyyy">
                  <c:v>0</c:v>
                </c:pt>
                <c:pt idx="34" formatCode="m/d/yyyy">
                  <c:v>0</c:v>
                </c:pt>
                <c:pt idx="35" formatCode="m/d/yyyy">
                  <c:v>0</c:v>
                </c:pt>
                <c:pt idx="36" formatCode="m/d/yyyy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 formatCode="m/d/yyyy">
                  <c:v>0</c:v>
                </c:pt>
                <c:pt idx="41" formatCode="m/d/yyyy">
                  <c:v>0</c:v>
                </c:pt>
                <c:pt idx="42">
                  <c:v>0</c:v>
                </c:pt>
                <c:pt idx="43">
                  <c:v>0</c:v>
                </c:pt>
                <c:pt idx="44" formatCode="m/d/yyyy">
                  <c:v>0</c:v>
                </c:pt>
                <c:pt idx="45" formatCode="m/d/yyyy">
                  <c:v>0</c:v>
                </c:pt>
                <c:pt idx="46" formatCode="m/d/yyyy">
                  <c:v>0</c:v>
                </c:pt>
                <c:pt idx="47" formatCode="m/d/yyyy">
                  <c:v>0</c:v>
                </c:pt>
                <c:pt idx="48" formatCode="m/d/yyyy">
                  <c:v>41764</c:v>
                </c:pt>
                <c:pt idx="49" formatCode="m/d/yyyy">
                  <c:v>41795</c:v>
                </c:pt>
                <c:pt idx="50" formatCode="m/d/yyyy">
                  <c:v>41795</c:v>
                </c:pt>
                <c:pt idx="51" formatCode="m/d/yyyy">
                  <c:v>41856</c:v>
                </c:pt>
                <c:pt idx="52" formatCode="m/d/yyyy">
                  <c:v>41887</c:v>
                </c:pt>
                <c:pt idx="53" formatCode="m/d/yyyy">
                  <c:v>41978</c:v>
                </c:pt>
                <c:pt idx="54" formatCode="m/d/yyyy">
                  <c:v>41978</c:v>
                </c:pt>
                <c:pt idx="55" formatCode="m/d/yyyy">
                  <c:v>0</c:v>
                </c:pt>
                <c:pt idx="56" formatCode="m/d/yyyy">
                  <c:v>0</c:v>
                </c:pt>
                <c:pt idx="57" formatCode="m/d/yyyy">
                  <c:v>41676</c:v>
                </c:pt>
                <c:pt idx="58" formatCode="m/d/yyyy">
                  <c:v>41676</c:v>
                </c:pt>
                <c:pt idx="59" formatCode="m/d/yyyy">
                  <c:v>41704</c:v>
                </c:pt>
              </c:numCache>
            </c:numRef>
          </c:val>
        </c:ser>
        <c:ser>
          <c:idx val="2"/>
          <c:order val="1"/>
          <c:tx>
            <c:strRef>
              <c:f>Sheet1!$B$3</c:f>
              <c:strCache>
                <c:ptCount val="1"/>
                <c:pt idx="0">
                  <c:v>Duracion (Hrs)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Sheet1!$A$4:$A$63</c:f>
              <c:strCache>
                <c:ptCount val="60"/>
                <c:pt idx="0">
                  <c:v>Gestión del proyecto y la configuración</c:v>
                </c:pt>
                <c:pt idx="1">
                  <c:v>Entrevista al cliente</c:v>
                </c:pt>
                <c:pt idx="2">
                  <c:v>Asingar Roles</c:v>
                </c:pt>
                <c:pt idx="3">
                  <c:v>Asignación de Actividades</c:v>
                </c:pt>
                <c:pt idx="4">
                  <c:v>Calendarizacion</c:v>
                </c:pt>
                <c:pt idx="5">
                  <c:v>Ruta Crítica</c:v>
                </c:pt>
                <c:pt idx="6">
                  <c:v>Plan de Riesgos</c:v>
                </c:pt>
                <c:pt idx="7">
                  <c:v>Generación  de  requerimientos  funcionales</c:v>
                </c:pt>
                <c:pt idx="8">
                  <c:v>Redacción de requerimientos funcionales</c:v>
                </c:pt>
                <c:pt idx="9">
                  <c:v>Validación de requerimientos funcionales</c:v>
                </c:pt>
                <c:pt idx="10">
                  <c:v>Generación de requerimientos de usabilidad</c:v>
                </c:pt>
                <c:pt idx="11">
                  <c:v>Entrevista al cliente</c:v>
                </c:pt>
                <c:pt idx="12">
                  <c:v>Recopilación de información</c:v>
                </c:pt>
                <c:pt idx="13">
                  <c:v>Abstracción de los requerimientos de usabilidad</c:v>
                </c:pt>
                <c:pt idx="14">
                  <c:v>Redacción de requerimientos de usabilidad</c:v>
                </c:pt>
                <c:pt idx="15">
                  <c:v>Validación de requerimientos de usabilidad</c:v>
                </c:pt>
                <c:pt idx="16">
                  <c:v>Generación de casos de uso</c:v>
                </c:pt>
                <c:pt idx="17">
                  <c:v>Abstracción de información de los requerimientos funcionales</c:v>
                </c:pt>
                <c:pt idx="18">
                  <c:v>Redacción de casos de uso</c:v>
                </c:pt>
                <c:pt idx="19">
                  <c:v>Diagramas de casos de uso</c:v>
                </c:pt>
                <c:pt idx="20">
                  <c:v>Validación de casos de uso</c:v>
                </c:pt>
                <c:pt idx="21">
                  <c:v>Generación de diagramas de secuencia</c:v>
                </c:pt>
                <c:pt idx="22">
                  <c:v>Identificación de diagramas de secuencia</c:v>
                </c:pt>
                <c:pt idx="23">
                  <c:v>Realizar diagramas de secuencia</c:v>
                </c:pt>
                <c:pt idx="24">
                  <c:v>Validación de diagramas de secuencia</c:v>
                </c:pt>
                <c:pt idx="25">
                  <c:v>Diseño de la base de datos</c:v>
                </c:pt>
                <c:pt idx="26">
                  <c:v>Abstracción de información de los requerimientos funcionales</c:v>
                </c:pt>
                <c:pt idx="27">
                  <c:v>Bosquejo de la base de datos</c:v>
                </c:pt>
                <c:pt idx="28">
                  <c:v>Modelado de la base de datos en software</c:v>
                </c:pt>
                <c:pt idx="29">
                  <c:v>Diseño de la interfaz para PC</c:v>
                </c:pt>
                <c:pt idx="30">
                  <c:v>Abstracción de información de los requerimientos de usabilidad</c:v>
                </c:pt>
                <c:pt idx="31">
                  <c:v>Abstracción de información de los casos de uso</c:v>
                </c:pt>
                <c:pt idx="32">
                  <c:v>Bosquejo de la interfaz para PC</c:v>
                </c:pt>
                <c:pt idx="33">
                  <c:v>Validar el diseño con el cliente</c:v>
                </c:pt>
                <c:pt idx="34">
                  <c:v>Capacitación en C# y MySQL</c:v>
                </c:pt>
                <c:pt idx="35">
                  <c:v>Creación de la base de datos</c:v>
                </c:pt>
                <c:pt idx="36">
                  <c:v>Exportar el modelo a un lenguaje de base de datos</c:v>
                </c:pt>
                <c:pt idx="37">
                  <c:v>Activar servidor</c:v>
                </c:pt>
                <c:pt idx="38">
                  <c:v>Implementar la base de datos en el servidor</c:v>
                </c:pt>
                <c:pt idx="39">
                  <c:v>Pruebas de la base de datos</c:v>
                </c:pt>
                <c:pt idx="40">
                  <c:v>Creación de la interfaz para PC</c:v>
                </c:pt>
                <c:pt idx="41">
                  <c:v>Implementar el diseño en el lenguaje de programación C#</c:v>
                </c:pt>
                <c:pt idx="42">
                  <c:v>Pruebas del diseño</c:v>
                </c:pt>
                <c:pt idx="43">
                  <c:v>Validar implementación con el cliente</c:v>
                </c:pt>
                <c:pt idx="44">
                  <c:v>Codificación del sistema para PC</c:v>
                </c:pt>
                <c:pt idx="45">
                  <c:v>Abstracción de información de los diagramas de secuencia</c:v>
                </c:pt>
                <c:pt idx="46">
                  <c:v>Generar las clases, métodos y atributos</c:v>
                </c:pt>
                <c:pt idx="47">
                  <c:v>Codificación</c:v>
                </c:pt>
                <c:pt idx="48">
                  <c:v>Pruebas del código</c:v>
                </c:pt>
                <c:pt idx="49">
                  <c:v>Pruebas del sistema</c:v>
                </c:pt>
                <c:pt idx="50">
                  <c:v>Pruebas de funcionalidad y usabilidad</c:v>
                </c:pt>
                <c:pt idx="51">
                  <c:v>Depuración de Errores</c:v>
                </c:pt>
                <c:pt idx="52">
                  <c:v>Redacción de reporte de pruebas</c:v>
                </c:pt>
                <c:pt idx="53">
                  <c:v>Documentación</c:v>
                </c:pt>
                <c:pt idx="54">
                  <c:v>Manual Técnico</c:v>
                </c:pt>
                <c:pt idx="55">
                  <c:v>Manual Operativo</c:v>
                </c:pt>
                <c:pt idx="56">
                  <c:v>Manual de Usuario</c:v>
                </c:pt>
                <c:pt idx="57">
                  <c:v>Implementación</c:v>
                </c:pt>
                <c:pt idx="58">
                  <c:v>Entrega al Cliente</c:v>
                </c:pt>
                <c:pt idx="59">
                  <c:v>Capacitatación del Personal</c:v>
                </c:pt>
              </c:strCache>
            </c:strRef>
          </c:cat>
          <c:val>
            <c:numRef>
              <c:f>Sheet1!$B$4:$B$63</c:f>
              <c:numCache>
                <c:formatCode>General</c:formatCode>
                <c:ptCount val="60"/>
              </c:numCache>
            </c:numRef>
          </c:val>
        </c:ser>
        <c:ser>
          <c:idx val="3"/>
          <c:order val="2"/>
          <c:tx>
            <c:strRef>
              <c:f>Sheet1!$D$3</c:f>
              <c:strCache>
                <c:ptCount val="1"/>
                <c:pt idx="0">
                  <c:v>Fin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Sheet1!$A$4:$A$63</c:f>
              <c:strCache>
                <c:ptCount val="60"/>
                <c:pt idx="0">
                  <c:v>Gestión del proyecto y la configuración</c:v>
                </c:pt>
                <c:pt idx="1">
                  <c:v>Entrevista al cliente</c:v>
                </c:pt>
                <c:pt idx="2">
                  <c:v>Asingar Roles</c:v>
                </c:pt>
                <c:pt idx="3">
                  <c:v>Asignación de Actividades</c:v>
                </c:pt>
                <c:pt idx="4">
                  <c:v>Calendarizacion</c:v>
                </c:pt>
                <c:pt idx="5">
                  <c:v>Ruta Crítica</c:v>
                </c:pt>
                <c:pt idx="6">
                  <c:v>Plan de Riesgos</c:v>
                </c:pt>
                <c:pt idx="7">
                  <c:v>Generación  de  requerimientos  funcionales</c:v>
                </c:pt>
                <c:pt idx="8">
                  <c:v>Redacción de requerimientos funcionales</c:v>
                </c:pt>
                <c:pt idx="9">
                  <c:v>Validación de requerimientos funcionales</c:v>
                </c:pt>
                <c:pt idx="10">
                  <c:v>Generación de requerimientos de usabilidad</c:v>
                </c:pt>
                <c:pt idx="11">
                  <c:v>Entrevista al cliente</c:v>
                </c:pt>
                <c:pt idx="12">
                  <c:v>Recopilación de información</c:v>
                </c:pt>
                <c:pt idx="13">
                  <c:v>Abstracción de los requerimientos de usabilidad</c:v>
                </c:pt>
                <c:pt idx="14">
                  <c:v>Redacción de requerimientos de usabilidad</c:v>
                </c:pt>
                <c:pt idx="15">
                  <c:v>Validación de requerimientos de usabilidad</c:v>
                </c:pt>
                <c:pt idx="16">
                  <c:v>Generación de casos de uso</c:v>
                </c:pt>
                <c:pt idx="17">
                  <c:v>Abstracción de información de los requerimientos funcionales</c:v>
                </c:pt>
                <c:pt idx="18">
                  <c:v>Redacción de casos de uso</c:v>
                </c:pt>
                <c:pt idx="19">
                  <c:v>Diagramas de casos de uso</c:v>
                </c:pt>
                <c:pt idx="20">
                  <c:v>Validación de casos de uso</c:v>
                </c:pt>
                <c:pt idx="21">
                  <c:v>Generación de diagramas de secuencia</c:v>
                </c:pt>
                <c:pt idx="22">
                  <c:v>Identificación de diagramas de secuencia</c:v>
                </c:pt>
                <c:pt idx="23">
                  <c:v>Realizar diagramas de secuencia</c:v>
                </c:pt>
                <c:pt idx="24">
                  <c:v>Validación de diagramas de secuencia</c:v>
                </c:pt>
                <c:pt idx="25">
                  <c:v>Diseño de la base de datos</c:v>
                </c:pt>
                <c:pt idx="26">
                  <c:v>Abstracción de información de los requerimientos funcionales</c:v>
                </c:pt>
                <c:pt idx="27">
                  <c:v>Bosquejo de la base de datos</c:v>
                </c:pt>
                <c:pt idx="28">
                  <c:v>Modelado de la base de datos en software</c:v>
                </c:pt>
                <c:pt idx="29">
                  <c:v>Diseño de la interfaz para PC</c:v>
                </c:pt>
                <c:pt idx="30">
                  <c:v>Abstracción de información de los requerimientos de usabilidad</c:v>
                </c:pt>
                <c:pt idx="31">
                  <c:v>Abstracción de información de los casos de uso</c:v>
                </c:pt>
                <c:pt idx="32">
                  <c:v>Bosquejo de la interfaz para PC</c:v>
                </c:pt>
                <c:pt idx="33">
                  <c:v>Validar el diseño con el cliente</c:v>
                </c:pt>
                <c:pt idx="34">
                  <c:v>Capacitación en C# y MySQL</c:v>
                </c:pt>
                <c:pt idx="35">
                  <c:v>Creación de la base de datos</c:v>
                </c:pt>
                <c:pt idx="36">
                  <c:v>Exportar el modelo a un lenguaje de base de datos</c:v>
                </c:pt>
                <c:pt idx="37">
                  <c:v>Activar servidor</c:v>
                </c:pt>
                <c:pt idx="38">
                  <c:v>Implementar la base de datos en el servidor</c:v>
                </c:pt>
                <c:pt idx="39">
                  <c:v>Pruebas de la base de datos</c:v>
                </c:pt>
                <c:pt idx="40">
                  <c:v>Creación de la interfaz para PC</c:v>
                </c:pt>
                <c:pt idx="41">
                  <c:v>Implementar el diseño en el lenguaje de programación C#</c:v>
                </c:pt>
                <c:pt idx="42">
                  <c:v>Pruebas del diseño</c:v>
                </c:pt>
                <c:pt idx="43">
                  <c:v>Validar implementación con el cliente</c:v>
                </c:pt>
                <c:pt idx="44">
                  <c:v>Codificación del sistema para PC</c:v>
                </c:pt>
                <c:pt idx="45">
                  <c:v>Abstracción de información de los diagramas de secuencia</c:v>
                </c:pt>
                <c:pt idx="46">
                  <c:v>Generar las clases, métodos y atributos</c:v>
                </c:pt>
                <c:pt idx="47">
                  <c:v>Codificación</c:v>
                </c:pt>
                <c:pt idx="48">
                  <c:v>Pruebas del código</c:v>
                </c:pt>
                <c:pt idx="49">
                  <c:v>Pruebas del sistema</c:v>
                </c:pt>
                <c:pt idx="50">
                  <c:v>Pruebas de funcionalidad y usabilidad</c:v>
                </c:pt>
                <c:pt idx="51">
                  <c:v>Depuración de Errores</c:v>
                </c:pt>
                <c:pt idx="52">
                  <c:v>Redacción de reporte de pruebas</c:v>
                </c:pt>
                <c:pt idx="53">
                  <c:v>Documentación</c:v>
                </c:pt>
                <c:pt idx="54">
                  <c:v>Manual Técnico</c:v>
                </c:pt>
                <c:pt idx="55">
                  <c:v>Manual Operativo</c:v>
                </c:pt>
                <c:pt idx="56">
                  <c:v>Manual de Usuario</c:v>
                </c:pt>
                <c:pt idx="57">
                  <c:v>Implementación</c:v>
                </c:pt>
                <c:pt idx="58">
                  <c:v>Entrega al Cliente</c:v>
                </c:pt>
                <c:pt idx="59">
                  <c:v>Capacitatación del Personal</c:v>
                </c:pt>
              </c:strCache>
            </c:strRef>
          </c:cat>
          <c:val>
            <c:numRef>
              <c:f>Sheet1!$D$4:$D$63</c:f>
              <c:numCache>
                <c:formatCode>General</c:formatCode>
                <c:ptCount val="6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 formatCode="m/d/yyyy">
                  <c:v>0</c:v>
                </c:pt>
                <c:pt idx="8" formatCode="m/d/yyyy">
                  <c:v>0</c:v>
                </c:pt>
                <c:pt idx="9" formatCode="m/d/yyyy">
                  <c:v>0</c:v>
                </c:pt>
                <c:pt idx="10" formatCode="m/d/yyyy">
                  <c:v>0</c:v>
                </c:pt>
                <c:pt idx="11" formatCode="m/d/yyyy">
                  <c:v>0</c:v>
                </c:pt>
                <c:pt idx="12" formatCode="m/d/yyyy">
                  <c:v>0</c:v>
                </c:pt>
                <c:pt idx="13" formatCode="m/d/yyyy">
                  <c:v>0</c:v>
                </c:pt>
                <c:pt idx="14" formatCode="m/d/yyyy">
                  <c:v>0</c:v>
                </c:pt>
                <c:pt idx="15" formatCode="m/d/yyyy">
                  <c:v>0</c:v>
                </c:pt>
                <c:pt idx="16" formatCode="m/d/yyyy">
                  <c:v>41702</c:v>
                </c:pt>
                <c:pt idx="17" formatCode="m/d/yyyy">
                  <c:v>0</c:v>
                </c:pt>
                <c:pt idx="18" formatCode="m/d/yyyy">
                  <c:v>0</c:v>
                </c:pt>
                <c:pt idx="19" formatCode="m/d/yyyy">
                  <c:v>0</c:v>
                </c:pt>
                <c:pt idx="20" formatCode="m/d/yyyy">
                  <c:v>41702</c:v>
                </c:pt>
                <c:pt idx="21" formatCode="m/d/yyyy">
                  <c:v>41916</c:v>
                </c:pt>
                <c:pt idx="22" formatCode="m/d/yyyy">
                  <c:v>41733</c:v>
                </c:pt>
                <c:pt idx="23" formatCode="m/d/yyyy">
                  <c:v>41855</c:v>
                </c:pt>
                <c:pt idx="24" formatCode="m/d/yyyy">
                  <c:v>41916</c:v>
                </c:pt>
                <c:pt idx="25" formatCode="m/d/yyyy">
                  <c:v>0</c:v>
                </c:pt>
                <c:pt idx="26" formatCode="m/d/yyyy">
                  <c:v>41947</c:v>
                </c:pt>
                <c:pt idx="27" formatCode="m/d/yyyy">
                  <c:v>41977</c:v>
                </c:pt>
                <c:pt idx="28" formatCode="m/d/yyyy">
                  <c:v>0</c:v>
                </c:pt>
                <c:pt idx="29" formatCode="m/d/yyyy">
                  <c:v>0</c:v>
                </c:pt>
                <c:pt idx="30" formatCode="m/d/yyyy">
                  <c:v>41947</c:v>
                </c:pt>
                <c:pt idx="31" formatCode="m/d/yyyy">
                  <c:v>41977</c:v>
                </c:pt>
                <c:pt idx="32" formatCode="m/d/yyyy">
                  <c:v>0</c:v>
                </c:pt>
                <c:pt idx="33" formatCode="m/d/yyyy">
                  <c:v>0</c:v>
                </c:pt>
                <c:pt idx="34" formatCode="m/d/yyyy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 formatCode="m/d/yyyy">
                  <c:v>41764</c:v>
                </c:pt>
                <c:pt idx="45" formatCode="m/d/yyyy">
                  <c:v>0</c:v>
                </c:pt>
                <c:pt idx="46" formatCode="m/d/yyyy">
                  <c:v>0</c:v>
                </c:pt>
                <c:pt idx="47" formatCode="m/d/yyyy">
                  <c:v>41675</c:v>
                </c:pt>
                <c:pt idx="48" formatCode="m/d/yyyy">
                  <c:v>41764</c:v>
                </c:pt>
                <c:pt idx="49" formatCode="m/d/yyyy">
                  <c:v>41887</c:v>
                </c:pt>
                <c:pt idx="50" formatCode="m/d/yyyy">
                  <c:v>41795</c:v>
                </c:pt>
                <c:pt idx="51" formatCode="m/d/yyyy">
                  <c:v>41856</c:v>
                </c:pt>
                <c:pt idx="52" formatCode="m/d/yyyy">
                  <c:v>41887</c:v>
                </c:pt>
                <c:pt idx="53" formatCode="m/d/yyyy">
                  <c:v>0</c:v>
                </c:pt>
                <c:pt idx="54" formatCode="m/d/yyyy">
                  <c:v>0</c:v>
                </c:pt>
                <c:pt idx="55" formatCode="m/d/yyyy">
                  <c:v>0</c:v>
                </c:pt>
                <c:pt idx="56" formatCode="m/d/yyyy">
                  <c:v>0</c:v>
                </c:pt>
                <c:pt idx="57" formatCode="m/d/yyyy">
                  <c:v>41704</c:v>
                </c:pt>
                <c:pt idx="58" formatCode="m/d/yyyy">
                  <c:v>41676</c:v>
                </c:pt>
                <c:pt idx="59" formatCode="m/d/yyyy">
                  <c:v>41704</c:v>
                </c:pt>
              </c:numCache>
            </c:numRef>
          </c:val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15"/>
        <c:overlap val="-20"/>
        <c:axId val="-155585648"/>
        <c:axId val="-155584016"/>
      </c:barChart>
      <c:catAx>
        <c:axId val="-155585648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55584016"/>
        <c:crossesAt val="41687"/>
        <c:auto val="1"/>
        <c:lblAlgn val="ctr"/>
        <c:lblOffset val="100"/>
        <c:noMultiLvlLbl val="0"/>
      </c:catAx>
      <c:valAx>
        <c:axId val="-155584016"/>
        <c:scaling>
          <c:orientation val="minMax"/>
          <c:max val="41789"/>
          <c:min val="41687"/>
        </c:scaling>
        <c:delete val="0"/>
        <c:axPos val="t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dd/mm/yyyy;@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55585648"/>
        <c:crosses val="autoZero"/>
        <c:crossBetween val="between"/>
        <c:majorUnit val="8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2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404811</xdr:colOff>
      <xdr:row>68</xdr:row>
      <xdr:rowOff>33336</xdr:rowOff>
    </xdr:from>
    <xdr:to>
      <xdr:col>13</xdr:col>
      <xdr:colOff>390525</xdr:colOff>
      <xdr:row>92</xdr:row>
      <xdr:rowOff>19049</xdr:rowOff>
    </xdr:to>
    <xdr:graphicFrame macro="">
      <xdr:nvGraphicFramePr>
        <xdr:cNvPr id="5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7"/>
  <sheetViews>
    <sheetView tabSelected="1" zoomScale="80" zoomScaleNormal="80" workbookViewId="0">
      <selection activeCell="A63" sqref="A63"/>
    </sheetView>
  </sheetViews>
  <sheetFormatPr defaultRowHeight="15" x14ac:dyDescent="0.25"/>
  <cols>
    <col min="1" max="1" width="48.5703125" customWidth="1"/>
    <col min="2" max="2" width="19.140625" customWidth="1"/>
    <col min="3" max="3" width="15.42578125" customWidth="1"/>
    <col min="4" max="4" width="14.28515625" customWidth="1"/>
    <col min="8" max="8" width="9.7109375" bestFit="1" customWidth="1"/>
    <col min="9" max="9" width="11.5703125" customWidth="1"/>
  </cols>
  <sheetData>
    <row r="1" spans="1:4" ht="15.75" thickBot="1" x14ac:dyDescent="0.3">
      <c r="A1" s="11" t="s">
        <v>0</v>
      </c>
    </row>
    <row r="2" spans="1:4" ht="15.75" thickBot="1" x14ac:dyDescent="0.3">
      <c r="B2" s="17"/>
    </row>
    <row r="3" spans="1:4" ht="21.75" thickBot="1" x14ac:dyDescent="0.3">
      <c r="A3" s="5" t="s">
        <v>5</v>
      </c>
      <c r="B3" s="7" t="s">
        <v>6</v>
      </c>
      <c r="C3" s="6" t="s">
        <v>1</v>
      </c>
      <c r="D3" s="4" t="s">
        <v>2</v>
      </c>
    </row>
    <row r="4" spans="1:4" ht="15.75" thickBot="1" x14ac:dyDescent="0.3">
      <c r="A4" s="1" t="s">
        <v>3</v>
      </c>
      <c r="B4" s="8"/>
      <c r="C4" s="8" t="s">
        <v>10</v>
      </c>
      <c r="D4" s="8" t="s">
        <v>80</v>
      </c>
    </row>
    <row r="5" spans="1:4" ht="15.75" thickBot="1" x14ac:dyDescent="0.3">
      <c r="A5" s="2" t="s">
        <v>27</v>
      </c>
      <c r="B5" s="9"/>
      <c r="C5" s="9" t="s">
        <v>10</v>
      </c>
      <c r="D5" s="9" t="s">
        <v>10</v>
      </c>
    </row>
    <row r="6" spans="1:4" ht="15.75" thickBot="1" x14ac:dyDescent="0.3">
      <c r="A6" s="2" t="s">
        <v>68</v>
      </c>
      <c r="B6" s="9"/>
      <c r="C6" s="9" t="s">
        <v>79</v>
      </c>
      <c r="D6" s="9" t="s">
        <v>79</v>
      </c>
    </row>
    <row r="7" spans="1:4" ht="15.75" thickBot="1" x14ac:dyDescent="0.3">
      <c r="A7" s="2" t="s">
        <v>69</v>
      </c>
      <c r="B7" s="9"/>
      <c r="C7" s="9" t="s">
        <v>13</v>
      </c>
      <c r="D7" s="9" t="s">
        <v>13</v>
      </c>
    </row>
    <row r="8" spans="1:4" ht="15.75" thickBot="1" x14ac:dyDescent="0.3">
      <c r="A8" s="2" t="s">
        <v>70</v>
      </c>
      <c r="B8" s="9"/>
      <c r="C8" s="9" t="s">
        <v>9</v>
      </c>
      <c r="D8" s="9" t="s">
        <v>11</v>
      </c>
    </row>
    <row r="9" spans="1:4" ht="15.75" thickBot="1" x14ac:dyDescent="0.3">
      <c r="A9" s="2" t="s">
        <v>71</v>
      </c>
      <c r="B9" s="9"/>
      <c r="C9" s="9" t="s">
        <v>11</v>
      </c>
      <c r="D9" s="9" t="s">
        <v>11</v>
      </c>
    </row>
    <row r="10" spans="1:4" ht="15.75" thickBot="1" x14ac:dyDescent="0.3">
      <c r="A10" s="2" t="s">
        <v>72</v>
      </c>
      <c r="B10" s="9"/>
      <c r="C10" s="9" t="s">
        <v>80</v>
      </c>
      <c r="D10" s="9" t="s">
        <v>80</v>
      </c>
    </row>
    <row r="11" spans="1:4" ht="15.75" thickBot="1" x14ac:dyDescent="0.3">
      <c r="A11" s="1" t="s">
        <v>22</v>
      </c>
      <c r="B11" s="8"/>
      <c r="C11" s="12">
        <v>41701</v>
      </c>
      <c r="D11" s="12" t="s">
        <v>81</v>
      </c>
    </row>
    <row r="12" spans="1:4" ht="15.75" thickBot="1" x14ac:dyDescent="0.3">
      <c r="A12" s="2" t="s">
        <v>24</v>
      </c>
      <c r="B12" s="9"/>
      <c r="C12" s="13">
        <v>41793</v>
      </c>
      <c r="D12" s="13" t="s">
        <v>14</v>
      </c>
    </row>
    <row r="13" spans="1:4" ht="15.75" thickBot="1" x14ac:dyDescent="0.3">
      <c r="A13" s="2" t="s">
        <v>25</v>
      </c>
      <c r="B13" s="9"/>
      <c r="C13" s="13" t="s">
        <v>81</v>
      </c>
      <c r="D13" s="13" t="s">
        <v>81</v>
      </c>
    </row>
    <row r="14" spans="1:4" ht="15.75" thickBot="1" x14ac:dyDescent="0.3">
      <c r="A14" s="1" t="s">
        <v>26</v>
      </c>
      <c r="B14" s="8"/>
      <c r="C14" s="12" t="s">
        <v>82</v>
      </c>
      <c r="D14" s="12" t="s">
        <v>84</v>
      </c>
    </row>
    <row r="15" spans="1:4" ht="15.75" thickBot="1" x14ac:dyDescent="0.3">
      <c r="A15" s="2" t="s">
        <v>27</v>
      </c>
      <c r="B15" s="9"/>
      <c r="C15" s="13" t="s">
        <v>83</v>
      </c>
      <c r="D15" s="13" t="s">
        <v>83</v>
      </c>
    </row>
    <row r="16" spans="1:4" ht="15.75" thickBot="1" x14ac:dyDescent="0.3">
      <c r="A16" s="2" t="s">
        <v>23</v>
      </c>
      <c r="B16" s="9"/>
      <c r="C16" s="13" t="s">
        <v>15</v>
      </c>
      <c r="D16" s="13" t="s">
        <v>15</v>
      </c>
    </row>
    <row r="17" spans="1:9" ht="15.75" thickBot="1" x14ac:dyDescent="0.3">
      <c r="A17" s="2" t="s">
        <v>28</v>
      </c>
      <c r="B17" s="9"/>
      <c r="C17" s="13" t="s">
        <v>15</v>
      </c>
      <c r="D17" s="13" t="s">
        <v>15</v>
      </c>
    </row>
    <row r="18" spans="1:9" ht="15.75" thickBot="1" x14ac:dyDescent="0.3">
      <c r="A18" s="2" t="s">
        <v>29</v>
      </c>
      <c r="B18" s="9"/>
      <c r="C18" s="13" t="s">
        <v>16</v>
      </c>
      <c r="D18" s="13" t="s">
        <v>16</v>
      </c>
    </row>
    <row r="19" spans="1:9" ht="15.75" thickBot="1" x14ac:dyDescent="0.3">
      <c r="A19" s="2" t="s">
        <v>30</v>
      </c>
      <c r="B19" s="9"/>
      <c r="C19" s="13" t="s">
        <v>16</v>
      </c>
      <c r="D19" s="13" t="s">
        <v>84</v>
      </c>
    </row>
    <row r="20" spans="1:9" ht="15.75" thickBot="1" x14ac:dyDescent="0.3">
      <c r="A20" s="1" t="s">
        <v>31</v>
      </c>
      <c r="B20" s="8"/>
      <c r="C20" s="12" t="s">
        <v>85</v>
      </c>
      <c r="D20" s="12">
        <v>41702</v>
      </c>
    </row>
    <row r="21" spans="1:9" ht="15.75" thickBot="1" x14ac:dyDescent="0.3">
      <c r="A21" s="2" t="s">
        <v>32</v>
      </c>
      <c r="B21" s="9"/>
      <c r="C21" s="13" t="s">
        <v>85</v>
      </c>
      <c r="D21" s="13" t="s">
        <v>17</v>
      </c>
    </row>
    <row r="22" spans="1:9" ht="15.75" thickBot="1" x14ac:dyDescent="0.3">
      <c r="A22" s="2" t="s">
        <v>33</v>
      </c>
      <c r="B22" s="9"/>
      <c r="C22" s="13" t="s">
        <v>17</v>
      </c>
      <c r="D22" s="13" t="s">
        <v>17</v>
      </c>
    </row>
    <row r="23" spans="1:9" ht="15.75" thickBot="1" x14ac:dyDescent="0.3">
      <c r="A23" s="2" t="s">
        <v>34</v>
      </c>
      <c r="B23" s="9"/>
      <c r="C23" s="13" t="s">
        <v>17</v>
      </c>
      <c r="D23" s="13" t="s">
        <v>12</v>
      </c>
    </row>
    <row r="24" spans="1:9" ht="15.75" thickBot="1" x14ac:dyDescent="0.3">
      <c r="A24" s="2" t="s">
        <v>35</v>
      </c>
      <c r="B24" s="9"/>
      <c r="C24" s="13" t="s">
        <v>12</v>
      </c>
      <c r="D24" s="13">
        <v>41702</v>
      </c>
    </row>
    <row r="25" spans="1:9" ht="15.75" thickBot="1" x14ac:dyDescent="0.3">
      <c r="A25" s="1" t="s">
        <v>36</v>
      </c>
      <c r="B25" s="8"/>
      <c r="C25" s="12">
        <v>41733</v>
      </c>
      <c r="D25" s="12">
        <v>41916</v>
      </c>
    </row>
    <row r="26" spans="1:9" ht="15.75" thickBot="1" x14ac:dyDescent="0.3">
      <c r="A26" s="2" t="s">
        <v>37</v>
      </c>
      <c r="B26" s="9"/>
      <c r="C26" s="13">
        <v>41733</v>
      </c>
      <c r="D26" s="13">
        <v>41733</v>
      </c>
      <c r="H26" s="14"/>
    </row>
    <row r="27" spans="1:9" ht="15.75" thickBot="1" x14ac:dyDescent="0.3">
      <c r="A27" s="2" t="s">
        <v>38</v>
      </c>
      <c r="B27" s="9"/>
      <c r="C27" s="13">
        <v>41824</v>
      </c>
      <c r="D27" s="13">
        <v>41855</v>
      </c>
      <c r="H27" s="14"/>
    </row>
    <row r="28" spans="1:9" ht="15.75" thickBot="1" x14ac:dyDescent="0.3">
      <c r="A28" s="2" t="s">
        <v>39</v>
      </c>
      <c r="B28" s="9"/>
      <c r="C28" s="13">
        <v>41855</v>
      </c>
      <c r="D28" s="13">
        <v>41916</v>
      </c>
    </row>
    <row r="29" spans="1:9" ht="15.75" thickBot="1" x14ac:dyDescent="0.3">
      <c r="A29" s="1" t="s">
        <v>40</v>
      </c>
      <c r="B29" s="8"/>
      <c r="C29" s="12">
        <v>41947</v>
      </c>
      <c r="D29" s="12" t="s">
        <v>18</v>
      </c>
      <c r="I29" s="14"/>
    </row>
    <row r="30" spans="1:9" ht="15.75" thickBot="1" x14ac:dyDescent="0.3">
      <c r="A30" s="2" t="s">
        <v>32</v>
      </c>
      <c r="B30" s="9"/>
      <c r="C30" s="13">
        <v>41947</v>
      </c>
      <c r="D30" s="13">
        <v>41947</v>
      </c>
    </row>
    <row r="31" spans="1:9" ht="15.75" thickBot="1" x14ac:dyDescent="0.3">
      <c r="A31" s="2" t="s">
        <v>41</v>
      </c>
      <c r="B31" s="9"/>
      <c r="C31" s="13">
        <v>41977</v>
      </c>
      <c r="D31" s="13">
        <v>41977</v>
      </c>
    </row>
    <row r="32" spans="1:9" ht="15.75" thickBot="1" x14ac:dyDescent="0.3">
      <c r="A32" s="2" t="s">
        <v>42</v>
      </c>
      <c r="B32" s="9"/>
      <c r="C32" s="13" t="s">
        <v>96</v>
      </c>
      <c r="D32" s="13" t="s">
        <v>96</v>
      </c>
    </row>
    <row r="33" spans="1:9" ht="15.75" thickBot="1" x14ac:dyDescent="0.3">
      <c r="A33" s="1" t="s">
        <v>43</v>
      </c>
      <c r="B33" s="8"/>
      <c r="C33" s="12">
        <v>41947</v>
      </c>
      <c r="D33" s="12" t="s">
        <v>18</v>
      </c>
      <c r="I33" s="16"/>
    </row>
    <row r="34" spans="1:9" ht="15.75" thickBot="1" x14ac:dyDescent="0.3">
      <c r="A34" s="2" t="s">
        <v>44</v>
      </c>
      <c r="B34" s="9"/>
      <c r="C34" s="13">
        <v>41947</v>
      </c>
      <c r="D34" s="13">
        <v>41947</v>
      </c>
      <c r="I34" s="15"/>
    </row>
    <row r="35" spans="1:9" ht="15.75" thickBot="1" x14ac:dyDescent="0.3">
      <c r="A35" s="2" t="s">
        <v>45</v>
      </c>
      <c r="B35" s="9"/>
      <c r="C35" s="13">
        <v>41977</v>
      </c>
      <c r="D35" s="13">
        <v>41977</v>
      </c>
    </row>
    <row r="36" spans="1:9" ht="15.75" thickBot="1" x14ac:dyDescent="0.3">
      <c r="A36" s="2" t="s">
        <v>46</v>
      </c>
      <c r="B36" s="9"/>
      <c r="C36" s="13" t="s">
        <v>96</v>
      </c>
      <c r="D36" s="13" t="s">
        <v>96</v>
      </c>
    </row>
    <row r="37" spans="1:9" ht="15.75" thickBot="1" x14ac:dyDescent="0.3">
      <c r="A37" s="2" t="s">
        <v>47</v>
      </c>
      <c r="B37" s="9"/>
      <c r="C37" s="13" t="s">
        <v>86</v>
      </c>
      <c r="D37" s="13" t="s">
        <v>86</v>
      </c>
    </row>
    <row r="38" spans="1:9" ht="15.75" thickBot="1" x14ac:dyDescent="0.3">
      <c r="A38" s="2" t="s">
        <v>73</v>
      </c>
      <c r="B38" s="9"/>
      <c r="C38" s="13" t="s">
        <v>87</v>
      </c>
      <c r="D38" s="13" t="s">
        <v>18</v>
      </c>
    </row>
    <row r="39" spans="1:9" ht="15.75" thickBot="1" x14ac:dyDescent="0.3">
      <c r="A39" s="1" t="s">
        <v>75</v>
      </c>
      <c r="B39" s="8"/>
      <c r="C39" s="12" t="s">
        <v>88</v>
      </c>
      <c r="D39" s="8" t="s">
        <v>95</v>
      </c>
    </row>
    <row r="40" spans="1:9" ht="15.75" thickBot="1" x14ac:dyDescent="0.3">
      <c r="A40" s="2" t="s">
        <v>48</v>
      </c>
      <c r="B40" s="9"/>
      <c r="C40" s="13" t="s">
        <v>88</v>
      </c>
      <c r="D40" s="9" t="s">
        <v>94</v>
      </c>
    </row>
    <row r="41" spans="1:9" ht="15.75" thickBot="1" x14ac:dyDescent="0.3">
      <c r="A41" s="2" t="s">
        <v>49</v>
      </c>
      <c r="B41" s="9"/>
      <c r="C41" s="9" t="s">
        <v>89</v>
      </c>
      <c r="D41" s="9" t="s">
        <v>89</v>
      </c>
    </row>
    <row r="42" spans="1:9" ht="15.75" thickBot="1" x14ac:dyDescent="0.3">
      <c r="A42" s="2" t="s">
        <v>50</v>
      </c>
      <c r="B42" s="9"/>
      <c r="C42" s="9" t="s">
        <v>89</v>
      </c>
      <c r="D42" s="9" t="s">
        <v>89</v>
      </c>
    </row>
    <row r="43" spans="1:9" ht="15.75" thickBot="1" x14ac:dyDescent="0.3">
      <c r="A43" s="2" t="s">
        <v>51</v>
      </c>
      <c r="B43" s="9"/>
      <c r="C43" s="9" t="s">
        <v>95</v>
      </c>
      <c r="D43" s="9" t="s">
        <v>95</v>
      </c>
    </row>
    <row r="44" spans="1:9" ht="15.75" thickBot="1" x14ac:dyDescent="0.3">
      <c r="A44" s="1" t="s">
        <v>76</v>
      </c>
      <c r="B44" s="8"/>
      <c r="C44" s="12" t="s">
        <v>88</v>
      </c>
      <c r="D44" s="8" t="s">
        <v>95</v>
      </c>
    </row>
    <row r="45" spans="1:9" ht="15.75" thickBot="1" x14ac:dyDescent="0.3">
      <c r="A45" s="2" t="s">
        <v>74</v>
      </c>
      <c r="B45" s="9"/>
      <c r="C45" s="13" t="s">
        <v>88</v>
      </c>
      <c r="D45" s="9" t="s">
        <v>94</v>
      </c>
    </row>
    <row r="46" spans="1:9" ht="15.75" thickBot="1" x14ac:dyDescent="0.3">
      <c r="A46" s="2" t="s">
        <v>52</v>
      </c>
      <c r="B46" s="9"/>
      <c r="C46" s="9" t="s">
        <v>89</v>
      </c>
      <c r="D46" s="9" t="s">
        <v>89</v>
      </c>
    </row>
    <row r="47" spans="1:9" ht="15.75" thickBot="1" x14ac:dyDescent="0.3">
      <c r="A47" s="2" t="s">
        <v>53</v>
      </c>
      <c r="B47" s="9"/>
      <c r="C47" s="9" t="s">
        <v>95</v>
      </c>
      <c r="D47" s="9" t="s">
        <v>95</v>
      </c>
    </row>
    <row r="48" spans="1:9" ht="15.75" thickBot="1" x14ac:dyDescent="0.3">
      <c r="A48" s="1" t="s">
        <v>54</v>
      </c>
      <c r="B48" s="8"/>
      <c r="C48" s="12" t="s">
        <v>93</v>
      </c>
      <c r="D48" s="12">
        <v>41764</v>
      </c>
    </row>
    <row r="49" spans="1:9" ht="15.75" thickBot="1" x14ac:dyDescent="0.3">
      <c r="A49" s="2" t="s">
        <v>55</v>
      </c>
      <c r="B49" s="9"/>
      <c r="C49" s="13" t="s">
        <v>93</v>
      </c>
      <c r="D49" s="13" t="s">
        <v>93</v>
      </c>
    </row>
    <row r="50" spans="1:9" ht="15.75" thickBot="1" x14ac:dyDescent="0.3">
      <c r="A50" s="2" t="s">
        <v>56</v>
      </c>
      <c r="B50" s="9"/>
      <c r="C50" s="13" t="s">
        <v>93</v>
      </c>
      <c r="D50" s="13" t="s">
        <v>93</v>
      </c>
    </row>
    <row r="51" spans="1:9" ht="15.75" thickBot="1" x14ac:dyDescent="0.3">
      <c r="A51" s="2" t="s">
        <v>57</v>
      </c>
      <c r="B51" s="9"/>
      <c r="C51" s="13" t="s">
        <v>19</v>
      </c>
      <c r="D51" s="13">
        <v>41675</v>
      </c>
    </row>
    <row r="52" spans="1:9" ht="15.75" thickBot="1" x14ac:dyDescent="0.3">
      <c r="A52" s="2" t="s">
        <v>58</v>
      </c>
      <c r="B52" s="9"/>
      <c r="C52" s="13">
        <v>41764</v>
      </c>
      <c r="D52" s="13">
        <v>41764</v>
      </c>
    </row>
    <row r="53" spans="1:9" ht="15.75" thickBot="1" x14ac:dyDescent="0.3">
      <c r="A53" s="1" t="s">
        <v>59</v>
      </c>
      <c r="B53" s="8"/>
      <c r="C53" s="12">
        <v>41795</v>
      </c>
      <c r="D53" s="12">
        <v>41887</v>
      </c>
    </row>
    <row r="54" spans="1:9" ht="15.75" thickBot="1" x14ac:dyDescent="0.3">
      <c r="A54" s="2" t="s">
        <v>77</v>
      </c>
      <c r="B54" s="9"/>
      <c r="C54" s="13">
        <v>41795</v>
      </c>
      <c r="D54" s="13">
        <v>41795</v>
      </c>
    </row>
    <row r="55" spans="1:9" ht="15.75" thickBot="1" x14ac:dyDescent="0.3">
      <c r="A55" s="2" t="s">
        <v>78</v>
      </c>
      <c r="B55" s="9"/>
      <c r="C55" s="13">
        <v>41856</v>
      </c>
      <c r="D55" s="13">
        <v>41856</v>
      </c>
    </row>
    <row r="56" spans="1:9" ht="15.75" thickBot="1" x14ac:dyDescent="0.3">
      <c r="A56" s="2" t="s">
        <v>60</v>
      </c>
      <c r="B56" s="9"/>
      <c r="C56" s="13">
        <v>41887</v>
      </c>
      <c r="D56" s="13">
        <v>41887</v>
      </c>
    </row>
    <row r="57" spans="1:9" ht="15.75" thickBot="1" x14ac:dyDescent="0.3">
      <c r="A57" s="1" t="s">
        <v>61</v>
      </c>
      <c r="B57" s="8"/>
      <c r="C57" s="12">
        <v>41978</v>
      </c>
      <c r="D57" s="12" t="s">
        <v>21</v>
      </c>
    </row>
    <row r="58" spans="1:9" ht="15.75" thickBot="1" x14ac:dyDescent="0.3">
      <c r="A58" s="2" t="s">
        <v>62</v>
      </c>
      <c r="B58" s="9"/>
      <c r="C58" s="13">
        <v>41978</v>
      </c>
      <c r="D58" s="13" t="s">
        <v>90</v>
      </c>
    </row>
    <row r="59" spans="1:9" ht="15.75" thickBot="1" x14ac:dyDescent="0.3">
      <c r="A59" s="2" t="s">
        <v>64</v>
      </c>
      <c r="B59" s="9"/>
      <c r="C59" s="13" t="s">
        <v>20</v>
      </c>
      <c r="D59" s="13" t="s">
        <v>91</v>
      </c>
    </row>
    <row r="60" spans="1:9" ht="15.75" thickBot="1" x14ac:dyDescent="0.3">
      <c r="A60" s="2" t="s">
        <v>63</v>
      </c>
      <c r="B60" s="9"/>
      <c r="C60" s="13" t="s">
        <v>92</v>
      </c>
      <c r="D60" s="13" t="s">
        <v>21</v>
      </c>
    </row>
    <row r="61" spans="1:9" ht="15.75" thickBot="1" x14ac:dyDescent="0.3">
      <c r="A61" s="1" t="s">
        <v>67</v>
      </c>
      <c r="B61" s="8"/>
      <c r="C61" s="12">
        <v>41676</v>
      </c>
      <c r="D61" s="12">
        <v>41704</v>
      </c>
    </row>
    <row r="62" spans="1:9" ht="15.75" thickBot="1" x14ac:dyDescent="0.3">
      <c r="A62" s="2" t="s">
        <v>65</v>
      </c>
      <c r="B62" s="9"/>
      <c r="C62" s="13">
        <v>41676</v>
      </c>
      <c r="D62" s="13">
        <v>41676</v>
      </c>
    </row>
    <row r="63" spans="1:9" ht="15.75" thickBot="1" x14ac:dyDescent="0.3">
      <c r="A63" s="2" t="s">
        <v>66</v>
      </c>
      <c r="B63" s="9"/>
      <c r="C63" s="13">
        <v>41704</v>
      </c>
      <c r="D63" s="13">
        <v>41704</v>
      </c>
      <c r="I63" s="14"/>
    </row>
    <row r="64" spans="1:9" ht="15.75" thickBot="1" x14ac:dyDescent="0.3">
      <c r="A64" s="3" t="s">
        <v>4</v>
      </c>
      <c r="B64" s="10"/>
      <c r="C64" s="19" t="s">
        <v>10</v>
      </c>
      <c r="D64" s="19" t="s">
        <v>21</v>
      </c>
    </row>
    <row r="65" spans="2:4" ht="15.75" thickBot="1" x14ac:dyDescent="0.3">
      <c r="C65" s="20" t="s">
        <v>7</v>
      </c>
      <c r="D65" s="20" t="s">
        <v>8</v>
      </c>
    </row>
    <row r="66" spans="2:4" x14ac:dyDescent="0.25">
      <c r="B66" s="18"/>
      <c r="C66" s="15"/>
    </row>
    <row r="67" spans="2:4" x14ac:dyDescent="0.25">
      <c r="B67" s="18"/>
      <c r="C67" s="15"/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d54125</dc:creator>
  <cp:lastModifiedBy>d54125</cp:lastModifiedBy>
  <dcterms:created xsi:type="dcterms:W3CDTF">2014-03-10T09:19:43Z</dcterms:created>
  <dcterms:modified xsi:type="dcterms:W3CDTF">2014-03-16T09:43:36Z</dcterms:modified>
</cp:coreProperties>
</file>