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Подбор проводки" sheetId="2" state="visible" r:id="rId2"/>
    <sheet xmlns:r="http://schemas.openxmlformats.org/officeDocument/2006/relationships" name="Как заполня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888888"/>
      <sz val="9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C8102E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9" customWidth="1" min="4" max="4"/>
    <col width="8" customWidth="1" min="5" max="5"/>
    <col width="8" customWidth="1" min="6" max="6"/>
    <col width="30" customWidth="1" min="7" max="7"/>
    <col width="11" customWidth="1" min="8" max="8"/>
    <col width="11" customWidth="1" min="9" max="9"/>
    <col width="13" customWidth="1" min="10" max="10"/>
    <col width="12" customWidth="1" min="11" max="11"/>
    <col width="11" customWidth="1" min="12" max="12"/>
    <col width="10" customWidth="1" min="13" max="13"/>
    <col width="13" customWidth="1" min="14" max="14"/>
    <col width="17" customWidth="1" min="15" max="15"/>
    <col width="17" customWidth="1" min="16" max="16"/>
    <col width="17" customWidth="1" min="17" max="17"/>
    <col width="19" customWidth="1" min="18" max="18"/>
    <col width="20" customWidth="1" min="19" max="19"/>
    <col width="60" customWidth="1" min="20" max="20"/>
  </cols>
  <sheetData>
    <row r="1">
      <c r="A1" s="1" t="inlineStr">
        <is>
          <t>УЖЕ ЕСТЬ — не трогаете</t>
        </is>
      </c>
      <c r="H1" s="2" t="inlineStr">
        <is>
          <t>НОВОЕ · Технические возможности — с чем работает</t>
        </is>
      </c>
      <c r="N1" s="2" t="inlineStr">
        <is>
          <t>НОВОЕ · Сохраняемые функции — что останется у клиента</t>
        </is>
      </c>
    </row>
    <row r="2" ht="32" customHeight="1">
      <c r="A2" s="3" t="inlineStr">
        <is>
          <t>Код (не менять)</t>
        </is>
      </c>
      <c r="B2" s="3" t="inlineStr">
        <is>
          <t>Артикул</t>
        </is>
      </c>
      <c r="C2" s="3" t="inlineStr">
        <is>
          <t>Название</t>
        </is>
      </c>
      <c r="D2" s="3" t="inlineStr">
        <is>
          <t>Цена</t>
        </is>
      </c>
      <c r="E2" s="3" t="inlineStr">
        <is>
          <t>Год с</t>
        </is>
      </c>
      <c r="F2" s="3" t="inlineStr">
        <is>
          <t>Год по</t>
        </is>
      </c>
      <c r="G2" s="3" t="inlineStr">
        <is>
          <t>Совместимость</t>
        </is>
      </c>
      <c r="H2" s="3" t="inlineStr">
        <is>
          <t>Питание</t>
        </is>
      </c>
      <c r="I2" s="3" t="inlineStr">
        <is>
          <t>Акустика</t>
        </is>
      </c>
      <c r="J2" s="3" t="inlineStr">
        <is>
          <t>Кнопки руля</t>
        </is>
      </c>
      <c r="K2" s="3" t="inlineStr">
        <is>
          <t>Усилитель</t>
        </is>
      </c>
      <c r="L2" s="3" t="inlineStr">
        <is>
          <t>Камера</t>
        </is>
      </c>
      <c r="M2" s="3" t="inlineStr">
        <is>
          <t>CAN</t>
        </is>
      </c>
      <c r="N2" s="3" t="inlineStr">
        <is>
          <t>Уровень</t>
        </is>
      </c>
      <c r="O2" s="3" t="inlineStr">
        <is>
          <t>Сохраняет климат</t>
        </is>
      </c>
      <c r="P2" s="3" t="inlineStr">
        <is>
          <t>Сохраняет кнопки</t>
        </is>
      </c>
      <c r="Q2" s="3" t="inlineStr">
        <is>
          <t>Сохраняет камеру</t>
        </is>
      </c>
      <c r="R2" s="3" t="inlineStr">
        <is>
          <t>Сохраняет усилитель</t>
        </is>
      </c>
      <c r="S2" s="3" t="inlineStr">
        <is>
          <t>Сохраняет парктроники</t>
        </is>
      </c>
      <c r="T2" s="3" t="inlineStr">
        <is>
          <t>Описание совместимости</t>
        </is>
      </c>
    </row>
    <row r="3" ht="54" customHeight="1">
      <c r="A3" s="4" t="inlineStr">
        <is>
          <t>perehodnik-android-magnitoly-shtatnyh-sistem-clarion</t>
        </is>
      </c>
      <c r="B3" s="4" t="inlineStr">
        <is>
          <t>gw-mt01</t>
        </is>
      </c>
      <c r="C3" s="4" t="inlineStr">
        <is>
          <t>Переходник Андроид магнитолы для штатных систем Clarion</t>
        </is>
      </c>
      <c r="D3" s="4" t="n">
        <v>300</v>
      </c>
      <c r="E3" s="4" t="n">
        <v>1994</v>
      </c>
      <c r="F3" s="4" t="n">
        <v>2010</v>
      </c>
      <c r="G3" s="4" t="inlineStr">
        <is>
          <t>Honda: Civic, Fit, Freed, Integra, Legend, CR-V, Vezel, Ridg</t>
        </is>
      </c>
      <c r="H3" s="5" t="inlineStr">
        <is>
          <t>Нет</t>
        </is>
      </c>
      <c r="I3" s="5" t="inlineStr">
        <is>
          <t>Нет</t>
        </is>
      </c>
      <c r="J3" s="5" t="inlineStr">
        <is>
          <t>Нет</t>
        </is>
      </c>
      <c r="K3" s="5" t="inlineStr">
        <is>
          <t>Нет</t>
        </is>
      </c>
      <c r="L3" s="5" t="inlineStr">
        <is>
          <t>Нет</t>
        </is>
      </c>
      <c r="M3" s="5" t="inlineStr">
        <is>
          <t>Нет</t>
        </is>
      </c>
      <c r="N3" s="5" t="inlineStr">
        <is>
          <t>Ограниченная</t>
        </is>
      </c>
      <c r="O3" s="5" t="inlineStr">
        <is>
          <t>Нет</t>
        </is>
      </c>
      <c r="P3" s="5" t="inlineStr">
        <is>
          <t>Нет</t>
        </is>
      </c>
      <c r="Q3" s="5" t="inlineStr">
        <is>
          <t>Нет</t>
        </is>
      </c>
      <c r="R3" s="5" t="inlineStr">
        <is>
          <t>Нет</t>
        </is>
      </c>
      <c r="S3" s="5" t="inlineStr">
        <is>
          <t>Нет</t>
        </is>
      </c>
      <c r="T3" s="5" t="inlineStr">
        <is>
          <t>Только питание и акустика. Кнопки на руле и климат работать не будут.</t>
        </is>
      </c>
    </row>
    <row r="4" ht="54" customHeight="1">
      <c r="A4" s="4" t="inlineStr">
        <is>
          <t>perehodnik-android-magnitoly-honda-2005-2010</t>
        </is>
      </c>
      <c r="B4" s="4" t="inlineStr">
        <is>
          <t>gw-hd06</t>
        </is>
      </c>
      <c r="C4" s="4" t="inlineStr">
        <is>
          <t>Переходник Андроид магнитолы для Honda 2005-2010</t>
        </is>
      </c>
      <c r="D4" s="4" t="n">
        <v>650</v>
      </c>
      <c r="E4" s="4" t="n">
        <v>2005</v>
      </c>
      <c r="F4" s="4" t="n">
        <v>2010</v>
      </c>
      <c r="G4" s="4" t="inlineStr">
        <is>
          <t>Honda: Accord, Airwave, Civic, CR-V, CR-Z, Crider, Crossroad</t>
        </is>
      </c>
      <c r="H4" s="5" t="inlineStr">
        <is>
          <t>Да</t>
        </is>
      </c>
      <c r="I4" s="5" t="inlineStr">
        <is>
          <t>Да</t>
        </is>
      </c>
      <c r="J4" s="5" t="inlineStr">
        <is>
          <t>Да</t>
        </is>
      </c>
      <c r="K4" s="5" t="inlineStr">
        <is>
          <t>Нет</t>
        </is>
      </c>
      <c r="L4" s="5" t="inlineStr">
        <is>
          <t>Нет</t>
        </is>
      </c>
      <c r="M4" s="5" t="inlineStr">
        <is>
          <t>Неважно</t>
        </is>
      </c>
      <c r="N4" s="5" t="inlineStr">
        <is>
          <t>Базовая</t>
        </is>
      </c>
      <c r="O4" s="5" t="inlineStr">
        <is>
          <t>Нет</t>
        </is>
      </c>
      <c r="P4" s="5" t="inlineStr">
        <is>
          <t>Да</t>
        </is>
      </c>
      <c r="Q4" s="5" t="inlineStr">
        <is>
          <t>Нет</t>
        </is>
      </c>
      <c r="R4" s="5" t="inlineStr">
        <is>
          <t>Нет</t>
        </is>
      </c>
      <c r="S4" s="5" t="inlineStr">
        <is>
          <t>Нет</t>
        </is>
      </c>
      <c r="T4" s="5" t="inlineStr">
        <is>
          <t>Магнитола и кнопки на руле работают. Штатный климат на экране не отображается.</t>
        </is>
      </c>
    </row>
    <row r="5" ht="54" customHeight="1">
      <c r="A5" s="4" t="inlineStr">
        <is>
          <t>perehodnik-android-magnitoly-suzuki-honda</t>
        </is>
      </c>
      <c r="B5" s="4" t="inlineStr">
        <is>
          <t>gw-sz01</t>
        </is>
      </c>
      <c r="C5" s="4" t="inlineStr">
        <is>
          <t>Переходник Андроид магнитолы для Suzuki,Honda</t>
        </is>
      </c>
      <c r="D5" s="4" t="n">
        <v>650</v>
      </c>
      <c r="E5" s="4" t="n">
        <v>1999</v>
      </c>
      <c r="F5" s="4" t="n">
        <v>2020</v>
      </c>
      <c r="G5" s="4" t="inlineStr">
        <is>
          <t>Honda: Civic, CR-V, Accord, Odyssey, Ridgeline, Stream | Suz</t>
        </is>
      </c>
      <c r="H5" s="5" t="inlineStr">
        <is>
          <t>Да</t>
        </is>
      </c>
      <c r="I5" s="5" t="inlineStr">
        <is>
          <t>Да</t>
        </is>
      </c>
      <c r="J5" s="5" t="inlineStr">
        <is>
          <t>Да</t>
        </is>
      </c>
      <c r="K5" s="5" t="inlineStr">
        <is>
          <t>Нет</t>
        </is>
      </c>
      <c r="L5" s="5" t="inlineStr">
        <is>
          <t>Нет</t>
        </is>
      </c>
      <c r="M5" s="5" t="inlineStr">
        <is>
          <t>Неважно</t>
        </is>
      </c>
      <c r="N5" s="5" t="inlineStr">
        <is>
          <t>Базовая</t>
        </is>
      </c>
      <c r="O5" s="5" t="inlineStr">
        <is>
          <t>Нет</t>
        </is>
      </c>
      <c r="P5" s="5" t="inlineStr">
        <is>
          <t>Да</t>
        </is>
      </c>
      <c r="Q5" s="5" t="inlineStr">
        <is>
          <t>Нет</t>
        </is>
      </c>
      <c r="R5" s="5" t="inlineStr">
        <is>
          <t>Нет</t>
        </is>
      </c>
      <c r="S5" s="5" t="inlineStr">
        <is>
          <t>Нет</t>
        </is>
      </c>
      <c r="T5" s="5" t="inlineStr">
        <is>
          <t>Универсальный вариант. Климат-контроль не сохраняется.</t>
        </is>
      </c>
    </row>
    <row r="6" ht="54" customHeight="1">
      <c r="A6" s="4" t="inlineStr">
        <is>
          <t>perehodnik-android-magnitoly-honda-civic-2006-2011-hetchbek</t>
        </is>
      </c>
      <c r="B6" s="4" t="inlineStr">
        <is>
          <t>GW-KHN27</t>
        </is>
      </c>
      <c r="C6" s="4" t="inlineStr">
        <is>
          <t>Переходник Андроид магнитолы для Honda Civic 2006 - 2011 хэтчбэк</t>
        </is>
      </c>
      <c r="D6" s="4" t="n">
        <v>7907</v>
      </c>
      <c r="E6" s="4" t="n">
        <v>2006</v>
      </c>
      <c r="F6" s="4" t="n">
        <v>2011</v>
      </c>
      <c r="G6" s="4" t="inlineStr">
        <is>
          <t>Honda: Civic</t>
        </is>
      </c>
      <c r="H6" s="6" t="inlineStr">
        <is>
          <t>Да</t>
        </is>
      </c>
      <c r="I6" s="6" t="inlineStr">
        <is>
          <t>Да</t>
        </is>
      </c>
      <c r="J6" s="6" t="inlineStr">
        <is>
          <t>Да</t>
        </is>
      </c>
      <c r="K6" s="6" t="inlineStr">
        <is>
          <t>Да</t>
        </is>
      </c>
      <c r="L6" s="6" t="inlineStr">
        <is>
          <t>Да</t>
        </is>
      </c>
      <c r="M6" s="6" t="inlineStr">
        <is>
          <t>Да</t>
        </is>
      </c>
      <c r="N6" s="6" t="inlineStr">
        <is>
          <t>Полная</t>
        </is>
      </c>
      <c r="O6" s="6" t="inlineStr">
        <is>
          <t>Да</t>
        </is>
      </c>
      <c r="P6" s="6" t="inlineStr">
        <is>
          <t>Да</t>
        </is>
      </c>
      <c r="Q6" s="6" t="inlineStr">
        <is>
          <t>Да</t>
        </is>
      </c>
      <c r="R6" s="6" t="inlineStr">
        <is>
          <t>Да</t>
        </is>
      </c>
      <c r="S6" s="6" t="inlineStr">
        <is>
          <t>Нет</t>
        </is>
      </c>
      <c r="T6" s="6" t="inlineStr">
        <is>
          <t>CAN-интерфейс сохраняет штатное управление климатом, кнопки руля и камеру. Для Civic 2006-2011 это единственный вариант с полным сохранением функций.</t>
        </is>
      </c>
    </row>
  </sheetData>
  <mergeCells count="3">
    <mergeCell ref="N1:T1"/>
    <mergeCell ref="H1:M1"/>
    <mergeCell ref="A1:G1"/>
  </mergeCells>
  <dataValidations count="3">
    <dataValidation sqref="H3:M200" showDropDown="0" showInputMessage="0" showErrorMessage="0" allowBlank="1" type="list">
      <formula1>"Да,Нет,Неважно"</formula1>
    </dataValidation>
    <dataValidation sqref="N3:N200" showDropDown="0" showInputMessage="0" showErrorMessage="0" allowBlank="1" type="list">
      <formula1>"Полная,Базовая,Ограниченная"</formula1>
    </dataValidation>
    <dataValidation sqref="O3:S2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17" customWidth="1" min="5" max="5"/>
    <col width="34" customWidth="1" min="6" max="6"/>
    <col width="5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НОВЫЙ ЛИСТ · одна строка = машина + диапазон лет</t>
        </is>
      </c>
    </row>
    <row r="2" ht="32" customHeight="1">
      <c r="A2" s="3" t="inlineStr">
        <is>
          <t>Марка</t>
        </is>
      </c>
      <c r="B2" s="3" t="inlineStr">
        <is>
          <t>Модель</t>
        </is>
      </c>
      <c r="C2" s="3" t="inlineStr">
        <is>
          <t>Год от</t>
        </is>
      </c>
      <c r="D2" s="3" t="inlineStr">
        <is>
          <t>Год по</t>
        </is>
      </c>
      <c r="E2" s="3" t="inlineStr">
        <is>
          <t>Тип подбора</t>
        </is>
      </c>
      <c r="F2" s="3" t="inlineStr">
        <is>
          <t>Рекомендуемая проводка (код)</t>
        </is>
      </c>
      <c r="G2" s="3" t="inlineStr">
        <is>
          <t>Обоснование (для своих)</t>
        </is>
      </c>
      <c r="H2" s="3" t="inlineStr">
        <is>
          <t>Учитывать усилитель</t>
        </is>
      </c>
      <c r="I2" s="3" t="inlineStr">
        <is>
          <t>Учитывать камеру</t>
        </is>
      </c>
      <c r="J2" s="3" t="inlineStr">
        <is>
          <t>Учитывать CAN</t>
        </is>
      </c>
    </row>
    <row r="3" ht="46" customHeight="1">
      <c r="A3" s="5" t="inlineStr">
        <is>
          <t>Honda</t>
        </is>
      </c>
      <c r="B3" s="5" t="inlineStr">
        <is>
          <t>Civic</t>
        </is>
      </c>
      <c r="C3" s="5" t="n">
        <v>2006</v>
      </c>
      <c r="D3" s="5" t="n">
        <v>2011</v>
      </c>
      <c r="E3" s="5" t="inlineStr">
        <is>
          <t>Фиксированный</t>
        </is>
      </c>
      <c r="F3" s="5" t="inlineStr">
        <is>
          <t>perehodnik-android-magnitoly-honda-civic-2006-2011-hetchbek</t>
        </is>
      </c>
      <c r="G3" s="5" t="inlineStr">
        <is>
          <t>Только этот интерфейс сохраняет штатный климат. Дешёвые переходники запускают магнитолу, но климат пропадает.</t>
        </is>
      </c>
      <c r="H3" s="5" t="inlineStr"/>
      <c r="I3" s="5" t="inlineStr"/>
      <c r="J3" s="5" t="inlineStr"/>
    </row>
    <row r="4" ht="46" customHeight="1">
      <c r="A4" s="5" t="inlineStr">
        <is>
          <t>Kia</t>
        </is>
      </c>
      <c r="B4" s="5" t="inlineStr">
        <is>
          <t>Rio</t>
        </is>
      </c>
      <c r="C4" s="5" t="n">
        <v>2012</v>
      </c>
      <c r="D4" s="5" t="n">
        <v>2017</v>
      </c>
      <c r="E4" s="5" t="inlineStr">
        <is>
          <t>Подбор</t>
        </is>
      </c>
      <c r="F4" s="5" t="inlineStr"/>
      <c r="G4" s="5" t="inlineStr"/>
      <c r="H4" s="5" t="inlineStr">
        <is>
          <t>Нет</t>
        </is>
      </c>
      <c r="I4" s="5" t="inlineStr">
        <is>
          <t>Да</t>
        </is>
      </c>
      <c r="J4" s="5" t="inlineStr">
        <is>
          <t>Нет</t>
        </is>
      </c>
    </row>
    <row r="5" ht="46" customHeight="1">
      <c r="A5" s="5" t="inlineStr">
        <is>
          <t>Jeep</t>
        </is>
      </c>
      <c r="B5" s="5" t="inlineStr">
        <is>
          <t>Cherokee</t>
        </is>
      </c>
      <c r="C5" s="5" t="n">
        <v>2014</v>
      </c>
      <c r="D5" s="5" t="n">
        <v>2018</v>
      </c>
      <c r="E5" s="5" t="inlineStr">
        <is>
          <t>Фиксированный</t>
        </is>
      </c>
      <c r="F5" s="5" t="inlineStr">
        <is>
          <t>W-127</t>
        </is>
      </c>
      <c r="G5" s="5" t="inlineStr">
        <is>
          <t>Для всех комплектаций один вариант. Проверено по установкам.</t>
        </is>
      </c>
      <c r="H5" s="5" t="inlineStr"/>
      <c r="I5" s="5" t="inlineStr"/>
      <c r="J5" s="5" t="inlineStr"/>
    </row>
  </sheetData>
  <mergeCells count="1">
    <mergeCell ref="A1:J1"/>
  </mergeCells>
  <dataValidations count="2">
    <dataValidation sqref="E3:E500" showDropDown="0" showInputMessage="0" showErrorMessage="0" allowBlank="1" type="list">
      <formula1>"Фиксированный,Подбор"</formula1>
    </dataValidation>
    <dataValidation sqref="H3:J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2" customHeight="1">
      <c r="A1" s="7" t="inlineStr">
        <is>
          <t>ГЛАВНОЕ</t>
        </is>
      </c>
      <c r="B1" s="8" t="inlineStr"/>
    </row>
    <row r="2" ht="34" customHeight="1">
      <c r="A2" s="9" t="inlineStr">
        <is>
          <t>Два разных блока</t>
        </is>
      </c>
      <c r="B2" s="8" t="inlineStr">
        <is>
          <t>«Технические возможности» — с чем проводка умеет работать. «Сохраняемые функции» — что реально останется работать у клиента после установки. Не путайте.</t>
        </is>
      </c>
    </row>
    <row r="3" ht="34" customHeight="1">
      <c r="A3" s="9" t="inlineStr">
        <is>
          <t>Уровень</t>
        </is>
      </c>
      <c r="B3" s="8" t="inlineStr">
        <is>
          <t>Полная — сохраняет всё нужное. Базовая — магнитола работает, часть функций теряется. Ограниченная — существенные ограничения.</t>
        </is>
      </c>
    </row>
    <row r="4" ht="34" customHeight="1">
      <c r="A4" s="9" t="inlineStr">
        <is>
          <t>Описание совместимости</t>
        </is>
      </c>
      <c r="B4" s="8" t="inlineStr">
        <is>
          <t>Этот текст УВИДИТ ПОКУПАТЕЛЬ. Пишите по-человечески: «магнитола заработает, но климат на экране пропадёт».</t>
        </is>
      </c>
    </row>
    <row r="5" ht="34" customHeight="1">
      <c r="A5" s="9" t="inlineStr">
        <is>
          <t>Неважно</t>
        </is>
      </c>
      <c r="B5" s="8" t="inlineStr">
        <is>
          <t>Ставьте, когда параметр не влияет на совместимость. Экономит вопросы клиенту.</t>
        </is>
      </c>
    </row>
    <row r="6" ht="22" customHeight="1">
      <c r="A6" s="9" t="inlineStr"/>
      <c r="B6" s="8" t="inlineStr"/>
    </row>
    <row r="7" ht="22" customHeight="1">
      <c r="A7" s="7" t="inlineStr">
        <is>
          <t>ЛИСТ «ПОДБОР ПРОВОДКИ»</t>
        </is>
      </c>
      <c r="B7" s="8" t="inlineStr"/>
    </row>
    <row r="8" ht="34" customHeight="1">
      <c r="A8" s="9" t="inlineStr">
        <is>
          <t>Фиксированный</t>
        </is>
      </c>
      <c r="B8" s="8" t="inlineStr">
        <is>
          <t>Знаете точную проводку — укажите её код. Вопросов клиенту не будет.</t>
        </is>
      </c>
    </row>
    <row r="9" ht="34" customHeight="1">
      <c r="A9" s="9" t="inlineStr">
        <is>
          <t>Подбор</t>
        </is>
      </c>
      <c r="B9" s="8" t="inlineStr">
        <is>
          <t>Вариантов несколько. Отметьте «Да» только у тех параметров, которые ДЕЙСТВИТЕЛЬНО влияют на выбор.</t>
        </is>
      </c>
    </row>
    <row r="10" ht="34" customHeight="1">
      <c r="A10" s="9" t="inlineStr">
        <is>
          <t>Важно</t>
        </is>
      </c>
      <c r="B10" s="8" t="inlineStr">
        <is>
          <t>Галка ≠ «в машине есть камера». Галка = «камера влияет на то, какую проводку брать».</t>
        </is>
      </c>
    </row>
    <row r="11" ht="34" customHeight="1">
      <c r="A11" s="9" t="inlineStr">
        <is>
          <t>Годы</t>
        </is>
      </c>
      <c r="B11" s="8" t="inlineStr">
        <is>
          <t>Одна модель — несколько строк, если по годам проводки разные. Civic 2006-2011 и Civic 2012-2015 — две строки.</t>
        </is>
      </c>
    </row>
    <row r="12" ht="34" customHeight="1">
      <c r="A12" s="9" t="inlineStr">
        <is>
          <t>Код проводки</t>
        </is>
      </c>
      <c r="B12" s="8" t="inlineStr">
        <is>
          <t>Берите из колонки «Код» на листе «Товары».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2026-09-03T21:16:08Z</dcterms:created>
  <dcterms:modified xmlns:dcterms="http://purl.org/dc/terms/" xmlns:xsi="http://www.w3.org/2001/XMLSchema-instance" xsi:type="dcterms:W3CDTF">2026-09-03T21:16:08Z</dcterms:modified>
</cp:coreProperties>
</file>