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\Downloads\"/>
    </mc:Choice>
  </mc:AlternateContent>
  <xr:revisionPtr revIDLastSave="0" documentId="8_{04BD4D9C-D4F4-4E4B-963C-2F033D32A28D}" xr6:coauthVersionLast="47" xr6:coauthVersionMax="47" xr10:uidLastSave="{00000000-0000-0000-0000-000000000000}"/>
  <bookViews>
    <workbookView xWindow="-108" yWindow="-108" windowWidth="23256" windowHeight="12456" xr2:uid="{B41020D3-63DE-44FD-A467-DBEBE18C24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C17" i="1" s="1"/>
  <c r="F14" i="1"/>
  <c r="C15" i="1"/>
  <c r="D15" i="1"/>
  <c r="E15" i="1"/>
  <c r="F15" i="1"/>
  <c r="C16" i="1"/>
  <c r="D16" i="1"/>
  <c r="E16" i="1"/>
  <c r="F16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<sst xmlns="http://schemas.openxmlformats.org/spreadsheetml/2006/main" count="16" uniqueCount="8">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</sst>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7117C-799E-409B-8C34-B92D36DDE3F9}">
  <dimension ref="A1:P20"/>
  <sheetViews>
    <sheetView tabSelected="1" workbookViewId="0">
      <selection activeCell="J15" sqref="J15"/>
    </sheetView>
  </sheetViews>
  <sheetFormatPr defaultRowHeight="14.4" x14ac:dyDescent="0.3"/>
  <sheetData>
    <row r="1" spans="1:16" x14ac:dyDescent="0.3">
      <c r="A1" t="s">
        <v>0</v>
      </c>
      <c r="B1">
        <v>2014</v>
      </c>
      <c r="E1">
        <v>2015</v>
      </c>
      <c r="J1">
        <v>2016</v>
      </c>
      <c r="N1">
        <v>2017</v>
      </c>
      <c r="O1">
        <v>2018</v>
      </c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t="s">
        <v>0</v>
      </c>
      <c r="B13">
        <v>2014</v>
      </c>
      <c r="C13">
        <v>2015</v>
      </c>
      <c r="D13">
        <v>2016</v>
      </c>
      <c r="E13">
        <v>2017</v>
      </c>
      <c r="F13">
        <v>2018</v>
      </c>
    </row>
    <row r="14" spans="1:16" x14ac:dyDescent="0.3">
      <c r="A14" t="s">
        <v>1</v>
      </c>
      <c r="B14">
        <f ca="1">SUM(OFFSET($A$1,ROWS($1:1),MATCH(B$13,$1:$1,0)-1,IFERROR(MATCH(C$13,$1:$1,0),COUNTA($2:$2)+1-MATCH(B$13,$1:$1,0))))</f>
        <v>124</v>
      </c>
      <c r="C14">
        <f ca="1">SUM(OFFSET($A$1,ROWS($1:1),MATCH(C$13,$1:$1,0)-1,IFERROR(MATCH(D$13,$1:$1,0),COUNTA($2:$2)+1-MATCH(C$13,$1:$1,0))))</f>
        <v>242</v>
      </c>
      <c r="D14">
        <f ca="1">SUM(OFFSET($A$1,ROWS($1:1),MATCH(D$13,$1:$1,0)-1,IFERROR(MATCH(E$13,$1:$1,0),COUNTA($2:$2)+1-MATCH(D$13,$1:$1,0))))</f>
        <v>441</v>
      </c>
      <c r="E14">
        <f ca="1">SUM(OFFSET($A$1,ROWS($1:1),MATCH(E$13,$1:$1,0)-1,IFERROR(MATCH(F$13,$1:$1,0),COUNTA($2:$2)+1-MATCH(E$13,$1:$1,0))))</f>
        <v>247</v>
      </c>
      <c r="F14">
        <f ca="1">SUM(OFFSET($A$1,ROWS($1:1),MATCH(F$13,$1:$1,0)-1,IFERROR(MATCH(G$13,$1:$1,0),COUNTA($2:$2)+1-MATCH(F$13,$1:$1,0))))</f>
        <v>49</v>
      </c>
    </row>
    <row r="15" spans="1:16" x14ac:dyDescent="0.3">
      <c r="A15" t="s">
        <v>2</v>
      </c>
      <c r="B15">
        <f ca="1">SUM(OFFSET($A$1,ROWS($1:2),MATCH(B$13,$1:$1,0)-1,IFERROR(MATCH(C$13,$1:$1,0),COUNTA($2:$2)+1-MATCH(B$13,$1:$1,0))))</f>
        <v>104</v>
      </c>
      <c r="C15">
        <f ca="1">SUM(OFFSET($A$1,ROWS($1:2),MATCH(C$13,$1:$1,0)-1,IFERROR(MATCH(D$13,$1:$1,0),COUNTA($2:$2)+1-MATCH(C$13,$1:$1,0))))</f>
        <v>205</v>
      </c>
      <c r="D15">
        <f ca="1">SUM(OFFSET($A$1,ROWS($1:2),MATCH(D$13,$1:$1,0)-1,IFERROR(MATCH(E$13,$1:$1,0),COUNTA($2:$2)+1-MATCH(D$13,$1:$1,0))))</f>
        <v>355</v>
      </c>
      <c r="E15">
        <f ca="1">SUM(OFFSET($A$1,ROWS($1:2),MATCH(E$13,$1:$1,0)-1,IFERROR(MATCH(F$13,$1:$1,0),COUNTA($2:$2)+1-MATCH(E$13,$1:$1,0))))</f>
        <v>204</v>
      </c>
      <c r="F15">
        <f ca="1">SUM(OFFSET($A$1,ROWS($1:2),MATCH(F$13,$1:$1,0)-1,IFERROR(MATCH(G$13,$1:$1,0),COUNTA($2:$2)+1-MATCH(F$13,$1:$1,0))))</f>
        <v>73</v>
      </c>
    </row>
    <row r="16" spans="1:16" x14ac:dyDescent="0.3">
      <c r="A16" t="s">
        <v>3</v>
      </c>
      <c r="B16">
        <f ca="1">SUM(OFFSET($A$1,ROWS($1:3),MATCH(B$13,$1:$1,0)-1,IFERROR(MATCH(C$13,$1:$1,0),COUNTA($2:$2)+1-MATCH(B$13,$1:$1,0))))</f>
        <v>159</v>
      </c>
      <c r="C16">
        <f ca="1">SUM(OFFSET($A$1,ROWS($1:3),MATCH(C$13,$1:$1,0)-1,IFERROR(MATCH(D$13,$1:$1,0),COUNTA($2:$2)+1-MATCH(C$13,$1:$1,0))))</f>
        <v>2180</v>
      </c>
      <c r="D16">
        <f ca="1">SUM(OFFSET($A$1,ROWS($1:3),MATCH(D$13,$1:$1,0)-1,IFERROR(MATCH(E$13,$1:$1,0),COUNTA($2:$2)+1-MATCH(D$13,$1:$1,0))))</f>
        <v>295</v>
      </c>
      <c r="E16">
        <f ca="1">SUM(OFFSET($A$1,ROWS($1:3),MATCH(E$13,$1:$1,0)-1,IFERROR(MATCH(F$13,$1:$1,0),COUNTA($2:$2)+1-MATCH(E$13,$1:$1,0))))</f>
        <v>181</v>
      </c>
      <c r="F16">
        <f ca="1">SUM(OFFSET($A$1,ROWS($1:3),MATCH(F$13,$1:$1,0)-1,IFERROR(MATCH(G$13,$1:$1,0),COUNTA($2:$2)+1-MATCH(F$13,$1:$1,0))))</f>
        <v>94</v>
      </c>
    </row>
    <row r="17" spans="1:6" x14ac:dyDescent="0.3">
      <c r="A17" t="s">
        <v>4</v>
      </c>
      <c r="B17">
        <f ca="1">SUM(OFFSET($A$1,ROWS($1:4),MATCH(B$13,$1:$1,0)-1,IFERROR(MATCH(C$13,$1:$1,0),COUNTA($2:$2)+1-MATCH(B$13,$1:$1,0))))</f>
        <v>136</v>
      </c>
      <c r="C17">
        <f ca="1">SUM(OFFSET($A$1,ROWS($1:4),MATCH(C$13,$1:$1,0)-1,IFERROR(MATCH(D$13,$1:$1,0),COUNTA($2:$2)+1-MATCH(C$13,$1:$1,0))))</f>
        <v>2390</v>
      </c>
      <c r="D17">
        <f ca="1">SUM(OFFSET($A$1,ROWS($1:4),MATCH(D$13,$1:$1,0)-1,IFERROR(MATCH(E$13,$1:$1,0),COUNTA($2:$2)+1-MATCH(D$13,$1:$1,0))))</f>
        <v>258</v>
      </c>
      <c r="E17">
        <f ca="1">SUM(OFFSET($A$1,ROWS($1:4),MATCH(E$13,$1:$1,0)-1,IFERROR(MATCH(F$13,$1:$1,0),COUNTA($2:$2)+1-MATCH(E$13,$1:$1,0))))</f>
        <v>114</v>
      </c>
      <c r="F17">
        <f ca="1">SUM(OFFSET($A$1,ROWS($1:4),MATCH(F$13,$1:$1,0)-1,IFERROR(MATCH(G$13,$1:$1,0),COUNTA($2:$2)+1-MATCH(F$13,$1:$1,0))))</f>
        <v>147</v>
      </c>
    </row>
    <row r="18" spans="1:6" x14ac:dyDescent="0.3">
      <c r="A18" t="s">
        <v>5</v>
      </c>
      <c r="B18">
        <f ca="1">SUM(OFFSET($A$1,ROWS($1:5),MATCH(B$13,$1:$1,0)-1,IFERROR(MATCH(C$13,$1:$1,0),COUNTA($2:$2)+1-MATCH(B$13,$1:$1,0))))</f>
        <v>135</v>
      </c>
      <c r="C18">
        <f ca="1">SUM(OFFSET($A$1,ROWS($1:5),MATCH(C$13,$1:$1,0)-1,IFERROR(MATCH(D$13,$1:$1,0),COUNTA($2:$2)+1-MATCH(C$13,$1:$1,0))))</f>
        <v>2571</v>
      </c>
      <c r="D18">
        <f ca="1">SUM(OFFSET($A$1,ROWS($1:5),MATCH(D$13,$1:$1,0)-1,IFERROR(MATCH(E$13,$1:$1,0),COUNTA($2:$2)+1-MATCH(D$13,$1:$1,0))))</f>
        <v>189</v>
      </c>
      <c r="E18">
        <f ca="1">SUM(OFFSET($A$1,ROWS($1:5),MATCH(E$13,$1:$1,0)-1,IFERROR(MATCH(F$13,$1:$1,0),COUNTA($2:$2)+1-MATCH(E$13,$1:$1,0))))</f>
        <v>102</v>
      </c>
      <c r="F18">
        <f ca="1">SUM(OFFSET($A$1,ROWS($1:5),MATCH(F$13,$1:$1,0)-1,IFERROR(MATCH(G$13,$1:$1,0),COUNTA($2:$2)+1-MATCH(F$13,$1:$1,0))))</f>
        <v>122</v>
      </c>
    </row>
    <row r="19" spans="1:6" x14ac:dyDescent="0.3">
      <c r="A19" t="s">
        <v>6</v>
      </c>
      <c r="B19">
        <f ca="1">SUM(OFFSET($A$1,ROWS($1:6),MATCH(B$13,$1:$1,0)-1,IFERROR(MATCH(C$13,$1:$1,0),COUNTA($2:$2)+1-MATCH(B$13,$1:$1,0))))</f>
        <v>124</v>
      </c>
      <c r="C19">
        <f ca="1">SUM(OFFSET($A$1,ROWS($1:6),MATCH(C$13,$1:$1,0)-1,IFERROR(MATCH(D$13,$1:$1,0),COUNTA($2:$2)+1-MATCH(C$13,$1:$1,0))))</f>
        <v>2725</v>
      </c>
      <c r="D19">
        <f ca="1">SUM(OFFSET($A$1,ROWS($1:6),MATCH(D$13,$1:$1,0)-1,IFERROR(MATCH(E$13,$1:$1,0),COUNTA($2:$2)+1-MATCH(D$13,$1:$1,0))))</f>
        <v>155</v>
      </c>
      <c r="E19">
        <f ca="1">SUM(OFFSET($A$1,ROWS($1:6),MATCH(E$13,$1:$1,0)-1,IFERROR(MATCH(F$13,$1:$1,0),COUNTA($2:$2)+1-MATCH(E$13,$1:$1,0))))</f>
        <v>15</v>
      </c>
      <c r="F19">
        <f ca="1">SUM(OFFSET($A$1,ROWS($1:6),MATCH(F$13,$1:$1,0)-1,IFERROR(MATCH(G$13,$1:$1,0),COUNTA($2:$2)+1-MATCH(F$13,$1:$1,0))))</f>
        <v>85</v>
      </c>
    </row>
    <row r="20" spans="1:6" x14ac:dyDescent="0.3">
      <c r="A20" t="s">
        <v>7</v>
      </c>
      <c r="B20">
        <f ca="1">SUM(OFFSET($A$1,ROWS($1:7),MATCH(B$13,$1:$1,0)-1,IFERROR(MATCH(C$13,$1:$1,0),COUNTA($2:$2)+1-MATCH(B$13,$1:$1,0))))</f>
        <v>90</v>
      </c>
      <c r="C20">
        <f ca="1">SUM(OFFSET($A$1,ROWS($1:7),MATCH(C$13,$1:$1,0)-1,IFERROR(MATCH(D$13,$1:$1,0),COUNTA($2:$2)+1-MATCH(C$13,$1:$1,0))))</f>
        <v>2822</v>
      </c>
      <c r="D20">
        <f ca="1">SUM(OFFSET($A$1,ROWS($1:7),MATCH(D$13,$1:$1,0)-1,IFERROR(MATCH(E$13,$1:$1,0),COUNTA($2:$2)+1-MATCH(D$13,$1:$1,0))))</f>
        <v>92</v>
      </c>
      <c r="E20">
        <f ca="1">SUM(OFFSET($A$1,ROWS($1:7),MATCH(E$13,$1:$1,0)-1,IFERROR(MATCH(F$13,$1:$1,0),COUNTA($2:$2)+1-MATCH(E$13,$1:$1,0))))</f>
        <v>10</v>
      </c>
      <c r="F20">
        <f ca="1">SUM(OFFSET($A$1,ROWS($1:7),MATCH(F$13,$1:$1,0)-1,IFERROR(MATCH(G$13,$1:$1,0),COUNTA($2:$2)+1-MATCH(F$13,$1:$1,0))))</f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Virat</dc:creator>
  <cp:lastModifiedBy>Virat</cp:lastModifiedBy>
  <dcterms:created xsi:type="dcterms:W3CDTF">2022-07-20T17:49:28Z</dcterms:created>
  <dcterms:modified xsi:type="dcterms:W3CDTF">2022-07-20T18:03:34Z</dcterms:modified>
</cp:coreProperties>
</file>