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epa2\IDEA_projects\TrackMaker\"/>
    </mc:Choice>
  </mc:AlternateContent>
  <bookViews>
    <workbookView xWindow="0" yWindow="0" windowWidth="28800" windowHeight="11820"/>
  </bookViews>
  <sheets>
    <sheet name="trackfile" sheetId="1" r:id="rId1"/>
  </sheets>
  <calcPr calcId="0"/>
</workbook>
</file>

<file path=xl/calcChain.xml><?xml version="1.0" encoding="utf-8"?>
<calcChain xmlns="http://schemas.openxmlformats.org/spreadsheetml/2006/main">
  <c r="J283" i="1" l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I2" i="1"/>
  <c r="I3" i="1" s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I191" i="1" s="1"/>
  <c r="I192" i="1" s="1"/>
  <c r="I193" i="1" s="1"/>
  <c r="I194" i="1" s="1"/>
  <c r="I195" i="1" s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I225" i="1" s="1"/>
  <c r="I226" i="1" s="1"/>
  <c r="I227" i="1" s="1"/>
  <c r="I228" i="1" s="1"/>
  <c r="I229" i="1" s="1"/>
  <c r="I230" i="1" s="1"/>
  <c r="I231" i="1" s="1"/>
  <c r="I232" i="1" s="1"/>
  <c r="I233" i="1" s="1"/>
  <c r="I234" i="1" s="1"/>
  <c r="I235" i="1" s="1"/>
  <c r="I236" i="1" s="1"/>
  <c r="I237" i="1" s="1"/>
  <c r="I238" i="1" s="1"/>
  <c r="I239" i="1" s="1"/>
  <c r="I240" i="1" s="1"/>
  <c r="I241" i="1" s="1"/>
  <c r="I242" i="1" s="1"/>
  <c r="I243" i="1" s="1"/>
  <c r="I244" i="1" s="1"/>
  <c r="I245" i="1" s="1"/>
  <c r="I246" i="1" s="1"/>
  <c r="I247" i="1" s="1"/>
  <c r="I248" i="1" s="1"/>
  <c r="I249" i="1" s="1"/>
  <c r="I250" i="1" s="1"/>
  <c r="I251" i="1" s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I281" i="1" s="1"/>
  <c r="I282" i="1" s="1"/>
  <c r="I283" i="1" s="1"/>
</calcChain>
</file>

<file path=xl/sharedStrings.xml><?xml version="1.0" encoding="utf-8"?>
<sst xmlns="http://schemas.openxmlformats.org/spreadsheetml/2006/main" count="283" uniqueCount="12">
  <si>
    <t>null</t>
  </si>
  <si>
    <t>01-start</t>
  </si>
  <si>
    <t>les</t>
  </si>
  <si>
    <t>kab3l</t>
  </si>
  <si>
    <t>pov</t>
  </si>
  <si>
    <t>kab2les</t>
  </si>
  <si>
    <t>los3les</t>
  </si>
  <si>
    <t>bol</t>
  </si>
  <si>
    <t>zb1bol</t>
  </si>
  <si>
    <t>zb1les</t>
  </si>
  <si>
    <t>gorn1les</t>
  </si>
  <si>
    <t>01-end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</si>
</sst>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49" fontId="0" fillId="0" borderId="0" xfId="0" applyNumberFormat="1"/>
    <xf numFmtId="2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3"/>
  <sheetViews>
    <sheetView tabSelected="1" workbookViewId="0">
      <selection activeCell="I2" sqref="I2"/>
    </sheetView>
  </sheetViews>
  <sheetFormatPr defaultRowHeight="15" x14ac:dyDescent="0.25"/>
  <sheetData>
    <row r="1" spans="1:10" x14ac:dyDescent="0.25">
      <c r="A1">
        <v>18</v>
      </c>
      <c r="B1">
        <v>1</v>
      </c>
      <c r="C1">
        <v>59.348862969999999</v>
      </c>
      <c r="D1">
        <v>32.058591229999998</v>
      </c>
      <c r="E1" s="1" t="s">
        <v>0</v>
      </c>
      <c r="F1">
        <v>21.500769230769201</v>
      </c>
      <c r="I1" s="2">
        <v>0.21451388888888889</v>
      </c>
    </row>
    <row r="2" spans="1:10" x14ac:dyDescent="0.25">
      <c r="A2">
        <v>18</v>
      </c>
      <c r="B2">
        <v>2</v>
      </c>
      <c r="C2">
        <v>59.348770000000002</v>
      </c>
      <c r="D2">
        <v>32.058408870000001</v>
      </c>
      <c r="E2" s="1" t="s">
        <v>0</v>
      </c>
      <c r="F2">
        <v>22.737538461538399</v>
      </c>
      <c r="G2">
        <v>14.6599836967827</v>
      </c>
      <c r="H2">
        <v>42.6162316766939</v>
      </c>
      <c r="I2" s="2">
        <f>I1+TIME(0,0,H2)</f>
        <v>0.215</v>
      </c>
      <c r="J2">
        <f>G2/H2</f>
        <v>0.34399999999999997</v>
      </c>
    </row>
    <row r="3" spans="1:10" x14ac:dyDescent="0.25">
      <c r="A3">
        <v>2</v>
      </c>
      <c r="B3">
        <v>1</v>
      </c>
      <c r="C3">
        <v>59.348786420000003</v>
      </c>
      <c r="D3">
        <v>32.05804414</v>
      </c>
      <c r="E3" s="1" t="s">
        <v>1</v>
      </c>
      <c r="F3">
        <v>22.521769230769198</v>
      </c>
      <c r="G3">
        <v>20.831259443605202</v>
      </c>
      <c r="H3">
        <v>61.268410128250601</v>
      </c>
      <c r="I3" s="2">
        <f t="shared" ref="I3:I66" si="0">I2+TIME(0,0,H3)</f>
        <v>0.21570601851851851</v>
      </c>
      <c r="J3">
        <f t="shared" ref="J3:J66" si="1">G3/H3</f>
        <v>0.33999999999999997</v>
      </c>
    </row>
    <row r="4" spans="1:10" x14ac:dyDescent="0.25">
      <c r="A4">
        <v>18</v>
      </c>
      <c r="B4">
        <v>3</v>
      </c>
      <c r="C4">
        <v>59.348770010000003</v>
      </c>
      <c r="D4">
        <v>32.058129960000002</v>
      </c>
      <c r="E4" s="1" t="s">
        <v>0</v>
      </c>
      <c r="F4">
        <v>22.829461538461501</v>
      </c>
      <c r="G4">
        <v>5.2133813408843599</v>
      </c>
      <c r="H4">
        <v>11.3829286918872</v>
      </c>
      <c r="I4" s="2">
        <f t="shared" si="0"/>
        <v>0.21583333333333332</v>
      </c>
      <c r="J4">
        <f t="shared" si="1"/>
        <v>0.45800000000000196</v>
      </c>
    </row>
    <row r="5" spans="1:10" x14ac:dyDescent="0.25">
      <c r="A5">
        <v>18</v>
      </c>
      <c r="B5">
        <v>4</v>
      </c>
      <c r="C5">
        <v>59.348786420000003</v>
      </c>
      <c r="D5">
        <v>32.05792615</v>
      </c>
      <c r="E5" s="1" t="s">
        <v>0</v>
      </c>
      <c r="F5">
        <v>22.836461538461499</v>
      </c>
      <c r="G5">
        <v>11.7392429485593</v>
      </c>
      <c r="H5">
        <v>33.540694138740797</v>
      </c>
      <c r="I5" s="2">
        <f t="shared" si="0"/>
        <v>0.21621527777777777</v>
      </c>
      <c r="J5">
        <f t="shared" si="1"/>
        <v>0.35000000000000059</v>
      </c>
    </row>
    <row r="6" spans="1:10" x14ac:dyDescent="0.25">
      <c r="A6">
        <v>18</v>
      </c>
      <c r="B6">
        <v>5</v>
      </c>
      <c r="C6">
        <v>59.348770020000003</v>
      </c>
      <c r="D6">
        <v>32.057690149999999</v>
      </c>
      <c r="E6" s="1" t="s">
        <v>0</v>
      </c>
      <c r="F6">
        <v>22.5347692307692</v>
      </c>
      <c r="G6">
        <v>13.551238799983199</v>
      </c>
      <c r="H6">
        <v>33.213820588194302</v>
      </c>
      <c r="I6" s="2">
        <f t="shared" si="0"/>
        <v>0.21659722222222222</v>
      </c>
      <c r="J6">
        <f t="shared" si="1"/>
        <v>0.4079999999999977</v>
      </c>
    </row>
    <row r="7" spans="1:10" x14ac:dyDescent="0.25">
      <c r="A7">
        <v>18</v>
      </c>
      <c r="B7">
        <v>6</v>
      </c>
      <c r="C7">
        <v>59.348698939999998</v>
      </c>
      <c r="D7">
        <v>32.056585249999998</v>
      </c>
      <c r="E7" s="1" t="s">
        <v>0</v>
      </c>
      <c r="F7">
        <v>22.092230769230699</v>
      </c>
      <c r="G7">
        <v>63.360868278172298</v>
      </c>
      <c r="H7">
        <v>145.32309238112899</v>
      </c>
      <c r="I7" s="2">
        <f t="shared" si="0"/>
        <v>0.21827546296296296</v>
      </c>
      <c r="J7">
        <f t="shared" si="1"/>
        <v>0.43600000000000039</v>
      </c>
    </row>
    <row r="8" spans="1:10" x14ac:dyDescent="0.25">
      <c r="A8">
        <v>18</v>
      </c>
      <c r="B8">
        <v>7</v>
      </c>
      <c r="C8">
        <v>59.348644280000002</v>
      </c>
      <c r="D8">
        <v>32.055104909999997</v>
      </c>
      <c r="E8" s="1" t="s">
        <v>0</v>
      </c>
      <c r="F8">
        <v>21.692615384615301</v>
      </c>
      <c r="G8">
        <v>84.445050921044796</v>
      </c>
      <c r="H8">
        <v>181.99364422638899</v>
      </c>
      <c r="I8" s="2">
        <f t="shared" si="0"/>
        <v>0.22037037037037038</v>
      </c>
      <c r="J8">
        <f t="shared" si="1"/>
        <v>0.46400000000000169</v>
      </c>
    </row>
    <row r="9" spans="1:10" x14ac:dyDescent="0.25">
      <c r="A9">
        <v>18</v>
      </c>
      <c r="B9">
        <v>8</v>
      </c>
      <c r="C9">
        <v>59.34856774</v>
      </c>
      <c r="D9">
        <v>32.05330275</v>
      </c>
      <c r="E9" s="1" t="s">
        <v>0</v>
      </c>
      <c r="F9">
        <v>22.8253846153846</v>
      </c>
      <c r="G9">
        <v>102.890122800866</v>
      </c>
      <c r="H9">
        <v>287.40257765605202</v>
      </c>
      <c r="I9" s="2">
        <f t="shared" si="0"/>
        <v>0.22369212962962964</v>
      </c>
      <c r="J9">
        <f t="shared" si="1"/>
        <v>0.35799999999999782</v>
      </c>
    </row>
    <row r="10" spans="1:10" x14ac:dyDescent="0.25">
      <c r="A10">
        <v>18</v>
      </c>
      <c r="B10">
        <v>9</v>
      </c>
      <c r="C10">
        <v>59.348491209999999</v>
      </c>
      <c r="D10">
        <v>32.05156496</v>
      </c>
      <c r="E10" s="1" t="s">
        <v>0</v>
      </c>
      <c r="F10">
        <v>21.4795384615384</v>
      </c>
      <c r="G10">
        <v>99.241666435593999</v>
      </c>
      <c r="H10">
        <v>207.61854902843899</v>
      </c>
      <c r="I10" s="2">
        <f t="shared" si="0"/>
        <v>0.22608796296296299</v>
      </c>
      <c r="J10">
        <f t="shared" si="1"/>
        <v>0.47800000000000076</v>
      </c>
    </row>
    <row r="11" spans="1:10" x14ac:dyDescent="0.25">
      <c r="A11">
        <v>18</v>
      </c>
      <c r="B11">
        <v>10</v>
      </c>
      <c r="C11">
        <v>59.348381860000003</v>
      </c>
      <c r="D11">
        <v>32.050041700000001</v>
      </c>
      <c r="E11" s="1" t="s">
        <v>0</v>
      </c>
      <c r="F11">
        <v>21.419384615384601</v>
      </c>
      <c r="G11">
        <v>87.519204407144798</v>
      </c>
      <c r="H11">
        <v>194.48712090476599</v>
      </c>
      <c r="I11" s="2">
        <f t="shared" si="0"/>
        <v>0.22833333333333336</v>
      </c>
      <c r="J11">
        <f t="shared" si="1"/>
        <v>0.45000000000000051</v>
      </c>
    </row>
    <row r="12" spans="1:10" x14ac:dyDescent="0.25">
      <c r="A12">
        <v>18</v>
      </c>
      <c r="B12">
        <v>11</v>
      </c>
      <c r="C12">
        <v>59.348349069999998</v>
      </c>
      <c r="D12">
        <v>32.04845409</v>
      </c>
      <c r="E12" s="1" t="s">
        <v>0</v>
      </c>
      <c r="F12">
        <v>21.8486923076923</v>
      </c>
      <c r="G12">
        <v>90.403887626253393</v>
      </c>
      <c r="H12">
        <v>295.437541262266</v>
      </c>
      <c r="I12" s="2">
        <f t="shared" si="0"/>
        <v>0.23174768518518521</v>
      </c>
      <c r="J12">
        <f t="shared" si="1"/>
        <v>0.30599999999999999</v>
      </c>
    </row>
    <row r="13" spans="1:10" x14ac:dyDescent="0.25">
      <c r="A13">
        <v>18</v>
      </c>
      <c r="B13">
        <v>12</v>
      </c>
      <c r="C13">
        <v>59.348272540000004</v>
      </c>
      <c r="D13">
        <v>32.046630479999997</v>
      </c>
      <c r="E13" s="1" t="s">
        <v>0</v>
      </c>
      <c r="F13">
        <v>20.906384615384599</v>
      </c>
      <c r="G13">
        <v>104.10743933549701</v>
      </c>
      <c r="H13">
        <v>276.88148759440799</v>
      </c>
      <c r="I13" s="2">
        <f t="shared" si="0"/>
        <v>0.23494212962962965</v>
      </c>
      <c r="J13">
        <f t="shared" si="1"/>
        <v>0.37599999999999856</v>
      </c>
    </row>
    <row r="14" spans="1:10" x14ac:dyDescent="0.25">
      <c r="A14">
        <v>18</v>
      </c>
      <c r="B14">
        <v>13</v>
      </c>
      <c r="C14">
        <v>59.348174129999997</v>
      </c>
      <c r="D14">
        <v>32.044785410000003</v>
      </c>
      <c r="E14" s="1" t="s">
        <v>0</v>
      </c>
      <c r="F14">
        <v>21.178923076922999</v>
      </c>
      <c r="G14">
        <v>105.549606294827</v>
      </c>
      <c r="H14">
        <v>223.622047234804</v>
      </c>
      <c r="I14" s="2">
        <f t="shared" si="0"/>
        <v>0.23752314814814818</v>
      </c>
      <c r="J14">
        <f t="shared" si="1"/>
        <v>0.47199999999999781</v>
      </c>
    </row>
    <row r="15" spans="1:10" x14ac:dyDescent="0.25">
      <c r="A15">
        <v>18</v>
      </c>
      <c r="B15">
        <v>14</v>
      </c>
      <c r="C15">
        <v>59.348086649999999</v>
      </c>
      <c r="D15">
        <v>32.043133429999997</v>
      </c>
      <c r="E15" s="1" t="s">
        <v>0</v>
      </c>
      <c r="F15">
        <v>21.140846153846098</v>
      </c>
      <c r="G15">
        <v>94.496640967400197</v>
      </c>
      <c r="H15">
        <v>212.830272449099</v>
      </c>
      <c r="I15" s="2">
        <f t="shared" si="0"/>
        <v>0.23997685185185189</v>
      </c>
      <c r="J15">
        <f t="shared" si="1"/>
        <v>0.44400000000000112</v>
      </c>
    </row>
    <row r="16" spans="1:10" x14ac:dyDescent="0.25">
      <c r="A16">
        <v>18</v>
      </c>
      <c r="B16">
        <v>15</v>
      </c>
      <c r="C16">
        <v>59.34802105</v>
      </c>
      <c r="D16">
        <v>32.041502909999998</v>
      </c>
      <c r="E16" s="1" t="s">
        <v>0</v>
      </c>
      <c r="F16">
        <v>21.1307692307692</v>
      </c>
      <c r="G16">
        <v>93.059884767619494</v>
      </c>
      <c r="H16">
        <v>199.69932353566401</v>
      </c>
      <c r="I16" s="2">
        <f t="shared" si="0"/>
        <v>0.24228009259259262</v>
      </c>
      <c r="J16">
        <f t="shared" si="1"/>
        <v>0.46600000000000036</v>
      </c>
    </row>
    <row r="17" spans="1:10" x14ac:dyDescent="0.25">
      <c r="A17">
        <v>18</v>
      </c>
      <c r="B17">
        <v>16</v>
      </c>
      <c r="C17">
        <v>59.347933580000003</v>
      </c>
      <c r="D17">
        <v>32.039657839999997</v>
      </c>
      <c r="E17" s="1" t="s">
        <v>0</v>
      </c>
      <c r="F17">
        <v>20.6861538461538</v>
      </c>
      <c r="G17">
        <v>105.430866946229</v>
      </c>
      <c r="H17">
        <v>259.68193829120401</v>
      </c>
      <c r="I17" s="2">
        <f t="shared" si="0"/>
        <v>0.24527777777777779</v>
      </c>
      <c r="J17">
        <f t="shared" si="1"/>
        <v>0.40600000000000069</v>
      </c>
    </row>
    <row r="18" spans="1:10" x14ac:dyDescent="0.25">
      <c r="A18">
        <v>18</v>
      </c>
      <c r="B18">
        <v>17</v>
      </c>
      <c r="C18">
        <v>59.347933599999998</v>
      </c>
      <c r="D18">
        <v>32.038456410000002</v>
      </c>
      <c r="E18" s="1" t="s">
        <v>0</v>
      </c>
      <c r="F18">
        <v>21.0377692307692</v>
      </c>
      <c r="G18">
        <v>68.358154758387101</v>
      </c>
      <c r="H18">
        <v>187.79712845710699</v>
      </c>
      <c r="I18" s="2">
        <f t="shared" si="0"/>
        <v>0.24744212962962964</v>
      </c>
      <c r="J18">
        <f t="shared" si="1"/>
        <v>0.36400000000000082</v>
      </c>
    </row>
    <row r="19" spans="1:10" x14ac:dyDescent="0.25">
      <c r="A19">
        <v>18</v>
      </c>
      <c r="B19">
        <v>18</v>
      </c>
      <c r="C19">
        <v>59.347889879999997</v>
      </c>
      <c r="D19">
        <v>32.03674007</v>
      </c>
      <c r="E19" s="1" t="s">
        <v>0</v>
      </c>
      <c r="F19">
        <v>21.3134615384615</v>
      </c>
      <c r="G19">
        <v>97.777237923775701</v>
      </c>
      <c r="H19">
        <v>202.019086619371</v>
      </c>
      <c r="I19" s="2">
        <f t="shared" si="0"/>
        <v>0.2497800925925926</v>
      </c>
      <c r="J19">
        <f t="shared" si="1"/>
        <v>0.48400000000000071</v>
      </c>
    </row>
    <row r="20" spans="1:10" x14ac:dyDescent="0.25">
      <c r="A20">
        <v>18</v>
      </c>
      <c r="B20">
        <v>19</v>
      </c>
      <c r="C20">
        <v>59.347780530000001</v>
      </c>
      <c r="D20">
        <v>32.035045179999997</v>
      </c>
      <c r="E20" s="1" t="s">
        <v>0</v>
      </c>
      <c r="F20">
        <v>20.280461538461498</v>
      </c>
      <c r="G20">
        <v>97.201180167541693</v>
      </c>
      <c r="H20">
        <v>244.224070772717</v>
      </c>
      <c r="I20" s="2">
        <f t="shared" si="0"/>
        <v>0.25260416666666669</v>
      </c>
      <c r="J20">
        <f t="shared" si="1"/>
        <v>0.39800000000000135</v>
      </c>
    </row>
    <row r="21" spans="1:10" x14ac:dyDescent="0.25">
      <c r="A21">
        <v>18</v>
      </c>
      <c r="B21">
        <v>20</v>
      </c>
      <c r="C21">
        <v>59.34767119</v>
      </c>
      <c r="D21">
        <v>32.032835390000002</v>
      </c>
      <c r="E21" s="1" t="s">
        <v>0</v>
      </c>
      <c r="F21">
        <v>21.257461538461499</v>
      </c>
      <c r="G21">
        <v>126.321297748738</v>
      </c>
      <c r="H21">
        <v>322.24820854270001</v>
      </c>
      <c r="I21" s="2">
        <f t="shared" si="0"/>
        <v>0.25633101851851853</v>
      </c>
      <c r="J21">
        <f t="shared" si="1"/>
        <v>0.39199999999999874</v>
      </c>
    </row>
    <row r="22" spans="1:10" x14ac:dyDescent="0.25">
      <c r="A22">
        <v>18</v>
      </c>
      <c r="B22">
        <v>21</v>
      </c>
      <c r="C22">
        <v>59.347572769999999</v>
      </c>
      <c r="D22">
        <v>32.031204860000003</v>
      </c>
      <c r="E22" s="1" t="s">
        <v>0</v>
      </c>
      <c r="F22">
        <v>20.170538461538399</v>
      </c>
      <c r="G22">
        <v>93.419018005322002</v>
      </c>
      <c r="H22">
        <v>291.93443126663101</v>
      </c>
      <c r="I22" s="2">
        <f t="shared" si="0"/>
        <v>0.25969907407407411</v>
      </c>
      <c r="J22">
        <f t="shared" si="1"/>
        <v>0.32000000000000028</v>
      </c>
    </row>
    <row r="23" spans="1:10" x14ac:dyDescent="0.25">
      <c r="A23">
        <v>18</v>
      </c>
      <c r="B23">
        <v>22</v>
      </c>
      <c r="C23">
        <v>59.347518110000003</v>
      </c>
      <c r="D23">
        <v>32.029488520000001</v>
      </c>
      <c r="E23" s="1" t="s">
        <v>0</v>
      </c>
      <c r="F23">
        <v>20.090615384615301</v>
      </c>
      <c r="G23">
        <v>97.845365986479905</v>
      </c>
      <c r="H23">
        <v>274.84653366988698</v>
      </c>
      <c r="I23" s="2">
        <f t="shared" si="0"/>
        <v>0.26287037037037042</v>
      </c>
      <c r="J23">
        <f t="shared" si="1"/>
        <v>0.35600000000000048</v>
      </c>
    </row>
    <row r="24" spans="1:10" x14ac:dyDescent="0.25">
      <c r="A24">
        <v>18</v>
      </c>
      <c r="B24">
        <v>23</v>
      </c>
      <c r="C24">
        <v>59.347441570000001</v>
      </c>
      <c r="D24">
        <v>32.027707820000003</v>
      </c>
      <c r="E24" s="1" t="s">
        <v>0</v>
      </c>
      <c r="F24">
        <v>20.167538461538399</v>
      </c>
      <c r="G24">
        <v>101.677567796663</v>
      </c>
      <c r="H24">
        <v>276.29773857789098</v>
      </c>
      <c r="I24" s="2">
        <f t="shared" si="0"/>
        <v>0.26606481481481487</v>
      </c>
      <c r="J24">
        <f t="shared" si="1"/>
        <v>0.36799999999999683</v>
      </c>
    </row>
    <row r="25" spans="1:10" x14ac:dyDescent="0.25">
      <c r="A25">
        <v>18</v>
      </c>
      <c r="B25">
        <v>24</v>
      </c>
      <c r="C25">
        <v>59.347354099999997</v>
      </c>
      <c r="D25">
        <v>32.026077299999997</v>
      </c>
      <c r="E25" s="1" t="s">
        <v>0</v>
      </c>
      <c r="F25">
        <v>20.4183076923076</v>
      </c>
      <c r="G25">
        <v>93.284971833237606</v>
      </c>
      <c r="H25">
        <v>191.94438648814301</v>
      </c>
      <c r="I25" s="2">
        <f t="shared" si="0"/>
        <v>0.26827546296296301</v>
      </c>
      <c r="J25">
        <f t="shared" si="1"/>
        <v>0.48600000000000054</v>
      </c>
    </row>
    <row r="26" spans="1:10" x14ac:dyDescent="0.25">
      <c r="A26">
        <v>18</v>
      </c>
      <c r="B26">
        <v>25</v>
      </c>
      <c r="C26">
        <v>59.34729944</v>
      </c>
      <c r="D26">
        <v>32.024124960000002</v>
      </c>
      <c r="E26" s="1" t="s">
        <v>0</v>
      </c>
      <c r="F26">
        <v>21.4353076923076</v>
      </c>
      <c r="G26">
        <v>111.251555552733</v>
      </c>
      <c r="H26">
        <v>345.501725319049</v>
      </c>
      <c r="I26" s="2">
        <f t="shared" si="0"/>
        <v>0.27226851851851858</v>
      </c>
      <c r="J26">
        <f t="shared" si="1"/>
        <v>0.32199999999999773</v>
      </c>
    </row>
    <row r="27" spans="1:10" x14ac:dyDescent="0.25">
      <c r="A27">
        <v>18</v>
      </c>
      <c r="B27">
        <v>26</v>
      </c>
      <c r="C27">
        <v>59.347222899999998</v>
      </c>
      <c r="D27">
        <v>32.022580249999997</v>
      </c>
      <c r="E27" s="1" t="s">
        <v>0</v>
      </c>
      <c r="F27">
        <v>21.010692307692299</v>
      </c>
      <c r="G27">
        <v>88.304055501625399</v>
      </c>
      <c r="H27">
        <v>205.35826860843099</v>
      </c>
      <c r="I27" s="2">
        <f t="shared" si="0"/>
        <v>0.27464120370370376</v>
      </c>
      <c r="J27">
        <f t="shared" si="1"/>
        <v>0.43000000000000038</v>
      </c>
    </row>
    <row r="28" spans="1:10" x14ac:dyDescent="0.25">
      <c r="A28">
        <v>18</v>
      </c>
      <c r="B28">
        <v>27</v>
      </c>
      <c r="C28">
        <v>59.347157299999999</v>
      </c>
      <c r="D28">
        <v>32.020756640000002</v>
      </c>
      <c r="E28" s="1" t="s">
        <v>0</v>
      </c>
      <c r="F28">
        <v>21.1944615384615</v>
      </c>
      <c r="G28">
        <v>104.017936457936</v>
      </c>
      <c r="H28">
        <v>266.71265758445202</v>
      </c>
      <c r="I28" s="2">
        <f t="shared" si="0"/>
        <v>0.27771990740740748</v>
      </c>
      <c r="J28">
        <f t="shared" si="1"/>
        <v>0.38999999999999896</v>
      </c>
    </row>
    <row r="29" spans="1:10" x14ac:dyDescent="0.25">
      <c r="A29">
        <v>18</v>
      </c>
      <c r="B29">
        <v>28</v>
      </c>
      <c r="C29">
        <v>59.347069820000002</v>
      </c>
      <c r="D29">
        <v>32.019190479999999</v>
      </c>
      <c r="E29" s="1" t="s">
        <v>0</v>
      </c>
      <c r="F29">
        <v>20.228384615384599</v>
      </c>
      <c r="G29">
        <v>89.644534122732296</v>
      </c>
      <c r="H29">
        <v>180.009104664121</v>
      </c>
      <c r="I29" s="2">
        <f t="shared" si="0"/>
        <v>0.27980324074074081</v>
      </c>
      <c r="J29">
        <f t="shared" si="1"/>
        <v>0.49800000000000022</v>
      </c>
    </row>
    <row r="30" spans="1:10" x14ac:dyDescent="0.25">
      <c r="A30">
        <v>18</v>
      </c>
      <c r="B30">
        <v>29</v>
      </c>
      <c r="C30">
        <v>59.346982339999997</v>
      </c>
      <c r="D30">
        <v>32.017731589999997</v>
      </c>
      <c r="E30" s="1" t="s">
        <v>0</v>
      </c>
      <c r="F30">
        <v>19.8866923076923</v>
      </c>
      <c r="G30">
        <v>83.579598108935897</v>
      </c>
      <c r="H30">
        <v>198.999043116514</v>
      </c>
      <c r="I30" s="2">
        <f t="shared" si="0"/>
        <v>0.2820949074074075</v>
      </c>
      <c r="J30">
        <f t="shared" si="1"/>
        <v>0.4200000000000001</v>
      </c>
    </row>
    <row r="31" spans="1:10" x14ac:dyDescent="0.25">
      <c r="A31">
        <v>3</v>
      </c>
      <c r="B31">
        <v>1</v>
      </c>
      <c r="C31">
        <v>59.346905810000003</v>
      </c>
      <c r="D31">
        <v>32.01556471</v>
      </c>
      <c r="E31" s="1" t="s">
        <v>2</v>
      </c>
      <c r="F31">
        <v>21.0694615384615</v>
      </c>
      <c r="G31">
        <v>123.58796240683699</v>
      </c>
      <c r="H31">
        <v>271.026233348326</v>
      </c>
      <c r="I31" s="2">
        <f t="shared" si="0"/>
        <v>0.28523148148148159</v>
      </c>
      <c r="J31">
        <f t="shared" si="1"/>
        <v>0.45600000000000124</v>
      </c>
    </row>
    <row r="32" spans="1:10" x14ac:dyDescent="0.25">
      <c r="A32">
        <v>18</v>
      </c>
      <c r="B32">
        <v>30</v>
      </c>
      <c r="C32">
        <v>59.346905800000002</v>
      </c>
      <c r="D32">
        <v>32.01629415</v>
      </c>
      <c r="E32" s="1" t="s">
        <v>0</v>
      </c>
      <c r="F32">
        <v>19.853692307692299</v>
      </c>
      <c r="G32">
        <v>41.504556677553701</v>
      </c>
      <c r="H32">
        <v>85.050321060561004</v>
      </c>
      <c r="I32" s="2">
        <f t="shared" si="0"/>
        <v>0.28621527777777789</v>
      </c>
      <c r="J32">
        <f t="shared" si="1"/>
        <v>0.48799999999999921</v>
      </c>
    </row>
    <row r="33" spans="1:10" x14ac:dyDescent="0.25">
      <c r="A33">
        <v>18</v>
      </c>
      <c r="B33">
        <v>31</v>
      </c>
      <c r="C33">
        <v>59.346905810000003</v>
      </c>
      <c r="D33">
        <v>32.015457439999999</v>
      </c>
      <c r="E33" s="1" t="s">
        <v>0</v>
      </c>
      <c r="F33">
        <v>20.988538461538401</v>
      </c>
      <c r="G33">
        <v>47.608220235705602</v>
      </c>
      <c r="H33">
        <v>113.895263721783</v>
      </c>
      <c r="I33" s="2">
        <f t="shared" si="0"/>
        <v>0.28752314814814828</v>
      </c>
      <c r="J33">
        <f t="shared" si="1"/>
        <v>0.4180000000000027</v>
      </c>
    </row>
    <row r="34" spans="1:10" x14ac:dyDescent="0.25">
      <c r="A34">
        <v>18</v>
      </c>
      <c r="B34">
        <v>32</v>
      </c>
      <c r="C34">
        <v>59.34694958</v>
      </c>
      <c r="D34">
        <v>32.01468509</v>
      </c>
      <c r="E34" s="1" t="s">
        <v>0</v>
      </c>
      <c r="F34">
        <v>20.8196923076923</v>
      </c>
      <c r="G34">
        <v>44.215549142685603</v>
      </c>
      <c r="H34">
        <v>115.144659225743</v>
      </c>
      <c r="I34" s="2">
        <f t="shared" si="0"/>
        <v>0.2888541666666668</v>
      </c>
      <c r="J34">
        <f t="shared" si="1"/>
        <v>0.38400000000000251</v>
      </c>
    </row>
    <row r="35" spans="1:10" x14ac:dyDescent="0.25">
      <c r="A35">
        <v>18</v>
      </c>
      <c r="B35">
        <v>33</v>
      </c>
      <c r="C35">
        <v>59.346927710000003</v>
      </c>
      <c r="D35">
        <v>32.013891280000003</v>
      </c>
      <c r="E35" s="1" t="s">
        <v>0</v>
      </c>
      <c r="F35">
        <v>20.035461538461501</v>
      </c>
      <c r="G35">
        <v>45.232526935681697</v>
      </c>
      <c r="H35">
        <v>144.97604787077401</v>
      </c>
      <c r="I35" s="2">
        <f t="shared" si="0"/>
        <v>0.29052083333333345</v>
      </c>
      <c r="J35">
        <f t="shared" si="1"/>
        <v>0.31200000000000144</v>
      </c>
    </row>
    <row r="36" spans="1:10" x14ac:dyDescent="0.25">
      <c r="A36">
        <v>18</v>
      </c>
      <c r="B36">
        <v>34</v>
      </c>
      <c r="C36">
        <v>59.346840219999997</v>
      </c>
      <c r="D36">
        <v>32.013118929999997</v>
      </c>
      <c r="E36" s="1" t="s">
        <v>0</v>
      </c>
      <c r="F36">
        <v>20.321153846153798</v>
      </c>
      <c r="G36">
        <v>45.014380157971999</v>
      </c>
      <c r="H36">
        <v>99.589336632681395</v>
      </c>
      <c r="I36" s="2">
        <f t="shared" si="0"/>
        <v>0.2916666666666668</v>
      </c>
      <c r="J36">
        <f t="shared" si="1"/>
        <v>0.45200000000000007</v>
      </c>
    </row>
    <row r="37" spans="1:10" x14ac:dyDescent="0.25">
      <c r="A37">
        <v>18</v>
      </c>
      <c r="B37">
        <v>35</v>
      </c>
      <c r="C37">
        <v>59.346763670000001</v>
      </c>
      <c r="D37">
        <v>32.012389480000003</v>
      </c>
      <c r="E37" s="1" t="s">
        <v>0</v>
      </c>
      <c r="F37">
        <v>20.996461538461499</v>
      </c>
      <c r="G37">
        <v>42.3724285122141</v>
      </c>
      <c r="H37">
        <v>86.828746951258395</v>
      </c>
      <c r="I37" s="2">
        <f t="shared" si="0"/>
        <v>0.29266203703703719</v>
      </c>
      <c r="J37">
        <f t="shared" si="1"/>
        <v>0.48800000000000004</v>
      </c>
    </row>
    <row r="38" spans="1:10" x14ac:dyDescent="0.25">
      <c r="A38">
        <v>4</v>
      </c>
      <c r="B38">
        <v>1</v>
      </c>
      <c r="C38">
        <v>59.346730860000001</v>
      </c>
      <c r="D38">
        <v>32.011874579999997</v>
      </c>
      <c r="E38" s="1" t="s">
        <v>3</v>
      </c>
      <c r="F38">
        <v>20.680769230769201</v>
      </c>
      <c r="G38">
        <v>29.525111362479699</v>
      </c>
      <c r="H38">
        <v>76.489925809533105</v>
      </c>
      <c r="I38" s="2">
        <f t="shared" si="0"/>
        <v>0.29354166666666681</v>
      </c>
      <c r="J38">
        <f t="shared" si="1"/>
        <v>0.38599999999999896</v>
      </c>
    </row>
    <row r="39" spans="1:10" x14ac:dyDescent="0.25">
      <c r="A39">
        <v>18</v>
      </c>
      <c r="B39">
        <v>36</v>
      </c>
      <c r="C39">
        <v>59.346708980000002</v>
      </c>
      <c r="D39">
        <v>32.011949659999999</v>
      </c>
      <c r="E39" s="1" t="s">
        <v>0</v>
      </c>
      <c r="F39">
        <v>20.065384615384598</v>
      </c>
      <c r="G39">
        <v>4.9187087732797199</v>
      </c>
      <c r="H39">
        <v>9.9569003507686809</v>
      </c>
      <c r="I39" s="2">
        <f t="shared" si="0"/>
        <v>0.29364583333333349</v>
      </c>
      <c r="J39">
        <f t="shared" si="1"/>
        <v>0.49399999999999916</v>
      </c>
    </row>
    <row r="40" spans="1:10" x14ac:dyDescent="0.25">
      <c r="A40">
        <v>18</v>
      </c>
      <c r="B40">
        <v>37</v>
      </c>
      <c r="C40">
        <v>59.346719929999999</v>
      </c>
      <c r="D40">
        <v>32.011713669999999</v>
      </c>
      <c r="E40" s="1" t="s">
        <v>0</v>
      </c>
      <c r="F40">
        <v>20.292153846153798</v>
      </c>
      <c r="G40">
        <v>13.483768204714099</v>
      </c>
      <c r="H40">
        <v>43.4960264668197</v>
      </c>
      <c r="I40" s="2">
        <f t="shared" si="0"/>
        <v>0.29414351851851867</v>
      </c>
      <c r="J40">
        <f t="shared" si="1"/>
        <v>0.30999999999999983</v>
      </c>
    </row>
    <row r="41" spans="1:10" x14ac:dyDescent="0.25">
      <c r="A41">
        <v>18</v>
      </c>
      <c r="B41">
        <v>38</v>
      </c>
      <c r="C41">
        <v>59.346741809999997</v>
      </c>
      <c r="D41">
        <v>32.011027140000003</v>
      </c>
      <c r="E41" s="1" t="s">
        <v>0</v>
      </c>
      <c r="F41">
        <v>20.7386923076923</v>
      </c>
      <c r="G41">
        <v>39.139530566991098</v>
      </c>
      <c r="H41">
        <v>98.837198401492699</v>
      </c>
      <c r="I41" s="2">
        <f t="shared" si="0"/>
        <v>0.29527777777777792</v>
      </c>
      <c r="J41">
        <f t="shared" si="1"/>
        <v>0.39599999999999991</v>
      </c>
    </row>
    <row r="42" spans="1:10" x14ac:dyDescent="0.25">
      <c r="A42">
        <v>18</v>
      </c>
      <c r="B42">
        <v>39</v>
      </c>
      <c r="C42">
        <v>59.346736360000001</v>
      </c>
      <c r="D42">
        <v>32.00983643</v>
      </c>
      <c r="E42" s="1" t="s">
        <v>0</v>
      </c>
      <c r="F42">
        <v>20.713692307692298</v>
      </c>
      <c r="G42">
        <v>67.753180766055294</v>
      </c>
      <c r="H42">
        <v>192.48062717629301</v>
      </c>
      <c r="I42" s="2">
        <f t="shared" si="0"/>
        <v>0.29750000000000015</v>
      </c>
      <c r="J42">
        <f t="shared" si="1"/>
        <v>0.35200000000000081</v>
      </c>
    </row>
    <row r="43" spans="1:10" x14ac:dyDescent="0.25">
      <c r="A43">
        <v>18</v>
      </c>
      <c r="B43">
        <v>40</v>
      </c>
      <c r="C43">
        <v>59.346681689999997</v>
      </c>
      <c r="D43">
        <v>32.00859208</v>
      </c>
      <c r="E43" s="1" t="s">
        <v>0</v>
      </c>
      <c r="F43">
        <v>19.606769230769199</v>
      </c>
      <c r="G43">
        <v>71.064733624484901</v>
      </c>
      <c r="H43">
        <v>151.20156090315899</v>
      </c>
      <c r="I43" s="2">
        <f t="shared" si="0"/>
        <v>0.29924768518518535</v>
      </c>
      <c r="J43">
        <f t="shared" si="1"/>
        <v>0.47000000000000114</v>
      </c>
    </row>
    <row r="44" spans="1:10" x14ac:dyDescent="0.25">
      <c r="A44">
        <v>18</v>
      </c>
      <c r="B44">
        <v>41</v>
      </c>
      <c r="C44">
        <v>59.346670770000003</v>
      </c>
      <c r="D44">
        <v>32.007519369999997</v>
      </c>
      <c r="E44" s="1" t="s">
        <v>0</v>
      </c>
      <c r="F44">
        <v>20.658692307692299</v>
      </c>
      <c r="G44">
        <v>61.048776956932898</v>
      </c>
      <c r="H44">
        <v>162.36376850248101</v>
      </c>
      <c r="I44" s="2">
        <f t="shared" si="0"/>
        <v>0.30112268518518537</v>
      </c>
      <c r="J44">
        <f t="shared" si="1"/>
        <v>0.37600000000000022</v>
      </c>
    </row>
    <row r="45" spans="1:10" x14ac:dyDescent="0.25">
      <c r="A45">
        <v>18</v>
      </c>
      <c r="B45">
        <v>42</v>
      </c>
      <c r="C45">
        <v>59.34656141</v>
      </c>
      <c r="D45">
        <v>32.006532470000003</v>
      </c>
      <c r="E45" s="1" t="s">
        <v>0</v>
      </c>
      <c r="F45">
        <v>19.712615384615301</v>
      </c>
      <c r="G45">
        <v>57.4610992324588</v>
      </c>
      <c r="H45">
        <v>121.225947747803</v>
      </c>
      <c r="I45" s="2">
        <f t="shared" si="0"/>
        <v>0.30252314814814835</v>
      </c>
      <c r="J45">
        <f t="shared" si="1"/>
        <v>0.47400000000000142</v>
      </c>
    </row>
    <row r="46" spans="1:10" x14ac:dyDescent="0.25">
      <c r="A46">
        <v>18</v>
      </c>
      <c r="B46">
        <v>43</v>
      </c>
      <c r="C46">
        <v>59.346446569999998</v>
      </c>
      <c r="D46">
        <v>32.005899560000003</v>
      </c>
      <c r="E46" s="1" t="s">
        <v>0</v>
      </c>
      <c r="F46">
        <v>20.8514615384615</v>
      </c>
      <c r="G46">
        <v>38.217497785738097</v>
      </c>
      <c r="H46">
        <v>120.180810646975</v>
      </c>
      <c r="I46" s="2">
        <f t="shared" si="0"/>
        <v>0.30391203703703723</v>
      </c>
      <c r="J46">
        <f t="shared" si="1"/>
        <v>0.31800000000000039</v>
      </c>
    </row>
    <row r="47" spans="1:10" x14ac:dyDescent="0.25">
      <c r="A47">
        <v>18</v>
      </c>
      <c r="B47">
        <v>44</v>
      </c>
      <c r="C47">
        <v>59.346359079999999</v>
      </c>
      <c r="D47">
        <v>32.00469812</v>
      </c>
      <c r="E47" s="1" t="s">
        <v>0</v>
      </c>
      <c r="F47">
        <v>20.6766153846153</v>
      </c>
      <c r="G47">
        <v>69.053299530195403</v>
      </c>
      <c r="H47">
        <v>171.77437694078401</v>
      </c>
      <c r="I47" s="2">
        <f t="shared" si="0"/>
        <v>0.30589120370370387</v>
      </c>
      <c r="J47">
        <f t="shared" si="1"/>
        <v>0.40200000000000136</v>
      </c>
    </row>
    <row r="48" spans="1:10" x14ac:dyDescent="0.25">
      <c r="A48">
        <v>18</v>
      </c>
      <c r="B48">
        <v>45</v>
      </c>
      <c r="C48">
        <v>59.346277059999998</v>
      </c>
      <c r="D48">
        <v>32.003721949999999</v>
      </c>
      <c r="E48" s="1" t="s">
        <v>0</v>
      </c>
      <c r="F48">
        <v>20.501769230769199</v>
      </c>
      <c r="G48">
        <v>56.291312597769</v>
      </c>
      <c r="H48">
        <v>156.364757216025</v>
      </c>
      <c r="I48" s="2">
        <f t="shared" si="0"/>
        <v>0.30769675925925943</v>
      </c>
      <c r="J48">
        <f t="shared" si="1"/>
        <v>0.36</v>
      </c>
    </row>
    <row r="49" spans="1:10" x14ac:dyDescent="0.25">
      <c r="A49">
        <v>18</v>
      </c>
      <c r="B49">
        <v>46</v>
      </c>
      <c r="C49">
        <v>59.346173159999999</v>
      </c>
      <c r="D49">
        <v>32.002863779999998</v>
      </c>
      <c r="E49" s="1" t="s">
        <v>0</v>
      </c>
      <c r="F49">
        <v>20.251000000000001</v>
      </c>
      <c r="G49">
        <v>50.183410137677697</v>
      </c>
      <c r="H49">
        <v>157.809465841753</v>
      </c>
      <c r="I49" s="2">
        <f t="shared" si="0"/>
        <v>0.30951388888888909</v>
      </c>
      <c r="J49">
        <f t="shared" si="1"/>
        <v>0.31800000000000156</v>
      </c>
    </row>
    <row r="50" spans="1:10" x14ac:dyDescent="0.25">
      <c r="A50">
        <v>18</v>
      </c>
      <c r="B50">
        <v>47</v>
      </c>
      <c r="C50">
        <v>59.346178639999998</v>
      </c>
      <c r="D50">
        <v>32.001984149999998</v>
      </c>
      <c r="E50" s="1" t="s">
        <v>0</v>
      </c>
      <c r="F50">
        <v>20.616615384615301</v>
      </c>
      <c r="G50">
        <v>50.054506459827699</v>
      </c>
      <c r="H50">
        <v>102.152053999648</v>
      </c>
      <c r="I50" s="2">
        <f t="shared" si="0"/>
        <v>0.31069444444444466</v>
      </c>
      <c r="J50">
        <f t="shared" si="1"/>
        <v>0.49000000000000171</v>
      </c>
    </row>
    <row r="51" spans="1:10" x14ac:dyDescent="0.25">
      <c r="A51">
        <v>18</v>
      </c>
      <c r="B51">
        <v>48</v>
      </c>
      <c r="C51">
        <v>59.346195059999999</v>
      </c>
      <c r="D51">
        <v>32.001329800000001</v>
      </c>
      <c r="E51" s="1" t="s">
        <v>0</v>
      </c>
      <c r="F51">
        <v>20.6046153846153</v>
      </c>
      <c r="G51">
        <v>37.278500144704701</v>
      </c>
      <c r="H51">
        <v>120.25322627324</v>
      </c>
      <c r="I51" s="2">
        <f t="shared" si="0"/>
        <v>0.31208333333333355</v>
      </c>
      <c r="J51">
        <f t="shared" si="1"/>
        <v>0.3100000000000025</v>
      </c>
    </row>
    <row r="52" spans="1:10" x14ac:dyDescent="0.25">
      <c r="A52">
        <v>5</v>
      </c>
      <c r="B52">
        <v>1</v>
      </c>
      <c r="C52">
        <v>59.346249759999999</v>
      </c>
      <c r="D52">
        <v>32.000632539999998</v>
      </c>
      <c r="E52" s="1" t="s">
        <v>4</v>
      </c>
      <c r="F52">
        <v>19.515692307692301</v>
      </c>
      <c r="G52">
        <v>40.139267618919398</v>
      </c>
      <c r="H52">
        <v>129.48150844812699</v>
      </c>
      <c r="I52" s="2">
        <f t="shared" si="0"/>
        <v>0.31357638888888911</v>
      </c>
      <c r="J52">
        <f t="shared" si="1"/>
        <v>0.31000000000000022</v>
      </c>
    </row>
    <row r="53" spans="1:10" x14ac:dyDescent="0.25">
      <c r="A53">
        <v>18</v>
      </c>
      <c r="B53">
        <v>49</v>
      </c>
      <c r="C53">
        <v>59.346211480000001</v>
      </c>
      <c r="D53">
        <v>32.000750539999999</v>
      </c>
      <c r="E53" s="1" t="s">
        <v>0</v>
      </c>
      <c r="F53">
        <v>20.747461538461501</v>
      </c>
      <c r="G53">
        <v>7.9543168786613698</v>
      </c>
      <c r="H53">
        <v>25.825704151497899</v>
      </c>
      <c r="I53" s="2">
        <f t="shared" si="0"/>
        <v>0.31386574074074097</v>
      </c>
      <c r="J53">
        <f t="shared" si="1"/>
        <v>0.30800000000000066</v>
      </c>
    </row>
    <row r="54" spans="1:10" x14ac:dyDescent="0.25">
      <c r="A54">
        <v>18</v>
      </c>
      <c r="B54">
        <v>50</v>
      </c>
      <c r="C54">
        <v>59.346260700000002</v>
      </c>
      <c r="D54">
        <v>32.000568180000002</v>
      </c>
      <c r="E54" s="1" t="s">
        <v>0</v>
      </c>
      <c r="F54">
        <v>20.1310769230769</v>
      </c>
      <c r="G54">
        <v>11.736446225998799</v>
      </c>
      <c r="H54">
        <v>39.1214874199962</v>
      </c>
      <c r="I54" s="2">
        <f t="shared" si="0"/>
        <v>0.31431712962962988</v>
      </c>
      <c r="J54">
        <f t="shared" si="1"/>
        <v>0.29999999999999843</v>
      </c>
    </row>
    <row r="55" spans="1:10" x14ac:dyDescent="0.25">
      <c r="A55">
        <v>18</v>
      </c>
      <c r="B55">
        <v>51</v>
      </c>
      <c r="C55">
        <v>59.346315400000002</v>
      </c>
      <c r="D55">
        <v>32.0004931</v>
      </c>
      <c r="E55" s="1" t="s">
        <v>0</v>
      </c>
      <c r="F55">
        <v>20.357846153846101</v>
      </c>
      <c r="G55">
        <v>7.4418444617774799</v>
      </c>
      <c r="H55">
        <v>17.5515199570223</v>
      </c>
      <c r="I55" s="2">
        <f t="shared" si="0"/>
        <v>0.31451388888888915</v>
      </c>
      <c r="J55">
        <f t="shared" si="1"/>
        <v>0.42400000000000138</v>
      </c>
    </row>
    <row r="56" spans="1:10" x14ac:dyDescent="0.25">
      <c r="A56">
        <v>18</v>
      </c>
      <c r="B56">
        <v>52</v>
      </c>
      <c r="C56">
        <v>59.346676359999996</v>
      </c>
      <c r="D56">
        <v>32.000300029999998</v>
      </c>
      <c r="E56" s="1" t="s">
        <v>0</v>
      </c>
      <c r="F56">
        <v>20.363846153846101</v>
      </c>
      <c r="G56">
        <v>41.6881972025786</v>
      </c>
      <c r="H56">
        <v>126.32787031084401</v>
      </c>
      <c r="I56" s="2">
        <f t="shared" si="0"/>
        <v>0.31597222222222249</v>
      </c>
      <c r="J56">
        <f t="shared" si="1"/>
        <v>0.33000000000000063</v>
      </c>
    </row>
    <row r="57" spans="1:10" x14ac:dyDescent="0.25">
      <c r="A57">
        <v>18</v>
      </c>
      <c r="B57">
        <v>53</v>
      </c>
      <c r="C57">
        <v>59.347157639999999</v>
      </c>
      <c r="D57">
        <v>32.00032152</v>
      </c>
      <c r="E57" s="1" t="s">
        <v>0</v>
      </c>
      <c r="F57">
        <v>19.4507692307692</v>
      </c>
      <c r="G57">
        <v>53.631319003319298</v>
      </c>
      <c r="H57">
        <v>121.88936137118</v>
      </c>
      <c r="I57" s="2">
        <f t="shared" si="0"/>
        <v>0.31737268518518547</v>
      </c>
      <c r="J57">
        <f t="shared" si="1"/>
        <v>0.44000000000000078</v>
      </c>
    </row>
    <row r="58" spans="1:10" x14ac:dyDescent="0.25">
      <c r="A58">
        <v>18</v>
      </c>
      <c r="B58">
        <v>54</v>
      </c>
      <c r="C58">
        <v>59.347567820000002</v>
      </c>
      <c r="D58">
        <v>32.000493179999999</v>
      </c>
      <c r="E58" s="1" t="s">
        <v>0</v>
      </c>
      <c r="F58">
        <v>19.9273076923076</v>
      </c>
      <c r="G58">
        <v>46.7289132016138</v>
      </c>
      <c r="H58">
        <v>124.279024472377</v>
      </c>
      <c r="I58" s="2">
        <f t="shared" si="0"/>
        <v>0.31880787037037067</v>
      </c>
      <c r="J58">
        <f t="shared" si="1"/>
        <v>0.37600000000000039</v>
      </c>
    </row>
    <row r="59" spans="1:10" x14ac:dyDescent="0.25">
      <c r="A59">
        <v>18</v>
      </c>
      <c r="B59">
        <v>55</v>
      </c>
      <c r="C59">
        <v>59.34793423</v>
      </c>
      <c r="D59">
        <v>32.000686289999997</v>
      </c>
      <c r="E59" s="1" t="s">
        <v>0</v>
      </c>
      <c r="F59">
        <v>20.094153846153802</v>
      </c>
      <c r="G59">
        <v>42.274364631165902</v>
      </c>
      <c r="H59">
        <v>101.134843615229</v>
      </c>
      <c r="I59" s="2">
        <f t="shared" si="0"/>
        <v>0.31997685185185215</v>
      </c>
      <c r="J59">
        <f t="shared" si="1"/>
        <v>0.41800000000000176</v>
      </c>
    </row>
    <row r="60" spans="1:10" x14ac:dyDescent="0.25">
      <c r="A60">
        <v>18</v>
      </c>
      <c r="B60">
        <v>56</v>
      </c>
      <c r="C60">
        <v>59.34838268</v>
      </c>
      <c r="D60">
        <v>32.000718499999998</v>
      </c>
      <c r="E60" s="1" t="s">
        <v>0</v>
      </c>
      <c r="F60">
        <v>20.335923076922999</v>
      </c>
      <c r="G60">
        <v>49.993720135795101</v>
      </c>
      <c r="H60">
        <v>116.807757326624</v>
      </c>
      <c r="I60" s="2">
        <f t="shared" si="0"/>
        <v>0.32131944444444477</v>
      </c>
      <c r="J60">
        <f t="shared" si="1"/>
        <v>0.42800000000000027</v>
      </c>
    </row>
    <row r="61" spans="1:10" x14ac:dyDescent="0.25">
      <c r="A61">
        <v>18</v>
      </c>
      <c r="B61">
        <v>57</v>
      </c>
      <c r="C61">
        <v>59.348776440000002</v>
      </c>
      <c r="D61">
        <v>32.000536160000003</v>
      </c>
      <c r="E61" s="1" t="s">
        <v>0</v>
      </c>
      <c r="F61">
        <v>20.878384615384601</v>
      </c>
      <c r="G61">
        <v>45.078089544945499</v>
      </c>
      <c r="H61">
        <v>116.782615401413</v>
      </c>
      <c r="I61" s="2">
        <f t="shared" si="0"/>
        <v>0.32266203703703739</v>
      </c>
      <c r="J61">
        <f t="shared" si="1"/>
        <v>0.38600000000000068</v>
      </c>
    </row>
    <row r="62" spans="1:10" x14ac:dyDescent="0.25">
      <c r="A62">
        <v>18</v>
      </c>
      <c r="B62">
        <v>58</v>
      </c>
      <c r="C62">
        <v>59.34926316</v>
      </c>
      <c r="D62">
        <v>32.000536189999998</v>
      </c>
      <c r="E62" s="1" t="s">
        <v>0</v>
      </c>
      <c r="F62">
        <v>20.503769230769201</v>
      </c>
      <c r="G62">
        <v>54.224125156016299</v>
      </c>
      <c r="H62">
        <v>114.396888514802</v>
      </c>
      <c r="I62" s="2">
        <f t="shared" si="0"/>
        <v>0.32398148148148181</v>
      </c>
      <c r="J62">
        <f t="shared" si="1"/>
        <v>0.47400000000000131</v>
      </c>
    </row>
    <row r="63" spans="1:10" x14ac:dyDescent="0.25">
      <c r="A63">
        <v>18</v>
      </c>
      <c r="B63">
        <v>59</v>
      </c>
      <c r="C63">
        <v>59.349831899999998</v>
      </c>
      <c r="D63">
        <v>32.000600589999998</v>
      </c>
      <c r="E63" s="1" t="s">
        <v>0</v>
      </c>
      <c r="F63">
        <v>20.753538461538401</v>
      </c>
      <c r="G63">
        <v>63.466939402133697</v>
      </c>
      <c r="H63">
        <v>155.55622402483701</v>
      </c>
      <c r="I63" s="2">
        <f t="shared" si="0"/>
        <v>0.32577546296296328</v>
      </c>
      <c r="J63">
        <f t="shared" si="1"/>
        <v>0.40800000000000125</v>
      </c>
    </row>
    <row r="64" spans="1:10" x14ac:dyDescent="0.25">
      <c r="A64">
        <v>18</v>
      </c>
      <c r="B64">
        <v>60</v>
      </c>
      <c r="C64">
        <v>59.350400630000003</v>
      </c>
      <c r="D64">
        <v>32.000632809999999</v>
      </c>
      <c r="E64" s="1" t="s">
        <v>0</v>
      </c>
      <c r="F64">
        <v>19.535769230769201</v>
      </c>
      <c r="G64">
        <v>63.388165969264897</v>
      </c>
      <c r="H64">
        <v>168.58554779059801</v>
      </c>
      <c r="I64" s="2">
        <f t="shared" si="0"/>
        <v>0.32771990740740775</v>
      </c>
      <c r="J64">
        <f t="shared" si="1"/>
        <v>0.37600000000000028</v>
      </c>
    </row>
    <row r="65" spans="1:10" x14ac:dyDescent="0.25">
      <c r="A65">
        <v>18</v>
      </c>
      <c r="B65">
        <v>61</v>
      </c>
      <c r="C65">
        <v>59.351117000000002</v>
      </c>
      <c r="D65">
        <v>32.000547040000001</v>
      </c>
      <c r="E65" s="1" t="s">
        <v>0</v>
      </c>
      <c r="F65">
        <v>19.548769230769199</v>
      </c>
      <c r="G65">
        <v>79.957821712124201</v>
      </c>
      <c r="H65">
        <v>170.85004639342699</v>
      </c>
      <c r="I65" s="2">
        <f t="shared" si="0"/>
        <v>0.32968750000000036</v>
      </c>
      <c r="J65">
        <f t="shared" si="1"/>
        <v>0.46800000000000214</v>
      </c>
    </row>
    <row r="66" spans="1:10" x14ac:dyDescent="0.25">
      <c r="A66">
        <v>18</v>
      </c>
      <c r="B66">
        <v>62</v>
      </c>
      <c r="C66">
        <v>59.351855229999998</v>
      </c>
      <c r="D66">
        <v>32.00038618</v>
      </c>
      <c r="E66" s="1" t="s">
        <v>0</v>
      </c>
      <c r="F66">
        <v>19.564769230769201</v>
      </c>
      <c r="G66">
        <v>82.751492071597099</v>
      </c>
      <c r="H66">
        <v>197.97007672630801</v>
      </c>
      <c r="I66" s="2">
        <f t="shared" si="0"/>
        <v>0.33196759259259295</v>
      </c>
      <c r="J66">
        <f t="shared" si="1"/>
        <v>0.41800000000000176</v>
      </c>
    </row>
    <row r="67" spans="1:10" x14ac:dyDescent="0.25">
      <c r="A67">
        <v>18</v>
      </c>
      <c r="B67">
        <v>63</v>
      </c>
      <c r="C67">
        <v>59.352418460000003</v>
      </c>
      <c r="D67">
        <v>32.000364759999997</v>
      </c>
      <c r="E67" s="1" t="s">
        <v>0</v>
      </c>
      <c r="F67">
        <v>20.8804615384615</v>
      </c>
      <c r="G67">
        <v>62.7606068802057</v>
      </c>
      <c r="H67">
        <v>128.60780098402799</v>
      </c>
      <c r="I67" s="2">
        <f t="shared" ref="I67:I130" si="2">I66+TIME(0,0,H67)</f>
        <v>0.33344907407407443</v>
      </c>
      <c r="J67">
        <f t="shared" ref="J67:J130" si="3">G67/H67</f>
        <v>0.48800000000000032</v>
      </c>
    </row>
    <row r="68" spans="1:10" x14ac:dyDescent="0.25">
      <c r="A68">
        <v>18</v>
      </c>
      <c r="B68">
        <v>64</v>
      </c>
      <c r="C68">
        <v>59.352976210000001</v>
      </c>
      <c r="D68">
        <v>32.000300430000003</v>
      </c>
      <c r="E68" s="1" t="s">
        <v>0</v>
      </c>
      <c r="F68">
        <v>20.352</v>
      </c>
      <c r="G68">
        <v>62.244764872755503</v>
      </c>
      <c r="H68">
        <v>207.48254957585101</v>
      </c>
      <c r="I68" s="2">
        <f t="shared" si="2"/>
        <v>0.33584490740740774</v>
      </c>
      <c r="J68">
        <f t="shared" si="3"/>
        <v>0.30000000000000099</v>
      </c>
    </row>
    <row r="69" spans="1:10" x14ac:dyDescent="0.25">
      <c r="A69">
        <v>18</v>
      </c>
      <c r="B69">
        <v>65</v>
      </c>
      <c r="C69">
        <v>59.353698000000001</v>
      </c>
      <c r="D69">
        <v>32.000128850000003</v>
      </c>
      <c r="E69" s="1" t="s">
        <v>0</v>
      </c>
      <c r="F69">
        <v>19.9763846153846</v>
      </c>
      <c r="G69">
        <v>81.002816673096106</v>
      </c>
      <c r="H69">
        <v>223.764686942254</v>
      </c>
      <c r="I69" s="2">
        <f t="shared" si="2"/>
        <v>0.33842592592592624</v>
      </c>
      <c r="J69">
        <f t="shared" si="3"/>
        <v>0.36200000000000071</v>
      </c>
    </row>
    <row r="70" spans="1:10" x14ac:dyDescent="0.25">
      <c r="A70">
        <v>18</v>
      </c>
      <c r="B70">
        <v>66</v>
      </c>
      <c r="C70">
        <v>59.354113570000003</v>
      </c>
      <c r="D70">
        <v>31.999946510000001</v>
      </c>
      <c r="E70" s="1" t="s">
        <v>0</v>
      </c>
      <c r="F70">
        <v>19.6716923076923</v>
      </c>
      <c r="G70">
        <v>47.445143903105702</v>
      </c>
      <c r="H70">
        <v>96.042801423290996</v>
      </c>
      <c r="I70" s="2">
        <f t="shared" si="2"/>
        <v>0.33953703703703736</v>
      </c>
      <c r="J70">
        <f t="shared" si="3"/>
        <v>0.4939999999999995</v>
      </c>
    </row>
    <row r="71" spans="1:10" x14ac:dyDescent="0.25">
      <c r="A71">
        <v>18</v>
      </c>
      <c r="B71">
        <v>67</v>
      </c>
      <c r="C71">
        <v>59.35451819</v>
      </c>
      <c r="D71">
        <v>31.999839269999999</v>
      </c>
      <c r="E71" s="1" t="s">
        <v>0</v>
      </c>
      <c r="F71">
        <v>20.446923076922999</v>
      </c>
      <c r="G71">
        <v>45.489407052607199</v>
      </c>
      <c r="H71">
        <v>119.708965927913</v>
      </c>
      <c r="I71" s="2">
        <f t="shared" si="2"/>
        <v>0.34091435185185215</v>
      </c>
      <c r="J71">
        <f t="shared" si="3"/>
        <v>0.38000000000000217</v>
      </c>
    </row>
    <row r="72" spans="1:10" x14ac:dyDescent="0.25">
      <c r="A72">
        <v>18</v>
      </c>
      <c r="B72">
        <v>68</v>
      </c>
      <c r="C72">
        <v>59.354944680000003</v>
      </c>
      <c r="D72">
        <v>31.999946569999999</v>
      </c>
      <c r="E72" s="1" t="s">
        <v>0</v>
      </c>
      <c r="F72">
        <v>20.527846153846099</v>
      </c>
      <c r="G72">
        <v>47.904381271755703</v>
      </c>
      <c r="H72">
        <v>135.32311093716299</v>
      </c>
      <c r="I72" s="2">
        <f t="shared" si="2"/>
        <v>0.34247685185185217</v>
      </c>
      <c r="J72">
        <f t="shared" si="3"/>
        <v>0.35400000000000004</v>
      </c>
    </row>
    <row r="73" spans="1:10" x14ac:dyDescent="0.25">
      <c r="A73">
        <v>18</v>
      </c>
      <c r="B73">
        <v>69</v>
      </c>
      <c r="C73">
        <v>59.355207139999997</v>
      </c>
      <c r="D73">
        <v>31.9996355</v>
      </c>
      <c r="E73" s="1" t="s">
        <v>0</v>
      </c>
      <c r="F73">
        <v>19.7586153846153</v>
      </c>
      <c r="G73">
        <v>34.177880638865602</v>
      </c>
      <c r="H73">
        <v>69.467237070865195</v>
      </c>
      <c r="I73" s="2">
        <f t="shared" si="2"/>
        <v>0.3432754629629633</v>
      </c>
      <c r="J73">
        <f t="shared" si="3"/>
        <v>0.49199999999999894</v>
      </c>
    </row>
    <row r="74" spans="1:10" x14ac:dyDescent="0.25">
      <c r="A74">
        <v>11</v>
      </c>
      <c r="B74">
        <v>1</v>
      </c>
      <c r="C74">
        <v>59.355524269999997</v>
      </c>
      <c r="D74">
        <v>31.999431699999999</v>
      </c>
      <c r="E74" s="1" t="s">
        <v>5</v>
      </c>
      <c r="F74">
        <v>20.913461538461501</v>
      </c>
      <c r="G74">
        <v>37.184226790484601</v>
      </c>
      <c r="H74">
        <v>94.376210128133707</v>
      </c>
      <c r="I74" s="2">
        <f t="shared" si="2"/>
        <v>0.34436342592592628</v>
      </c>
      <c r="J74">
        <f t="shared" si="3"/>
        <v>0.39399999999999918</v>
      </c>
    </row>
    <row r="75" spans="1:10" x14ac:dyDescent="0.25">
      <c r="A75">
        <v>18</v>
      </c>
      <c r="B75">
        <v>70</v>
      </c>
      <c r="C75">
        <v>59.355436789999999</v>
      </c>
      <c r="D75">
        <v>31.999442420000001</v>
      </c>
      <c r="E75" s="1" t="s">
        <v>0</v>
      </c>
      <c r="F75">
        <v>20.605769230769202</v>
      </c>
      <c r="G75">
        <v>9.7660289267198603</v>
      </c>
      <c r="H75">
        <v>32.125095153683702</v>
      </c>
      <c r="I75" s="2">
        <f t="shared" si="2"/>
        <v>0.34473379629629664</v>
      </c>
      <c r="J75">
        <f t="shared" si="3"/>
        <v>0.30400000000000044</v>
      </c>
    </row>
    <row r="76" spans="1:10" x14ac:dyDescent="0.25">
      <c r="A76">
        <v>18</v>
      </c>
      <c r="B76">
        <v>71</v>
      </c>
      <c r="C76">
        <v>59.355578950000002</v>
      </c>
      <c r="D76">
        <v>31.99942098</v>
      </c>
      <c r="E76" s="1" t="s">
        <v>0</v>
      </c>
      <c r="F76">
        <v>19.682692307692299</v>
      </c>
      <c r="G76">
        <v>15.8853816128016</v>
      </c>
      <c r="H76">
        <v>39.913019127642201</v>
      </c>
      <c r="I76" s="2">
        <f t="shared" si="2"/>
        <v>0.34518518518518554</v>
      </c>
      <c r="J76">
        <f t="shared" si="3"/>
        <v>0.39800000000000013</v>
      </c>
    </row>
    <row r="77" spans="1:10" x14ac:dyDescent="0.25">
      <c r="A77">
        <v>18</v>
      </c>
      <c r="B77">
        <v>72</v>
      </c>
      <c r="C77">
        <v>59.355841400000003</v>
      </c>
      <c r="D77">
        <v>31.999474630000002</v>
      </c>
      <c r="E77" s="1" t="s">
        <v>0</v>
      </c>
      <c r="F77">
        <v>19.835538461538398</v>
      </c>
      <c r="G77">
        <v>29.3970202913587</v>
      </c>
      <c r="H77">
        <v>66.509095681806997</v>
      </c>
      <c r="I77" s="2">
        <f t="shared" si="2"/>
        <v>0.34594907407407444</v>
      </c>
      <c r="J77">
        <f t="shared" si="3"/>
        <v>0.44200000000000012</v>
      </c>
    </row>
    <row r="78" spans="1:10" x14ac:dyDescent="0.25">
      <c r="A78">
        <v>18</v>
      </c>
      <c r="B78">
        <v>73</v>
      </c>
      <c r="C78">
        <v>59.356267870000003</v>
      </c>
      <c r="D78">
        <v>31.999453200000001</v>
      </c>
      <c r="E78" s="1" t="s">
        <v>0</v>
      </c>
      <c r="F78">
        <v>19.8425384615384</v>
      </c>
      <c r="G78">
        <v>47.5276829861849</v>
      </c>
      <c r="H78">
        <v>120.019401480265</v>
      </c>
      <c r="I78" s="2">
        <f t="shared" si="2"/>
        <v>0.34733796296296332</v>
      </c>
      <c r="J78">
        <f t="shared" si="3"/>
        <v>0.39599999999999963</v>
      </c>
    </row>
    <row r="79" spans="1:10" x14ac:dyDescent="0.25">
      <c r="A79">
        <v>18</v>
      </c>
      <c r="B79">
        <v>74</v>
      </c>
      <c r="C79">
        <v>59.356940379999998</v>
      </c>
      <c r="D79">
        <v>31.99930307</v>
      </c>
      <c r="E79" s="1" t="s">
        <v>0</v>
      </c>
      <c r="F79">
        <v>21.096307692307601</v>
      </c>
      <c r="G79">
        <v>75.408349968274294</v>
      </c>
      <c r="H79">
        <v>217.943208000792</v>
      </c>
      <c r="I79" s="2">
        <f t="shared" si="2"/>
        <v>0.34984953703703742</v>
      </c>
      <c r="J79">
        <f t="shared" si="3"/>
        <v>0.3460000000000012</v>
      </c>
    </row>
    <row r="80" spans="1:10" x14ac:dyDescent="0.25">
      <c r="A80">
        <v>18</v>
      </c>
      <c r="B80">
        <v>75</v>
      </c>
      <c r="C80">
        <v>59.35721375</v>
      </c>
      <c r="D80">
        <v>31.99944254</v>
      </c>
      <c r="E80" s="1" t="s">
        <v>0</v>
      </c>
      <c r="F80">
        <v>20.870538461538398</v>
      </c>
      <c r="G80">
        <v>31.472206309297299</v>
      </c>
      <c r="H80">
        <v>69.628775020569293</v>
      </c>
      <c r="I80" s="2">
        <f t="shared" si="2"/>
        <v>0.35064814814814854</v>
      </c>
      <c r="J80">
        <f t="shared" si="3"/>
        <v>0.45199999999999968</v>
      </c>
    </row>
    <row r="81" spans="1:10" x14ac:dyDescent="0.25">
      <c r="A81">
        <v>18</v>
      </c>
      <c r="B81">
        <v>76</v>
      </c>
      <c r="C81">
        <v>59.357787829999999</v>
      </c>
      <c r="D81">
        <v>31.999485480000001</v>
      </c>
      <c r="E81" s="1" t="s">
        <v>0</v>
      </c>
      <c r="F81">
        <v>20.252153846153799</v>
      </c>
      <c r="G81">
        <v>64.002532395683303</v>
      </c>
      <c r="H81">
        <v>192.77871203519001</v>
      </c>
      <c r="I81" s="2">
        <f t="shared" si="2"/>
        <v>0.35287037037037078</v>
      </c>
      <c r="J81">
        <f t="shared" si="3"/>
        <v>0.33200000000000113</v>
      </c>
    </row>
    <row r="82" spans="1:10" x14ac:dyDescent="0.25">
      <c r="A82">
        <v>18</v>
      </c>
      <c r="B82">
        <v>77</v>
      </c>
      <c r="C82">
        <v>59.358176010000001</v>
      </c>
      <c r="D82">
        <v>31.999346060000001</v>
      </c>
      <c r="E82" s="1" t="s">
        <v>0</v>
      </c>
      <c r="F82">
        <v>19.699692307692299</v>
      </c>
      <c r="G82">
        <v>43.967882834550501</v>
      </c>
      <c r="H82">
        <v>111.593611255204</v>
      </c>
      <c r="I82" s="2">
        <f t="shared" si="2"/>
        <v>0.35415509259259298</v>
      </c>
      <c r="J82">
        <f t="shared" si="3"/>
        <v>0.39400000000000113</v>
      </c>
    </row>
    <row r="83" spans="1:10" x14ac:dyDescent="0.25">
      <c r="A83">
        <v>18</v>
      </c>
      <c r="B83">
        <v>78</v>
      </c>
      <c r="C83">
        <v>59.358378299999998</v>
      </c>
      <c r="D83">
        <v>31.99911007</v>
      </c>
      <c r="E83" s="1" t="s">
        <v>0</v>
      </c>
      <c r="F83">
        <v>20.692692307692301</v>
      </c>
      <c r="G83">
        <v>26.231480801462801</v>
      </c>
      <c r="H83">
        <v>81.464226091499597</v>
      </c>
      <c r="I83" s="2">
        <f t="shared" si="2"/>
        <v>0.35509259259259296</v>
      </c>
      <c r="J83">
        <f t="shared" si="3"/>
        <v>0.32199999999999918</v>
      </c>
    </row>
    <row r="84" spans="1:10" x14ac:dyDescent="0.25">
      <c r="A84">
        <v>6</v>
      </c>
      <c r="B84">
        <v>1</v>
      </c>
      <c r="C84">
        <v>59.358673529999997</v>
      </c>
      <c r="D84">
        <v>31.999002820000001</v>
      </c>
      <c r="E84" s="1" t="s">
        <v>4</v>
      </c>
      <c r="F84">
        <v>21.062307692307598</v>
      </c>
      <c r="G84">
        <v>33.451912740727401</v>
      </c>
      <c r="H84">
        <v>82.801764209721398</v>
      </c>
      <c r="I84" s="2">
        <f t="shared" si="2"/>
        <v>0.35604166666666703</v>
      </c>
      <c r="J84">
        <f t="shared" si="3"/>
        <v>0.40399999999999947</v>
      </c>
    </row>
    <row r="85" spans="1:10" x14ac:dyDescent="0.25">
      <c r="A85">
        <v>18</v>
      </c>
      <c r="B85">
        <v>79</v>
      </c>
      <c r="C85">
        <v>59.35863526</v>
      </c>
      <c r="D85">
        <v>31.99897064</v>
      </c>
      <c r="E85" s="1" t="s">
        <v>0</v>
      </c>
      <c r="F85">
        <v>20.8315384615384</v>
      </c>
      <c r="G85">
        <v>4.6405517997393897</v>
      </c>
      <c r="H85">
        <v>11.718565150857</v>
      </c>
      <c r="I85" s="2">
        <f t="shared" si="2"/>
        <v>0.35616898148148185</v>
      </c>
      <c r="J85">
        <f t="shared" si="3"/>
        <v>0.39600000000000152</v>
      </c>
    </row>
    <row r="86" spans="1:10" x14ac:dyDescent="0.25">
      <c r="A86">
        <v>18</v>
      </c>
      <c r="B86">
        <v>80</v>
      </c>
      <c r="C86">
        <v>59.358744600000001</v>
      </c>
      <c r="D86">
        <v>31.999056459999998</v>
      </c>
      <c r="E86" s="1" t="s">
        <v>0</v>
      </c>
      <c r="F86">
        <v>19.826538461538401</v>
      </c>
      <c r="G86">
        <v>13.1237827626169</v>
      </c>
      <c r="H86">
        <v>40.011532812856601</v>
      </c>
      <c r="I86" s="2">
        <f t="shared" si="2"/>
        <v>0.35663194444444479</v>
      </c>
      <c r="J86">
        <f t="shared" si="3"/>
        <v>0.32799999999999835</v>
      </c>
    </row>
    <row r="87" spans="1:10" x14ac:dyDescent="0.25">
      <c r="A87">
        <v>18</v>
      </c>
      <c r="B87">
        <v>81</v>
      </c>
      <c r="C87">
        <v>59.358793800000001</v>
      </c>
      <c r="D87">
        <v>31.999571360000001</v>
      </c>
      <c r="E87" s="1" t="s">
        <v>0</v>
      </c>
      <c r="F87">
        <v>20.135230769230699</v>
      </c>
      <c r="G87">
        <v>29.795361316292698</v>
      </c>
      <c r="H87">
        <v>79.242982224182697</v>
      </c>
      <c r="I87" s="2">
        <f t="shared" si="2"/>
        <v>0.35754629629629664</v>
      </c>
      <c r="J87">
        <f t="shared" si="3"/>
        <v>0.37600000000000006</v>
      </c>
    </row>
    <row r="88" spans="1:10" x14ac:dyDescent="0.25">
      <c r="A88">
        <v>18</v>
      </c>
      <c r="B88">
        <v>82</v>
      </c>
      <c r="C88">
        <v>59.358766449999997</v>
      </c>
      <c r="D88">
        <v>32.000290079999999</v>
      </c>
      <c r="E88" s="1" t="s">
        <v>0</v>
      </c>
      <c r="F88">
        <v>20.753615384615301</v>
      </c>
      <c r="G88">
        <v>40.993712932682399</v>
      </c>
      <c r="H88">
        <v>128.10535291463199</v>
      </c>
      <c r="I88" s="2">
        <f t="shared" si="2"/>
        <v>0.35902777777777811</v>
      </c>
      <c r="J88">
        <f t="shared" si="3"/>
        <v>0.32000000000000128</v>
      </c>
    </row>
    <row r="89" spans="1:10" x14ac:dyDescent="0.25">
      <c r="A89">
        <v>18</v>
      </c>
      <c r="B89">
        <v>83</v>
      </c>
      <c r="C89">
        <v>59.358826569999998</v>
      </c>
      <c r="D89">
        <v>32.001416429999999</v>
      </c>
      <c r="E89" s="1" t="s">
        <v>0</v>
      </c>
      <c r="F89">
        <v>20.600769230769199</v>
      </c>
      <c r="G89">
        <v>64.414897166756504</v>
      </c>
      <c r="H89">
        <v>214.716323889188</v>
      </c>
      <c r="I89" s="2">
        <f t="shared" si="2"/>
        <v>0.36150462962962998</v>
      </c>
      <c r="J89">
        <f t="shared" si="3"/>
        <v>0.30000000000000049</v>
      </c>
    </row>
    <row r="90" spans="1:10" x14ac:dyDescent="0.25">
      <c r="A90">
        <v>18</v>
      </c>
      <c r="B90">
        <v>84</v>
      </c>
      <c r="C90">
        <v>59.358826559999997</v>
      </c>
      <c r="D90">
        <v>32.002220960000002</v>
      </c>
      <c r="E90" s="1" t="s">
        <v>0</v>
      </c>
      <c r="F90">
        <v>20.614769230769198</v>
      </c>
      <c r="G90">
        <v>45.761172187837197</v>
      </c>
      <c r="H90">
        <v>119.79364447077801</v>
      </c>
      <c r="I90" s="2">
        <f t="shared" si="2"/>
        <v>0.36288194444444477</v>
      </c>
      <c r="J90">
        <f t="shared" si="3"/>
        <v>0.38200000000000001</v>
      </c>
    </row>
    <row r="91" spans="1:10" x14ac:dyDescent="0.25">
      <c r="A91">
        <v>18</v>
      </c>
      <c r="B91">
        <v>85</v>
      </c>
      <c r="C91">
        <v>59.358842940000002</v>
      </c>
      <c r="D91">
        <v>32.003561849999997</v>
      </c>
      <c r="E91" s="1" t="s">
        <v>0</v>
      </c>
      <c r="F91">
        <v>19.932461538461499</v>
      </c>
      <c r="G91">
        <v>76.2910573599424</v>
      </c>
      <c r="H91">
        <v>250.957425526126</v>
      </c>
      <c r="I91" s="2">
        <f t="shared" si="2"/>
        <v>0.36577546296296332</v>
      </c>
      <c r="J91">
        <f t="shared" si="3"/>
        <v>0.30400000000000038</v>
      </c>
    </row>
    <row r="92" spans="1:10" x14ac:dyDescent="0.25">
      <c r="A92">
        <v>18</v>
      </c>
      <c r="B92">
        <v>86</v>
      </c>
      <c r="C92">
        <v>59.358952270000003</v>
      </c>
      <c r="D92">
        <v>32.00413039</v>
      </c>
      <c r="E92" s="1" t="s">
        <v>0</v>
      </c>
      <c r="F92">
        <v>20.149230769230702</v>
      </c>
      <c r="G92">
        <v>34.556161736869697</v>
      </c>
      <c r="H92">
        <v>86.824526977059705</v>
      </c>
      <c r="I92" s="2">
        <f t="shared" si="2"/>
        <v>0.36677083333333371</v>
      </c>
      <c r="J92">
        <f t="shared" si="3"/>
        <v>0.39799999999999924</v>
      </c>
    </row>
    <row r="93" spans="1:10" x14ac:dyDescent="0.25">
      <c r="A93">
        <v>18</v>
      </c>
      <c r="B93">
        <v>87</v>
      </c>
      <c r="C93">
        <v>59.358963189999997</v>
      </c>
      <c r="D93">
        <v>32.004870560000001</v>
      </c>
      <c r="E93" s="1" t="s">
        <v>0</v>
      </c>
      <c r="F93">
        <v>20.981384615384599</v>
      </c>
      <c r="G93">
        <v>42.118104657345498</v>
      </c>
      <c r="H93">
        <v>137.64086489328599</v>
      </c>
      <c r="I93" s="2">
        <f t="shared" si="2"/>
        <v>0.36835648148148187</v>
      </c>
      <c r="J93">
        <f t="shared" si="3"/>
        <v>0.30599999999999988</v>
      </c>
    </row>
    <row r="94" spans="1:10" x14ac:dyDescent="0.25">
      <c r="A94">
        <v>18</v>
      </c>
      <c r="B94">
        <v>88</v>
      </c>
      <c r="C94">
        <v>59.358881169999997</v>
      </c>
      <c r="D94">
        <v>32.005782359999998</v>
      </c>
      <c r="E94" s="1" t="s">
        <v>0</v>
      </c>
      <c r="F94">
        <v>20.5897692307692</v>
      </c>
      <c r="G94">
        <v>52.661239484831803</v>
      </c>
      <c r="H94">
        <v>121.90101732599901</v>
      </c>
      <c r="I94" s="2">
        <f t="shared" si="2"/>
        <v>0.36975694444444485</v>
      </c>
      <c r="J94">
        <f t="shared" si="3"/>
        <v>0.43200000000000188</v>
      </c>
    </row>
    <row r="95" spans="1:10" x14ac:dyDescent="0.25">
      <c r="A95">
        <v>18</v>
      </c>
      <c r="B95">
        <v>89</v>
      </c>
      <c r="C95">
        <v>59.358810089999999</v>
      </c>
      <c r="D95">
        <v>32.006286529999997</v>
      </c>
      <c r="E95" s="1" t="s">
        <v>0</v>
      </c>
      <c r="F95">
        <v>19.8984615384615</v>
      </c>
      <c r="G95">
        <v>29.749684720705201</v>
      </c>
      <c r="H95">
        <v>62.763047933977298</v>
      </c>
      <c r="I95" s="2">
        <f t="shared" si="2"/>
        <v>0.37047453703703742</v>
      </c>
      <c r="J95">
        <f t="shared" si="3"/>
        <v>0.47399999999999937</v>
      </c>
    </row>
    <row r="96" spans="1:10" x14ac:dyDescent="0.25">
      <c r="A96">
        <v>18</v>
      </c>
      <c r="B96">
        <v>90</v>
      </c>
      <c r="C96">
        <v>59.358853809999999</v>
      </c>
      <c r="D96">
        <v>32.007348520000001</v>
      </c>
      <c r="E96" s="1" t="s">
        <v>0</v>
      </c>
      <c r="F96">
        <v>20.030307692307598</v>
      </c>
      <c r="G96">
        <v>60.601112217452801</v>
      </c>
      <c r="H96">
        <v>181.44045574087599</v>
      </c>
      <c r="I96" s="2">
        <f t="shared" si="2"/>
        <v>0.37256944444444484</v>
      </c>
      <c r="J96">
        <f t="shared" si="3"/>
        <v>0.33400000000000124</v>
      </c>
    </row>
    <row r="97" spans="1:10" x14ac:dyDescent="0.25">
      <c r="A97">
        <v>18</v>
      </c>
      <c r="B97">
        <v>91</v>
      </c>
      <c r="C97">
        <v>59.358952199999997</v>
      </c>
      <c r="D97">
        <v>32.008399779999998</v>
      </c>
      <c r="E97" s="1" t="s">
        <v>0</v>
      </c>
      <c r="F97">
        <v>20.392923076923001</v>
      </c>
      <c r="G97">
        <v>60.791835011363801</v>
      </c>
      <c r="H97">
        <v>182.011482069951</v>
      </c>
      <c r="I97" s="2">
        <f t="shared" si="2"/>
        <v>0.3746759259259263</v>
      </c>
      <c r="J97">
        <f t="shared" si="3"/>
        <v>0.33400000000000091</v>
      </c>
    </row>
    <row r="98" spans="1:10" x14ac:dyDescent="0.25">
      <c r="A98">
        <v>18</v>
      </c>
      <c r="B98">
        <v>92</v>
      </c>
      <c r="C98">
        <v>59.358990460000001</v>
      </c>
      <c r="D98">
        <v>32.009257949999999</v>
      </c>
      <c r="E98" s="1" t="s">
        <v>0</v>
      </c>
      <c r="F98">
        <v>19.690615384615299</v>
      </c>
      <c r="G98">
        <v>48.997684894410803</v>
      </c>
      <c r="H98">
        <v>102.505616933913</v>
      </c>
      <c r="I98" s="2">
        <f t="shared" si="2"/>
        <v>0.37585648148148187</v>
      </c>
      <c r="J98">
        <f t="shared" si="3"/>
        <v>0.47800000000000376</v>
      </c>
    </row>
    <row r="99" spans="1:10" x14ac:dyDescent="0.25">
      <c r="A99">
        <v>18</v>
      </c>
      <c r="B99">
        <v>93</v>
      </c>
      <c r="C99">
        <v>59.35894124</v>
      </c>
      <c r="D99">
        <v>32.009633389999998</v>
      </c>
      <c r="E99" s="1" t="s">
        <v>0</v>
      </c>
      <c r="F99">
        <v>20.378923076923002</v>
      </c>
      <c r="G99">
        <v>22.047572224301501</v>
      </c>
      <c r="H99">
        <v>46.318429042650301</v>
      </c>
      <c r="I99" s="2">
        <f t="shared" si="2"/>
        <v>0.37638888888888927</v>
      </c>
      <c r="J99">
        <f t="shared" si="3"/>
        <v>0.47599999999999909</v>
      </c>
    </row>
    <row r="100" spans="1:10" x14ac:dyDescent="0.25">
      <c r="A100">
        <v>18</v>
      </c>
      <c r="B100">
        <v>94</v>
      </c>
      <c r="C100">
        <v>59.358919360000002</v>
      </c>
      <c r="D100">
        <v>32.010513009999997</v>
      </c>
      <c r="E100" s="1" t="s">
        <v>0</v>
      </c>
      <c r="F100">
        <v>19.907384615384601</v>
      </c>
      <c r="G100">
        <v>50.091105607896999</v>
      </c>
      <c r="H100">
        <v>102.645708212903</v>
      </c>
      <c r="I100" s="2">
        <f t="shared" si="2"/>
        <v>0.37756944444444485</v>
      </c>
      <c r="J100">
        <f t="shared" si="3"/>
        <v>0.48800000000000326</v>
      </c>
    </row>
    <row r="101" spans="1:10" x14ac:dyDescent="0.25">
      <c r="A101">
        <v>18</v>
      </c>
      <c r="B101">
        <v>95</v>
      </c>
      <c r="C101">
        <v>59.358930280000003</v>
      </c>
      <c r="D101">
        <v>32.011553540000001</v>
      </c>
      <c r="E101" s="1" t="s">
        <v>0</v>
      </c>
      <c r="F101">
        <v>20.9733076923076</v>
      </c>
      <c r="G101">
        <v>59.196959254210199</v>
      </c>
      <c r="H101">
        <v>133.32648480677901</v>
      </c>
      <c r="I101" s="2">
        <f t="shared" si="2"/>
        <v>0.37910879629629668</v>
      </c>
      <c r="J101">
        <f t="shared" si="3"/>
        <v>0.44400000000000239</v>
      </c>
    </row>
    <row r="102" spans="1:10" x14ac:dyDescent="0.25">
      <c r="A102">
        <v>18</v>
      </c>
      <c r="B102">
        <v>96</v>
      </c>
      <c r="C102">
        <v>59.358990400000003</v>
      </c>
      <c r="D102">
        <v>32.012422440000002</v>
      </c>
      <c r="E102" s="1" t="s">
        <v>0</v>
      </c>
      <c r="F102">
        <v>19.966307692307598</v>
      </c>
      <c r="G102">
        <v>49.873876448289998</v>
      </c>
      <c r="H102">
        <v>119.31549389543</v>
      </c>
      <c r="I102" s="2">
        <f t="shared" si="2"/>
        <v>0.38048611111111147</v>
      </c>
      <c r="J102">
        <f t="shared" si="3"/>
        <v>0.4180000000000022</v>
      </c>
    </row>
    <row r="103" spans="1:10" x14ac:dyDescent="0.25">
      <c r="A103">
        <v>18</v>
      </c>
      <c r="B103">
        <v>97</v>
      </c>
      <c r="C103">
        <v>59.358952119999998</v>
      </c>
      <c r="D103">
        <v>32.013430790000001</v>
      </c>
      <c r="E103" s="1" t="s">
        <v>0</v>
      </c>
      <c r="F103">
        <v>20.957307692307602</v>
      </c>
      <c r="G103">
        <v>57.511910775078398</v>
      </c>
      <c r="H103">
        <v>125.0258929893</v>
      </c>
      <c r="I103" s="2">
        <f t="shared" si="2"/>
        <v>0.38193287037037071</v>
      </c>
      <c r="J103">
        <f t="shared" si="3"/>
        <v>0.46000000000000318</v>
      </c>
    </row>
    <row r="104" spans="1:10" x14ac:dyDescent="0.25">
      <c r="A104">
        <v>18</v>
      </c>
      <c r="B104">
        <v>98</v>
      </c>
      <c r="C104">
        <v>59.358864619999999</v>
      </c>
      <c r="D104">
        <v>32.014396220000002</v>
      </c>
      <c r="E104" s="1" t="s">
        <v>0</v>
      </c>
      <c r="F104">
        <v>19.649615384615299</v>
      </c>
      <c r="G104">
        <v>55.771665297149397</v>
      </c>
      <c r="H104">
        <v>127.91666352557201</v>
      </c>
      <c r="I104" s="2">
        <f t="shared" si="2"/>
        <v>0.38340277777777815</v>
      </c>
      <c r="J104">
        <f t="shared" si="3"/>
        <v>0.436</v>
      </c>
    </row>
    <row r="105" spans="1:10" x14ac:dyDescent="0.25">
      <c r="A105">
        <v>18</v>
      </c>
      <c r="B105">
        <v>99</v>
      </c>
      <c r="C105">
        <v>59.358853680000003</v>
      </c>
      <c r="D105">
        <v>32.015232930000003</v>
      </c>
      <c r="E105" s="1" t="s">
        <v>0</v>
      </c>
      <c r="F105">
        <v>19.877384615384599</v>
      </c>
      <c r="G105">
        <v>47.606854054839303</v>
      </c>
      <c r="H105">
        <v>108.19739557918</v>
      </c>
      <c r="I105" s="2">
        <f t="shared" si="2"/>
        <v>0.38465277777777812</v>
      </c>
      <c r="J105">
        <f t="shared" si="3"/>
        <v>0.44000000000000095</v>
      </c>
    </row>
    <row r="106" spans="1:10" x14ac:dyDescent="0.25">
      <c r="A106">
        <v>18</v>
      </c>
      <c r="B106">
        <v>100</v>
      </c>
      <c r="C106">
        <v>59.358913800000003</v>
      </c>
      <c r="D106">
        <v>32.015887290000002</v>
      </c>
      <c r="E106" s="1" t="s">
        <v>0</v>
      </c>
      <c r="F106">
        <v>20.712538461538401</v>
      </c>
      <c r="G106">
        <v>37.817916838835998</v>
      </c>
      <c r="H106">
        <v>105.63663921462501</v>
      </c>
      <c r="I106" s="2">
        <f t="shared" si="2"/>
        <v>0.38586805555555592</v>
      </c>
      <c r="J106">
        <f t="shared" si="3"/>
        <v>0.35800000000000232</v>
      </c>
    </row>
    <row r="107" spans="1:10" x14ac:dyDescent="0.25">
      <c r="A107">
        <v>18</v>
      </c>
      <c r="B107">
        <v>101</v>
      </c>
      <c r="C107">
        <v>59.358979390000002</v>
      </c>
      <c r="D107">
        <v>32.016970729999997</v>
      </c>
      <c r="E107" s="1" t="s">
        <v>0</v>
      </c>
      <c r="F107">
        <v>20.632615384615299</v>
      </c>
      <c r="G107">
        <v>62.0564895234223</v>
      </c>
      <c r="H107">
        <v>201.48210884228001</v>
      </c>
      <c r="I107" s="2">
        <f t="shared" si="2"/>
        <v>0.38819444444444479</v>
      </c>
      <c r="J107">
        <f t="shared" si="3"/>
        <v>0.30800000000000027</v>
      </c>
    </row>
    <row r="108" spans="1:10" x14ac:dyDescent="0.25">
      <c r="A108">
        <v>18</v>
      </c>
      <c r="B108">
        <v>102</v>
      </c>
      <c r="C108">
        <v>59.359039520000003</v>
      </c>
      <c r="D108">
        <v>32.017839629999997</v>
      </c>
      <c r="E108" s="1" t="s">
        <v>0</v>
      </c>
      <c r="F108">
        <v>20.625615384615301</v>
      </c>
      <c r="G108">
        <v>49.873481791156699</v>
      </c>
      <c r="H108">
        <v>103.903087064909</v>
      </c>
      <c r="I108" s="2">
        <f t="shared" si="2"/>
        <v>0.3893865740740744</v>
      </c>
      <c r="J108">
        <f t="shared" si="3"/>
        <v>0.48000000000000365</v>
      </c>
    </row>
    <row r="109" spans="1:10" x14ac:dyDescent="0.25">
      <c r="A109">
        <v>18</v>
      </c>
      <c r="B109">
        <v>103</v>
      </c>
      <c r="C109">
        <v>59.359044969999999</v>
      </c>
      <c r="D109">
        <v>32.018794339999999</v>
      </c>
      <c r="E109" s="1" t="s">
        <v>0</v>
      </c>
      <c r="F109">
        <v>19.934307692307598</v>
      </c>
      <c r="G109">
        <v>54.307346510424203</v>
      </c>
      <c r="H109">
        <v>135.76836627605999</v>
      </c>
      <c r="I109" s="2">
        <f t="shared" si="2"/>
        <v>0.39094907407407442</v>
      </c>
      <c r="J109">
        <f t="shared" si="3"/>
        <v>0.40000000000000152</v>
      </c>
    </row>
    <row r="110" spans="1:10" x14ac:dyDescent="0.25">
      <c r="A110">
        <v>18</v>
      </c>
      <c r="B110">
        <v>104</v>
      </c>
      <c r="C110">
        <v>59.359159750000003</v>
      </c>
      <c r="D110">
        <v>32.02015669</v>
      </c>
      <c r="E110" s="1" t="s">
        <v>0</v>
      </c>
      <c r="F110">
        <v>19.932307692307599</v>
      </c>
      <c r="G110">
        <v>78.536281679715202</v>
      </c>
      <c r="H110">
        <v>221.85390305004299</v>
      </c>
      <c r="I110" s="2">
        <f t="shared" si="2"/>
        <v>0.39350694444444478</v>
      </c>
      <c r="J110">
        <f t="shared" si="3"/>
        <v>0.35399999999999993</v>
      </c>
    </row>
    <row r="111" spans="1:10" x14ac:dyDescent="0.25">
      <c r="A111">
        <v>18</v>
      </c>
      <c r="B111">
        <v>105</v>
      </c>
      <c r="C111">
        <v>59.359225340000002</v>
      </c>
      <c r="D111">
        <v>32.021250860000002</v>
      </c>
      <c r="E111" s="1" t="s">
        <v>0</v>
      </c>
      <c r="F111">
        <v>20.6975384615384</v>
      </c>
      <c r="G111">
        <v>62.662762282789501</v>
      </c>
      <c r="H111">
        <v>160.67374944305001</v>
      </c>
      <c r="I111" s="2">
        <f t="shared" si="2"/>
        <v>0.39535879629629661</v>
      </c>
      <c r="J111">
        <f t="shared" si="3"/>
        <v>0.38999999999999996</v>
      </c>
    </row>
    <row r="112" spans="1:10" x14ac:dyDescent="0.25">
      <c r="A112">
        <v>18</v>
      </c>
      <c r="B112">
        <v>106</v>
      </c>
      <c r="C112">
        <v>59.35924172</v>
      </c>
      <c r="D112">
        <v>32.022463020000004</v>
      </c>
      <c r="E112" s="1" t="s">
        <v>0</v>
      </c>
      <c r="F112">
        <v>19.4737692307692</v>
      </c>
      <c r="G112">
        <v>68.969780114973304</v>
      </c>
      <c r="H112">
        <v>189.47741789827799</v>
      </c>
      <c r="I112" s="2">
        <f t="shared" si="2"/>
        <v>0.39754629629629662</v>
      </c>
      <c r="J112">
        <f t="shared" si="3"/>
        <v>0.3640000000000006</v>
      </c>
    </row>
    <row r="113" spans="1:10" x14ac:dyDescent="0.25">
      <c r="A113">
        <v>18</v>
      </c>
      <c r="B113">
        <v>107</v>
      </c>
      <c r="C113">
        <v>59.359258109999999</v>
      </c>
      <c r="D113">
        <v>32.023085199999997</v>
      </c>
      <c r="E113" s="1" t="s">
        <v>0</v>
      </c>
      <c r="F113">
        <v>20.401846153846101</v>
      </c>
      <c r="G113">
        <v>35.436111425604899</v>
      </c>
      <c r="H113">
        <v>102.416507010418</v>
      </c>
      <c r="I113" s="2">
        <f t="shared" si="2"/>
        <v>0.39872685185185219</v>
      </c>
      <c r="J113">
        <f t="shared" si="3"/>
        <v>0.34600000000000264</v>
      </c>
    </row>
    <row r="114" spans="1:10" x14ac:dyDescent="0.25">
      <c r="A114">
        <v>18</v>
      </c>
      <c r="B114">
        <v>108</v>
      </c>
      <c r="C114">
        <v>59.359258099999998</v>
      </c>
      <c r="D114">
        <v>32.023793189999999</v>
      </c>
      <c r="E114" s="1" t="s">
        <v>0</v>
      </c>
      <c r="F114">
        <v>20.946307692307599</v>
      </c>
      <c r="G114">
        <v>40.269351732716103</v>
      </c>
      <c r="H114">
        <v>108.83608576409701</v>
      </c>
      <c r="I114" s="2">
        <f t="shared" si="2"/>
        <v>0.39997685185185217</v>
      </c>
      <c r="J114">
        <f t="shared" si="3"/>
        <v>0.37000000000000194</v>
      </c>
    </row>
    <row r="115" spans="1:10" x14ac:dyDescent="0.25">
      <c r="A115">
        <v>18</v>
      </c>
      <c r="B115">
        <v>109</v>
      </c>
      <c r="C115">
        <v>59.359296360000002</v>
      </c>
      <c r="D115">
        <v>32.024393910000001</v>
      </c>
      <c r="E115" s="1" t="s">
        <v>0</v>
      </c>
      <c r="F115">
        <v>20.632615384615299</v>
      </c>
      <c r="G115">
        <v>34.432022842827898</v>
      </c>
      <c r="H115">
        <v>81.981006768637798</v>
      </c>
      <c r="I115" s="2">
        <f t="shared" si="2"/>
        <v>0.40091435185185215</v>
      </c>
      <c r="J115">
        <f t="shared" si="3"/>
        <v>0.42000000000000026</v>
      </c>
    </row>
    <row r="116" spans="1:10" x14ac:dyDescent="0.25">
      <c r="A116">
        <v>18</v>
      </c>
      <c r="B116">
        <v>110</v>
      </c>
      <c r="C116">
        <v>59.359290889999997</v>
      </c>
      <c r="D116">
        <v>32.024608450000002</v>
      </c>
      <c r="E116" s="1" t="s">
        <v>0</v>
      </c>
      <c r="F116">
        <v>19.4797692307692</v>
      </c>
      <c r="G116">
        <v>12.218436602070399</v>
      </c>
      <c r="H116">
        <v>33.202273375191403</v>
      </c>
      <c r="I116" s="2">
        <f t="shared" si="2"/>
        <v>0.4012962962962966</v>
      </c>
      <c r="J116">
        <f t="shared" si="3"/>
        <v>0.36799999999999888</v>
      </c>
    </row>
    <row r="117" spans="1:10" x14ac:dyDescent="0.25">
      <c r="A117">
        <v>18</v>
      </c>
      <c r="B117">
        <v>111</v>
      </c>
      <c r="C117">
        <v>59.359329160000001</v>
      </c>
      <c r="D117">
        <v>32.024758630000001</v>
      </c>
      <c r="E117" s="1" t="s">
        <v>0</v>
      </c>
      <c r="F117">
        <v>19.943307692307599</v>
      </c>
      <c r="G117">
        <v>9.5473483220922599</v>
      </c>
      <c r="H117">
        <v>23.061227831140702</v>
      </c>
      <c r="I117" s="2">
        <f t="shared" si="2"/>
        <v>0.40156250000000032</v>
      </c>
      <c r="J117">
        <f t="shared" si="3"/>
        <v>0.41400000000000042</v>
      </c>
    </row>
    <row r="118" spans="1:10" x14ac:dyDescent="0.25">
      <c r="A118">
        <v>7</v>
      </c>
      <c r="B118">
        <v>1</v>
      </c>
      <c r="C118">
        <v>59.359635310000002</v>
      </c>
      <c r="D118">
        <v>32.024747920000003</v>
      </c>
      <c r="E118" s="1" t="s">
        <v>4</v>
      </c>
      <c r="F118">
        <v>20.4507692307692</v>
      </c>
      <c r="G118">
        <v>34.113177351175402</v>
      </c>
      <c r="H118">
        <v>97.466221003358498</v>
      </c>
      <c r="I118" s="2">
        <f t="shared" si="2"/>
        <v>0.40268518518518553</v>
      </c>
      <c r="J118">
        <f t="shared" si="3"/>
        <v>0.34999999999999926</v>
      </c>
    </row>
    <row r="119" spans="1:10" x14ac:dyDescent="0.25">
      <c r="A119">
        <v>18</v>
      </c>
      <c r="B119">
        <v>112</v>
      </c>
      <c r="C119">
        <v>59.359520500000002</v>
      </c>
      <c r="D119">
        <v>32.024898090000001</v>
      </c>
      <c r="E119" s="1" t="s">
        <v>0</v>
      </c>
      <c r="F119">
        <v>20.6156153846153</v>
      </c>
      <c r="G119">
        <v>15.380826830926599</v>
      </c>
      <c r="H119">
        <v>37.5142117827479</v>
      </c>
      <c r="I119" s="2">
        <f t="shared" si="2"/>
        <v>0.40311342592592625</v>
      </c>
      <c r="J119">
        <f t="shared" si="3"/>
        <v>0.40999999999999892</v>
      </c>
    </row>
    <row r="120" spans="1:10" x14ac:dyDescent="0.25">
      <c r="A120">
        <v>18</v>
      </c>
      <c r="B120">
        <v>113</v>
      </c>
      <c r="C120">
        <v>59.359837589999998</v>
      </c>
      <c r="D120">
        <v>32.024973199999998</v>
      </c>
      <c r="E120" s="1" t="s">
        <v>0</v>
      </c>
      <c r="F120">
        <v>19.7264615384615</v>
      </c>
      <c r="G120">
        <v>35.583733939100597</v>
      </c>
      <c r="H120">
        <v>88.0785493542094</v>
      </c>
      <c r="I120" s="2">
        <f t="shared" si="2"/>
        <v>0.40413194444444478</v>
      </c>
      <c r="J120">
        <f t="shared" si="3"/>
        <v>0.40399999999999997</v>
      </c>
    </row>
    <row r="121" spans="1:10" x14ac:dyDescent="0.25">
      <c r="A121">
        <v>18</v>
      </c>
      <c r="B121">
        <v>114</v>
      </c>
      <c r="C121">
        <v>59.36022028</v>
      </c>
      <c r="D121">
        <v>32.024973230000001</v>
      </c>
      <c r="E121" s="1" t="s">
        <v>0</v>
      </c>
      <c r="F121">
        <v>20.762384615384601</v>
      </c>
      <c r="G121">
        <v>42.634595998914698</v>
      </c>
      <c r="H121">
        <v>131.58825925590901</v>
      </c>
      <c r="I121" s="2">
        <f t="shared" si="2"/>
        <v>0.40564814814814848</v>
      </c>
      <c r="J121">
        <f t="shared" si="3"/>
        <v>0.32400000000000134</v>
      </c>
    </row>
    <row r="122" spans="1:10" x14ac:dyDescent="0.25">
      <c r="A122">
        <v>18</v>
      </c>
      <c r="B122">
        <v>115</v>
      </c>
      <c r="C122">
        <v>59.360663090000003</v>
      </c>
      <c r="D122">
        <v>32.025209250000003</v>
      </c>
      <c r="E122" s="1" t="s">
        <v>0</v>
      </c>
      <c r="F122">
        <v>19.949153846153798</v>
      </c>
      <c r="G122">
        <v>51.126668050954301</v>
      </c>
      <c r="H122">
        <v>159.770837659232</v>
      </c>
      <c r="I122" s="2">
        <f t="shared" si="2"/>
        <v>0.40748842592592627</v>
      </c>
      <c r="J122">
        <f t="shared" si="3"/>
        <v>0.3200000000000004</v>
      </c>
    </row>
    <row r="123" spans="1:10" x14ac:dyDescent="0.25">
      <c r="A123">
        <v>18</v>
      </c>
      <c r="B123">
        <v>116</v>
      </c>
      <c r="C123">
        <v>59.361056699999999</v>
      </c>
      <c r="D123">
        <v>32.025380910000003</v>
      </c>
      <c r="E123" s="1" t="s">
        <v>0</v>
      </c>
      <c r="F123">
        <v>20.527538461538398</v>
      </c>
      <c r="G123">
        <v>44.924329989214897</v>
      </c>
      <c r="H123">
        <v>109.57153655905999</v>
      </c>
      <c r="I123" s="2">
        <f t="shared" si="2"/>
        <v>0.40875000000000034</v>
      </c>
      <c r="J123">
        <f t="shared" si="3"/>
        <v>0.41000000000000275</v>
      </c>
    </row>
    <row r="124" spans="1:10" x14ac:dyDescent="0.25">
      <c r="A124">
        <v>18</v>
      </c>
      <c r="B124">
        <v>117</v>
      </c>
      <c r="C124">
        <v>59.361461249999998</v>
      </c>
      <c r="D124">
        <v>32.025295120000003</v>
      </c>
      <c r="E124" s="1" t="s">
        <v>0</v>
      </c>
      <c r="F124">
        <v>19.9530769230769</v>
      </c>
      <c r="G124">
        <v>45.332752585728699</v>
      </c>
      <c r="H124">
        <v>128.786228936729</v>
      </c>
      <c r="I124" s="2">
        <f t="shared" si="2"/>
        <v>0.41023148148148181</v>
      </c>
      <c r="J124">
        <f t="shared" si="3"/>
        <v>0.3520000000000007</v>
      </c>
    </row>
    <row r="125" spans="1:10" x14ac:dyDescent="0.25">
      <c r="A125">
        <v>18</v>
      </c>
      <c r="B125">
        <v>118</v>
      </c>
      <c r="C125">
        <v>59.361980580000001</v>
      </c>
      <c r="D125">
        <v>32.025220060000002</v>
      </c>
      <c r="E125" s="1" t="s">
        <v>0</v>
      </c>
      <c r="F125">
        <v>19.943076923076902</v>
      </c>
      <c r="G125">
        <v>58.015010816000697</v>
      </c>
      <c r="H125">
        <v>176.87503297561199</v>
      </c>
      <c r="I125" s="2">
        <f t="shared" si="2"/>
        <v>0.41226851851851887</v>
      </c>
      <c r="J125">
        <f t="shared" si="3"/>
        <v>0.32799999999999979</v>
      </c>
    </row>
    <row r="126" spans="1:10" x14ac:dyDescent="0.25">
      <c r="A126">
        <v>18</v>
      </c>
      <c r="B126">
        <v>119</v>
      </c>
      <c r="C126">
        <v>59.36233592</v>
      </c>
      <c r="D126">
        <v>32.025037730000001</v>
      </c>
      <c r="E126" s="1" t="s">
        <v>0</v>
      </c>
      <c r="F126">
        <v>20.244769230769201</v>
      </c>
      <c r="G126">
        <v>40.923034418578503</v>
      </c>
      <c r="H126">
        <v>84.902561034395305</v>
      </c>
      <c r="I126" s="2">
        <f t="shared" si="2"/>
        <v>0.41324074074074107</v>
      </c>
      <c r="J126">
        <f t="shared" si="3"/>
        <v>0.4819999999999996</v>
      </c>
    </row>
    <row r="127" spans="1:10" x14ac:dyDescent="0.25">
      <c r="A127">
        <v>18</v>
      </c>
      <c r="B127">
        <v>120</v>
      </c>
      <c r="C127">
        <v>59.362658449999998</v>
      </c>
      <c r="D127">
        <v>32.025069930000001</v>
      </c>
      <c r="E127" s="1" t="s">
        <v>0</v>
      </c>
      <c r="F127">
        <v>19.702307692307599</v>
      </c>
      <c r="G127">
        <v>35.978288591467297</v>
      </c>
      <c r="H127">
        <v>83.670438584807698</v>
      </c>
      <c r="I127" s="2">
        <f t="shared" si="2"/>
        <v>0.41420138888888924</v>
      </c>
      <c r="J127">
        <f t="shared" si="3"/>
        <v>0.42999999999999983</v>
      </c>
    </row>
    <row r="128" spans="1:10" x14ac:dyDescent="0.25">
      <c r="A128">
        <v>18</v>
      </c>
      <c r="B128">
        <v>121</v>
      </c>
      <c r="C128">
        <v>59.362931770000003</v>
      </c>
      <c r="D128">
        <v>32.025080670000001</v>
      </c>
      <c r="E128" s="1" t="s">
        <v>0</v>
      </c>
      <c r="F128">
        <v>20.004999999999999</v>
      </c>
      <c r="G128">
        <v>30.4573467330138</v>
      </c>
      <c r="H128">
        <v>88.027013679230805</v>
      </c>
      <c r="I128" s="2">
        <f t="shared" si="2"/>
        <v>0.41521990740740777</v>
      </c>
      <c r="J128">
        <f t="shared" si="3"/>
        <v>0.34599999999999936</v>
      </c>
    </row>
    <row r="129" spans="1:10" x14ac:dyDescent="0.25">
      <c r="A129">
        <v>18</v>
      </c>
      <c r="B129">
        <v>122</v>
      </c>
      <c r="C129">
        <v>59.363407350000003</v>
      </c>
      <c r="D129">
        <v>32.025145070000001</v>
      </c>
      <c r="E129" s="1" t="s">
        <v>0</v>
      </c>
      <c r="F129">
        <v>19.305692307692301</v>
      </c>
      <c r="G129">
        <v>53.109667151679702</v>
      </c>
      <c r="H129">
        <v>114.95598950580001</v>
      </c>
      <c r="I129" s="2">
        <f t="shared" si="2"/>
        <v>0.4165393518518522</v>
      </c>
      <c r="J129">
        <f t="shared" si="3"/>
        <v>0.46200000000000085</v>
      </c>
    </row>
    <row r="130" spans="1:10" x14ac:dyDescent="0.25">
      <c r="A130">
        <v>18</v>
      </c>
      <c r="B130">
        <v>123</v>
      </c>
      <c r="C130">
        <v>59.363718939999998</v>
      </c>
      <c r="D130">
        <v>32.02530599</v>
      </c>
      <c r="E130" s="1" t="s">
        <v>0</v>
      </c>
      <c r="F130">
        <v>19.228769230769199</v>
      </c>
      <c r="G130">
        <v>35.8991117580332</v>
      </c>
      <c r="H130">
        <v>110.79972764825</v>
      </c>
      <c r="I130" s="2">
        <f t="shared" si="2"/>
        <v>0.41781250000000036</v>
      </c>
      <c r="J130">
        <f t="shared" si="3"/>
        <v>0.32400000000000179</v>
      </c>
    </row>
    <row r="131" spans="1:10" x14ac:dyDescent="0.25">
      <c r="A131">
        <v>18</v>
      </c>
      <c r="B131">
        <v>124</v>
      </c>
      <c r="C131">
        <v>59.363877459999998</v>
      </c>
      <c r="D131">
        <v>32.025166550000002</v>
      </c>
      <c r="E131" s="1" t="s">
        <v>0</v>
      </c>
      <c r="F131">
        <v>20.6133846153846</v>
      </c>
      <c r="G131">
        <v>19.359619469778199</v>
      </c>
      <c r="H131">
        <v>46.314879114301903</v>
      </c>
      <c r="I131" s="2">
        <f t="shared" ref="I131:I194" si="4">I130+TIME(0,0,H131)</f>
        <v>0.41834490740740776</v>
      </c>
      <c r="J131">
        <f t="shared" ref="J131:J194" si="5">G131/H131</f>
        <v>0.41800000000000009</v>
      </c>
    </row>
    <row r="132" spans="1:10" x14ac:dyDescent="0.25">
      <c r="A132">
        <v>18</v>
      </c>
      <c r="B132">
        <v>125</v>
      </c>
      <c r="C132">
        <v>59.363975859999996</v>
      </c>
      <c r="D132">
        <v>32.024973469999999</v>
      </c>
      <c r="E132" s="1" t="s">
        <v>0</v>
      </c>
      <c r="F132">
        <v>19.459538461538401</v>
      </c>
      <c r="G132">
        <v>15.516109209204499</v>
      </c>
      <c r="H132">
        <v>48.1866745627471</v>
      </c>
      <c r="I132" s="2">
        <f t="shared" si="4"/>
        <v>0.41890046296296329</v>
      </c>
      <c r="J132">
        <f t="shared" si="5"/>
        <v>0.32199999999999862</v>
      </c>
    </row>
    <row r="133" spans="1:10" x14ac:dyDescent="0.25">
      <c r="A133">
        <v>18</v>
      </c>
      <c r="B133">
        <v>126</v>
      </c>
      <c r="C133">
        <v>59.364074260000002</v>
      </c>
      <c r="D133">
        <v>32.024898389999997</v>
      </c>
      <c r="E133" s="1" t="s">
        <v>0</v>
      </c>
      <c r="F133">
        <v>20.228769230769199</v>
      </c>
      <c r="G133">
        <v>11.7639453416952</v>
      </c>
      <c r="H133">
        <v>39.213151138984202</v>
      </c>
      <c r="I133" s="2">
        <f t="shared" si="4"/>
        <v>0.4193518518518522</v>
      </c>
      <c r="J133">
        <f t="shared" si="5"/>
        <v>0.29999999999999843</v>
      </c>
    </row>
    <row r="134" spans="1:10" x14ac:dyDescent="0.25">
      <c r="A134">
        <v>18</v>
      </c>
      <c r="B134">
        <v>127</v>
      </c>
      <c r="C134">
        <v>59.364238239999999</v>
      </c>
      <c r="D134">
        <v>32.025016389999998</v>
      </c>
      <c r="E134" s="1" t="s">
        <v>0</v>
      </c>
      <c r="F134">
        <v>19.998000000000001</v>
      </c>
      <c r="G134">
        <v>19.462914607705599</v>
      </c>
      <c r="H134">
        <v>41.765911175333997</v>
      </c>
      <c r="I134" s="2">
        <f t="shared" si="4"/>
        <v>0.41982638888888923</v>
      </c>
      <c r="J134">
        <f t="shared" si="5"/>
        <v>0.46599999999999897</v>
      </c>
    </row>
    <row r="135" spans="1:10" x14ac:dyDescent="0.25">
      <c r="A135">
        <v>18</v>
      </c>
      <c r="B135">
        <v>128</v>
      </c>
      <c r="C135">
        <v>59.364522479999998</v>
      </c>
      <c r="D135">
        <v>32.025445499999996</v>
      </c>
      <c r="E135" s="1" t="s">
        <v>0</v>
      </c>
      <c r="F135">
        <v>19.233769230769202</v>
      </c>
      <c r="G135">
        <v>39.9785458964501</v>
      </c>
      <c r="H135">
        <v>104.110796605338</v>
      </c>
      <c r="I135" s="2">
        <f t="shared" si="4"/>
        <v>0.42103009259259294</v>
      </c>
      <c r="J135">
        <f t="shared" si="5"/>
        <v>0.38400000000000301</v>
      </c>
    </row>
    <row r="136" spans="1:10" x14ac:dyDescent="0.25">
      <c r="A136">
        <v>18</v>
      </c>
      <c r="B136">
        <v>129</v>
      </c>
      <c r="C136">
        <v>59.36480126</v>
      </c>
      <c r="D136">
        <v>32.025627880000002</v>
      </c>
      <c r="E136" s="1" t="s">
        <v>0</v>
      </c>
      <c r="F136">
        <v>20.7173076923076</v>
      </c>
      <c r="G136">
        <v>32.7431554525485</v>
      </c>
      <c r="H136">
        <v>69.078387030692994</v>
      </c>
      <c r="I136" s="2">
        <f t="shared" si="4"/>
        <v>0.42182870370370407</v>
      </c>
      <c r="J136">
        <f t="shared" si="5"/>
        <v>0.47400000000000031</v>
      </c>
    </row>
    <row r="137" spans="1:10" x14ac:dyDescent="0.25">
      <c r="A137">
        <v>18</v>
      </c>
      <c r="B137">
        <v>130</v>
      </c>
      <c r="C137">
        <v>59.365096430000001</v>
      </c>
      <c r="D137">
        <v>32.02569226</v>
      </c>
      <c r="E137" s="1" t="s">
        <v>0</v>
      </c>
      <c r="F137">
        <v>20.137923076922998</v>
      </c>
      <c r="G137">
        <v>33.088272061008297</v>
      </c>
      <c r="H137">
        <v>70.400578853209197</v>
      </c>
      <c r="I137" s="2">
        <f t="shared" si="4"/>
        <v>0.42263888888888923</v>
      </c>
      <c r="J137">
        <f t="shared" si="5"/>
        <v>0.46999999999999964</v>
      </c>
    </row>
    <row r="138" spans="1:10" x14ac:dyDescent="0.25">
      <c r="A138">
        <v>18</v>
      </c>
      <c r="B138">
        <v>131</v>
      </c>
      <c r="C138">
        <v>59.365637579999998</v>
      </c>
      <c r="D138">
        <v>32.025778109999997</v>
      </c>
      <c r="E138" s="1" t="s">
        <v>0</v>
      </c>
      <c r="F138">
        <v>20.169923076922998</v>
      </c>
      <c r="G138">
        <v>60.484273798815003</v>
      </c>
      <c r="H138">
        <v>121.454365057861</v>
      </c>
      <c r="I138" s="2">
        <f t="shared" si="4"/>
        <v>0.42403935185185221</v>
      </c>
      <c r="J138">
        <f t="shared" si="5"/>
        <v>0.49800000000000189</v>
      </c>
    </row>
    <row r="139" spans="1:10" x14ac:dyDescent="0.25">
      <c r="A139">
        <v>18</v>
      </c>
      <c r="B139">
        <v>132</v>
      </c>
      <c r="C139">
        <v>59.365954610000003</v>
      </c>
      <c r="D139">
        <v>32.025831760000003</v>
      </c>
      <c r="E139" s="1" t="s">
        <v>0</v>
      </c>
      <c r="F139">
        <v>20.806307692307598</v>
      </c>
      <c r="G139">
        <v>35.450908733688898</v>
      </c>
      <c r="H139">
        <v>72.348793334058996</v>
      </c>
      <c r="I139" s="2">
        <f t="shared" si="4"/>
        <v>0.42487268518518556</v>
      </c>
      <c r="J139">
        <f t="shared" si="5"/>
        <v>0.48999999999999988</v>
      </c>
    </row>
    <row r="140" spans="1:10" x14ac:dyDescent="0.25">
      <c r="A140">
        <v>18</v>
      </c>
      <c r="B140">
        <v>133</v>
      </c>
      <c r="C140">
        <v>59.366293499999998</v>
      </c>
      <c r="D140">
        <v>32.0259176</v>
      </c>
      <c r="E140" s="1" t="s">
        <v>0</v>
      </c>
      <c r="F140">
        <v>20.765384615384601</v>
      </c>
      <c r="G140">
        <v>38.0696715113178</v>
      </c>
      <c r="H140">
        <v>83.853902007307994</v>
      </c>
      <c r="I140" s="2">
        <f t="shared" si="4"/>
        <v>0.42583333333333373</v>
      </c>
      <c r="J140">
        <f t="shared" si="5"/>
        <v>0.45399999999999963</v>
      </c>
    </row>
    <row r="141" spans="1:10" x14ac:dyDescent="0.25">
      <c r="A141">
        <v>18</v>
      </c>
      <c r="B141">
        <v>134</v>
      </c>
      <c r="C141">
        <v>59.366703440000002</v>
      </c>
      <c r="D141">
        <v>32.02596054</v>
      </c>
      <c r="E141" s="1" t="s">
        <v>0</v>
      </c>
      <c r="F141">
        <v>19.506692307692301</v>
      </c>
      <c r="G141">
        <v>45.735861203128998</v>
      </c>
      <c r="H141">
        <v>102.546773998047</v>
      </c>
      <c r="I141" s="2">
        <f t="shared" si="4"/>
        <v>0.4270138888888893</v>
      </c>
      <c r="J141">
        <f t="shared" si="5"/>
        <v>0.44600000000000034</v>
      </c>
    </row>
    <row r="142" spans="1:10" x14ac:dyDescent="0.25">
      <c r="A142">
        <v>18</v>
      </c>
      <c r="B142">
        <v>135</v>
      </c>
      <c r="C142">
        <v>59.366938470000001</v>
      </c>
      <c r="D142">
        <v>32.02598201</v>
      </c>
      <c r="E142" s="1" t="s">
        <v>0</v>
      </c>
      <c r="F142">
        <v>20.680538461538401</v>
      </c>
      <c r="G142">
        <v>26.213059817460302</v>
      </c>
      <c r="H142">
        <v>78.954999450181703</v>
      </c>
      <c r="I142" s="2">
        <f t="shared" si="4"/>
        <v>0.42791666666666706</v>
      </c>
      <c r="J142">
        <f t="shared" si="5"/>
        <v>0.33199999999999968</v>
      </c>
    </row>
    <row r="143" spans="1:10" x14ac:dyDescent="0.25">
      <c r="A143">
        <v>18</v>
      </c>
      <c r="B143">
        <v>136</v>
      </c>
      <c r="C143">
        <v>59.367386670000002</v>
      </c>
      <c r="D143">
        <v>32.02589622</v>
      </c>
      <c r="E143" s="1" t="s">
        <v>0</v>
      </c>
      <c r="F143">
        <v>20.888384615384599</v>
      </c>
      <c r="G143">
        <v>50.170684766929497</v>
      </c>
      <c r="H143">
        <v>112.997037763354</v>
      </c>
      <c r="I143" s="2">
        <f t="shared" si="4"/>
        <v>0.42921296296296335</v>
      </c>
      <c r="J143">
        <f t="shared" si="5"/>
        <v>0.44400000000000284</v>
      </c>
    </row>
    <row r="144" spans="1:10" x14ac:dyDescent="0.25">
      <c r="A144">
        <v>18</v>
      </c>
      <c r="B144">
        <v>137</v>
      </c>
      <c r="C144">
        <v>59.367725550000003</v>
      </c>
      <c r="D144">
        <v>32.025982059999997</v>
      </c>
      <c r="E144" s="1" t="s">
        <v>0</v>
      </c>
      <c r="F144">
        <v>20.0872307692307</v>
      </c>
      <c r="G144">
        <v>38.067691984345501</v>
      </c>
      <c r="H144">
        <v>118.961537451079</v>
      </c>
      <c r="I144" s="2">
        <f t="shared" si="4"/>
        <v>0.4305787037037041</v>
      </c>
      <c r="J144">
        <f t="shared" si="5"/>
        <v>0.32000000000000189</v>
      </c>
    </row>
    <row r="145" spans="1:10" x14ac:dyDescent="0.25">
      <c r="A145">
        <v>18</v>
      </c>
      <c r="B145">
        <v>138</v>
      </c>
      <c r="C145">
        <v>59.36810268</v>
      </c>
      <c r="D145">
        <v>32.025971349999999</v>
      </c>
      <c r="E145" s="1" t="s">
        <v>0</v>
      </c>
      <c r="F145">
        <v>20.8225384615384</v>
      </c>
      <c r="G145">
        <v>42.020000428851702</v>
      </c>
      <c r="H145">
        <v>85.060729613060204</v>
      </c>
      <c r="I145" s="2">
        <f t="shared" si="4"/>
        <v>0.4315625000000004</v>
      </c>
      <c r="J145">
        <f t="shared" si="5"/>
        <v>0.49399999999999955</v>
      </c>
    </row>
    <row r="146" spans="1:10" x14ac:dyDescent="0.25">
      <c r="A146">
        <v>18</v>
      </c>
      <c r="B146">
        <v>139</v>
      </c>
      <c r="C146">
        <v>59.36862738</v>
      </c>
      <c r="D146">
        <v>32.025982120000002</v>
      </c>
      <c r="E146" s="1" t="s">
        <v>0</v>
      </c>
      <c r="F146">
        <v>20.931461538461502</v>
      </c>
      <c r="G146">
        <v>58.4584099077247</v>
      </c>
      <c r="H146">
        <v>160.60002721902299</v>
      </c>
      <c r="I146" s="2">
        <f t="shared" si="4"/>
        <v>0.43341435185185223</v>
      </c>
      <c r="J146">
        <f t="shared" si="5"/>
        <v>0.36400000000000204</v>
      </c>
    </row>
    <row r="147" spans="1:10" x14ac:dyDescent="0.25">
      <c r="A147">
        <v>18</v>
      </c>
      <c r="B147">
        <v>140</v>
      </c>
      <c r="C147">
        <v>59.369244989999999</v>
      </c>
      <c r="D147">
        <v>32.026132330000003</v>
      </c>
      <c r="E147" s="1" t="s">
        <v>0</v>
      </c>
      <c r="F147">
        <v>20.283153846153802</v>
      </c>
      <c r="G147">
        <v>69.333441700683906</v>
      </c>
      <c r="H147">
        <v>228.07053191014401</v>
      </c>
      <c r="I147" s="2">
        <f t="shared" si="4"/>
        <v>0.43605324074074114</v>
      </c>
      <c r="J147">
        <f t="shared" si="5"/>
        <v>0.30400000000000055</v>
      </c>
    </row>
    <row r="148" spans="1:10" x14ac:dyDescent="0.25">
      <c r="A148">
        <v>18</v>
      </c>
      <c r="B148">
        <v>141</v>
      </c>
      <c r="C148">
        <v>59.369665820000002</v>
      </c>
      <c r="D148">
        <v>32.026261089999998</v>
      </c>
      <c r="E148" s="1" t="s">
        <v>0</v>
      </c>
      <c r="F148">
        <v>19.929538461538399</v>
      </c>
      <c r="G148">
        <v>47.453235558863803</v>
      </c>
      <c r="H148">
        <v>137.945452205999</v>
      </c>
      <c r="I148" s="2">
        <f t="shared" si="4"/>
        <v>0.4376388888888893</v>
      </c>
      <c r="J148">
        <f t="shared" si="5"/>
        <v>0.34400000000000103</v>
      </c>
    </row>
    <row r="149" spans="1:10" x14ac:dyDescent="0.25">
      <c r="A149">
        <v>18</v>
      </c>
      <c r="B149">
        <v>142</v>
      </c>
      <c r="C149">
        <v>59.370141310000001</v>
      </c>
      <c r="D149">
        <v>32.026486390000002</v>
      </c>
      <c r="E149" s="1" t="s">
        <v>0</v>
      </c>
      <c r="F149">
        <v>19.7297692307692</v>
      </c>
      <c r="G149">
        <v>54.500031705713198</v>
      </c>
      <c r="H149">
        <v>175.80655388939701</v>
      </c>
      <c r="I149" s="2">
        <f t="shared" si="4"/>
        <v>0.43966435185185226</v>
      </c>
      <c r="J149">
        <f t="shared" si="5"/>
        <v>0.31000000000000072</v>
      </c>
    </row>
    <row r="150" spans="1:10" x14ac:dyDescent="0.25">
      <c r="A150">
        <v>18</v>
      </c>
      <c r="B150">
        <v>143</v>
      </c>
      <c r="C150">
        <v>59.370447370000001</v>
      </c>
      <c r="D150">
        <v>32.026582949999998</v>
      </c>
      <c r="E150" s="1" t="s">
        <v>0</v>
      </c>
      <c r="F150">
        <v>19.745769230769199</v>
      </c>
      <c r="G150">
        <v>34.536246032522897</v>
      </c>
      <c r="H150">
        <v>87.2127425063711</v>
      </c>
      <c r="I150" s="2">
        <f t="shared" si="4"/>
        <v>0.4406712962962967</v>
      </c>
      <c r="J150">
        <f t="shared" si="5"/>
        <v>0.3959999999999993</v>
      </c>
    </row>
    <row r="151" spans="1:10" x14ac:dyDescent="0.25">
      <c r="A151">
        <v>18</v>
      </c>
      <c r="B151">
        <v>144</v>
      </c>
      <c r="C151">
        <v>59.37089005</v>
      </c>
      <c r="D151">
        <v>32.026668790000002</v>
      </c>
      <c r="E151" s="1" t="s">
        <v>0</v>
      </c>
      <c r="F151">
        <v>20.469076923076901</v>
      </c>
      <c r="G151">
        <v>49.558523808077801</v>
      </c>
      <c r="H151">
        <v>116.883310868108</v>
      </c>
      <c r="I151" s="2">
        <f t="shared" si="4"/>
        <v>0.44201388888888932</v>
      </c>
      <c r="J151">
        <f t="shared" si="5"/>
        <v>0.4240000000000001</v>
      </c>
    </row>
    <row r="152" spans="1:10" x14ac:dyDescent="0.25">
      <c r="A152">
        <v>18</v>
      </c>
      <c r="B152">
        <v>145</v>
      </c>
      <c r="C152">
        <v>59.371332729999999</v>
      </c>
      <c r="D152">
        <v>32.02662591</v>
      </c>
      <c r="E152" s="1" t="s">
        <v>0</v>
      </c>
      <c r="F152">
        <v>20.652923076922999</v>
      </c>
      <c r="G152">
        <v>49.378860759920997</v>
      </c>
      <c r="H152">
        <v>107.34534947808901</v>
      </c>
      <c r="I152" s="2">
        <f t="shared" si="4"/>
        <v>0.44325231481481525</v>
      </c>
      <c r="J152">
        <f t="shared" si="5"/>
        <v>0.46000000000000052</v>
      </c>
    </row>
    <row r="153" spans="1:10" x14ac:dyDescent="0.25">
      <c r="A153">
        <v>18</v>
      </c>
      <c r="B153">
        <v>146</v>
      </c>
      <c r="C153">
        <v>59.371802729999999</v>
      </c>
      <c r="D153">
        <v>32.026615219999996</v>
      </c>
      <c r="E153" s="1" t="s">
        <v>0</v>
      </c>
      <c r="F153">
        <v>19.914692307692299</v>
      </c>
      <c r="G153">
        <v>52.365235357282501</v>
      </c>
      <c r="H153">
        <v>106.43340519772801</v>
      </c>
      <c r="I153" s="2">
        <f t="shared" si="4"/>
        <v>0.44447916666666709</v>
      </c>
      <c r="J153">
        <f t="shared" si="5"/>
        <v>0.49200000000000305</v>
      </c>
    </row>
    <row r="154" spans="1:10" x14ac:dyDescent="0.25">
      <c r="A154">
        <v>18</v>
      </c>
      <c r="B154">
        <v>147</v>
      </c>
      <c r="C154">
        <v>59.37260062</v>
      </c>
      <c r="D154">
        <v>32.026583090000003</v>
      </c>
      <c r="E154" s="1" t="s">
        <v>0</v>
      </c>
      <c r="F154">
        <v>21.120538461538398</v>
      </c>
      <c r="G154">
        <v>88.909561875919493</v>
      </c>
      <c r="H154">
        <v>264.611791297379</v>
      </c>
      <c r="I154" s="2">
        <f t="shared" si="4"/>
        <v>0.44753472222222263</v>
      </c>
      <c r="J154">
        <f t="shared" si="5"/>
        <v>0.33600000000000058</v>
      </c>
    </row>
    <row r="155" spans="1:10" x14ac:dyDescent="0.25">
      <c r="A155">
        <v>18</v>
      </c>
      <c r="B155">
        <v>148</v>
      </c>
      <c r="C155">
        <v>59.372983169999998</v>
      </c>
      <c r="D155">
        <v>32.026626020000002</v>
      </c>
      <c r="E155" s="1" t="s">
        <v>0</v>
      </c>
      <c r="F155">
        <v>20.692</v>
      </c>
      <c r="G155">
        <v>42.688103494700101</v>
      </c>
      <c r="H155">
        <v>99.274659290000201</v>
      </c>
      <c r="I155" s="2">
        <f t="shared" si="4"/>
        <v>0.44868055555555597</v>
      </c>
      <c r="J155">
        <f t="shared" si="5"/>
        <v>0.43000000000000016</v>
      </c>
    </row>
    <row r="156" spans="1:10" x14ac:dyDescent="0.25">
      <c r="A156">
        <v>18</v>
      </c>
      <c r="B156">
        <v>149</v>
      </c>
      <c r="C156">
        <v>59.373371169999999</v>
      </c>
      <c r="D156">
        <v>32.026754769999997</v>
      </c>
      <c r="E156" s="1" t="s">
        <v>0</v>
      </c>
      <c r="F156">
        <v>20.333384615384599</v>
      </c>
      <c r="G156">
        <v>43.842007550120698</v>
      </c>
      <c r="H156">
        <v>105.898568961644</v>
      </c>
      <c r="I156" s="2">
        <f t="shared" si="4"/>
        <v>0.44989583333333377</v>
      </c>
      <c r="J156">
        <f t="shared" si="5"/>
        <v>0.41400000000000076</v>
      </c>
    </row>
    <row r="157" spans="1:10" x14ac:dyDescent="0.25">
      <c r="A157">
        <v>18</v>
      </c>
      <c r="B157">
        <v>150</v>
      </c>
      <c r="C157">
        <v>59.373551509999999</v>
      </c>
      <c r="D157">
        <v>32.027001509999998</v>
      </c>
      <c r="E157" s="1" t="s">
        <v>0</v>
      </c>
      <c r="F157">
        <v>20.207538461538402</v>
      </c>
      <c r="G157">
        <v>24.503792686646701</v>
      </c>
      <c r="H157">
        <v>54.941239207728202</v>
      </c>
      <c r="I157" s="2">
        <f t="shared" si="4"/>
        <v>0.45052083333333376</v>
      </c>
      <c r="J157">
        <f t="shared" si="5"/>
        <v>0.44599999999999862</v>
      </c>
    </row>
    <row r="158" spans="1:10" x14ac:dyDescent="0.25">
      <c r="A158">
        <v>18</v>
      </c>
      <c r="B158">
        <v>151</v>
      </c>
      <c r="C158">
        <v>59.373737310000003</v>
      </c>
      <c r="D158">
        <v>32.027173150000003</v>
      </c>
      <c r="E158" s="1" t="s">
        <v>0</v>
      </c>
      <c r="F158">
        <v>20.460307692307602</v>
      </c>
      <c r="G158">
        <v>22.884287993644499</v>
      </c>
      <c r="H158">
        <v>63.216265175813596</v>
      </c>
      <c r="I158" s="2">
        <f t="shared" si="4"/>
        <v>0.45125000000000043</v>
      </c>
      <c r="J158">
        <f t="shared" si="5"/>
        <v>0.36199999999999966</v>
      </c>
    </row>
    <row r="159" spans="1:10" x14ac:dyDescent="0.25">
      <c r="A159">
        <v>12</v>
      </c>
      <c r="B159">
        <v>1</v>
      </c>
      <c r="C159">
        <v>59.373890320000001</v>
      </c>
      <c r="D159">
        <v>32.02723752</v>
      </c>
      <c r="E159" s="1" t="s">
        <v>6</v>
      </c>
      <c r="F159">
        <v>20.0896923076923</v>
      </c>
      <c r="G159">
        <v>17.435610916091701</v>
      </c>
      <c r="H159">
        <v>50.684915453755202</v>
      </c>
      <c r="I159" s="2">
        <f t="shared" si="4"/>
        <v>0.45182870370370415</v>
      </c>
      <c r="J159">
        <f t="shared" si="5"/>
        <v>0.34399999999999825</v>
      </c>
    </row>
    <row r="160" spans="1:10" x14ac:dyDescent="0.25">
      <c r="A160">
        <v>18</v>
      </c>
      <c r="B160">
        <v>152</v>
      </c>
      <c r="C160">
        <v>59.373841140000003</v>
      </c>
      <c r="D160">
        <v>32.027205340000002</v>
      </c>
      <c r="E160" s="1" t="s">
        <v>0</v>
      </c>
      <c r="F160">
        <v>20.621153846153799</v>
      </c>
      <c r="G160">
        <v>5.7768853204970902</v>
      </c>
      <c r="H160">
        <v>18.3977239506277</v>
      </c>
      <c r="I160" s="2">
        <f t="shared" si="4"/>
        <v>0.45203703703703746</v>
      </c>
      <c r="J160">
        <f t="shared" si="5"/>
        <v>0.31399999999999961</v>
      </c>
    </row>
    <row r="161" spans="1:10" x14ac:dyDescent="0.25">
      <c r="A161">
        <v>18</v>
      </c>
      <c r="B161">
        <v>153</v>
      </c>
      <c r="C161">
        <v>59.373944969999997</v>
      </c>
      <c r="D161">
        <v>32.027226800000001</v>
      </c>
      <c r="E161" s="1" t="s">
        <v>0</v>
      </c>
      <c r="F161">
        <v>20.782</v>
      </c>
      <c r="G161">
        <v>11.631234887613401</v>
      </c>
      <c r="H161">
        <v>33.043280930720101</v>
      </c>
      <c r="I161" s="2">
        <f t="shared" si="4"/>
        <v>0.45241898148148191</v>
      </c>
      <c r="J161">
        <f t="shared" si="5"/>
        <v>0.3519999999999977</v>
      </c>
    </row>
    <row r="162" spans="1:10" x14ac:dyDescent="0.25">
      <c r="A162">
        <v>18</v>
      </c>
      <c r="B162">
        <v>154</v>
      </c>
      <c r="C162">
        <v>59.374158090000002</v>
      </c>
      <c r="D162">
        <v>32.027151719999999</v>
      </c>
      <c r="E162" s="1" t="s">
        <v>0</v>
      </c>
      <c r="F162">
        <v>21.112692307692299</v>
      </c>
      <c r="G162">
        <v>24.124772682425601</v>
      </c>
      <c r="H162">
        <v>54.580933670646097</v>
      </c>
      <c r="I162" s="2">
        <f t="shared" si="4"/>
        <v>0.45304398148148189</v>
      </c>
      <c r="J162">
        <f t="shared" si="5"/>
        <v>0.44200000000000045</v>
      </c>
    </row>
    <row r="163" spans="1:10" x14ac:dyDescent="0.25">
      <c r="A163">
        <v>18</v>
      </c>
      <c r="B163">
        <v>155</v>
      </c>
      <c r="C163">
        <v>59.374447719999999</v>
      </c>
      <c r="D163">
        <v>32.027119560000003</v>
      </c>
      <c r="E163" s="1" t="s">
        <v>0</v>
      </c>
      <c r="F163">
        <v>21.126692307692299</v>
      </c>
      <c r="G163">
        <v>32.318459678665597</v>
      </c>
      <c r="H163">
        <v>95.054293172545997</v>
      </c>
      <c r="I163" s="2">
        <f t="shared" si="4"/>
        <v>0.45414351851851892</v>
      </c>
      <c r="J163">
        <f t="shared" si="5"/>
        <v>0.33999999999999958</v>
      </c>
    </row>
    <row r="164" spans="1:10" x14ac:dyDescent="0.25">
      <c r="A164">
        <v>18</v>
      </c>
      <c r="B164">
        <v>156</v>
      </c>
      <c r="C164">
        <v>59.374731879999999</v>
      </c>
      <c r="D164">
        <v>32.02707667</v>
      </c>
      <c r="E164" s="1" t="s">
        <v>0</v>
      </c>
      <c r="F164">
        <v>21.2266153846153</v>
      </c>
      <c r="G164">
        <v>31.751546041552398</v>
      </c>
      <c r="H164">
        <v>77.442795223298702</v>
      </c>
      <c r="I164" s="2">
        <f t="shared" si="4"/>
        <v>0.45503472222222263</v>
      </c>
      <c r="J164">
        <f t="shared" si="5"/>
        <v>0.40999999999999909</v>
      </c>
    </row>
    <row r="165" spans="1:10" x14ac:dyDescent="0.25">
      <c r="A165">
        <v>18</v>
      </c>
      <c r="B165">
        <v>157</v>
      </c>
      <c r="C165">
        <v>59.375054290000001</v>
      </c>
      <c r="D165">
        <v>32.02722687</v>
      </c>
      <c r="E165" s="1" t="s">
        <v>0</v>
      </c>
      <c r="F165">
        <v>20.265615384615302</v>
      </c>
      <c r="G165">
        <v>36.919670488834903</v>
      </c>
      <c r="H165">
        <v>101.427666178118</v>
      </c>
      <c r="I165" s="2">
        <f t="shared" si="4"/>
        <v>0.45620370370370411</v>
      </c>
      <c r="J165">
        <f t="shared" si="5"/>
        <v>0.36399999999999949</v>
      </c>
    </row>
    <row r="166" spans="1:10" x14ac:dyDescent="0.25">
      <c r="A166">
        <v>18</v>
      </c>
      <c r="B166">
        <v>158</v>
      </c>
      <c r="C166">
        <v>59.375316580000003</v>
      </c>
      <c r="D166">
        <v>32.027355610000001</v>
      </c>
      <c r="E166" s="1" t="s">
        <v>0</v>
      </c>
      <c r="F166">
        <v>20.984923076923</v>
      </c>
      <c r="G166">
        <v>30.1246339228564</v>
      </c>
      <c r="H166">
        <v>62.7596540059509</v>
      </c>
      <c r="I166" s="2">
        <f t="shared" si="4"/>
        <v>0.45692129629629669</v>
      </c>
      <c r="J166">
        <f t="shared" si="5"/>
        <v>0.47999999999999948</v>
      </c>
    </row>
    <row r="167" spans="1:10" x14ac:dyDescent="0.25">
      <c r="A167">
        <v>18</v>
      </c>
      <c r="B167">
        <v>159</v>
      </c>
      <c r="C167">
        <v>59.375649920000001</v>
      </c>
      <c r="D167">
        <v>32.027441449999998</v>
      </c>
      <c r="E167" s="1" t="s">
        <v>0</v>
      </c>
      <c r="F167">
        <v>20.640307692307601</v>
      </c>
      <c r="G167">
        <v>37.454528217191204</v>
      </c>
      <c r="H167">
        <v>80.720965985325904</v>
      </c>
      <c r="I167" s="2">
        <f t="shared" si="4"/>
        <v>0.45784722222222263</v>
      </c>
      <c r="J167">
        <f t="shared" si="5"/>
        <v>0.4639999999999998</v>
      </c>
    </row>
    <row r="168" spans="1:10" x14ac:dyDescent="0.25">
      <c r="A168">
        <v>18</v>
      </c>
      <c r="B168">
        <v>160</v>
      </c>
      <c r="C168">
        <v>59.375923139999998</v>
      </c>
      <c r="D168">
        <v>32.027473649999997</v>
      </c>
      <c r="E168" s="1" t="s">
        <v>0</v>
      </c>
      <c r="F168">
        <v>20.285692307692301</v>
      </c>
      <c r="G168">
        <v>30.4939814717027</v>
      </c>
      <c r="H168">
        <v>101.64660490567501</v>
      </c>
      <c r="I168" s="2">
        <f t="shared" si="4"/>
        <v>0.45901620370370411</v>
      </c>
      <c r="J168">
        <f t="shared" si="5"/>
        <v>0.30000000000000193</v>
      </c>
    </row>
    <row r="169" spans="1:10" x14ac:dyDescent="0.25">
      <c r="A169">
        <v>18</v>
      </c>
      <c r="B169">
        <v>161</v>
      </c>
      <c r="C169">
        <v>59.376196360000002</v>
      </c>
      <c r="D169">
        <v>32.027473669999999</v>
      </c>
      <c r="E169" s="1" t="s">
        <v>0</v>
      </c>
      <c r="F169">
        <v>20.853153846153798</v>
      </c>
      <c r="G169">
        <v>30.4392676002911</v>
      </c>
      <c r="H169">
        <v>71.453679812890101</v>
      </c>
      <c r="I169" s="2">
        <f t="shared" si="4"/>
        <v>0.45983796296296336</v>
      </c>
      <c r="J169">
        <f t="shared" si="5"/>
        <v>0.42599999999999882</v>
      </c>
    </row>
    <row r="170" spans="1:10" x14ac:dyDescent="0.25">
      <c r="A170">
        <v>18</v>
      </c>
      <c r="B170">
        <v>162</v>
      </c>
      <c r="C170">
        <v>59.376600719999999</v>
      </c>
      <c r="D170">
        <v>32.027602420000001</v>
      </c>
      <c r="E170" s="1" t="s">
        <v>0</v>
      </c>
      <c r="F170">
        <v>20.747307692307601</v>
      </c>
      <c r="G170">
        <v>45.639527802026102</v>
      </c>
      <c r="H170">
        <v>91.645638156678999</v>
      </c>
      <c r="I170" s="2">
        <f t="shared" si="4"/>
        <v>0.46089120370370412</v>
      </c>
      <c r="J170">
        <f t="shared" si="5"/>
        <v>0.49799999999999955</v>
      </c>
    </row>
    <row r="171" spans="1:10" x14ac:dyDescent="0.25">
      <c r="A171">
        <v>18</v>
      </c>
      <c r="B171">
        <v>163</v>
      </c>
      <c r="C171">
        <v>59.376912179999998</v>
      </c>
      <c r="D171">
        <v>32.027709710000003</v>
      </c>
      <c r="E171" s="1" t="s">
        <v>0</v>
      </c>
      <c r="F171">
        <v>21.7963076923076</v>
      </c>
      <c r="G171">
        <v>35.2306863539646</v>
      </c>
      <c r="H171">
        <v>117.43562117988201</v>
      </c>
      <c r="I171" s="2">
        <f t="shared" si="4"/>
        <v>0.46224537037037078</v>
      </c>
      <c r="J171">
        <f t="shared" si="5"/>
        <v>0.3</v>
      </c>
    </row>
    <row r="172" spans="1:10" x14ac:dyDescent="0.25">
      <c r="A172">
        <v>18</v>
      </c>
      <c r="B172">
        <v>164</v>
      </c>
      <c r="C172">
        <v>59.37721818</v>
      </c>
      <c r="D172">
        <v>32.02766682</v>
      </c>
      <c r="E172" s="1" t="s">
        <v>0</v>
      </c>
      <c r="F172">
        <v>20.896230769230701</v>
      </c>
      <c r="G172">
        <v>34.178103062861801</v>
      </c>
      <c r="H172">
        <v>78.390144639591298</v>
      </c>
      <c r="I172" s="2">
        <f t="shared" si="4"/>
        <v>0.46314814814814853</v>
      </c>
      <c r="J172">
        <f t="shared" si="5"/>
        <v>0.43599999999999994</v>
      </c>
    </row>
    <row r="173" spans="1:10" x14ac:dyDescent="0.25">
      <c r="A173">
        <v>18</v>
      </c>
      <c r="B173">
        <v>165</v>
      </c>
      <c r="C173">
        <v>59.37755696</v>
      </c>
      <c r="D173">
        <v>32.027602479999999</v>
      </c>
      <c r="E173" s="1" t="s">
        <v>0</v>
      </c>
      <c r="F173">
        <v>21.861307692307602</v>
      </c>
      <c r="G173">
        <v>37.919421145708398</v>
      </c>
      <c r="H173">
        <v>114.215123932856</v>
      </c>
      <c r="I173" s="2">
        <f t="shared" si="4"/>
        <v>0.46446759259259296</v>
      </c>
      <c r="J173">
        <f t="shared" si="5"/>
        <v>0.33200000000000179</v>
      </c>
    </row>
    <row r="174" spans="1:10" x14ac:dyDescent="0.25">
      <c r="A174">
        <v>18</v>
      </c>
      <c r="B174">
        <v>166</v>
      </c>
      <c r="C174">
        <v>59.377988620000004</v>
      </c>
      <c r="D174">
        <v>32.02775269</v>
      </c>
      <c r="E174" s="1" t="s">
        <v>0</v>
      </c>
      <c r="F174">
        <v>21.304923076923</v>
      </c>
      <c r="G174">
        <v>48.842963884259397</v>
      </c>
      <c r="H174">
        <v>122.721014784571</v>
      </c>
      <c r="I174" s="2">
        <f t="shared" si="4"/>
        <v>0.46587962962962998</v>
      </c>
      <c r="J174">
        <f t="shared" si="5"/>
        <v>0.39800000000000113</v>
      </c>
    </row>
    <row r="175" spans="1:10" x14ac:dyDescent="0.25">
      <c r="A175">
        <v>18</v>
      </c>
      <c r="B175">
        <v>167</v>
      </c>
      <c r="C175">
        <v>59.37828914</v>
      </c>
      <c r="D175">
        <v>32.02778489</v>
      </c>
      <c r="E175" s="1" t="s">
        <v>0</v>
      </c>
      <c r="F175">
        <v>21.4907692307692</v>
      </c>
      <c r="G175">
        <v>33.530288710553599</v>
      </c>
      <c r="H175">
        <v>79.455660451548994</v>
      </c>
      <c r="I175" s="2">
        <f t="shared" si="4"/>
        <v>0.46679398148148182</v>
      </c>
      <c r="J175">
        <f t="shared" si="5"/>
        <v>0.42199999999999904</v>
      </c>
    </row>
    <row r="176" spans="1:10" x14ac:dyDescent="0.25">
      <c r="A176">
        <v>18</v>
      </c>
      <c r="B176">
        <v>168</v>
      </c>
      <c r="C176">
        <v>59.378496769999998</v>
      </c>
      <c r="D176">
        <v>32.027935079999999</v>
      </c>
      <c r="E176" s="1" t="s">
        <v>0</v>
      </c>
      <c r="F176">
        <v>20.518769230769198</v>
      </c>
      <c r="G176">
        <v>24.656634826904401</v>
      </c>
      <c r="H176">
        <v>70.852398927886298</v>
      </c>
      <c r="I176" s="2">
        <f t="shared" si="4"/>
        <v>0.46760416666666699</v>
      </c>
      <c r="J176">
        <f t="shared" si="5"/>
        <v>0.34799999999999959</v>
      </c>
    </row>
    <row r="177" spans="1:10" x14ac:dyDescent="0.25">
      <c r="A177">
        <v>18</v>
      </c>
      <c r="B177">
        <v>169</v>
      </c>
      <c r="C177">
        <v>59.378759039999998</v>
      </c>
      <c r="D177">
        <v>32.027967279999999</v>
      </c>
      <c r="E177" s="1" t="s">
        <v>0</v>
      </c>
      <c r="F177">
        <v>20.7815384615384</v>
      </c>
      <c r="G177">
        <v>29.276129696654301</v>
      </c>
      <c r="H177">
        <v>88.715544535316297</v>
      </c>
      <c r="I177" s="2">
        <f t="shared" si="4"/>
        <v>0.46862268518518552</v>
      </c>
      <c r="J177">
        <f t="shared" si="5"/>
        <v>0.32999999999999913</v>
      </c>
    </row>
    <row r="178" spans="1:10" x14ac:dyDescent="0.25">
      <c r="A178">
        <v>18</v>
      </c>
      <c r="B178">
        <v>170</v>
      </c>
      <c r="C178">
        <v>59.379097809999998</v>
      </c>
      <c r="D178">
        <v>32.027902939999997</v>
      </c>
      <c r="E178" s="1" t="s">
        <v>0</v>
      </c>
      <c r="F178">
        <v>20.901461538461501</v>
      </c>
      <c r="G178">
        <v>37.918424505947101</v>
      </c>
      <c r="H178">
        <v>116.314185601064</v>
      </c>
      <c r="I178" s="2">
        <f t="shared" si="4"/>
        <v>0.46996527777777813</v>
      </c>
      <c r="J178">
        <f t="shared" si="5"/>
        <v>0.32600000000000207</v>
      </c>
    </row>
    <row r="179" spans="1:10" x14ac:dyDescent="0.25">
      <c r="A179">
        <v>18</v>
      </c>
      <c r="B179">
        <v>171</v>
      </c>
      <c r="C179">
        <v>59.37935461</v>
      </c>
      <c r="D179">
        <v>32.027774229999999</v>
      </c>
      <c r="E179" s="1" t="s">
        <v>0</v>
      </c>
      <c r="F179">
        <v>21.7696153846153</v>
      </c>
      <c r="G179">
        <v>29.530936320791501</v>
      </c>
      <c r="H179">
        <v>78.9597227828651</v>
      </c>
      <c r="I179" s="2">
        <f t="shared" si="4"/>
        <v>0.47086805555555589</v>
      </c>
      <c r="J179">
        <f t="shared" si="5"/>
        <v>0.37399999999999939</v>
      </c>
    </row>
    <row r="180" spans="1:10" x14ac:dyDescent="0.25">
      <c r="A180">
        <v>18</v>
      </c>
      <c r="B180">
        <v>172</v>
      </c>
      <c r="C180">
        <v>59.379551309999997</v>
      </c>
      <c r="D180">
        <v>32.027849330000002</v>
      </c>
      <c r="E180" s="1" t="s">
        <v>0</v>
      </c>
      <c r="F180">
        <v>21.788615384615301</v>
      </c>
      <c r="G180">
        <v>22.325718845620301</v>
      </c>
      <c r="H180">
        <v>54.989455284779098</v>
      </c>
      <c r="I180" s="2">
        <f t="shared" si="4"/>
        <v>0.47149305555555587</v>
      </c>
      <c r="J180">
        <f t="shared" si="5"/>
        <v>0.40599999999999975</v>
      </c>
    </row>
    <row r="181" spans="1:10" x14ac:dyDescent="0.25">
      <c r="A181">
        <v>8</v>
      </c>
      <c r="B181">
        <v>1</v>
      </c>
      <c r="C181">
        <v>59.37966059</v>
      </c>
      <c r="D181">
        <v>32.027838610000003</v>
      </c>
      <c r="E181" s="1" t="s">
        <v>4</v>
      </c>
      <c r="F181">
        <v>21.568846153846099</v>
      </c>
      <c r="G181">
        <v>12.188658048343401</v>
      </c>
      <c r="H181">
        <v>32.589994781666903</v>
      </c>
      <c r="I181" s="2">
        <f t="shared" si="4"/>
        <v>0.47186342592592623</v>
      </c>
      <c r="J181">
        <f t="shared" si="5"/>
        <v>0.37399999999999933</v>
      </c>
    </row>
    <row r="182" spans="1:10" x14ac:dyDescent="0.25">
      <c r="A182">
        <v>18</v>
      </c>
      <c r="B182">
        <v>173</v>
      </c>
      <c r="C182">
        <v>59.379600480000001</v>
      </c>
      <c r="D182">
        <v>32.027827879999997</v>
      </c>
      <c r="E182" s="1" t="s">
        <v>0</v>
      </c>
      <c r="F182">
        <v>20.865538461538399</v>
      </c>
      <c r="G182">
        <v>6.7233815902898799</v>
      </c>
      <c r="H182">
        <v>19.6590104979236</v>
      </c>
      <c r="I182" s="2">
        <f t="shared" si="4"/>
        <v>0.47208333333333363</v>
      </c>
      <c r="J182">
        <f t="shared" si="5"/>
        <v>0.34200000000000047</v>
      </c>
    </row>
    <row r="183" spans="1:10" x14ac:dyDescent="0.25">
      <c r="A183">
        <v>18</v>
      </c>
      <c r="B183">
        <v>174</v>
      </c>
      <c r="C183">
        <v>59.3797043</v>
      </c>
      <c r="D183">
        <v>32.027827889999998</v>
      </c>
      <c r="E183" s="1" t="s">
        <v>0</v>
      </c>
      <c r="F183">
        <v>21.184230769230702</v>
      </c>
      <c r="G183">
        <v>11.5662493924976</v>
      </c>
      <c r="H183">
        <v>25.8175209653966</v>
      </c>
      <c r="I183" s="2">
        <f t="shared" si="4"/>
        <v>0.47237268518518549</v>
      </c>
      <c r="J183">
        <f t="shared" si="5"/>
        <v>0.44799999999999701</v>
      </c>
    </row>
    <row r="184" spans="1:10" x14ac:dyDescent="0.25">
      <c r="A184">
        <v>18</v>
      </c>
      <c r="B184">
        <v>175</v>
      </c>
      <c r="C184">
        <v>59.3797043</v>
      </c>
      <c r="D184">
        <v>32.02753826</v>
      </c>
      <c r="E184" s="1" t="s">
        <v>0</v>
      </c>
      <c r="F184">
        <v>21.945461538461501</v>
      </c>
      <c r="G184">
        <v>16.4647492849138</v>
      </c>
      <c r="H184">
        <v>35.332080010544701</v>
      </c>
      <c r="I184" s="2">
        <f t="shared" si="4"/>
        <v>0.47277777777777807</v>
      </c>
      <c r="J184">
        <f t="shared" si="5"/>
        <v>0.46599999999999914</v>
      </c>
    </row>
    <row r="185" spans="1:10" x14ac:dyDescent="0.25">
      <c r="A185">
        <v>18</v>
      </c>
      <c r="B185">
        <v>176</v>
      </c>
      <c r="C185">
        <v>59.379835440000001</v>
      </c>
      <c r="D185">
        <v>32.027109179999997</v>
      </c>
      <c r="E185" s="1" t="s">
        <v>0</v>
      </c>
      <c r="F185">
        <v>20.9414615384615</v>
      </c>
      <c r="G185">
        <v>28.4312064636485</v>
      </c>
      <c r="H185">
        <v>61.806970573148902</v>
      </c>
      <c r="I185" s="2">
        <f t="shared" si="4"/>
        <v>0.47348379629629661</v>
      </c>
      <c r="J185">
        <f t="shared" si="5"/>
        <v>0.46000000000000008</v>
      </c>
    </row>
    <row r="186" spans="1:10" x14ac:dyDescent="0.25">
      <c r="A186">
        <v>18</v>
      </c>
      <c r="B186">
        <v>177</v>
      </c>
      <c r="C186">
        <v>59.37991194</v>
      </c>
      <c r="D186">
        <v>32.02669083</v>
      </c>
      <c r="E186" s="1" t="s">
        <v>0</v>
      </c>
      <c r="F186">
        <v>21.166230769230701</v>
      </c>
      <c r="G186">
        <v>25.262044196851001</v>
      </c>
      <c r="H186">
        <v>61.315641254492803</v>
      </c>
      <c r="I186" s="2">
        <f t="shared" si="4"/>
        <v>0.47418981481481515</v>
      </c>
      <c r="J186">
        <f t="shared" si="5"/>
        <v>0.41199999999999942</v>
      </c>
    </row>
    <row r="187" spans="1:10" x14ac:dyDescent="0.25">
      <c r="A187">
        <v>18</v>
      </c>
      <c r="B187">
        <v>178</v>
      </c>
      <c r="C187">
        <v>59.37999937</v>
      </c>
      <c r="D187">
        <v>32.026347569999999</v>
      </c>
      <c r="E187" s="1" t="s">
        <v>0</v>
      </c>
      <c r="F187">
        <v>20.698692307692301</v>
      </c>
      <c r="G187">
        <v>21.808714977742799</v>
      </c>
      <c r="H187">
        <v>44.873899131158097</v>
      </c>
      <c r="I187" s="2">
        <f t="shared" si="4"/>
        <v>0.47469907407407441</v>
      </c>
      <c r="J187">
        <f t="shared" si="5"/>
        <v>0.48599999999999921</v>
      </c>
    </row>
    <row r="188" spans="1:10" x14ac:dyDescent="0.25">
      <c r="A188">
        <v>18</v>
      </c>
      <c r="B188">
        <v>179</v>
      </c>
      <c r="C188">
        <v>59.380043090000001</v>
      </c>
      <c r="D188">
        <v>32.02570394</v>
      </c>
      <c r="E188" s="1" t="s">
        <v>0</v>
      </c>
      <c r="F188">
        <v>21.2031538461538</v>
      </c>
      <c r="G188">
        <v>36.907914124947503</v>
      </c>
      <c r="H188">
        <v>94.152842155478396</v>
      </c>
      <c r="I188" s="2">
        <f t="shared" si="4"/>
        <v>0.4757870370370374</v>
      </c>
      <c r="J188">
        <f t="shared" si="5"/>
        <v>0.39199999999999968</v>
      </c>
    </row>
    <row r="189" spans="1:10" x14ac:dyDescent="0.25">
      <c r="A189">
        <v>18</v>
      </c>
      <c r="B189">
        <v>180</v>
      </c>
      <c r="C189">
        <v>59.380054020000003</v>
      </c>
      <c r="D189">
        <v>32.025113949999998</v>
      </c>
      <c r="E189" s="1" t="s">
        <v>0</v>
      </c>
      <c r="F189">
        <v>21.792538461538399</v>
      </c>
      <c r="G189">
        <v>33.5595431582109</v>
      </c>
      <c r="H189">
        <v>69.337899087212705</v>
      </c>
      <c r="I189" s="2">
        <f t="shared" si="4"/>
        <v>0.47658564814814852</v>
      </c>
      <c r="J189">
        <f t="shared" si="5"/>
        <v>0.48399999999999932</v>
      </c>
    </row>
    <row r="190" spans="1:10" x14ac:dyDescent="0.25">
      <c r="A190">
        <v>18</v>
      </c>
      <c r="B190">
        <v>181</v>
      </c>
      <c r="C190">
        <v>59.380043100000002</v>
      </c>
      <c r="D190">
        <v>32.024781410000003</v>
      </c>
      <c r="E190" s="1" t="s">
        <v>0</v>
      </c>
      <c r="F190">
        <v>21.0812307692307</v>
      </c>
      <c r="G190">
        <v>18.942288193079801</v>
      </c>
      <c r="H190">
        <v>43.247233317533798</v>
      </c>
      <c r="I190" s="2">
        <f t="shared" si="4"/>
        <v>0.47708333333333369</v>
      </c>
      <c r="J190">
        <f t="shared" si="5"/>
        <v>0.43799999999999994</v>
      </c>
    </row>
    <row r="191" spans="1:10" x14ac:dyDescent="0.25">
      <c r="A191">
        <v>18</v>
      </c>
      <c r="B191">
        <v>182</v>
      </c>
      <c r="C191">
        <v>59.38000487</v>
      </c>
      <c r="D191">
        <v>32.024169970000003</v>
      </c>
      <c r="E191" s="1" t="s">
        <v>0</v>
      </c>
      <c r="F191">
        <v>20.5117692307692</v>
      </c>
      <c r="G191">
        <v>35.016485061036001</v>
      </c>
      <c r="H191">
        <v>80.683145301926402</v>
      </c>
      <c r="I191" s="2">
        <f t="shared" si="4"/>
        <v>0.47800925925925963</v>
      </c>
      <c r="J191">
        <f t="shared" si="5"/>
        <v>0.43399999999999928</v>
      </c>
    </row>
    <row r="192" spans="1:10" x14ac:dyDescent="0.25">
      <c r="A192">
        <v>18</v>
      </c>
      <c r="B192">
        <v>183</v>
      </c>
      <c r="C192">
        <v>59.38004858</v>
      </c>
      <c r="D192">
        <v>32.023880339999998</v>
      </c>
      <c r="E192" s="1" t="s">
        <v>0</v>
      </c>
      <c r="F192">
        <v>21.105153846153801</v>
      </c>
      <c r="G192">
        <v>17.169368130189401</v>
      </c>
      <c r="H192">
        <v>39.9287630934638</v>
      </c>
      <c r="I192" s="2">
        <f t="shared" si="4"/>
        <v>0.47846064814814854</v>
      </c>
      <c r="J192">
        <f t="shared" si="5"/>
        <v>0.42999999999999916</v>
      </c>
    </row>
    <row r="193" spans="1:10" x14ac:dyDescent="0.25">
      <c r="A193">
        <v>18</v>
      </c>
      <c r="B193">
        <v>184</v>
      </c>
      <c r="C193">
        <v>59.38010869</v>
      </c>
      <c r="D193">
        <v>32.023579980000001</v>
      </c>
      <c r="E193" s="1" t="s">
        <v>0</v>
      </c>
      <c r="F193">
        <v>21.9503076923076</v>
      </c>
      <c r="G193">
        <v>18.339292379550599</v>
      </c>
      <c r="H193">
        <v>37.735169505248102</v>
      </c>
      <c r="I193" s="2">
        <f t="shared" si="4"/>
        <v>0.47888888888888925</v>
      </c>
      <c r="J193">
        <f t="shared" si="5"/>
        <v>0.4860000000000006</v>
      </c>
    </row>
    <row r="194" spans="1:10" x14ac:dyDescent="0.25">
      <c r="A194">
        <v>18</v>
      </c>
      <c r="B194">
        <v>185</v>
      </c>
      <c r="C194">
        <v>59.380146940000003</v>
      </c>
      <c r="D194">
        <v>32.023032899999997</v>
      </c>
      <c r="E194" s="1" t="s">
        <v>0</v>
      </c>
      <c r="F194">
        <v>21.453769230769201</v>
      </c>
      <c r="G194">
        <v>31.3886053852505</v>
      </c>
      <c r="H194">
        <v>64.320912674693602</v>
      </c>
      <c r="I194" s="2">
        <f t="shared" si="4"/>
        <v>0.47962962962963002</v>
      </c>
      <c r="J194">
        <f t="shared" si="5"/>
        <v>0.48800000000000032</v>
      </c>
    </row>
    <row r="195" spans="1:10" x14ac:dyDescent="0.25">
      <c r="A195">
        <v>18</v>
      </c>
      <c r="B195">
        <v>186</v>
      </c>
      <c r="C195">
        <v>59.380174279999999</v>
      </c>
      <c r="D195">
        <v>32.022196190000003</v>
      </c>
      <c r="E195" s="1" t="s">
        <v>0</v>
      </c>
      <c r="F195">
        <v>21.233923076922999</v>
      </c>
      <c r="G195">
        <v>47.659208900434599</v>
      </c>
      <c r="H195">
        <v>106.382162724184</v>
      </c>
      <c r="I195" s="2">
        <f t="shared" ref="I195:I258" si="6">I194+TIME(0,0,H195)</f>
        <v>0.48085648148148186</v>
      </c>
      <c r="J195">
        <f t="shared" ref="J195:J258" si="7">G195/H195</f>
        <v>0.44800000000000156</v>
      </c>
    </row>
    <row r="196" spans="1:10" x14ac:dyDescent="0.25">
      <c r="A196">
        <v>13</v>
      </c>
      <c r="B196">
        <v>1</v>
      </c>
      <c r="C196">
        <v>59.380097910000003</v>
      </c>
      <c r="D196">
        <v>32.021745780000003</v>
      </c>
      <c r="E196" s="1" t="s">
        <v>7</v>
      </c>
      <c r="F196">
        <v>20.7293846153846</v>
      </c>
      <c r="G196">
        <v>26.979112753739901</v>
      </c>
      <c r="H196">
        <v>55.5125776825925</v>
      </c>
      <c r="I196" s="2">
        <f t="shared" si="6"/>
        <v>0.48149305555555594</v>
      </c>
      <c r="J196">
        <f t="shared" si="7"/>
        <v>0.48599999999999904</v>
      </c>
    </row>
    <row r="197" spans="1:10" x14ac:dyDescent="0.25">
      <c r="A197">
        <v>18</v>
      </c>
      <c r="B197">
        <v>187</v>
      </c>
      <c r="C197">
        <v>59.380092320000003</v>
      </c>
      <c r="D197">
        <v>32.021852920000001</v>
      </c>
      <c r="E197" s="1" t="s">
        <v>0</v>
      </c>
      <c r="F197">
        <v>21.743384615384599</v>
      </c>
      <c r="G197">
        <v>6.1215475168718303</v>
      </c>
      <c r="H197">
        <v>16.194570150454599</v>
      </c>
      <c r="I197" s="2">
        <f t="shared" si="6"/>
        <v>0.48167824074074111</v>
      </c>
      <c r="J197">
        <f t="shared" si="7"/>
        <v>0.3779999999999995</v>
      </c>
    </row>
    <row r="198" spans="1:10" x14ac:dyDescent="0.25">
      <c r="A198">
        <v>18</v>
      </c>
      <c r="B198">
        <v>188</v>
      </c>
      <c r="C198">
        <v>59.380092329999997</v>
      </c>
      <c r="D198">
        <v>32.021649099999998</v>
      </c>
      <c r="E198" s="1" t="s">
        <v>0</v>
      </c>
      <c r="F198">
        <v>21.498615384615299</v>
      </c>
      <c r="G198">
        <v>11.5852473428629</v>
      </c>
      <c r="H198">
        <v>34.275879712612401</v>
      </c>
      <c r="I198" s="2">
        <f t="shared" si="6"/>
        <v>0.48207175925925966</v>
      </c>
      <c r="J198">
        <f t="shared" si="7"/>
        <v>0.3379999999999973</v>
      </c>
    </row>
    <row r="199" spans="1:10" x14ac:dyDescent="0.25">
      <c r="A199">
        <v>18</v>
      </c>
      <c r="B199">
        <v>189</v>
      </c>
      <c r="C199">
        <v>59.380097800000001</v>
      </c>
      <c r="D199">
        <v>32.021059110000003</v>
      </c>
      <c r="E199" s="1" t="s">
        <v>0</v>
      </c>
      <c r="F199">
        <v>20.9940769230769</v>
      </c>
      <c r="G199">
        <v>33.543139895144499</v>
      </c>
      <c r="H199">
        <v>75.889456776345199</v>
      </c>
      <c r="I199" s="2">
        <f t="shared" si="6"/>
        <v>0.48293981481481524</v>
      </c>
      <c r="J199">
        <f t="shared" si="7"/>
        <v>0.44199999999999895</v>
      </c>
    </row>
    <row r="200" spans="1:10" x14ac:dyDescent="0.25">
      <c r="A200">
        <v>18</v>
      </c>
      <c r="B200">
        <v>190</v>
      </c>
      <c r="C200">
        <v>59.380108739999997</v>
      </c>
      <c r="D200">
        <v>32.020286759999998</v>
      </c>
      <c r="E200" s="1" t="s">
        <v>0</v>
      </c>
      <c r="F200">
        <v>20.692307692307601</v>
      </c>
      <c r="G200">
        <v>43.920572138859903</v>
      </c>
      <c r="H200">
        <v>106.08833849966101</v>
      </c>
      <c r="I200" s="2">
        <f t="shared" si="6"/>
        <v>0.48416666666666708</v>
      </c>
      <c r="J200">
        <f t="shared" si="7"/>
        <v>0.41400000000000231</v>
      </c>
    </row>
    <row r="201" spans="1:10" x14ac:dyDescent="0.25">
      <c r="A201">
        <v>18</v>
      </c>
      <c r="B201">
        <v>191</v>
      </c>
      <c r="C201">
        <v>59.380092359999999</v>
      </c>
      <c r="D201">
        <v>32.01975041</v>
      </c>
      <c r="E201" s="1" t="s">
        <v>0</v>
      </c>
      <c r="F201">
        <v>21.420538461538399</v>
      </c>
      <c r="G201">
        <v>30.543010984623201</v>
      </c>
      <c r="H201">
        <v>71.030258103774997</v>
      </c>
      <c r="I201" s="2">
        <f t="shared" si="6"/>
        <v>0.48498842592592634</v>
      </c>
      <c r="J201">
        <f t="shared" si="7"/>
        <v>0.42999999999999933</v>
      </c>
    </row>
    <row r="202" spans="1:10" x14ac:dyDescent="0.25">
      <c r="A202">
        <v>18</v>
      </c>
      <c r="B202">
        <v>192</v>
      </c>
      <c r="C202">
        <v>59.380037739999999</v>
      </c>
      <c r="D202">
        <v>32.018806419999997</v>
      </c>
      <c r="E202" s="1" t="s">
        <v>0</v>
      </c>
      <c r="F202">
        <v>20.5783076923076</v>
      </c>
      <c r="G202">
        <v>54.003115511739203</v>
      </c>
      <c r="H202">
        <v>156.985800906218</v>
      </c>
      <c r="I202" s="2">
        <f t="shared" si="6"/>
        <v>0.4867939814814819</v>
      </c>
      <c r="J202">
        <f t="shared" si="7"/>
        <v>0.34400000000000136</v>
      </c>
    </row>
    <row r="203" spans="1:10" x14ac:dyDescent="0.25">
      <c r="A203">
        <v>18</v>
      </c>
      <c r="B203">
        <v>193</v>
      </c>
      <c r="C203">
        <v>59.380092390000002</v>
      </c>
      <c r="D203">
        <v>32.01776589</v>
      </c>
      <c r="E203" s="1" t="s">
        <v>0</v>
      </c>
      <c r="F203">
        <v>20.0547692307692</v>
      </c>
      <c r="G203">
        <v>59.459869845124302</v>
      </c>
      <c r="H203">
        <v>139.57715926085501</v>
      </c>
      <c r="I203" s="2">
        <f t="shared" si="6"/>
        <v>0.48840277777777819</v>
      </c>
      <c r="J203">
        <f t="shared" si="7"/>
        <v>0.42600000000000049</v>
      </c>
    </row>
    <row r="204" spans="1:10" x14ac:dyDescent="0.25">
      <c r="A204">
        <v>18</v>
      </c>
      <c r="B204">
        <v>194</v>
      </c>
      <c r="C204">
        <v>59.38015798</v>
      </c>
      <c r="D204">
        <v>32.016382100000001</v>
      </c>
      <c r="E204" s="1" t="s">
        <v>0</v>
      </c>
      <c r="F204">
        <v>21.1366153846153</v>
      </c>
      <c r="G204">
        <v>78.999050785118897</v>
      </c>
      <c r="H204">
        <v>236.52410414706199</v>
      </c>
      <c r="I204" s="2">
        <f t="shared" si="6"/>
        <v>0.49113425925925969</v>
      </c>
      <c r="J204">
        <f t="shared" si="7"/>
        <v>0.3340000000000008</v>
      </c>
    </row>
    <row r="205" spans="1:10" x14ac:dyDescent="0.25">
      <c r="A205">
        <v>18</v>
      </c>
      <c r="B205">
        <v>195</v>
      </c>
      <c r="C205">
        <v>59.38019078</v>
      </c>
      <c r="D205">
        <v>32.015363030000003</v>
      </c>
      <c r="E205" s="1" t="s">
        <v>0</v>
      </c>
      <c r="F205">
        <v>20.782923076923002</v>
      </c>
      <c r="G205">
        <v>58.042482623249199</v>
      </c>
      <c r="H205">
        <v>118.454046169896</v>
      </c>
      <c r="I205" s="2">
        <f t="shared" si="6"/>
        <v>0.49250000000000044</v>
      </c>
      <c r="J205">
        <f t="shared" si="7"/>
        <v>0.49000000000000132</v>
      </c>
    </row>
    <row r="206" spans="1:10" x14ac:dyDescent="0.25">
      <c r="A206">
        <v>18</v>
      </c>
      <c r="B206">
        <v>196</v>
      </c>
      <c r="C206">
        <v>59.380234510000001</v>
      </c>
      <c r="D206">
        <v>32.014161600000001</v>
      </c>
      <c r="E206" s="1" t="s">
        <v>0</v>
      </c>
      <c r="F206">
        <v>20.654</v>
      </c>
      <c r="G206">
        <v>68.467128754964506</v>
      </c>
      <c r="H206">
        <v>178.29981446605299</v>
      </c>
      <c r="I206" s="2">
        <f t="shared" si="6"/>
        <v>0.49456018518518563</v>
      </c>
      <c r="J206">
        <f t="shared" si="7"/>
        <v>0.3840000000000009</v>
      </c>
    </row>
    <row r="207" spans="1:10" x14ac:dyDescent="0.25">
      <c r="A207">
        <v>18</v>
      </c>
      <c r="B207">
        <v>197</v>
      </c>
      <c r="C207">
        <v>59.380278250000003</v>
      </c>
      <c r="D207">
        <v>32.012595439999998</v>
      </c>
      <c r="E207" s="1" t="s">
        <v>0</v>
      </c>
      <c r="F207">
        <v>20.916692307692301</v>
      </c>
      <c r="G207">
        <v>89.159203770732205</v>
      </c>
      <c r="H207">
        <v>239.675278953581</v>
      </c>
      <c r="I207" s="2">
        <f t="shared" si="6"/>
        <v>0.49732638888888936</v>
      </c>
      <c r="J207">
        <f t="shared" si="7"/>
        <v>0.37200000000000033</v>
      </c>
    </row>
    <row r="208" spans="1:10" x14ac:dyDescent="0.25">
      <c r="A208">
        <v>18</v>
      </c>
      <c r="B208">
        <v>198</v>
      </c>
      <c r="C208">
        <v>59.38031651</v>
      </c>
      <c r="D208">
        <v>32.011254559999998</v>
      </c>
      <c r="E208" s="1" t="s">
        <v>0</v>
      </c>
      <c r="F208">
        <v>20.951615384615302</v>
      </c>
      <c r="G208">
        <v>76.339802442927294</v>
      </c>
      <c r="H208">
        <v>241.58165330040299</v>
      </c>
      <c r="I208" s="2">
        <f t="shared" si="6"/>
        <v>0.50011574074074117</v>
      </c>
      <c r="J208">
        <f t="shared" si="7"/>
        <v>0.31599999999999978</v>
      </c>
    </row>
    <row r="209" spans="1:10" x14ac:dyDescent="0.25">
      <c r="A209">
        <v>18</v>
      </c>
      <c r="B209">
        <v>199</v>
      </c>
      <c r="C209">
        <v>59.380322</v>
      </c>
      <c r="D209">
        <v>32.010053120000002</v>
      </c>
      <c r="E209" s="1" t="s">
        <v>0</v>
      </c>
      <c r="F209">
        <v>20.153384615384599</v>
      </c>
      <c r="G209">
        <v>68.295358934166302</v>
      </c>
      <c r="H209">
        <v>186.59934135018099</v>
      </c>
      <c r="I209" s="2">
        <f t="shared" si="6"/>
        <v>0.50226851851851895</v>
      </c>
      <c r="J209">
        <f t="shared" si="7"/>
        <v>0.36600000000000033</v>
      </c>
    </row>
    <row r="210" spans="1:10" x14ac:dyDescent="0.25">
      <c r="A210">
        <v>18</v>
      </c>
      <c r="B210">
        <v>200</v>
      </c>
      <c r="C210">
        <v>59.380343869999997</v>
      </c>
      <c r="D210">
        <v>32.008916050000003</v>
      </c>
      <c r="E210" s="1" t="s">
        <v>0</v>
      </c>
      <c r="F210">
        <v>19.901615384615301</v>
      </c>
      <c r="G210">
        <v>64.681317766596194</v>
      </c>
      <c r="H210">
        <v>160.89880041441799</v>
      </c>
      <c r="I210" s="2">
        <f t="shared" si="6"/>
        <v>0.50412037037037083</v>
      </c>
      <c r="J210">
        <f t="shared" si="7"/>
        <v>0.40200000000000102</v>
      </c>
    </row>
    <row r="211" spans="1:10" x14ac:dyDescent="0.25">
      <c r="A211">
        <v>18</v>
      </c>
      <c r="B211">
        <v>201</v>
      </c>
      <c r="C211">
        <v>59.380393060000003</v>
      </c>
      <c r="D211">
        <v>32.007811160000003</v>
      </c>
      <c r="E211" s="1" t="s">
        <v>0</v>
      </c>
      <c r="F211">
        <v>20.196307692307599</v>
      </c>
      <c r="G211">
        <v>63.044225064813801</v>
      </c>
      <c r="H211">
        <v>202.064823925685</v>
      </c>
      <c r="I211" s="2">
        <f t="shared" si="6"/>
        <v>0.50645833333333379</v>
      </c>
      <c r="J211">
        <f t="shared" si="7"/>
        <v>0.31200000000000039</v>
      </c>
    </row>
    <row r="212" spans="1:10" x14ac:dyDescent="0.25">
      <c r="A212">
        <v>18</v>
      </c>
      <c r="B212">
        <v>202</v>
      </c>
      <c r="C212">
        <v>59.38043133</v>
      </c>
      <c r="D212">
        <v>32.006695550000003</v>
      </c>
      <c r="E212" s="1" t="s">
        <v>0</v>
      </c>
      <c r="F212">
        <v>20.259230769230701</v>
      </c>
      <c r="G212">
        <v>63.557734383409901</v>
      </c>
      <c r="H212">
        <v>146.44639258850199</v>
      </c>
      <c r="I212" s="2">
        <f t="shared" si="6"/>
        <v>0.50814814814814857</v>
      </c>
      <c r="J212">
        <f t="shared" si="7"/>
        <v>0.43400000000000022</v>
      </c>
    </row>
    <row r="213" spans="1:10" x14ac:dyDescent="0.25">
      <c r="A213">
        <v>15</v>
      </c>
      <c r="B213">
        <v>1</v>
      </c>
      <c r="C213">
        <v>59.380491509999999</v>
      </c>
      <c r="D213">
        <v>32.005783809999997</v>
      </c>
      <c r="E213" s="1" t="s">
        <v>8</v>
      </c>
      <c r="F213">
        <v>19.712769230769201</v>
      </c>
      <c r="G213">
        <v>52.257668614938098</v>
      </c>
      <c r="H213">
        <v>150.165714410741</v>
      </c>
      <c r="I213" s="2">
        <f t="shared" si="6"/>
        <v>0.50988425925925973</v>
      </c>
      <c r="J213">
        <f t="shared" si="7"/>
        <v>0.34800000000000153</v>
      </c>
    </row>
    <row r="214" spans="1:10" x14ac:dyDescent="0.25">
      <c r="A214">
        <v>18</v>
      </c>
      <c r="B214">
        <v>203</v>
      </c>
      <c r="C214">
        <v>59.380469589999997</v>
      </c>
      <c r="D214">
        <v>32.005912469999998</v>
      </c>
      <c r="E214" s="1" t="s">
        <v>0</v>
      </c>
      <c r="F214">
        <v>20.712769230769201</v>
      </c>
      <c r="G214">
        <v>7.7099076525990897</v>
      </c>
      <c r="H214">
        <v>15.864007515636001</v>
      </c>
      <c r="I214" s="2">
        <f t="shared" si="6"/>
        <v>0.51005787037037087</v>
      </c>
      <c r="J214">
        <f t="shared" si="7"/>
        <v>0.4859999999999996</v>
      </c>
    </row>
    <row r="215" spans="1:10" x14ac:dyDescent="0.25">
      <c r="A215">
        <v>18</v>
      </c>
      <c r="B215">
        <v>204</v>
      </c>
      <c r="C215">
        <v>59.380480519999999</v>
      </c>
      <c r="D215">
        <v>32.005644289999999</v>
      </c>
      <c r="E215" s="1" t="s">
        <v>0</v>
      </c>
      <c r="F215">
        <v>19.9415384615384</v>
      </c>
      <c r="G215">
        <v>15.293418519672899</v>
      </c>
      <c r="H215">
        <v>37.119947863283898</v>
      </c>
      <c r="I215" s="2">
        <f t="shared" si="6"/>
        <v>0.51048611111111164</v>
      </c>
      <c r="J215">
        <f t="shared" si="7"/>
        <v>0.4119999999999982</v>
      </c>
    </row>
    <row r="216" spans="1:10" x14ac:dyDescent="0.25">
      <c r="A216">
        <v>18</v>
      </c>
      <c r="B216">
        <v>205</v>
      </c>
      <c r="C216">
        <v>59.380507850000001</v>
      </c>
      <c r="D216">
        <v>32.00502212</v>
      </c>
      <c r="E216" s="1" t="s">
        <v>0</v>
      </c>
      <c r="F216">
        <v>20.625846153846101</v>
      </c>
      <c r="G216">
        <v>35.496284100926999</v>
      </c>
      <c r="H216">
        <v>114.50414226105499</v>
      </c>
      <c r="I216" s="2">
        <f t="shared" si="6"/>
        <v>0.51180555555555607</v>
      </c>
      <c r="J216">
        <f t="shared" si="7"/>
        <v>0.30999999999999955</v>
      </c>
    </row>
    <row r="217" spans="1:10" x14ac:dyDescent="0.25">
      <c r="A217">
        <v>18</v>
      </c>
      <c r="B217">
        <v>206</v>
      </c>
      <c r="C217">
        <v>59.38056796</v>
      </c>
      <c r="D217">
        <v>32.004314139999998</v>
      </c>
      <c r="E217" s="1" t="s">
        <v>0</v>
      </c>
      <c r="F217">
        <v>21.003461538461501</v>
      </c>
      <c r="G217">
        <v>40.797865250240498</v>
      </c>
      <c r="H217">
        <v>107.362803290106</v>
      </c>
      <c r="I217" s="2">
        <f t="shared" si="6"/>
        <v>0.513043981481482</v>
      </c>
      <c r="J217">
        <f t="shared" si="7"/>
        <v>0.380000000000002</v>
      </c>
    </row>
    <row r="218" spans="1:10" x14ac:dyDescent="0.25">
      <c r="A218">
        <v>18</v>
      </c>
      <c r="B218">
        <v>207</v>
      </c>
      <c r="C218">
        <v>59.380595300000003</v>
      </c>
      <c r="D218">
        <v>32.003316519999998</v>
      </c>
      <c r="E218" s="1" t="s">
        <v>0</v>
      </c>
      <c r="F218">
        <v>21.1453076923076</v>
      </c>
      <c r="G218">
        <v>56.788663138271197</v>
      </c>
      <c r="H218">
        <v>177.464572307097</v>
      </c>
      <c r="I218" s="2">
        <f t="shared" si="6"/>
        <v>0.5150925925925931</v>
      </c>
      <c r="J218">
        <f t="shared" si="7"/>
        <v>0.32000000000000089</v>
      </c>
    </row>
    <row r="219" spans="1:10" x14ac:dyDescent="0.25">
      <c r="A219">
        <v>18</v>
      </c>
      <c r="B219">
        <v>208</v>
      </c>
      <c r="C219">
        <v>59.380649949999999</v>
      </c>
      <c r="D219">
        <v>32.002136540000002</v>
      </c>
      <c r="E219" s="1" t="s">
        <v>0</v>
      </c>
      <c r="F219">
        <v>20.358076923076901</v>
      </c>
      <c r="G219">
        <v>67.349545462027805</v>
      </c>
      <c r="H219">
        <v>164.267184053726</v>
      </c>
      <c r="I219" s="2">
        <f t="shared" si="6"/>
        <v>0.51699074074074125</v>
      </c>
      <c r="J219">
        <f t="shared" si="7"/>
        <v>0.41000000000000086</v>
      </c>
    </row>
    <row r="220" spans="1:10" x14ac:dyDescent="0.25">
      <c r="A220">
        <v>18</v>
      </c>
      <c r="B220">
        <v>209</v>
      </c>
      <c r="C220">
        <v>59.380666359999999</v>
      </c>
      <c r="D220">
        <v>32.001203289999999</v>
      </c>
      <c r="E220" s="1" t="s">
        <v>0</v>
      </c>
      <c r="F220">
        <v>20.576846153846098</v>
      </c>
      <c r="G220">
        <v>53.079848851201199</v>
      </c>
      <c r="H220">
        <v>111.98280348354599</v>
      </c>
      <c r="I220" s="2">
        <f t="shared" si="6"/>
        <v>0.51827546296296345</v>
      </c>
      <c r="J220">
        <f t="shared" si="7"/>
        <v>0.47400000000000353</v>
      </c>
    </row>
    <row r="221" spans="1:10" x14ac:dyDescent="0.25">
      <c r="A221">
        <v>18</v>
      </c>
      <c r="B221">
        <v>210</v>
      </c>
      <c r="C221">
        <v>59.380682759999999</v>
      </c>
      <c r="D221">
        <v>32.000270030000003</v>
      </c>
      <c r="E221" s="1" t="s">
        <v>0</v>
      </c>
      <c r="F221">
        <v>19.725692307692299</v>
      </c>
      <c r="G221">
        <v>53.080897053280502</v>
      </c>
      <c r="H221">
        <v>107.01793760742</v>
      </c>
      <c r="I221" s="2">
        <f t="shared" si="6"/>
        <v>0.51951388888888939</v>
      </c>
      <c r="J221">
        <f t="shared" si="7"/>
        <v>0.49600000000000172</v>
      </c>
    </row>
    <row r="222" spans="1:10" x14ac:dyDescent="0.25">
      <c r="A222">
        <v>18</v>
      </c>
      <c r="B222">
        <v>211</v>
      </c>
      <c r="C222">
        <v>59.380726490000001</v>
      </c>
      <c r="D222">
        <v>31.99909005</v>
      </c>
      <c r="E222" s="1" t="s">
        <v>0</v>
      </c>
      <c r="F222">
        <v>20.184230769230702</v>
      </c>
      <c r="G222">
        <v>67.249466205657299</v>
      </c>
      <c r="H222">
        <v>152.83969592194799</v>
      </c>
      <c r="I222" s="2">
        <f t="shared" si="6"/>
        <v>0.52127314814814862</v>
      </c>
      <c r="J222">
        <f t="shared" si="7"/>
        <v>0.44000000000000117</v>
      </c>
    </row>
    <row r="223" spans="1:10" x14ac:dyDescent="0.25">
      <c r="A223">
        <v>18</v>
      </c>
      <c r="B223">
        <v>212</v>
      </c>
      <c r="C223">
        <v>59.380835779999998</v>
      </c>
      <c r="D223">
        <v>31.998135349999998</v>
      </c>
      <c r="E223" s="1" t="s">
        <v>0</v>
      </c>
      <c r="F223">
        <v>20.654769230769201</v>
      </c>
      <c r="G223">
        <v>55.6172485924657</v>
      </c>
      <c r="H223">
        <v>119.350318867952</v>
      </c>
      <c r="I223" s="2">
        <f t="shared" si="6"/>
        <v>0.52265046296296347</v>
      </c>
      <c r="J223">
        <f t="shared" si="7"/>
        <v>0.46600000000000058</v>
      </c>
    </row>
    <row r="224" spans="1:10" x14ac:dyDescent="0.25">
      <c r="A224">
        <v>18</v>
      </c>
      <c r="B224">
        <v>213</v>
      </c>
      <c r="C224">
        <v>59.380874050000003</v>
      </c>
      <c r="D224">
        <v>31.996880279999999</v>
      </c>
      <c r="E224" s="1" t="s">
        <v>0</v>
      </c>
      <c r="F224">
        <v>20.737692307692299</v>
      </c>
      <c r="G224">
        <v>71.468552035415001</v>
      </c>
      <c r="H224">
        <v>197.42693932435</v>
      </c>
      <c r="I224" s="2">
        <f t="shared" si="6"/>
        <v>0.52493055555555601</v>
      </c>
      <c r="J224">
        <f t="shared" si="7"/>
        <v>0.36200000000000154</v>
      </c>
    </row>
    <row r="225" spans="1:10" x14ac:dyDescent="0.25">
      <c r="A225">
        <v>18</v>
      </c>
      <c r="B225">
        <v>214</v>
      </c>
      <c r="C225">
        <v>59.380906850000002</v>
      </c>
      <c r="D225">
        <v>31.995668120000001</v>
      </c>
      <c r="E225" s="1" t="s">
        <v>0</v>
      </c>
      <c r="F225">
        <v>21.0493846153846</v>
      </c>
      <c r="G225">
        <v>68.9987838296109</v>
      </c>
      <c r="H225">
        <v>192.734033043605</v>
      </c>
      <c r="I225" s="2">
        <f t="shared" si="6"/>
        <v>0.52715277777777825</v>
      </c>
      <c r="J225">
        <f t="shared" si="7"/>
        <v>0.35800000000000159</v>
      </c>
    </row>
    <row r="226" spans="1:10" x14ac:dyDescent="0.25">
      <c r="A226">
        <v>18</v>
      </c>
      <c r="B226">
        <v>215</v>
      </c>
      <c r="C226">
        <v>59.380999750000001</v>
      </c>
      <c r="D226">
        <v>31.994691960000001</v>
      </c>
      <c r="E226" s="1" t="s">
        <v>0</v>
      </c>
      <c r="F226">
        <v>20.205230769230699</v>
      </c>
      <c r="G226">
        <v>56.444505676063002</v>
      </c>
      <c r="H226">
        <v>166.995578923263</v>
      </c>
      <c r="I226" s="2">
        <f t="shared" si="6"/>
        <v>0.52907407407407459</v>
      </c>
      <c r="J226">
        <f t="shared" si="7"/>
        <v>0.33800000000000063</v>
      </c>
    </row>
    <row r="227" spans="1:10" x14ac:dyDescent="0.25">
      <c r="A227">
        <v>18</v>
      </c>
      <c r="B227">
        <v>216</v>
      </c>
      <c r="C227">
        <v>59.381038009999997</v>
      </c>
      <c r="D227">
        <v>31.99378016</v>
      </c>
      <c r="E227" s="1" t="s">
        <v>0</v>
      </c>
      <c r="F227">
        <v>20.968461538461501</v>
      </c>
      <c r="G227">
        <v>52.003294021038499</v>
      </c>
      <c r="H227">
        <v>158.54662811292201</v>
      </c>
      <c r="I227" s="2">
        <f t="shared" si="6"/>
        <v>0.53090277777777828</v>
      </c>
      <c r="J227">
        <f t="shared" si="7"/>
        <v>0.32800000000000051</v>
      </c>
    </row>
    <row r="228" spans="1:10" x14ac:dyDescent="0.25">
      <c r="A228">
        <v>18</v>
      </c>
      <c r="B228">
        <v>217</v>
      </c>
      <c r="C228">
        <v>59.381081729999998</v>
      </c>
      <c r="D228">
        <v>31.993061449999999</v>
      </c>
      <c r="E228" s="1" t="s">
        <v>0</v>
      </c>
      <c r="F228">
        <v>20.9504615384615</v>
      </c>
      <c r="G228">
        <v>41.1426636103362</v>
      </c>
      <c r="H228">
        <v>95.237647246148697</v>
      </c>
      <c r="I228" s="2">
        <f t="shared" si="6"/>
        <v>0.5320023148148153</v>
      </c>
      <c r="J228">
        <f t="shared" si="7"/>
        <v>0.43199999999999961</v>
      </c>
    </row>
    <row r="229" spans="1:10" x14ac:dyDescent="0.25">
      <c r="A229">
        <v>14</v>
      </c>
      <c r="B229">
        <v>1</v>
      </c>
      <c r="C229">
        <v>59.38119107</v>
      </c>
      <c r="D229">
        <v>31.99239644</v>
      </c>
      <c r="E229" s="1" t="s">
        <v>2</v>
      </c>
      <c r="F229">
        <v>19.704692307692302</v>
      </c>
      <c r="G229">
        <v>39.714934823794401</v>
      </c>
      <c r="H229">
        <v>91.509066414272894</v>
      </c>
      <c r="I229" s="2">
        <f t="shared" si="6"/>
        <v>0.53305555555555606</v>
      </c>
      <c r="J229">
        <f t="shared" si="7"/>
        <v>0.43399999999999961</v>
      </c>
    </row>
    <row r="230" spans="1:10" x14ac:dyDescent="0.25">
      <c r="A230">
        <v>18</v>
      </c>
      <c r="B230">
        <v>218</v>
      </c>
      <c r="C230">
        <v>59.381158229999997</v>
      </c>
      <c r="D230">
        <v>31.992492909999999</v>
      </c>
      <c r="E230" s="1" t="s">
        <v>0</v>
      </c>
      <c r="F230">
        <v>20.240153846153799</v>
      </c>
      <c r="G230">
        <v>6.5928558309311196</v>
      </c>
      <c r="H230">
        <v>20.3483204658367</v>
      </c>
      <c r="I230" s="2">
        <f t="shared" si="6"/>
        <v>0.5332870370370375</v>
      </c>
      <c r="J230">
        <f t="shared" si="7"/>
        <v>0.3240000000000014</v>
      </c>
    </row>
    <row r="231" spans="1:10" x14ac:dyDescent="0.25">
      <c r="A231">
        <v>18</v>
      </c>
      <c r="B231">
        <v>219</v>
      </c>
      <c r="C231">
        <v>59.381163700000002</v>
      </c>
      <c r="D231">
        <v>31.99229983</v>
      </c>
      <c r="E231" s="1" t="s">
        <v>0</v>
      </c>
      <c r="F231">
        <v>20.313076923076899</v>
      </c>
      <c r="G231">
        <v>10.992354160838699</v>
      </c>
      <c r="H231">
        <v>31.228278866019199</v>
      </c>
      <c r="I231" s="2">
        <f t="shared" si="6"/>
        <v>0.53364583333333382</v>
      </c>
      <c r="J231">
        <f t="shared" si="7"/>
        <v>0.35199999999999815</v>
      </c>
    </row>
    <row r="232" spans="1:10" x14ac:dyDescent="0.25">
      <c r="A232">
        <v>18</v>
      </c>
      <c r="B232">
        <v>220</v>
      </c>
      <c r="C232">
        <v>59.381201949999998</v>
      </c>
      <c r="D232">
        <v>31.99154893</v>
      </c>
      <c r="E232" s="1" t="s">
        <v>0</v>
      </c>
      <c r="F232">
        <v>20.824538461538399</v>
      </c>
      <c r="G232">
        <v>42.894711014172302</v>
      </c>
      <c r="H232">
        <v>117.84261267629699</v>
      </c>
      <c r="I232" s="2">
        <f t="shared" si="6"/>
        <v>0.53500000000000048</v>
      </c>
      <c r="J232">
        <f t="shared" si="7"/>
        <v>0.36400000000000166</v>
      </c>
    </row>
    <row r="233" spans="1:10" x14ac:dyDescent="0.25">
      <c r="A233">
        <v>18</v>
      </c>
      <c r="B233">
        <v>221</v>
      </c>
      <c r="C233">
        <v>59.381267540000003</v>
      </c>
      <c r="D233">
        <v>31.990057870000001</v>
      </c>
      <c r="E233" s="1" t="s">
        <v>0</v>
      </c>
      <c r="F233">
        <v>20.144153846153799</v>
      </c>
      <c r="G233">
        <v>85.069903644708901</v>
      </c>
      <c r="H233">
        <v>193.34069010161099</v>
      </c>
      <c r="I233" s="2">
        <f t="shared" si="6"/>
        <v>0.53723379629629675</v>
      </c>
      <c r="J233">
        <f t="shared" si="7"/>
        <v>0.44000000000000034</v>
      </c>
    </row>
    <row r="234" spans="1:10" x14ac:dyDescent="0.25">
      <c r="A234">
        <v>18</v>
      </c>
      <c r="B234">
        <v>222</v>
      </c>
      <c r="C234">
        <v>59.3813222</v>
      </c>
      <c r="D234">
        <v>31.988856439999999</v>
      </c>
      <c r="E234" s="1" t="s">
        <v>0</v>
      </c>
      <c r="F234">
        <v>20.7844615384615</v>
      </c>
      <c r="G234">
        <v>68.562220690050694</v>
      </c>
      <c r="H234">
        <v>167.224928512319</v>
      </c>
      <c r="I234" s="2">
        <f t="shared" si="6"/>
        <v>0.53916666666666713</v>
      </c>
      <c r="J234">
        <f t="shared" si="7"/>
        <v>0.40999999999999942</v>
      </c>
    </row>
    <row r="235" spans="1:10" x14ac:dyDescent="0.25">
      <c r="A235">
        <v>18</v>
      </c>
      <c r="B235">
        <v>223</v>
      </c>
      <c r="C235">
        <v>59.38138232</v>
      </c>
      <c r="D235">
        <v>31.987676459999999</v>
      </c>
      <c r="E235" s="1" t="s">
        <v>0</v>
      </c>
      <c r="F235">
        <v>20.893307692307602</v>
      </c>
      <c r="G235">
        <v>67.405089570737502</v>
      </c>
      <c r="H235">
        <v>190.409857544456</v>
      </c>
      <c r="I235" s="2">
        <f t="shared" si="6"/>
        <v>0.54136574074074117</v>
      </c>
      <c r="J235">
        <f t="shared" si="7"/>
        <v>0.35400000000000043</v>
      </c>
    </row>
    <row r="236" spans="1:10" x14ac:dyDescent="0.25">
      <c r="A236">
        <v>18</v>
      </c>
      <c r="B236">
        <v>224</v>
      </c>
      <c r="C236">
        <v>59.381431499999998</v>
      </c>
      <c r="D236">
        <v>31.986753929999999</v>
      </c>
      <c r="E236" s="1" t="s">
        <v>0</v>
      </c>
      <c r="F236">
        <v>19.398769230769201</v>
      </c>
      <c r="G236">
        <v>52.723984389847999</v>
      </c>
      <c r="H236">
        <v>114.617357369234</v>
      </c>
      <c r="I236" s="2">
        <f t="shared" si="6"/>
        <v>0.5426851851851856</v>
      </c>
      <c r="J236">
        <f t="shared" si="7"/>
        <v>0.46000000000000313</v>
      </c>
    </row>
    <row r="237" spans="1:10" x14ac:dyDescent="0.25">
      <c r="A237">
        <v>18</v>
      </c>
      <c r="B237">
        <v>225</v>
      </c>
      <c r="C237">
        <v>59.38143152</v>
      </c>
      <c r="D237">
        <v>31.98586358</v>
      </c>
      <c r="E237" s="1" t="s">
        <v>0</v>
      </c>
      <c r="F237">
        <v>20.5256153846153</v>
      </c>
      <c r="G237">
        <v>50.608888478328304</v>
      </c>
      <c r="H237">
        <v>115.54540748476801</v>
      </c>
      <c r="I237" s="2">
        <f t="shared" si="6"/>
        <v>0.54401620370370407</v>
      </c>
      <c r="J237">
        <f t="shared" si="7"/>
        <v>0.43799999999999928</v>
      </c>
    </row>
    <row r="238" spans="1:10" x14ac:dyDescent="0.25">
      <c r="A238">
        <v>18</v>
      </c>
      <c r="B238">
        <v>226</v>
      </c>
      <c r="C238">
        <v>59.381529880000002</v>
      </c>
      <c r="D238">
        <v>31.984737240000001</v>
      </c>
      <c r="E238" s="1" t="s">
        <v>0</v>
      </c>
      <c r="F238">
        <v>20.264846153846101</v>
      </c>
      <c r="G238">
        <v>64.953549502964904</v>
      </c>
      <c r="H238">
        <v>209.52757904182201</v>
      </c>
      <c r="I238" s="2">
        <f t="shared" si="6"/>
        <v>0.54643518518518552</v>
      </c>
      <c r="J238">
        <f t="shared" si="7"/>
        <v>0.31000000000000039</v>
      </c>
    </row>
    <row r="239" spans="1:10" x14ac:dyDescent="0.25">
      <c r="A239">
        <v>18</v>
      </c>
      <c r="B239">
        <v>227</v>
      </c>
      <c r="C239">
        <v>59.381464340000001</v>
      </c>
      <c r="D239">
        <v>31.98344999</v>
      </c>
      <c r="E239" s="1" t="s">
        <v>0</v>
      </c>
      <c r="F239">
        <v>19.547538461538402</v>
      </c>
      <c r="G239">
        <v>73.533491587163496</v>
      </c>
      <c r="H239">
        <v>226.95522094803499</v>
      </c>
      <c r="I239" s="2">
        <f t="shared" si="6"/>
        <v>0.5490509259259263</v>
      </c>
      <c r="J239">
        <f t="shared" si="7"/>
        <v>0.32400000000000068</v>
      </c>
    </row>
    <row r="240" spans="1:10" x14ac:dyDescent="0.25">
      <c r="A240">
        <v>16</v>
      </c>
      <c r="B240">
        <v>1</v>
      </c>
      <c r="C240">
        <v>59.38149713</v>
      </c>
      <c r="D240">
        <v>31.982784909999999</v>
      </c>
      <c r="E240" s="1" t="s">
        <v>9</v>
      </c>
      <c r="F240">
        <v>19.615461538461499</v>
      </c>
      <c r="G240">
        <v>37.9802900988389</v>
      </c>
      <c r="H240">
        <v>124.935164798812</v>
      </c>
      <c r="I240" s="2">
        <f t="shared" si="6"/>
        <v>0.55048611111111145</v>
      </c>
      <c r="J240">
        <f t="shared" si="7"/>
        <v>0.30400000000000044</v>
      </c>
    </row>
    <row r="241" spans="1:10" x14ac:dyDescent="0.25">
      <c r="A241">
        <v>18</v>
      </c>
      <c r="B241">
        <v>228</v>
      </c>
      <c r="C241">
        <v>59.381475279999997</v>
      </c>
      <c r="D241">
        <v>31.98289218</v>
      </c>
      <c r="E241" s="1" t="s">
        <v>0</v>
      </c>
      <c r="F241">
        <v>19.769307692307599</v>
      </c>
      <c r="G241">
        <v>6.5661544305614701</v>
      </c>
      <c r="H241">
        <v>21.045366764620098</v>
      </c>
      <c r="I241" s="2">
        <f t="shared" si="6"/>
        <v>0.55072916666666705</v>
      </c>
      <c r="J241">
        <f t="shared" si="7"/>
        <v>0.31199999999999994</v>
      </c>
    </row>
    <row r="242" spans="1:10" x14ac:dyDescent="0.25">
      <c r="A242">
        <v>18</v>
      </c>
      <c r="B242">
        <v>229</v>
      </c>
      <c r="C242">
        <v>59.381480740000001</v>
      </c>
      <c r="D242">
        <v>31.982645460000001</v>
      </c>
      <c r="E242" s="1" t="s">
        <v>0</v>
      </c>
      <c r="F242">
        <v>19.689384615384601</v>
      </c>
      <c r="G242">
        <v>14.0371470750749</v>
      </c>
      <c r="H242">
        <v>38.352860860860403</v>
      </c>
      <c r="I242" s="2">
        <f t="shared" si="6"/>
        <v>0.55116898148148186</v>
      </c>
      <c r="J242">
        <f t="shared" si="7"/>
        <v>0.36599999999999983</v>
      </c>
    </row>
    <row r="243" spans="1:10" x14ac:dyDescent="0.25">
      <c r="A243">
        <v>18</v>
      </c>
      <c r="B243">
        <v>230</v>
      </c>
      <c r="C243">
        <v>59.381491680000003</v>
      </c>
      <c r="D243">
        <v>31.981808740000002</v>
      </c>
      <c r="E243" s="1" t="s">
        <v>0</v>
      </c>
      <c r="F243">
        <v>19.8312307692307</v>
      </c>
      <c r="G243">
        <v>47.575815411105097</v>
      </c>
      <c r="H243">
        <v>149.60948242485799</v>
      </c>
      <c r="I243" s="2">
        <f t="shared" si="6"/>
        <v>0.55289351851851887</v>
      </c>
      <c r="J243">
        <f t="shared" si="7"/>
        <v>0.31800000000000173</v>
      </c>
    </row>
    <row r="244" spans="1:10" x14ac:dyDescent="0.25">
      <c r="A244">
        <v>18</v>
      </c>
      <c r="B244">
        <v>231</v>
      </c>
      <c r="C244">
        <v>59.381497160000002</v>
      </c>
      <c r="D244">
        <v>31.98116512</v>
      </c>
      <c r="E244" s="1" t="s">
        <v>0</v>
      </c>
      <c r="F244">
        <v>20.516538461538399</v>
      </c>
      <c r="G244">
        <v>36.589710862010001</v>
      </c>
      <c r="H244">
        <v>94.791997051839402</v>
      </c>
      <c r="I244" s="2">
        <f t="shared" si="6"/>
        <v>0.55398148148148185</v>
      </c>
      <c r="J244">
        <f t="shared" si="7"/>
        <v>0.3859999999999999</v>
      </c>
    </row>
    <row r="245" spans="1:10" x14ac:dyDescent="0.25">
      <c r="A245">
        <v>18</v>
      </c>
      <c r="B245">
        <v>232</v>
      </c>
      <c r="C245">
        <v>59.381480779999997</v>
      </c>
      <c r="D245">
        <v>31.98040349</v>
      </c>
      <c r="E245" s="1" t="s">
        <v>0</v>
      </c>
      <c r="F245">
        <v>19.815230769230698</v>
      </c>
      <c r="G245">
        <v>43.330583529841903</v>
      </c>
      <c r="H245">
        <v>105.68435007278499</v>
      </c>
      <c r="I245" s="2">
        <f t="shared" si="6"/>
        <v>0.5551967592592596</v>
      </c>
      <c r="J245">
        <f t="shared" si="7"/>
        <v>0.41000000000000053</v>
      </c>
    </row>
    <row r="246" spans="1:10" x14ac:dyDescent="0.25">
      <c r="A246">
        <v>18</v>
      </c>
      <c r="B246">
        <v>233</v>
      </c>
      <c r="C246">
        <v>59.381524499999998</v>
      </c>
      <c r="D246">
        <v>31.979781320000001</v>
      </c>
      <c r="E246" s="1" t="s">
        <v>0</v>
      </c>
      <c r="F246">
        <v>20.503538461538401</v>
      </c>
      <c r="G246">
        <v>35.69862098123</v>
      </c>
      <c r="H246">
        <v>94.440796246640403</v>
      </c>
      <c r="I246" s="2">
        <f t="shared" si="6"/>
        <v>0.55628472222222258</v>
      </c>
      <c r="J246">
        <f t="shared" si="7"/>
        <v>0.37799999999999923</v>
      </c>
    </row>
    <row r="247" spans="1:10" x14ac:dyDescent="0.25">
      <c r="A247">
        <v>18</v>
      </c>
      <c r="B247">
        <v>234</v>
      </c>
      <c r="C247">
        <v>59.381595539999999</v>
      </c>
      <c r="D247">
        <v>31.979019699999998</v>
      </c>
      <c r="E247" s="1" t="s">
        <v>0</v>
      </c>
      <c r="F247">
        <v>19.576461538461501</v>
      </c>
      <c r="G247">
        <v>44.0088872160619</v>
      </c>
      <c r="H247">
        <v>100.937814715738</v>
      </c>
      <c r="I247" s="2">
        <f t="shared" si="6"/>
        <v>0.55744212962963002</v>
      </c>
      <c r="J247">
        <f t="shared" si="7"/>
        <v>0.43600000000000133</v>
      </c>
    </row>
    <row r="248" spans="1:10" x14ac:dyDescent="0.25">
      <c r="A248">
        <v>18</v>
      </c>
      <c r="B248">
        <v>235</v>
      </c>
      <c r="C248">
        <v>59.381661110000003</v>
      </c>
      <c r="D248">
        <v>31.978161539999999</v>
      </c>
      <c r="E248" s="1" t="s">
        <v>0</v>
      </c>
      <c r="F248">
        <v>20.647384615384599</v>
      </c>
      <c r="G248">
        <v>49.323838587961902</v>
      </c>
      <c r="H248">
        <v>110.591566340721</v>
      </c>
      <c r="I248" s="2">
        <f t="shared" si="6"/>
        <v>0.55871527777777819</v>
      </c>
      <c r="J248">
        <f t="shared" si="7"/>
        <v>0.44600000000000301</v>
      </c>
    </row>
    <row r="249" spans="1:10" x14ac:dyDescent="0.25">
      <c r="A249">
        <v>18</v>
      </c>
      <c r="B249">
        <v>236</v>
      </c>
      <c r="C249">
        <v>59.381748549999998</v>
      </c>
      <c r="D249">
        <v>31.977067380000001</v>
      </c>
      <c r="E249" s="1" t="s">
        <v>0</v>
      </c>
      <c r="F249">
        <v>20.024999999999999</v>
      </c>
      <c r="G249">
        <v>62.951158218298701</v>
      </c>
      <c r="H249">
        <v>195.50049136117599</v>
      </c>
      <c r="I249" s="2">
        <f t="shared" si="6"/>
        <v>0.56097222222222265</v>
      </c>
      <c r="J249">
        <f t="shared" si="7"/>
        <v>0.32200000000000017</v>
      </c>
    </row>
    <row r="250" spans="1:10" x14ac:dyDescent="0.25">
      <c r="A250">
        <v>18</v>
      </c>
      <c r="B250">
        <v>237</v>
      </c>
      <c r="C250">
        <v>59.381743090000001</v>
      </c>
      <c r="D250">
        <v>31.976445210000001</v>
      </c>
      <c r="E250" s="1" t="s">
        <v>0</v>
      </c>
      <c r="F250">
        <v>20.6363846153846</v>
      </c>
      <c r="G250">
        <v>35.370057901308698</v>
      </c>
      <c r="H250">
        <v>103.421221933651</v>
      </c>
      <c r="I250" s="2">
        <f t="shared" si="6"/>
        <v>0.56216435185185232</v>
      </c>
      <c r="J250">
        <f t="shared" si="7"/>
        <v>0.34200000000000053</v>
      </c>
    </row>
    <row r="251" spans="1:10" x14ac:dyDescent="0.25">
      <c r="A251">
        <v>18</v>
      </c>
      <c r="B251">
        <v>238</v>
      </c>
      <c r="C251">
        <v>59.381770420000002</v>
      </c>
      <c r="D251">
        <v>31.975769400000001</v>
      </c>
      <c r="E251" s="1" t="s">
        <v>0</v>
      </c>
      <c r="F251">
        <v>19.710307692307602</v>
      </c>
      <c r="G251">
        <v>38.533832784311102</v>
      </c>
      <c r="H251">
        <v>89.198687000720199</v>
      </c>
      <c r="I251" s="2">
        <f t="shared" si="6"/>
        <v>0.56319444444444489</v>
      </c>
      <c r="J251">
        <f t="shared" si="7"/>
        <v>0.43199999999999972</v>
      </c>
    </row>
    <row r="252" spans="1:10" x14ac:dyDescent="0.25">
      <c r="A252">
        <v>9</v>
      </c>
      <c r="B252">
        <v>1</v>
      </c>
      <c r="C252">
        <v>59.381803220000002</v>
      </c>
      <c r="D252">
        <v>31.975061419999999</v>
      </c>
      <c r="E252" s="1" t="s">
        <v>4</v>
      </c>
      <c r="F252">
        <v>20.396615384615298</v>
      </c>
      <c r="G252">
        <v>40.408453422537399</v>
      </c>
      <c r="H252">
        <v>87.464184897267103</v>
      </c>
      <c r="I252" s="2">
        <f t="shared" si="6"/>
        <v>0.56420138888888938</v>
      </c>
      <c r="J252">
        <f t="shared" si="7"/>
        <v>0.46199999999999997</v>
      </c>
    </row>
    <row r="253" spans="1:10" x14ac:dyDescent="0.25">
      <c r="A253">
        <v>18</v>
      </c>
      <c r="B253">
        <v>239</v>
      </c>
      <c r="C253">
        <v>59.38179229</v>
      </c>
      <c r="D253">
        <v>31.975136509999999</v>
      </c>
      <c r="E253" s="1" t="s">
        <v>0</v>
      </c>
      <c r="F253">
        <v>19.858153846153801</v>
      </c>
      <c r="G253">
        <v>4.4384783426471897</v>
      </c>
      <c r="H253">
        <v>12.7542481110551</v>
      </c>
      <c r="I253" s="2">
        <f t="shared" si="6"/>
        <v>0.56434027777777829</v>
      </c>
      <c r="J253">
        <f t="shared" si="7"/>
        <v>0.3480000000000012</v>
      </c>
    </row>
    <row r="254" spans="1:10" x14ac:dyDescent="0.25">
      <c r="A254">
        <v>18</v>
      </c>
      <c r="B254">
        <v>240</v>
      </c>
      <c r="C254">
        <v>59.381803220000002</v>
      </c>
      <c r="D254">
        <v>31.97498633</v>
      </c>
      <c r="E254" s="1" t="s">
        <v>0</v>
      </c>
      <c r="F254">
        <v>19.5494615384615</v>
      </c>
      <c r="G254">
        <v>8.6231716903317199</v>
      </c>
      <c r="H254">
        <v>23.0566087976784</v>
      </c>
      <c r="I254" s="2">
        <f t="shared" si="6"/>
        <v>0.56460648148148196</v>
      </c>
      <c r="J254">
        <f t="shared" si="7"/>
        <v>0.37399999999999994</v>
      </c>
    </row>
    <row r="255" spans="1:10" x14ac:dyDescent="0.25">
      <c r="A255">
        <v>18</v>
      </c>
      <c r="B255">
        <v>241</v>
      </c>
      <c r="C255">
        <v>59.381644780000002</v>
      </c>
      <c r="D255">
        <v>31.97492196</v>
      </c>
      <c r="E255" s="1" t="s">
        <v>0</v>
      </c>
      <c r="F255">
        <v>20.089923076923</v>
      </c>
      <c r="G255">
        <v>18.026606697038499</v>
      </c>
      <c r="H255">
        <v>49.523644772083998</v>
      </c>
      <c r="I255" s="2">
        <f t="shared" si="6"/>
        <v>0.56517361111111164</v>
      </c>
      <c r="J255">
        <f t="shared" si="7"/>
        <v>0.36399999999999844</v>
      </c>
    </row>
    <row r="256" spans="1:10" x14ac:dyDescent="0.25">
      <c r="A256">
        <v>18</v>
      </c>
      <c r="B256">
        <v>242</v>
      </c>
      <c r="C256">
        <v>59.381306039999998</v>
      </c>
      <c r="D256">
        <v>31.974921930000001</v>
      </c>
      <c r="E256" s="1" t="s">
        <v>0</v>
      </c>
      <c r="F256">
        <v>20.013999999999999</v>
      </c>
      <c r="G256">
        <v>37.7384880461885</v>
      </c>
      <c r="H256">
        <v>97.768103746602407</v>
      </c>
      <c r="I256" s="2">
        <f t="shared" si="6"/>
        <v>0.56629629629629685</v>
      </c>
      <c r="J256">
        <f t="shared" si="7"/>
        <v>0.38599999999999973</v>
      </c>
    </row>
    <row r="257" spans="1:10" x14ac:dyDescent="0.25">
      <c r="A257">
        <v>18</v>
      </c>
      <c r="B257">
        <v>243</v>
      </c>
      <c r="C257">
        <v>59.380705040000002</v>
      </c>
      <c r="D257">
        <v>31.974878990000001</v>
      </c>
      <c r="E257" s="1" t="s">
        <v>0</v>
      </c>
      <c r="F257">
        <v>20.247769230769201</v>
      </c>
      <c r="G257">
        <v>67.000021522536798</v>
      </c>
      <c r="H257">
        <v>206.79018988437301</v>
      </c>
      <c r="I257" s="2">
        <f t="shared" si="6"/>
        <v>0.56868055555555608</v>
      </c>
      <c r="J257">
        <f t="shared" si="7"/>
        <v>0.32399999999999973</v>
      </c>
    </row>
    <row r="258" spans="1:10" x14ac:dyDescent="0.25">
      <c r="A258">
        <v>18</v>
      </c>
      <c r="B258">
        <v>244</v>
      </c>
      <c r="C258">
        <v>59.380328050000003</v>
      </c>
      <c r="D258">
        <v>31.974889690000001</v>
      </c>
      <c r="E258" s="1" t="s">
        <v>0</v>
      </c>
      <c r="F258">
        <v>20.016999999999999</v>
      </c>
      <c r="G258">
        <v>42.005018104872498</v>
      </c>
      <c r="H258">
        <v>90.139523830198698</v>
      </c>
      <c r="I258" s="2">
        <f t="shared" si="6"/>
        <v>0.5697222222222228</v>
      </c>
      <c r="J258">
        <f t="shared" si="7"/>
        <v>0.46599999999999897</v>
      </c>
    </row>
    <row r="259" spans="1:10" x14ac:dyDescent="0.25">
      <c r="A259">
        <v>18</v>
      </c>
      <c r="B259">
        <v>245</v>
      </c>
      <c r="C259">
        <v>59.379934660000004</v>
      </c>
      <c r="D259">
        <v>31.974728760000001</v>
      </c>
      <c r="E259" s="1" t="s">
        <v>0</v>
      </c>
      <c r="F259">
        <v>19.323692307692301</v>
      </c>
      <c r="G259">
        <v>44.770463935107301</v>
      </c>
      <c r="H259">
        <v>95.663384476725</v>
      </c>
      <c r="I259" s="2">
        <f t="shared" ref="I259:I283" si="8">I258+TIME(0,0,H259)</f>
        <v>0.57082175925925982</v>
      </c>
      <c r="J259">
        <f t="shared" ref="J259:J283" si="9">G259/H259</f>
        <v>0.46800000000000003</v>
      </c>
    </row>
    <row r="260" spans="1:10" x14ac:dyDescent="0.25">
      <c r="A260">
        <v>18</v>
      </c>
      <c r="B260">
        <v>246</v>
      </c>
      <c r="C260">
        <v>59.379568589999998</v>
      </c>
      <c r="D260">
        <v>31.974675099999999</v>
      </c>
      <c r="E260" s="1" t="s">
        <v>0</v>
      </c>
      <c r="F260">
        <v>20.707307692307602</v>
      </c>
      <c r="G260">
        <v>40.897720083025398</v>
      </c>
      <c r="H260">
        <v>113.604778008403</v>
      </c>
      <c r="I260" s="2">
        <f t="shared" si="8"/>
        <v>0.57212962962963021</v>
      </c>
      <c r="J260">
        <f t="shared" si="9"/>
        <v>0.36000000000000276</v>
      </c>
    </row>
    <row r="261" spans="1:10" x14ac:dyDescent="0.25">
      <c r="A261">
        <v>18</v>
      </c>
      <c r="B261">
        <v>247</v>
      </c>
      <c r="C261">
        <v>59.379136950000003</v>
      </c>
      <c r="D261">
        <v>31.974632159999999</v>
      </c>
      <c r="E261" s="1" t="s">
        <v>0</v>
      </c>
      <c r="F261">
        <v>20.469538461538399</v>
      </c>
      <c r="G261">
        <v>48.150189885316003</v>
      </c>
      <c r="H261">
        <v>102.447212521948</v>
      </c>
      <c r="I261" s="2">
        <f t="shared" si="8"/>
        <v>0.57331018518518573</v>
      </c>
      <c r="J261">
        <f t="shared" si="9"/>
        <v>0.4700000000000043</v>
      </c>
    </row>
    <row r="262" spans="1:10" x14ac:dyDescent="0.25">
      <c r="A262">
        <v>18</v>
      </c>
      <c r="B262">
        <v>248</v>
      </c>
      <c r="C262">
        <v>59.378661579999999</v>
      </c>
      <c r="D262">
        <v>31.974675040000001</v>
      </c>
      <c r="E262" s="1" t="s">
        <v>0</v>
      </c>
      <c r="F262">
        <v>20.541461538461501</v>
      </c>
      <c r="G262">
        <v>53.015787479221203</v>
      </c>
      <c r="H262">
        <v>140.99943478516201</v>
      </c>
      <c r="I262" s="2">
        <f t="shared" si="8"/>
        <v>0.57493055555555606</v>
      </c>
      <c r="J262">
        <f t="shared" si="9"/>
        <v>0.37600000000000205</v>
      </c>
    </row>
    <row r="263" spans="1:10" x14ac:dyDescent="0.25">
      <c r="A263">
        <v>18</v>
      </c>
      <c r="B263">
        <v>249</v>
      </c>
      <c r="C263">
        <v>59.378371989999998</v>
      </c>
      <c r="D263">
        <v>31.97480375</v>
      </c>
      <c r="E263" s="1" t="s">
        <v>0</v>
      </c>
      <c r="F263">
        <v>20</v>
      </c>
      <c r="G263">
        <v>33.082399323965099</v>
      </c>
      <c r="H263">
        <v>74.847057294038706</v>
      </c>
      <c r="I263" s="2">
        <f t="shared" si="8"/>
        <v>0.57578703703703749</v>
      </c>
      <c r="J263">
        <f t="shared" si="9"/>
        <v>0.44199999999999989</v>
      </c>
    </row>
    <row r="264" spans="1:10" x14ac:dyDescent="0.25">
      <c r="A264">
        <v>18</v>
      </c>
      <c r="B264">
        <v>250</v>
      </c>
      <c r="C264">
        <v>59.377902079999998</v>
      </c>
      <c r="D264">
        <v>31.974642809999999</v>
      </c>
      <c r="E264" s="1" t="s">
        <v>0</v>
      </c>
      <c r="F264">
        <v>20.230769230769202</v>
      </c>
      <c r="G264">
        <v>53.144517421732999</v>
      </c>
      <c r="H264">
        <v>121.33451466149</v>
      </c>
      <c r="I264" s="2">
        <f t="shared" si="8"/>
        <v>0.57718750000000041</v>
      </c>
      <c r="J264">
        <f t="shared" si="9"/>
        <v>0.43800000000000311</v>
      </c>
    </row>
    <row r="265" spans="1:10" x14ac:dyDescent="0.25">
      <c r="A265">
        <v>18</v>
      </c>
      <c r="B265">
        <v>251</v>
      </c>
      <c r="C265">
        <v>59.377333810000003</v>
      </c>
      <c r="D265">
        <v>31.974396049999999</v>
      </c>
      <c r="E265" s="1" t="s">
        <v>0</v>
      </c>
      <c r="F265">
        <v>20.305692307692301</v>
      </c>
      <c r="G265">
        <v>64.844995157844593</v>
      </c>
      <c r="H265">
        <v>183.17795242329001</v>
      </c>
      <c r="I265" s="2">
        <f t="shared" si="8"/>
        <v>0.57930555555555596</v>
      </c>
      <c r="J265">
        <f t="shared" si="9"/>
        <v>0.35399999999999959</v>
      </c>
    </row>
    <row r="266" spans="1:10" x14ac:dyDescent="0.25">
      <c r="A266">
        <v>18</v>
      </c>
      <c r="B266">
        <v>252</v>
      </c>
      <c r="C266">
        <v>59.376896680000002</v>
      </c>
      <c r="D266">
        <v>31.974331660000001</v>
      </c>
      <c r="E266" s="1" t="s">
        <v>0</v>
      </c>
      <c r="F266">
        <v>20.228769230769199</v>
      </c>
      <c r="G266">
        <v>48.8385137054021</v>
      </c>
      <c r="H266">
        <v>104.35579851581601</v>
      </c>
      <c r="I266" s="2">
        <f t="shared" si="8"/>
        <v>0.58050925925925967</v>
      </c>
      <c r="J266">
        <f t="shared" si="9"/>
        <v>0.46800000000000203</v>
      </c>
    </row>
    <row r="267" spans="1:10" x14ac:dyDescent="0.25">
      <c r="A267">
        <v>18</v>
      </c>
      <c r="B267">
        <v>253</v>
      </c>
      <c r="C267">
        <v>59.376557890000001</v>
      </c>
      <c r="D267">
        <v>31.974353090000001</v>
      </c>
      <c r="E267" s="1" t="s">
        <v>0</v>
      </c>
      <c r="F267">
        <v>20.074923076923</v>
      </c>
      <c r="G267">
        <v>37.763372903235499</v>
      </c>
      <c r="H267">
        <v>115.838567187839</v>
      </c>
      <c r="I267" s="2">
        <f t="shared" si="8"/>
        <v>0.58184027777777814</v>
      </c>
      <c r="J267">
        <f t="shared" si="9"/>
        <v>0.32599999999999985</v>
      </c>
    </row>
    <row r="268" spans="1:10" x14ac:dyDescent="0.25">
      <c r="A268">
        <v>18</v>
      </c>
      <c r="B268">
        <v>254</v>
      </c>
      <c r="C268">
        <v>59.376153530000003</v>
      </c>
      <c r="D268">
        <v>31.97434234</v>
      </c>
      <c r="E268" s="1" t="s">
        <v>0</v>
      </c>
      <c r="F268">
        <v>20.151846153846101</v>
      </c>
      <c r="G268">
        <v>45.052904245984799</v>
      </c>
      <c r="H268">
        <v>119.821553845704</v>
      </c>
      <c r="I268" s="2">
        <f t="shared" si="8"/>
        <v>0.58321759259259298</v>
      </c>
      <c r="J268">
        <f t="shared" si="9"/>
        <v>0.37600000000000078</v>
      </c>
    </row>
    <row r="269" spans="1:10" x14ac:dyDescent="0.25">
      <c r="A269">
        <v>17</v>
      </c>
      <c r="B269">
        <v>1</v>
      </c>
      <c r="C269">
        <v>59.37555244</v>
      </c>
      <c r="D269">
        <v>31.97428867</v>
      </c>
      <c r="E269" s="1" t="s">
        <v>10</v>
      </c>
      <c r="F269">
        <v>19.381615384615301</v>
      </c>
      <c r="G269">
        <v>67.035459347436898</v>
      </c>
      <c r="H269">
        <v>144.47297273154501</v>
      </c>
      <c r="I269" s="2">
        <f t="shared" si="8"/>
        <v>0.58488425925925969</v>
      </c>
      <c r="J269">
        <f t="shared" si="9"/>
        <v>0.46400000000000008</v>
      </c>
    </row>
    <row r="270" spans="1:10" x14ac:dyDescent="0.25">
      <c r="A270">
        <v>18</v>
      </c>
      <c r="B270">
        <v>255</v>
      </c>
      <c r="C270">
        <v>59.375661729999997</v>
      </c>
      <c r="D270">
        <v>31.974320850000002</v>
      </c>
      <c r="E270" s="1" t="s">
        <v>0</v>
      </c>
      <c r="F270">
        <v>20.689307692307601</v>
      </c>
      <c r="G270">
        <v>12.3123354808538</v>
      </c>
      <c r="H270">
        <v>29.884309419548099</v>
      </c>
      <c r="I270" s="2">
        <f t="shared" si="8"/>
        <v>0.58521990740740781</v>
      </c>
      <c r="J270">
        <f t="shared" si="9"/>
        <v>0.41199999999999942</v>
      </c>
    </row>
    <row r="271" spans="1:10" x14ac:dyDescent="0.25">
      <c r="A271">
        <v>18</v>
      </c>
      <c r="B271">
        <v>256</v>
      </c>
      <c r="C271">
        <v>59.375503260000002</v>
      </c>
      <c r="D271">
        <v>31.97427793</v>
      </c>
      <c r="E271" s="1" t="s">
        <v>0</v>
      </c>
      <c r="F271">
        <v>19.381615384615301</v>
      </c>
      <c r="G271">
        <v>17.822394508274101</v>
      </c>
      <c r="H271">
        <v>46.412485698630597</v>
      </c>
      <c r="I271" s="2">
        <f t="shared" si="8"/>
        <v>0.58575231481481527</v>
      </c>
      <c r="J271">
        <f t="shared" si="9"/>
        <v>0.38399999999999895</v>
      </c>
    </row>
    <row r="272" spans="1:10" x14ac:dyDescent="0.25">
      <c r="A272">
        <v>18</v>
      </c>
      <c r="B272">
        <v>257</v>
      </c>
      <c r="C272">
        <v>59.375038779999997</v>
      </c>
      <c r="D272">
        <v>31.974224270000001</v>
      </c>
      <c r="E272" s="1" t="s">
        <v>0</v>
      </c>
      <c r="F272">
        <v>20.381615384615301</v>
      </c>
      <c r="G272">
        <v>51.837020940718297</v>
      </c>
      <c r="H272">
        <v>108.901304497307</v>
      </c>
      <c r="I272" s="2">
        <f t="shared" si="8"/>
        <v>0.58700231481481524</v>
      </c>
      <c r="J272">
        <f t="shared" si="9"/>
        <v>0.47600000000000153</v>
      </c>
    </row>
    <row r="273" spans="1:10" x14ac:dyDescent="0.25">
      <c r="A273">
        <v>18</v>
      </c>
      <c r="B273">
        <v>258</v>
      </c>
      <c r="C273">
        <v>59.374792880000001</v>
      </c>
      <c r="D273">
        <v>31.974116980000002</v>
      </c>
      <c r="E273" s="1" t="s">
        <v>0</v>
      </c>
      <c r="F273">
        <v>19.995999999999999</v>
      </c>
      <c r="G273">
        <v>28.0670419173331</v>
      </c>
      <c r="H273">
        <v>77.533264965008598</v>
      </c>
      <c r="I273" s="2">
        <f t="shared" si="8"/>
        <v>0.5878935185185189</v>
      </c>
      <c r="J273">
        <f t="shared" si="9"/>
        <v>0.36199999999999982</v>
      </c>
    </row>
    <row r="274" spans="1:10" x14ac:dyDescent="0.25">
      <c r="A274">
        <v>18</v>
      </c>
      <c r="B274">
        <v>259</v>
      </c>
      <c r="C274">
        <v>59.37436117</v>
      </c>
      <c r="D274">
        <v>31.97415986</v>
      </c>
      <c r="E274" s="1" t="s">
        <v>0</v>
      </c>
      <c r="F274">
        <v>19.2297692307692</v>
      </c>
      <c r="G274">
        <v>48.156874327899601</v>
      </c>
      <c r="H274">
        <v>137.59106950828399</v>
      </c>
      <c r="I274" s="2">
        <f t="shared" si="8"/>
        <v>0.589479166666667</v>
      </c>
      <c r="J274">
        <f t="shared" si="9"/>
        <v>0.35000000000000148</v>
      </c>
    </row>
    <row r="275" spans="1:10" x14ac:dyDescent="0.25">
      <c r="A275">
        <v>18</v>
      </c>
      <c r="B275">
        <v>260</v>
      </c>
      <c r="C275">
        <v>59.374038749999997</v>
      </c>
      <c r="D275">
        <v>31.974116930000001</v>
      </c>
      <c r="E275" s="1" t="s">
        <v>0</v>
      </c>
      <c r="F275">
        <v>19.922076923076901</v>
      </c>
      <c r="G275">
        <v>36.002623973360102</v>
      </c>
      <c r="H275">
        <v>84.911848993773802</v>
      </c>
      <c r="I275" s="2">
        <f t="shared" si="8"/>
        <v>0.59045138888888926</v>
      </c>
      <c r="J275">
        <f t="shared" si="9"/>
        <v>0.4240000000000001</v>
      </c>
    </row>
    <row r="276" spans="1:10" x14ac:dyDescent="0.25">
      <c r="A276">
        <v>18</v>
      </c>
      <c r="B276">
        <v>261</v>
      </c>
      <c r="C276">
        <v>59.373322870000003</v>
      </c>
      <c r="D276">
        <v>31.97407398</v>
      </c>
      <c r="E276" s="1" t="s">
        <v>0</v>
      </c>
      <c r="F276">
        <v>19.7702307692307</v>
      </c>
      <c r="G276">
        <v>79.792490280044007</v>
      </c>
      <c r="H276">
        <v>169.05188618653401</v>
      </c>
      <c r="I276" s="2">
        <f t="shared" si="8"/>
        <v>0.59240740740740783</v>
      </c>
      <c r="J276">
        <f t="shared" si="9"/>
        <v>0.47199999999999975</v>
      </c>
    </row>
    <row r="277" spans="1:10" x14ac:dyDescent="0.25">
      <c r="A277">
        <v>18</v>
      </c>
      <c r="B277">
        <v>262</v>
      </c>
      <c r="C277">
        <v>59.372912999999997</v>
      </c>
      <c r="D277">
        <v>31.974138320000002</v>
      </c>
      <c r="E277" s="1" t="s">
        <v>0</v>
      </c>
      <c r="F277">
        <v>20.538461538461501</v>
      </c>
      <c r="G277">
        <v>45.809343064170399</v>
      </c>
      <c r="H277">
        <v>98.727032465884605</v>
      </c>
      <c r="I277" s="2">
        <f t="shared" si="8"/>
        <v>0.59354166666666708</v>
      </c>
      <c r="J277">
        <f t="shared" si="9"/>
        <v>0.46399999999999941</v>
      </c>
    </row>
    <row r="278" spans="1:10" x14ac:dyDescent="0.25">
      <c r="A278">
        <v>18</v>
      </c>
      <c r="B278">
        <v>263</v>
      </c>
      <c r="C278">
        <v>59.372508600000003</v>
      </c>
      <c r="D278">
        <v>31.973966659999999</v>
      </c>
      <c r="E278" s="1" t="s">
        <v>0</v>
      </c>
      <c r="F278">
        <v>19.458538461538399</v>
      </c>
      <c r="G278">
        <v>46.098759343589499</v>
      </c>
      <c r="H278">
        <v>138.02023755565699</v>
      </c>
      <c r="I278" s="2">
        <f t="shared" si="8"/>
        <v>0.59513888888888933</v>
      </c>
      <c r="J278">
        <f t="shared" si="9"/>
        <v>0.33400000000000046</v>
      </c>
    </row>
    <row r="279" spans="1:10" x14ac:dyDescent="0.25">
      <c r="A279">
        <v>18</v>
      </c>
      <c r="B279">
        <v>264</v>
      </c>
      <c r="C279">
        <v>59.372306399999999</v>
      </c>
      <c r="D279">
        <v>31.97385937</v>
      </c>
      <c r="E279" s="1" t="s">
        <v>0</v>
      </c>
      <c r="F279">
        <v>19.992000000000001</v>
      </c>
      <c r="G279">
        <v>23.337862283863501</v>
      </c>
      <c r="H279">
        <v>72.930819637073498</v>
      </c>
      <c r="I279" s="2">
        <f t="shared" si="8"/>
        <v>0.59597222222222268</v>
      </c>
      <c r="J279">
        <f t="shared" si="9"/>
        <v>0.31999999999999973</v>
      </c>
    </row>
    <row r="280" spans="1:10" x14ac:dyDescent="0.25">
      <c r="A280">
        <v>10</v>
      </c>
      <c r="B280">
        <v>1</v>
      </c>
      <c r="C280">
        <v>59.372186169999999</v>
      </c>
      <c r="D280">
        <v>31.973773550000001</v>
      </c>
      <c r="E280" s="1" t="s">
        <v>11</v>
      </c>
      <c r="F280">
        <v>19.986000000000001</v>
      </c>
      <c r="G280">
        <v>14.2551704653479</v>
      </c>
      <c r="H280">
        <v>32.1062397868197</v>
      </c>
      <c r="I280" s="2">
        <f t="shared" si="8"/>
        <v>0.59634259259259303</v>
      </c>
      <c r="J280">
        <f t="shared" si="9"/>
        <v>0.44399999999999856</v>
      </c>
    </row>
    <row r="281" spans="1:10" x14ac:dyDescent="0.25">
      <c r="A281">
        <v>18</v>
      </c>
      <c r="B281">
        <v>265</v>
      </c>
      <c r="C281">
        <v>59.372235349999997</v>
      </c>
      <c r="D281">
        <v>31.97379501</v>
      </c>
      <c r="E281" s="1" t="s">
        <v>0</v>
      </c>
      <c r="F281">
        <v>20.297692307692301</v>
      </c>
      <c r="G281">
        <v>5.6135564485286196</v>
      </c>
      <c r="H281">
        <v>16.707013239668498</v>
      </c>
      <c r="I281" s="2">
        <f t="shared" si="8"/>
        <v>0.59652777777777821</v>
      </c>
      <c r="J281">
        <f t="shared" si="9"/>
        <v>0.33600000000000024</v>
      </c>
    </row>
    <row r="282" spans="1:10" x14ac:dyDescent="0.25">
      <c r="A282">
        <v>18</v>
      </c>
      <c r="B282">
        <v>266</v>
      </c>
      <c r="C282">
        <v>59.372142449999998</v>
      </c>
      <c r="D282">
        <v>31.973741359999998</v>
      </c>
      <c r="E282" s="1" t="s">
        <v>0</v>
      </c>
      <c r="F282">
        <v>19.986000000000001</v>
      </c>
      <c r="G282">
        <v>10.7902217311602</v>
      </c>
      <c r="H282">
        <v>22.293846551983901</v>
      </c>
      <c r="I282" s="2">
        <f t="shared" si="8"/>
        <v>0.59678240740740784</v>
      </c>
      <c r="J282">
        <f t="shared" si="9"/>
        <v>0.48399999999999965</v>
      </c>
    </row>
    <row r="283" spans="1:10" x14ac:dyDescent="0.25">
      <c r="A283">
        <v>18</v>
      </c>
      <c r="B283">
        <v>267</v>
      </c>
      <c r="C283">
        <v>59.372027680000002</v>
      </c>
      <c r="D283">
        <v>31.973784269999999</v>
      </c>
      <c r="E283" s="1" t="s">
        <v>0</v>
      </c>
      <c r="F283">
        <v>19.2936923076923</v>
      </c>
      <c r="G283">
        <v>13.016537481013801</v>
      </c>
      <c r="H283">
        <v>41.453941022337098</v>
      </c>
      <c r="I283" s="2">
        <f t="shared" si="8"/>
        <v>0.59725694444444488</v>
      </c>
      <c r="J283">
        <f t="shared" si="9"/>
        <v>0.31399999999999884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trackfile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Parkhomenko, Aleksandr</dc:creator>
  <cp:lastModifiedBy>Parkhomenko, Aleksandr</cp:lastModifiedBy>
  <dcterms:created xsi:type="dcterms:W3CDTF">2016-03-01T13:55:46Z</dcterms:created>
  <dcterms:modified xsi:type="dcterms:W3CDTF">2016-03-01T13:55:46Z</dcterms:modified>
</cp:coreProperties>
</file>