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567ce9419540e0" /></Relationships>
</file>

<file path=xl/workbook.xml><?xml version="1.0" encoding="utf-8"?>
<x:workbook xmlns:x="http://schemas.openxmlformats.org/spreadsheetml/2006/main">
  <x:sheets>
    <x:sheet xmlns:r="http://schemas.openxmlformats.org/officeDocument/2006/relationships" name="Use Case 1" sheetId="1" r:id="R9adf33c242f7466f"/>
    <x:sheet xmlns:r="http://schemas.openxmlformats.org/officeDocument/2006/relationships" name="Use Case 2" sheetId="2" r:id="R3bf315974d904bc1"/>
    <x:sheet xmlns:r="http://schemas.openxmlformats.org/officeDocument/2006/relationships" name="Use Case 3" sheetId="3" r:id="Rd79fcfc804c44d02"/>
    <x:sheet xmlns:r="http://schemas.openxmlformats.org/officeDocument/2006/relationships" name="Use Case 4" sheetId="8" r:id="R845315db8a2a4044"/>
    <x:sheet xmlns:r="http://schemas.openxmlformats.org/officeDocument/2006/relationships" name="Use Case 5" sheetId="4" r:id="R93b96bf7794b46aa"/>
    <x:sheet xmlns:r="http://schemas.openxmlformats.org/officeDocument/2006/relationships" name="Use Case 6" sheetId="6" r:id="Rfd8f151f40154824"/>
    <x:sheet xmlns:r="http://schemas.openxmlformats.org/officeDocument/2006/relationships" name="BUG REPORT" sheetId="7" r:id="R108fbedb86c84779"/>
  </x:sheets>
</x:workbook>
</file>

<file path=xl/sharedStrings.xml><?xml version="1.0" encoding="utf-8"?>
<x:sst xmlns:x="http://schemas.openxmlformats.org/spreadsheetml/2006/main">
  <x:si>
    <x:t xml:space="preserve">Priority options:</x:t>
  </x:si>
  <x:si>
    <x:t xml:space="preserve">1. Blocker</x:t>
  </x:si>
  <x:si>
    <x:t xml:space="preserve">2. High</x:t>
  </x:si>
  <x:si>
    <x:t xml:space="preserve">4. Low</x:t>
  </x:si>
  <x:si>
    <x:t xml:space="preserve">3. Medium</x:t>
  </x:si>
</x:sst>
</file>

<file path=xl/styles.xml><?xml version="1.0" encoding="utf-8"?>
<x:styleSheet xmlns:x="http://schemas.openxmlformats.org/spreadsheetml/2006/main">
  <x:fonts count="31">
    <x:font>
      <x:sz val="10"/>
      <x:color rgb="FF000000"/>
      <x:name val="Arial"/>
    </x:font>
    <x:font>
      <x:sz val="10"/>
      <x:name val="Arial"/>
    </x:font>
    <x:font>
      <x:b/>
      <x:sz val="11"/>
      <x:color theme="0"/>
      <x:name val="Calibri"/>
    </x:font>
    <x:font>
      <x:b/>
      <x:sz val="14"/>
      <x:color theme="1"/>
      <x:name val="Calibri"/>
    </x:font>
    <x:font>
      <x:sz val="8"/>
      <x:name val="Arial"/>
    </x:font>
    <x:font>
      <x:b/>
      <x:sz val="10"/>
      <x:name val="Calibri"/>
    </x:font>
    <x:font>
      <x:sz val="10"/>
      <x:name val="Calibri"/>
    </x:font>
    <x:font>
      <x:sz val="10"/>
      <x:color rgb="FF000000"/>
      <x:name val="Calibri"/>
    </x:font>
    <x:font>
      <x:b/>
      <x:sz val="12"/>
      <x:name val="Calibri"/>
    </x:font>
    <x:font>
      <x:b/>
      <x:sz val="12"/>
      <x:color rgb="FF000000"/>
      <x:name val="Calibri"/>
    </x:font>
    <x:font>
      <x:sz val="11"/>
      <x:color rgb="FF000000"/>
      <x:name val="Calibri"/>
    </x:font>
    <x:font>
      <x:b/>
      <x:sz val="11"/>
      <x:color rgb="FF000000"/>
      <x:name val="Calibri"/>
    </x:font>
    <x:font>
      <x:sz val="11"/>
      <x:color rgb="FF000000"/>
      <x:name val="Calibri"/>
    </x:font>
    <x:font>
      <x:b/>
      <x:sz val="11"/>
      <x:name val="Calibri"/>
    </x:font>
    <x:font>
      <x:sz val="11"/>
      <x:name val="Calibri"/>
    </x:font>
    <x:font>
      <x:b/>
      <x:sz val="11"/>
      <x:color rgb="FF000000"/>
      <x:name val="Calibri"/>
    </x:font>
    <x:font>
      <x:sz val="12"/>
      <x:color rgb="FF000000"/>
      <x:name val="Calibri"/>
    </x:font>
    <x:font>
      <x:sz val="12"/>
      <x:name val="Calibri"/>
    </x:font>
    <x:font>
      <x:sz val="11"/>
      <x:color rgb="FF000000"/>
      <x:name val="Arial"/>
    </x:font>
    <x:font>
      <x:sz val="11"/>
      <x:name val="Arial"/>
    </x:font>
    <x:font>
      <x:sz val="10"/>
      <x:color rgb="FF000000"/>
      <x:name val="Arial"/>
    </x:font>
    <x:font>
      <x:b/>
      <x:sz val="20"/>
      <x:color theme="1"/>
      <x:name val="Calibri"/>
    </x:font>
    <x:font>
      <x:b/>
      <x:sz val="10"/>
      <x:color rgb="FF000000"/>
      <x:name val="Calibri"/>
    </x:font>
    <x:font>
      <x:sz val="12"/>
      <x:color rgb="FF000000"/>
      <x:name val="Arial"/>
    </x:font>
    <x:font>
      <x:sz val="11"/>
      <x:color rgb="FF000000"/>
      <x:name val="Calibri"/>
    </x:font>
    <x:font>
      <x:b/>
      <x:sz val="11"/>
      <x:color rgb="FF000000"/>
      <x:name val="Calibri"/>
    </x:font>
    <x:font>
      <x:b/>
      <x:sz val="14"/>
      <x:color rgb="FFFFFFFF"/>
      <x:name val="Calibri"/>
    </x:font>
    <x:font>
      <x:b/>
      <x:sz val="12"/>
      <x:color rgb="FF1F1F1F"/>
      <x:name val="Calibri"/>
    </x:font>
    <x:font>
      <x:b/>
      <x:sz val="10"/>
      <x:color rgb="FFFFFFFF"/>
      <x:name val="Calibri"/>
    </x:font>
    <x:font>
      <x:b/>
      <x:sz val="10"/>
      <x:color theme="1"/>
      <x:name val="Calibri"/>
    </x:font>
    <x:font>
      <x:b/>
      <x:sz val="10"/>
      <x:color rgb="FF1F1F1F"/>
      <x:name val="Calibri"/>
    </x:font>
  </x:fonts>
  <x:fills count="10">
    <x:fill>
      <x:patternFill patternType="none"/>
    </x:fill>
    <x:fill>
      <x:patternFill patternType="gray125"/>
    </x:fill>
    <x:fill>
      <x:patternFill patternType="solid">
        <x:fgColor rgb="FFA5A5A5"/>
      </x:patternFill>
    </x:fill>
    <x:fill>
      <x:patternFill patternType="solid">
        <x:fgColor theme="0"/>
      </x:patternFill>
    </x:fill>
    <x:fill>
      <x:patternFill patternType="solid">
        <x:fgColor rgb="FFFFFFFF"/>
      </x:patternFill>
    </x:fill>
    <x:fill>
      <x:patternFill patternType="solid">
        <x:fgColor theme="0" tint="-0.24998"/>
      </x:patternFill>
    </x:fill>
    <x:fill>
      <x:patternFill patternType="solid">
        <x:fgColor theme="8" tint="0.59999"/>
      </x:patternFill>
    </x:fill>
    <x:fill>
      <x:patternFill patternType="solid">
        <x:fgColor rgb="FFF3F3F3"/>
      </x:patternFill>
    </x:fill>
    <x:fill>
      <x:patternFill patternType="solid">
        <x:fgColor rgb="FF1F4E78"/>
      </x:patternFill>
    </x:fill>
    <x:fill>
      <x:patternFill patternType="solid">
        <x:fgColor rgb="FFD9EAF7"/>
      </x:patternFill>
    </x:fill>
  </x:fills>
  <x:borders count="26">
    <x:border/>
    <x:border>
      <x:left style="double">
        <x:color rgb="FF3F3F3F"/>
      </x:left>
      <x:right style="double">
        <x:color rgb="FF3F3F3F"/>
      </x:right>
      <x:top style="double">
        <x:color rgb="FF3F3F3F"/>
      </x:top>
      <x:bottom style="double">
        <x:color rgb="FF3F3F3F"/>
      </x:bottom>
    </x:border>
    <x:border>
      <x:left style="thin">
        <x:color indexed="64"/>
      </x:left>
      <x:right style="thin">
        <x:color indexed="64"/>
      </x:right>
      <x:top style="thin">
        <x:color indexed="64"/>
      </x:top>
      <x:bottom style="thin">
        <x:color indexed="64"/>
      </x:bottom>
    </x:border>
    <x:border>
      <x:left style="thin">
        <x:color indexed="64"/>
      </x:left>
      <x:right style="thin">
        <x:color indexed="64"/>
      </x:right>
      <x:top style="thin">
        <x:color indexed="64"/>
      </x:top>
    </x:border>
    <x:border>
      <x:left style="thin">
        <x:color indexed="64"/>
      </x:left>
      <x:right style="thin">
        <x:color indexed="64"/>
      </x:right>
      <x:bottom style="thin">
        <x:color indexed="64"/>
      </x:bottom>
    </x:border>
    <x:border>
      <x:right style="thin">
        <x:color indexed="64"/>
      </x:right>
      <x:top style="thin">
        <x:color indexed="64"/>
      </x:top>
      <x:bottom style="thin">
        <x:color indexed="64"/>
      </x:bottom>
    </x:border>
    <x:border>
      <x:right style="thin">
        <x:color indexed="64"/>
      </x:right>
      <x:top style="thin">
        <x:color indexed="64"/>
      </x:top>
    </x:border>
    <x:border>
      <x:left style="thin">
        <x:color rgb="FF000000"/>
      </x:left>
      <x:right style="thin">
        <x:color rgb="FF000000"/>
      </x:right>
    </x:border>
    <x:border>
      <x:right style="thin">
        <x:color indexed="64"/>
      </x:right>
      <x:bottom style="thin">
        <x:color indexed="64"/>
      </x:bottom>
    </x:border>
    <x:border>
      <x:left style="thin">
        <x:color indexed="64"/>
      </x:left>
      <x:top style="thin">
        <x:color indexed="64"/>
      </x:top>
    </x:border>
    <x:border>
      <x:top style="thin">
        <x:color indexed="64"/>
      </x:top>
    </x:border>
    <x:border>
      <x:left style="thin">
        <x:color indexed="64"/>
      </x:left>
      <x:bottom style="thin">
        <x:color indexed="64"/>
      </x:bottom>
    </x:border>
    <x:border>
      <x:bottom style="thin">
        <x:color indexed="64"/>
      </x:bottom>
    </x:border>
    <x:border>
      <x:left style="thin">
        <x:color rgb="FF000000"/>
      </x:left>
    </x:border>
    <x:border/>
    <x:border>
      <x:left style="thin">
        <x:color indexed="64"/>
      </x:left>
      <x:right style="thin">
        <x:color indexed="64"/>
      </x:right>
      <x:top style="thin">
        <x:color indexed="64"/>
      </x:top>
      <x:bottom style="thin">
        <x:color indexed="64"/>
      </x:bottom>
    </x:border>
    <x:border>
      <x:left style="thin">
        <x:color indexed="64"/>
      </x:left>
      <x:right style="thin">
        <x:color indexed="64"/>
      </x:right>
      <x:top style="thin">
        <x:color indexed="64"/>
      </x:top>
    </x:border>
    <x:border>
      <x:right style="thin">
        <x:color indexed="64"/>
      </x:right>
      <x:top style="thin">
        <x:color indexed="64"/>
      </x:top>
      <x:bottom style="thin">
        <x:color indexed="64"/>
      </x:bottom>
    </x:border>
    <x:border>
      <x:left style="thin">
        <x:color rgb="FF000000"/>
      </x:left>
      <x:right style="thin">
        <x:color rgb="FF000000"/>
      </x:right>
    </x:border>
    <x:border>
      <x:left style="thin">
        <x:color rgb="FF000000"/>
      </x:left>
    </x:border>
    <x:border>
      <x:left style="thin">
        <x:color indexed="64"/>
      </x:left>
      <x:top style="thin">
        <x:color indexed="64"/>
      </x:top>
    </x:border>
    <x:border>
      <x:top style="thin">
        <x:color indexed="64"/>
      </x:top>
    </x:border>
    <x:border>
      <x:right style="thin">
        <x:color indexed="64"/>
      </x:right>
      <x:top style="thin">
        <x:color indexed="64"/>
      </x:top>
    </x:border>
    <x:border>
      <x:left style="thin">
        <x:color indexed="64"/>
      </x:left>
      <x:bottom style="thin">
        <x:color indexed="64"/>
      </x:bottom>
    </x:border>
    <x:border>
      <x:bottom style="thin">
        <x:color indexed="64"/>
      </x:bottom>
    </x:border>
    <x:border>
      <x:right style="thin">
        <x:color indexed="64"/>
      </x:right>
      <x:bottom style="thin">
        <x:color indexed="64"/>
      </x:bottom>
    </x:border>
  </x:borders>
  <x:cellStyleXfs count="3">
    <x:xf numFmtId="0" fontId="0" fillId="0" borderId="0"/>
    <x:xf numFmtId="0" fontId="2" fillId="2" borderId="1" applyNumberFormat="0" applyAlignment="0" applyProtection="0"/>
    <x:xf numFmtId="0" fontId="5" fillId="3" borderId="4" applyFont="0" applyFill="0" applyBorder="0" applyAlignment="0">
      <x:alignment wrapText="1"/>
    </x:xf>
  </x:cellStyleXfs>
  <x:cellXfs count="390">
    <x:xf numFmtId="0" fontId="0" fillId="0" borderId="0" xfId="0"/>
    <x:xf numFmtId="0" fontId="1" fillId="0" borderId="0" xfId="0" applyFont="1"/>
    <x:xf numFmtId="0" fontId="7" fillId="0" borderId="0" xfId="0" applyFont="1"/>
    <x:xf numFmtId="0" fontId="7" fillId="0" borderId="0" xfId="0" applyFont="1" applyAlignment="1">
      <x:alignment wrapText="1"/>
    </x:xf>
    <x:xf numFmtId="0" fontId="6" fillId="0" borderId="0" xfId="0" applyFont="1"/>
    <x:xf numFmtId="0" fontId="7" fillId="0" borderId="0" xfId="0" applyFont="1" applyAlignment="1">
      <x:alignment horizontal="center"/>
    </x:xf>
    <x:xf numFmtId="0" fontId="6" fillId="0" borderId="0" xfId="0" applyFont="1" applyAlignment="1">
      <x:alignment horizontal="center"/>
    </x:xf>
    <x:xf numFmtId="0" fontId="0" fillId="0" borderId="0" xfId="0" applyAlignment="1">
      <x:alignment wrapText="1"/>
    </x:xf>
    <x:xf numFmtId="0" fontId="8" fillId="5" borderId="2" xfId="0" applyFont="1" applyFill="1" applyBorder="1" applyAlignment="1">
      <x:alignment horizontal="center" vertical="center" wrapText="1"/>
    </x:xf>
    <x:xf numFmtId="0" fontId="8" fillId="5" borderId="2" xfId="0" applyFont="1" applyFill="1" applyBorder="1" applyAlignment="1">
      <x:alignment horizontal="center" vertical="center"/>
    </x:xf>
    <x:xf numFmtId="0" fontId="9" fillId="5" borderId="2" xfId="0" applyFont="1" applyFill="1" applyBorder="1" applyAlignment="1">
      <x:alignment horizontal="center" vertical="center"/>
    </x:xf>
    <x:xf numFmtId="0" fontId="8" fillId="5" borderId="3" xfId="0" applyFont="1" applyFill="1" applyBorder="1" applyAlignment="1">
      <x:alignment horizontal="center" vertical="center"/>
    </x:xf>
    <x:xf numFmtId="0" fontId="8" fillId="5" borderId="3" xfId="0" applyFont="1" applyFill="1" applyBorder="1" applyAlignment="1">
      <x:alignment horizontal="center" vertical="center" wrapText="1"/>
    </x:xf>
    <x:xf numFmtId="0" fontId="9" fillId="5" borderId="3" xfId="0" applyFont="1" applyFill="1" applyBorder="1" applyAlignment="1">
      <x:alignment horizontal="center" vertical="center"/>
    </x:xf>
    <x:xf numFmtId="0" fontId="10" fillId="0" borderId="2" xfId="0" applyFont="1" applyBorder="1" applyAlignment="1">
      <x:alignment wrapText="1"/>
    </x:xf>
    <x:xf numFmtId="0" fontId="12" fillId="0" borderId="2" xfId="0" applyFont="1" applyBorder="1" applyAlignment="1">
      <x:alignment wrapText="1"/>
    </x:xf>
    <x:xf numFmtId="0" fontId="14" fillId="0" borderId="2" xfId="0" applyFont="1" applyBorder="1" applyAlignment="1">
      <x:alignment wrapText="1"/>
    </x:xf>
    <x:xf numFmtId="0" fontId="14" fillId="0" borderId="2" xfId="2" applyFont="1" applyFill="1" applyBorder="1" applyAlignment="1">
      <x:alignment wrapText="1"/>
    </x:xf>
    <x:xf numFmtId="0" fontId="0" fillId="0" borderId="0" xfId="2" applyFont="1" applyFill="1" applyBorder="1" applyAlignment="1"/>
    <x:xf numFmtId="0" fontId="1" fillId="0" borderId="0" xfId="2" applyFont="1" applyFill="1" applyBorder="1" applyAlignment="1"/>
    <x:xf numFmtId="0" fontId="12" fillId="0" borderId="2" xfId="0" applyFont="1" applyBorder="1"/>
    <x:xf numFmtId="0" fontId="12" fillId="0" borderId="2" xfId="0" applyFont="1" applyBorder="1" applyAlignment="1">
      <x:alignment horizontal="left" wrapText="1"/>
    </x:xf>
    <x:xf numFmtId="0" fontId="8" fillId="5" borderId="2" xfId="0" applyFont="1" applyFill="1" applyBorder="1" applyAlignment="1">
      <x:alignment horizontal="center"/>
    </x:xf>
    <x:xf numFmtId="0" fontId="8" fillId="5" borderId="2" xfId="0" applyFont="1" applyFill="1" applyBorder="1" applyAlignment="1">
      <x:alignment horizontal="center" wrapText="1"/>
    </x:xf>
    <x:xf numFmtId="0" fontId="9" fillId="5" borderId="2" xfId="0" applyFont="1" applyFill="1" applyBorder="1" applyAlignment="1">
      <x:alignment horizontal="center"/>
    </x:xf>
    <x:xf numFmtId="0" fontId="16" fillId="0" borderId="0" xfId="0" applyFont="1" applyAlignment="1">
      <x:alignment horizontal="center"/>
    </x:xf>
    <x:xf numFmtId="0" fontId="17" fillId="0" borderId="0" xfId="0" applyFont="1" applyAlignment="1">
      <x:alignment horizontal="center"/>
    </x:xf>
    <x:xf numFmtId="0" fontId="13" fillId="0" borderId="2" xfId="0" applyFont="1" applyBorder="1" applyAlignment="1">
      <x:alignment wrapText="1"/>
    </x:xf>
    <x:xf numFmtId="0" fontId="12" fillId="0" borderId="5" xfId="0" applyFont="1" applyBorder="1" applyAlignment="1">
      <x:alignment wrapText="1"/>
    </x:xf>
    <x:xf numFmtId="0" fontId="12" fillId="3" borderId="0" xfId="0" applyFont="1" applyFill="1" applyAlignment="1">
      <x:alignment wrapText="1"/>
    </x:xf>
    <x:xf numFmtId="0" fontId="14" fillId="3" borderId="0" xfId="0" applyFont="1" applyFill="1" applyAlignment="1">
      <x:alignment wrapText="1"/>
    </x:xf>
    <x:xf numFmtId="0" fontId="12" fillId="0" borderId="0" xfId="0" applyFont="1" applyAlignment="1">
      <x:alignment wrapText="1"/>
    </x:xf>
    <x:xf numFmtId="0" fontId="18" fillId="0" borderId="0" xfId="0" applyFont="1"/>
    <x:xf numFmtId="0" fontId="19" fillId="0" borderId="0" xfId="0" applyFont="1"/>
    <x:xf numFmtId="0" fontId="15" fillId="0" borderId="2" xfId="0" applyFont="1" applyBorder="1" applyAlignment="1">
      <x:alignment vertical="center" wrapText="1"/>
    </x:xf>
    <x:xf numFmtId="0" fontId="12" fillId="0" borderId="2" xfId="0" applyFont="1" applyBorder="1" applyAlignment="1">
      <x:alignment vertical="center" wrapText="1"/>
    </x:xf>
    <x:xf numFmtId="0" fontId="12" fillId="4" borderId="2" xfId="0" applyFont="1" applyFill="1" applyBorder="1" applyAlignment="1">
      <x:alignment wrapText="1"/>
    </x:xf>
    <x:xf numFmtId="0" fontId="11" fillId="0" borderId="2" xfId="0" applyFont="1" applyBorder="1" applyAlignment="1">
      <x:alignment horizontal="center" wrapText="1"/>
    </x:xf>
    <x:xf numFmtId="0" fontId="13" fillId="0" borderId="2" xfId="2" applyFont="1" applyFill="1" applyBorder="1" applyAlignment="1">
      <x:alignment wrapText="1"/>
    </x:xf>
    <x:xf numFmtId="0" fontId="15" fillId="0" borderId="2" xfId="0" applyFont="1" applyBorder="1" applyAlignment="1">
      <x:alignment wrapText="1"/>
    </x:xf>
    <x:xf numFmtId="0" fontId="15" fillId="4" borderId="2" xfId="0" applyFont="1" applyFill="1" applyBorder="1" applyAlignment="1">
      <x:alignment horizontal="center" wrapText="1"/>
    </x:xf>
    <x:xf numFmtId="0" fontId="13" fillId="4" borderId="2" xfId="0" applyFont="1" applyFill="1" applyBorder="1" applyAlignment="1">
      <x:alignment horizontal="center" wrapText="1"/>
    </x:xf>
    <x:xf numFmtId="0" fontId="0" fillId="0" borderId="2" xfId="0" applyBorder="1" applyAlignment="1">
      <x:alignment wrapText="1"/>
    </x:xf>
    <x:xf numFmtId="0" fontId="20" fillId="0" borderId="2" xfId="0" applyFont="1" applyBorder="1" applyAlignment="1">
      <x:alignment wrapText="1"/>
    </x:xf>
    <x:xf numFmtId="0" fontId="22" fillId="0" borderId="0" xfId="0" applyFont="1"/>
    <x:xf numFmtId="0" fontId="16" fillId="0" borderId="0" xfId="0" applyFont="1"/>
    <x:xf numFmtId="0" fontId="8" fillId="6" borderId="7" xfId="0" applyFont="1" applyFill="1" applyBorder="1" applyAlignment="1">
      <x:alignment horizontal="center" wrapText="1"/>
    </x:xf>
    <x:xf numFmtId="0" fontId="8" fillId="6" borderId="7" xfId="0" applyFont="1" applyFill="1" applyBorder="1" applyAlignment="1">
      <x:alignment horizontal="center" vertical="center" wrapText="1"/>
    </x:xf>
    <x:xf numFmtId="0" fontId="8" fillId="6" borderId="13" xfId="0" applyFont="1" applyFill="1" applyBorder="1" applyAlignment="1">
      <x:alignment horizontal="center" vertical="center" wrapText="1"/>
    </x:xf>
    <x:xf numFmtId="0" fontId="8" fillId="6" borderId="2" xfId="0" applyFont="1" applyFill="1" applyBorder="1" applyAlignment="1">
      <x:alignment horizontal="center" vertical="center" wrapText="1"/>
    </x:xf>
    <x:xf numFmtId="0" fontId="23" fillId="0" borderId="0" xfId="0" applyFont="1" applyAlignment="1">
      <x:alignment wrapText="1"/>
    </x:xf>
    <x:xf numFmtId="0" fontId="21" fillId="6" borderId="9" xfId="1" applyFont="1" applyFill="1" applyBorder="1" applyAlignment="1">
      <x:alignment horizontal="center" vertical="center" wrapText="1"/>
    </x:xf>
    <x:xf numFmtId="0" fontId="21" fillId="6" borderId="10" xfId="1" applyFont="1" applyFill="1" applyBorder="1" applyAlignment="1">
      <x:alignment horizontal="center" vertical="center" wrapText="1"/>
    </x:xf>
    <x:xf numFmtId="0" fontId="21" fillId="6" borderId="6" xfId="1" applyFont="1" applyFill="1" applyBorder="1" applyAlignment="1">
      <x:alignment horizontal="center" vertical="center" wrapText="1"/>
    </x:xf>
    <x:xf numFmtId="0" fontId="21" fillId="6" borderId="11" xfId="1" applyFont="1" applyFill="1" applyBorder="1" applyAlignment="1">
      <x:alignment horizontal="center" vertical="center" wrapText="1"/>
    </x:xf>
    <x:xf numFmtId="0" fontId="21" fillId="6" borderId="12" xfId="1" applyFont="1" applyFill="1" applyBorder="1" applyAlignment="1">
      <x:alignment horizontal="center" vertical="center" wrapText="1"/>
    </x:xf>
    <x:xf numFmtId="0" fontId="21" fillId="6" borderId="8" xfId="1" applyFont="1" applyFill="1" applyBorder="1" applyAlignment="1">
      <x:alignment horizontal="center" vertical="center" wrapText="1"/>
    </x:xf>
    <x:xf numFmtId="0" fontId="3" fillId="5" borderId="2" xfId="1" applyFont="1" applyFill="1" applyBorder="1" applyAlignment="1">
      <x:alignment horizontal="center" vertical="center"/>
    </x:xf>
    <x:xf numFmtId="0" fontId="3" fillId="5" borderId="9" xfId="1" applyFont="1" applyFill="1" applyBorder="1" applyAlignment="1">
      <x:alignment horizontal="center" vertical="center"/>
    </x:xf>
    <x:xf numFmtId="0" fontId="3" fillId="5" borderId="10" xfId="1" applyFont="1" applyFill="1" applyBorder="1" applyAlignment="1">
      <x:alignment horizontal="center" vertical="center"/>
    </x:xf>
    <x:xf numFmtId="0" fontId="3" fillId="5" borderId="6" xfId="1" applyFont="1" applyFill="1" applyBorder="1" applyAlignment="1">
      <x:alignment horizontal="center" vertical="center"/>
    </x:xf>
    <x:xf numFmtId="0" fontId="3" fillId="5" borderId="11" xfId="1" applyFont="1" applyFill="1" applyBorder="1" applyAlignment="1">
      <x:alignment horizontal="center" vertical="center"/>
    </x:xf>
    <x:xf numFmtId="0" fontId="3" fillId="5" borderId="12" xfId="1" applyFont="1" applyFill="1" applyBorder="1" applyAlignment="1">
      <x:alignment horizontal="center" vertical="center"/>
    </x:xf>
    <x:xf numFmtId="0" fontId="3" fillId="5" borderId="8" xfId="1" applyFont="1" applyFill="1" applyBorder="1" applyAlignment="1">
      <x:alignment horizontal="center" vertical="center"/>
    </x:xf>
    <x:xf numFmtId="0" fontId="24" fillId="0" borderId="0" xfId="0" applyFont="1" applyAlignment="1">
      <x:alignment horizontal="left" wrapText="1"/>
    </x:xf>
    <x:xf numFmtId="0" fontId="10" fillId="4" borderId="2" xfId="0" applyFont="1" applyFill="1" applyBorder="1" applyAlignment="1">
      <x:alignment wrapText="1"/>
    </x:xf>
    <x:xf numFmtId="0" fontId="24" fillId="4" borderId="0" xfId="0" applyFont="1" applyFill="1" applyAlignment="1">
      <x:alignment horizontal="left" wrapText="1"/>
    </x:xf>
    <x:xf numFmtId="0" fontId="25" fillId="0" borderId="0" xfId="0" applyFont="1" applyAlignment="1">
      <x:alignment vertical="center" wrapText="1"/>
    </x:xf>
    <x:xf numFmtId="0" fontId="25" fillId="0" borderId="0" xfId="0" applyFont="1" applyAlignment="1">
      <x:alignment wrapText="1"/>
    </x:xf>
    <x:xf numFmtId="0" fontId="11" fillId="7" borderId="2" xfId="0" applyFont="1" applyFill="1" applyBorder="1" applyAlignment="1">
      <x:alignment horizontal="center" wrapText="1"/>
    </x:xf>
    <x:xf numFmtId="0" fontId="10" fillId="7" borderId="2" xfId="0" applyFont="1" applyFill="1" applyBorder="1" applyAlignment="1">
      <x:alignment wrapText="1"/>
    </x:xf>
    <x:xf numFmtId="0" fontId="25" fillId="7" borderId="0" xfId="0" applyFont="1" applyFill="1" applyAlignment="1">
      <x:alignment vertical="center" wrapText="1"/>
    </x:xf>
    <x:xf numFmtId="0" fontId="13" fillId="4" borderId="2" xfId="0" applyFont="1" applyFill="1" applyBorder="1" applyAlignment="1">
      <x:alignment wrapText="1"/>
    </x:xf>
    <x:xf numFmtId="0" fontId="13" fillId="7" borderId="2" xfId="0" applyFont="1" applyFill="1" applyBorder="1" applyAlignment="1">
      <x:alignment wrapText="1"/>
    </x:xf>
    <x:xf numFmtId="0" fontId="13" fillId="0" borderId="9" xfId="0" applyFont="1" applyBorder="1" applyAlignment="1">
      <x:alignment wrapText="1"/>
    </x:xf>
    <x:xf numFmtId="0" fontId="12" fillId="0" borderId="3" xfId="0" applyFont="1" applyBorder="1" applyAlignment="1">
      <x:alignment wrapText="1"/>
    </x:xf>
    <x:xf numFmtId="0" fontId="13" fillId="4" borderId="9" xfId="0" applyFont="1" applyFill="1" applyBorder="1" applyAlignment="1">
      <x:alignment wrapText="1"/>
    </x:xf>
    <x:xf numFmtId="0" fontId="12" fillId="7" borderId="2" xfId="0" applyFont="1" applyFill="1" applyBorder="1" applyAlignment="1">
      <x:alignment wrapText="1"/>
    </x:xf>
    <x:xf numFmtId="0" fontId="12" fillId="4" borderId="2" xfId="0" applyFont="1" applyFill="1" applyBorder="1" applyAlignment="1">
      <x:alignment vertical="center" wrapText="1"/>
    </x:xf>
    <x:xf numFmtId="0" fontId="12" fillId="7" borderId="2" xfId="0" applyFont="1" applyFill="1" applyBorder="1" applyAlignment="1">
      <x:alignment vertical="center" wrapText="1"/>
    </x:xf>
    <x:xf numFmtId="0" fontId="14" fillId="0" borderId="3" xfId="2" applyFont="1" applyFill="1" applyBorder="1" applyAlignment="1">
      <x:alignment wrapText="1"/>
    </x:xf>
    <x:xf numFmtId="0" fontId="14" fillId="7" borderId="2" xfId="0" applyFont="1" applyFill="1" applyBorder="1" applyAlignment="1">
      <x:alignment wrapText="1"/>
    </x:xf>
    <x:xf numFmtId="0" fontId="0" fillId="0" borderId="14" xfId="0" applyNumberFormat="1" applyFont="1" applyFill="1" applyBorder="1"/>
    <x:xf numFmtId="0" fontId="1" fillId="0" borderId="14" xfId="0" applyNumberFormat="1" applyFont="1" applyFill="1" applyBorder="1"/>
    <x:xf numFmtId="0" fontId="7" fillId="0" borderId="14" xfId="0" applyNumberFormat="1" applyFont="1" applyFill="1" applyBorder="1"/>
    <x:xf numFmtId="0" fontId="7" fillId="0" borderId="14" xfId="0" applyNumberFormat="1" applyFont="1" applyFill="1" applyBorder="1" applyAlignment="1">
      <x:alignment wrapText="1"/>
    </x:xf>
    <x:xf numFmtId="0" fontId="6" fillId="0" borderId="14" xfId="0" applyNumberFormat="1" applyFont="1" applyFill="1" applyBorder="1"/>
    <x:xf numFmtId="0" fontId="7" fillId="0" borderId="14" xfId="0" applyNumberFormat="1" applyFont="1" applyFill="1" applyBorder="1" applyAlignment="1">
      <x:alignment horizontal="center"/>
    </x:xf>
    <x:xf numFmtId="0" fontId="6" fillId="0" borderId="14" xfId="0" applyNumberFormat="1" applyFont="1" applyFill="1" applyBorder="1" applyAlignment="1">
      <x:alignment horizontal="center"/>
    </x:xf>
    <x:xf numFmtId="0" fontId="0" fillId="0" borderId="14" xfId="0" applyNumberFormat="1" applyFont="1" applyFill="1" applyBorder="1" applyAlignment="1">
      <x:alignment wrapText="1"/>
    </x:xf>
    <x:xf numFmtId="0" fontId="8" fillId="5" borderId="15" xfId="0" applyNumberFormat="1" applyFont="1" applyFill="1" applyBorder="1" applyAlignment="1">
      <x:alignment horizontal="center" vertical="center" wrapText="1"/>
    </x:xf>
    <x:xf numFmtId="0" fontId="8" fillId="5" borderId="15" xfId="0" applyNumberFormat="1" applyFont="1" applyFill="1" applyBorder="1" applyAlignment="1">
      <x:alignment horizontal="center" vertical="center"/>
    </x:xf>
    <x:xf numFmtId="0" fontId="9" fillId="5" borderId="15" xfId="0" applyNumberFormat="1" applyFont="1" applyFill="1" applyBorder="1" applyAlignment="1">
      <x:alignment horizontal="center" vertical="center"/>
    </x:xf>
    <x:xf numFmtId="0" fontId="8" fillId="5" borderId="16" xfId="0" applyNumberFormat="1" applyFont="1" applyFill="1" applyBorder="1" applyAlignment="1">
      <x:alignment horizontal="center" vertical="center"/>
    </x:xf>
    <x:xf numFmtId="0" fontId="8" fillId="5" borderId="16" xfId="0" applyNumberFormat="1" applyFont="1" applyFill="1" applyBorder="1" applyAlignment="1">
      <x:alignment horizontal="center" vertical="center" wrapText="1"/>
    </x:xf>
    <x:xf numFmtId="0" fontId="9" fillId="5" borderId="16" xfId="0" applyNumberFormat="1" applyFont="1" applyFill="1" applyBorder="1" applyAlignment="1">
      <x:alignment horizontal="center" vertical="center"/>
    </x:xf>
    <x:xf numFmtId="0" fontId="10" fillId="0" borderId="15" xfId="0" applyNumberFormat="1" applyFont="1" applyFill="1" applyBorder="1" applyAlignment="1">
      <x:alignment wrapText="1"/>
    </x:xf>
    <x:xf numFmtId="0" fontId="14" fillId="0" borderId="15" xfId="0" applyNumberFormat="1" applyFont="1" applyFill="1" applyBorder="1" applyAlignment="1">
      <x:alignment wrapText="1"/>
    </x:xf>
    <x:xf numFmtId="0" fontId="10" fillId="0" borderId="15" xfId="0" applyNumberFormat="1" applyFont="1" applyFill="1" applyBorder="1"/>
    <x:xf numFmtId="0" fontId="10" fillId="0" borderId="15" xfId="0" applyNumberFormat="1" applyFont="1" applyFill="1" applyBorder="1" applyAlignment="1">
      <x:alignment horizontal="left" wrapText="1"/>
    </x:xf>
    <x:xf numFmtId="0" fontId="8" fillId="5" borderId="15" xfId="0" applyNumberFormat="1" applyFont="1" applyFill="1" applyBorder="1" applyAlignment="1">
      <x:alignment horizontal="center"/>
    </x:xf>
    <x:xf numFmtId="0" fontId="8" fillId="5" borderId="15" xfId="0" applyNumberFormat="1" applyFont="1" applyFill="1" applyBorder="1" applyAlignment="1">
      <x:alignment horizontal="center" wrapText="1"/>
    </x:xf>
    <x:xf numFmtId="0" fontId="9" fillId="5" borderId="15" xfId="0" applyNumberFormat="1" applyFont="1" applyFill="1" applyBorder="1" applyAlignment="1">
      <x:alignment horizontal="center"/>
    </x:xf>
    <x:xf numFmtId="0" fontId="16" fillId="0" borderId="14" xfId="0" applyNumberFormat="1" applyFont="1" applyFill="1" applyBorder="1" applyAlignment="1">
      <x:alignment horizontal="center"/>
    </x:xf>
    <x:xf numFmtId="0" fontId="17" fillId="0" borderId="14" xfId="0" applyNumberFormat="1" applyFont="1" applyFill="1" applyBorder="1" applyAlignment="1">
      <x:alignment horizontal="center"/>
    </x:xf>
    <x:xf numFmtId="0" fontId="13" fillId="0" borderId="15" xfId="0" applyNumberFormat="1" applyFont="1" applyFill="1" applyBorder="1" applyAlignment="1">
      <x:alignment wrapText="1"/>
    </x:xf>
    <x:xf numFmtId="0" fontId="10" fillId="0" borderId="17" xfId="0" applyNumberFormat="1" applyFont="1" applyFill="1" applyBorder="1" applyAlignment="1">
      <x:alignment wrapText="1"/>
    </x:xf>
    <x:xf numFmtId="0" fontId="10" fillId="3" borderId="14" xfId="0" applyNumberFormat="1" applyFont="1" applyFill="1" applyBorder="1" applyAlignment="1">
      <x:alignment wrapText="1"/>
    </x:xf>
    <x:xf numFmtId="0" fontId="14" fillId="3" borderId="14" xfId="0" applyNumberFormat="1" applyFont="1" applyFill="1" applyBorder="1" applyAlignment="1">
      <x:alignment wrapText="1"/>
    </x:xf>
    <x:xf numFmtId="0" fontId="10" fillId="0" borderId="14" xfId="0" applyNumberFormat="1" applyFont="1" applyFill="1" applyBorder="1" applyAlignment="1">
      <x:alignment wrapText="1"/>
    </x:xf>
    <x:xf numFmtId="0" fontId="18" fillId="0" borderId="14" xfId="0" applyNumberFormat="1" applyFont="1" applyFill="1" applyBorder="1"/>
    <x:xf numFmtId="0" fontId="19" fillId="0" borderId="14" xfId="0" applyNumberFormat="1" applyFont="1" applyFill="1" applyBorder="1"/>
    <x:xf numFmtId="0" fontId="11" fillId="0" borderId="15" xfId="0" applyNumberFormat="1" applyFont="1" applyFill="1" applyBorder="1" applyAlignment="1">
      <x:alignment vertical="center" wrapText="1"/>
    </x:xf>
    <x:xf numFmtId="0" fontId="10" fillId="0" borderId="15" xfId="0" applyNumberFormat="1" applyFont="1" applyFill="1" applyBorder="1" applyAlignment="1">
      <x:alignment vertical="center" wrapText="1"/>
    </x:xf>
    <x:xf numFmtId="0" fontId="10" fillId="4" borderId="15" xfId="0" applyNumberFormat="1" applyFont="1" applyFill="1" applyBorder="1" applyAlignment="1">
      <x:alignment wrapText="1"/>
    </x:xf>
    <x:xf numFmtId="0" fontId="11" fillId="0" borderId="15" xfId="0" applyNumberFormat="1" applyFont="1" applyFill="1" applyBorder="1" applyAlignment="1">
      <x:alignment horizontal="center" wrapText="1"/>
    </x:xf>
    <x:xf numFmtId="0" fontId="11" fillId="0" borderId="15" xfId="0" applyNumberFormat="1" applyFont="1" applyFill="1" applyBorder="1" applyAlignment="1">
      <x:alignment wrapText="1"/>
    </x:xf>
    <x:xf numFmtId="0" fontId="11" fillId="4" borderId="15" xfId="0" applyNumberFormat="1" applyFont="1" applyFill="1" applyBorder="1" applyAlignment="1">
      <x:alignment horizontal="center" wrapText="1"/>
    </x:xf>
    <x:xf numFmtId="0" fontId="13" fillId="4" borderId="15" xfId="0" applyNumberFormat="1" applyFont="1" applyFill="1" applyBorder="1" applyAlignment="1">
      <x:alignment horizontal="center" wrapText="1"/>
    </x:xf>
    <x:xf numFmtId="0" fontId="0" fillId="0" borderId="15" xfId="0" applyNumberFormat="1" applyFont="1" applyFill="1" applyBorder="1" applyAlignment="1">
      <x:alignment wrapText="1"/>
    </x:xf>
    <x:xf numFmtId="0" fontId="22" fillId="0" borderId="14" xfId="0" applyNumberFormat="1" applyFont="1" applyFill="1" applyBorder="1"/>
    <x:xf numFmtId="0" fontId="16" fillId="0" borderId="14" xfId="0" applyNumberFormat="1" applyFont="1" applyFill="1" applyBorder="1"/>
    <x:xf numFmtId="0" fontId="8" fillId="6" borderId="18" xfId="0" applyNumberFormat="1" applyFont="1" applyFill="1" applyBorder="1" applyAlignment="1">
      <x:alignment horizontal="center" wrapText="1"/>
    </x:xf>
    <x:xf numFmtId="0" fontId="8" fillId="6" borderId="18" xfId="0" applyNumberFormat="1" applyFont="1" applyFill="1" applyBorder="1" applyAlignment="1">
      <x:alignment horizontal="center" vertical="center" wrapText="1"/>
    </x:xf>
    <x:xf numFmtId="0" fontId="8" fillId="6" borderId="19" xfId="0" applyNumberFormat="1" applyFont="1" applyFill="1" applyBorder="1" applyAlignment="1">
      <x:alignment horizontal="center" vertical="center" wrapText="1"/>
    </x:xf>
    <x:xf numFmtId="0" fontId="8" fillId="6" borderId="15" xfId="0" applyNumberFormat="1" applyFont="1" applyFill="1" applyBorder="1" applyAlignment="1">
      <x:alignment horizontal="center" vertical="center" wrapText="1"/>
    </x:xf>
    <x:xf numFmtId="0" fontId="23" fillId="0" borderId="14" xfId="0" applyNumberFormat="1" applyFont="1" applyFill="1" applyBorder="1" applyAlignment="1">
      <x:alignment wrapText="1"/>
    </x:xf>
    <x:xf numFmtId="0" fontId="21" fillId="6" borderId="20" xfId="0" applyNumberFormat="1" applyFont="1" applyFill="1" applyBorder="1" applyAlignment="1">
      <x:alignment horizontal="center" vertical="center" wrapText="1"/>
    </x:xf>
    <x:xf numFmtId="0" fontId="21" fillId="6" borderId="21" xfId="0" applyNumberFormat="1" applyFont="1" applyFill="1" applyBorder="1" applyAlignment="1">
      <x:alignment horizontal="center" vertical="center" wrapText="1"/>
    </x:xf>
    <x:xf numFmtId="0" fontId="21" fillId="6" borderId="22" xfId="0" applyNumberFormat="1" applyFont="1" applyFill="1" applyBorder="1" applyAlignment="1">
      <x:alignment horizontal="center" vertical="center" wrapText="1"/>
    </x:xf>
    <x:xf numFmtId="0" fontId="21" fillId="6" borderId="23" xfId="0" applyNumberFormat="1" applyFont="1" applyFill="1" applyBorder="1" applyAlignment="1">
      <x:alignment horizontal="center" vertical="center" wrapText="1"/>
    </x:xf>
    <x:xf numFmtId="0" fontId="21" fillId="6" borderId="24" xfId="0" applyNumberFormat="1" applyFont="1" applyFill="1" applyBorder="1" applyAlignment="1">
      <x:alignment horizontal="center" vertical="center" wrapText="1"/>
    </x:xf>
    <x:xf numFmtId="0" fontId="21" fillId="6" borderId="25" xfId="0" applyNumberFormat="1" applyFont="1" applyFill="1" applyBorder="1" applyAlignment="1">
      <x:alignment horizontal="center" vertical="center" wrapText="1"/>
    </x:xf>
    <x:xf numFmtId="0" fontId="3" fillId="5" borderId="15" xfId="0" applyNumberFormat="1" applyFont="1" applyFill="1" applyBorder="1" applyAlignment="1">
      <x:alignment horizontal="center" vertical="center"/>
    </x:xf>
    <x:xf numFmtId="0" fontId="3" fillId="5" borderId="20" xfId="0" applyNumberFormat="1" applyFont="1" applyFill="1" applyBorder="1" applyAlignment="1">
      <x:alignment horizontal="center" vertical="center"/>
    </x:xf>
    <x:xf numFmtId="0" fontId="3" fillId="5" borderId="21" xfId="0" applyNumberFormat="1" applyFont="1" applyFill="1" applyBorder="1" applyAlignment="1">
      <x:alignment horizontal="center" vertical="center"/>
    </x:xf>
    <x:xf numFmtId="0" fontId="3" fillId="5" borderId="22" xfId="0" applyNumberFormat="1" applyFont="1" applyFill="1" applyBorder="1" applyAlignment="1">
      <x:alignment horizontal="center" vertical="center"/>
    </x:xf>
    <x:xf numFmtId="0" fontId="3" fillId="5" borderId="23" xfId="0" applyNumberFormat="1" applyFont="1" applyFill="1" applyBorder="1" applyAlignment="1">
      <x:alignment horizontal="center" vertical="center"/>
    </x:xf>
    <x:xf numFmtId="0" fontId="3" fillId="5" borderId="24" xfId="0" applyNumberFormat="1" applyFont="1" applyFill="1" applyBorder="1" applyAlignment="1">
      <x:alignment horizontal="center" vertical="center"/>
    </x:xf>
    <x:xf numFmtId="0" fontId="3" fillId="5" borderId="25" xfId="0" applyNumberFormat="1" applyFont="1" applyFill="1" applyBorder="1" applyAlignment="1">
      <x:alignment horizontal="center" vertical="center"/>
    </x:xf>
    <x:xf numFmtId="0" fontId="10" fillId="0" borderId="14" xfId="0" applyNumberFormat="1" applyFont="1" applyFill="1" applyBorder="1" applyAlignment="1">
      <x:alignment horizontal="left" wrapText="1"/>
    </x:xf>
    <x:xf numFmtId="0" fontId="10" fillId="4" borderId="14" xfId="0" applyNumberFormat="1" applyFont="1" applyFill="1" applyBorder="1" applyAlignment="1">
      <x:alignment horizontal="left" wrapText="1"/>
    </x:xf>
    <x:xf numFmtId="0" fontId="11" fillId="0" borderId="14" xfId="0" applyNumberFormat="1" applyFont="1" applyFill="1" applyBorder="1" applyAlignment="1">
      <x:alignment vertical="center" wrapText="1"/>
    </x:xf>
    <x:xf numFmtId="0" fontId="11" fillId="0" borderId="14" xfId="0" applyNumberFormat="1" applyFont="1" applyFill="1" applyBorder="1" applyAlignment="1">
      <x:alignment wrapText="1"/>
    </x:xf>
    <x:xf numFmtId="0" fontId="11" fillId="7" borderId="15" xfId="0" applyNumberFormat="1" applyFont="1" applyFill="1" applyBorder="1" applyAlignment="1">
      <x:alignment horizontal="center" wrapText="1"/>
    </x:xf>
    <x:xf numFmtId="0" fontId="10" fillId="7" borderId="15" xfId="0" applyNumberFormat="1" applyFont="1" applyFill="1" applyBorder="1" applyAlignment="1">
      <x:alignment wrapText="1"/>
    </x:xf>
    <x:xf numFmtId="0" fontId="11" fillId="7" borderId="14" xfId="0" applyNumberFormat="1" applyFont="1" applyFill="1" applyBorder="1" applyAlignment="1">
      <x:alignment vertical="center" wrapText="1"/>
    </x:xf>
    <x:xf numFmtId="0" fontId="13" fillId="4" borderId="15" xfId="0" applyNumberFormat="1" applyFont="1" applyFill="1" applyBorder="1" applyAlignment="1">
      <x:alignment wrapText="1"/>
    </x:xf>
    <x:xf numFmtId="0" fontId="13" fillId="7" borderId="15" xfId="0" applyNumberFormat="1" applyFont="1" applyFill="1" applyBorder="1" applyAlignment="1">
      <x:alignment wrapText="1"/>
    </x:xf>
    <x:xf numFmtId="0" fontId="13" fillId="0" borderId="20" xfId="0" applyNumberFormat="1" applyFont="1" applyFill="1" applyBorder="1" applyAlignment="1">
      <x:alignment wrapText="1"/>
    </x:xf>
    <x:xf numFmtId="0" fontId="10" fillId="0" borderId="16" xfId="0" applyNumberFormat="1" applyFont="1" applyFill="1" applyBorder="1" applyAlignment="1">
      <x:alignment wrapText="1"/>
    </x:xf>
    <x:xf numFmtId="0" fontId="13" fillId="4" borderId="20" xfId="0" applyNumberFormat="1" applyFont="1" applyFill="1" applyBorder="1" applyAlignment="1">
      <x:alignment wrapText="1"/>
    </x:xf>
    <x:xf numFmtId="0" fontId="10" fillId="4" borderId="15" xfId="0" applyNumberFormat="1" applyFont="1" applyFill="1" applyBorder="1" applyAlignment="1">
      <x:alignment vertical="center" wrapText="1"/>
    </x:xf>
    <x:xf numFmtId="0" fontId="10" fillId="7" borderId="15" xfId="0" applyNumberFormat="1" applyFont="1" applyFill="1" applyBorder="1" applyAlignment="1">
      <x:alignment vertical="center" wrapText="1"/>
    </x:xf>
    <x:xf numFmtId="0" fontId="14" fillId="0" borderId="16" xfId="0" applyNumberFormat="1" applyFont="1" applyFill="1" applyBorder="1" applyAlignment="1">
      <x:alignment wrapText="1"/>
    </x:xf>
    <x:xf numFmtId="0" fontId="14" fillId="7" borderId="15" xfId="0" applyNumberFormat="1" applyFont="1" applyFill="1" applyBorder="1" applyAlignment="1">
      <x:alignment wrapText="1"/>
    </x:xf>
    <x:xf numFmtId="0" fontId="3" fillId="8" borderId="2" xfId="0" applyNumberFormat="1" applyFont="1" applyFill="1" applyBorder="1" applyAlignment="1">
      <x:alignment horizontal="center" vertical="center"/>
    </x:xf>
    <x:xf numFmtId="0" fontId="26" fillId="8" borderId="2" xfId="0" applyNumberFormat="1" applyFont="1" applyFill="1" applyBorder="1" applyAlignment="1">
      <x:alignment horizontal="center" vertical="center"/>
    </x:xf>
    <x:xf numFmtId="0" fontId="3" fillId="8" borderId="15" xfId="0" applyNumberFormat="1" applyFont="1" applyFill="1" applyBorder="1" applyAlignment="1">
      <x:alignment horizontal="center" vertical="center"/>
    </x:xf>
    <x:xf numFmtId="0" fontId="26" fillId="8" borderId="15" xfId="0" applyNumberFormat="1" applyFont="1" applyFill="1" applyBorder="1" applyAlignment="1">
      <x:alignment horizontal="center" vertical="center"/>
    </x:xf>
    <x:xf numFmtId="0" fontId="8" fillId="9" borderId="2" xfId="0" applyNumberFormat="1" applyFont="1" applyFill="1" applyBorder="1" applyAlignment="1">
      <x:alignment horizontal="center" vertical="center" wrapText="1"/>
    </x:xf>
    <x:xf numFmtId="0" fontId="8" fillId="9" borderId="2" xfId="0" applyNumberFormat="1" applyFont="1" applyFill="1" applyBorder="1" applyAlignment="1">
      <x:alignment horizontal="center" vertical="center"/>
    </x:xf>
    <x:xf numFmtId="0" fontId="9" fillId="9" borderId="2" xfId="0" applyNumberFormat="1" applyFont="1" applyFill="1" applyBorder="1" applyAlignment="1">
      <x:alignment horizontal="center" vertical="center"/>
    </x:xf>
    <x:xf numFmtId="0" fontId="27" fillId="9" borderId="2" xfId="0" applyNumberFormat="1" applyFont="1" applyFill="1" applyBorder="1" applyAlignment="1">
      <x:alignment horizontal="center" vertical="center" wrapText="1"/>
    </x:xf>
    <x:xf numFmtId="0" fontId="27" fillId="9" borderId="2" xfId="0" applyNumberFormat="1" applyFont="1" applyFill="1" applyBorder="1" applyAlignment="1">
      <x:alignment horizontal="center" vertical="center"/>
    </x:xf>
    <x:xf numFmtId="0" fontId="8" fillId="9" borderId="15" xfId="0" applyNumberFormat="1" applyFont="1" applyFill="1" applyBorder="1" applyAlignment="1">
      <x:alignment horizontal="center" vertical="center" wrapText="1"/>
    </x:xf>
    <x:xf numFmtId="0" fontId="8" fillId="9" borderId="15" xfId="0" applyNumberFormat="1" applyFont="1" applyFill="1" applyBorder="1" applyAlignment="1">
      <x:alignment horizontal="center" vertical="center"/>
    </x:xf>
    <x:xf numFmtId="0" fontId="9" fillId="9" borderId="15" xfId="0" applyNumberFormat="1" applyFont="1" applyFill="1" applyBorder="1" applyAlignment="1">
      <x:alignment horizontal="center" vertical="center"/>
    </x:xf>
    <x:xf numFmtId="0" fontId="27" fillId="9" borderId="15" xfId="0" applyNumberFormat="1" applyFont="1" applyFill="1" applyBorder="1" applyAlignment="1">
      <x:alignment horizontal="center" vertical="center" wrapText="1"/>
    </x:xf>
    <x:xf numFmtId="0" fontId="27" fillId="9" borderId="15" xfId="0" applyNumberFormat="1" applyFont="1" applyFill="1" applyBorder="1" applyAlignment="1">
      <x:alignment horizontal="center" vertical="center"/>
    </x:xf>
    <x:xf numFmtId="0" fontId="11" fillId="0" borderId="2" xfId="0" applyNumberFormat="1" applyFont="1" applyFill="1" applyBorder="1" applyAlignment="1">
      <x:alignment horizontal="center" wrapText="1"/>
    </x:xf>
    <x:xf numFmtId="0" fontId="10" fillId="0" borderId="2" xfId="0" applyNumberFormat="1" applyFont="1" applyFill="1" applyBorder="1" applyAlignment="1">
      <x:alignment wrapText="1"/>
    </x:xf>
    <x:xf numFmtId="0" fontId="10" fillId="0" borderId="0" xfId="0" applyNumberFormat="1" applyFont="1" applyFill="1" applyBorder="1" applyAlignment="1">
      <x:alignment horizontal="left" wrapText="1"/>
    </x:xf>
    <x:xf numFmtId="0" fontId="11" fillId="0" borderId="0" xfId="0" applyNumberFormat="1" applyFont="1" applyFill="1" applyBorder="1" applyAlignment="1">
      <x:alignment vertical="center" wrapText="1"/>
    </x:xf>
    <x:xf numFmtId="0" fontId="11" fillId="0" borderId="0" xfId="0" applyNumberFormat="1" applyFont="1" applyFill="1" applyBorder="1" applyAlignment="1">
      <x:alignment wrapText="1"/>
    </x:xf>
    <x:xf numFmtId="0" fontId="10" fillId="0" borderId="2" xfId="0" applyNumberFormat="1" applyFont="1" applyFill="1" applyBorder="1" applyAlignment="1">
      <x:alignment horizontal="left" wrapText="1"/>
    </x:xf>
    <x:xf numFmtId="0" fontId="0" fillId="0" borderId="0" xfId="0" applyNumberFormat="1" applyFont="1" applyFill="1" applyBorder="1" applyAlignment="1">
      <x:alignment wrapText="1"/>
    </x:xf>
    <x:xf numFmtId="0" fontId="22" fillId="0" borderId="0" xfId="0" applyNumberFormat="1" applyFont="1" applyFill="1" applyBorder="1" applyAlignment="1">
      <x:alignment wrapText="1"/>
    </x:xf>
    <x:xf numFmtId="0" fontId="11" fillId="0" borderId="2" xfId="0" applyNumberFormat="1" applyFont="1" applyFill="1" applyBorder="1" applyAlignment="1">
      <x:alignment horizontal="center" vertical="top" wrapText="1"/>
    </x:xf>
    <x:xf numFmtId="0" fontId="10" fillId="0" borderId="2" xfId="0" applyNumberFormat="1" applyFont="1" applyFill="1" applyBorder="1" applyAlignment="1">
      <x:alignment vertical="top" wrapText="1"/>
    </x:xf>
    <x:xf numFmtId="0" fontId="10" fillId="0" borderId="0" xfId="0" applyNumberFormat="1" applyFont="1" applyFill="1" applyBorder="1" applyAlignment="1">
      <x:alignment horizontal="left" vertical="top" wrapText="1"/>
    </x:xf>
    <x:xf numFmtId="0" fontId="11" fillId="0" borderId="0" xfId="0" applyNumberFormat="1" applyFont="1" applyFill="1" applyBorder="1" applyAlignment="1">
      <x:alignment vertical="top" wrapText="1"/>
    </x:xf>
    <x:xf numFmtId="0" fontId="10" fillId="0" borderId="2" xfId="0" applyNumberFormat="1" applyFont="1" applyFill="1" applyBorder="1" applyAlignment="1">
      <x:alignment horizontal="left" vertical="top" wrapText="1"/>
    </x:xf>
    <x:xf numFmtId="0" fontId="0"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22" fillId="0" borderId="14" xfId="0" applyNumberFormat="1" applyFont="1" applyFill="1" applyBorder="1" applyAlignment="1">
      <x:alignment wrapText="1"/>
    </x:xf>
    <x:xf numFmtId="0" fontId="11" fillId="0" borderId="15" xfId="0" applyNumberFormat="1" applyFont="1" applyFill="1" applyBorder="1" applyAlignment="1">
      <x:alignment horizontal="center" vertical="top" wrapText="1"/>
    </x:xf>
    <x:xf numFmtId="0" fontId="10" fillId="0" borderId="15" xfId="0" applyNumberFormat="1" applyFont="1" applyFill="1" applyBorder="1" applyAlignment="1">
      <x:alignment vertical="top" wrapText="1"/>
    </x:xf>
    <x:xf numFmtId="0" fontId="10" fillId="0" borderId="14" xfId="0" applyNumberFormat="1" applyFont="1" applyFill="1" applyBorder="1" applyAlignment="1">
      <x:alignment horizontal="left" vertical="top" wrapText="1"/>
    </x:xf>
    <x:xf numFmtId="0" fontId="11" fillId="0" borderId="14" xfId="0" applyNumberFormat="1" applyFont="1" applyFill="1" applyBorder="1" applyAlignment="1">
      <x:alignment vertical="top" wrapText="1"/>
    </x:xf>
    <x:xf numFmtId="0" fontId="10" fillId="0" borderId="15" xfId="0" applyNumberFormat="1" applyFont="1" applyFill="1" applyBorder="1" applyAlignment="1">
      <x:alignment horizontal="left" vertical="top" wrapText="1"/>
    </x:xf>
    <x:xf numFmtId="0" fontId="0" fillId="0" borderId="14" xfId="0" applyNumberFormat="1" applyFont="1" applyFill="1" applyBorder="1" applyAlignment="1">
      <x:alignment vertical="top" wrapText="1"/>
    </x:xf>
    <x:xf numFmtId="0" fontId="22" fillId="0" borderId="14" xfId="0" applyNumberFormat="1" applyFont="1" applyFill="1" applyBorder="1" applyAlignment="1">
      <x:alignment vertical="top" wrapText="1"/>
    </x:xf>
    <x:xf numFmtId="0" fontId="28" fillId="8" borderId="2" xfId="0" applyNumberFormat="1" applyFont="1" applyFill="1" applyBorder="1" applyAlignment="1">
      <x:alignment horizontal="center" vertical="center"/>
    </x:xf>
    <x:xf numFmtId="0" fontId="29" fillId="5" borderId="2" xfId="0" applyNumberFormat="1" applyFont="1" applyFill="1" applyBorder="1" applyAlignment="1">
      <x:alignment horizontal="center" vertical="center"/>
    </x:xf>
    <x:xf numFmtId="0" fontId="30" fillId="9" borderId="2" xfId="0" applyNumberFormat="1" applyFont="1" applyFill="1" applyBorder="1" applyAlignment="1">
      <x:alignment horizontal="center" vertical="center" wrapText="1"/>
    </x:xf>
    <x:xf numFmtId="0" fontId="22" fillId="0" borderId="2" xfId="0" applyNumberFormat="1" applyFont="1" applyFill="1" applyBorder="1" applyAlignment="1">
      <x:alignment horizontal="center" vertical="top" wrapText="1"/>
    </x:xf>
    <x:xf numFmtId="0" fontId="7" fillId="0" borderId="2" xfId="0" applyNumberFormat="1" applyFont="1" applyFill="1" applyBorder="1" applyAlignment="1">
      <x:alignment vertical="top" wrapText="1"/>
    </x:xf>
    <x:xf numFmtId="0" fontId="7" fillId="0" borderId="0" xfId="0" applyNumberFormat="1" applyFont="1" applyFill="1" applyBorder="1" applyAlignment="1">
      <x:alignment horizontal="left" vertical="top" wrapText="1"/>
    </x:xf>
    <x:xf numFmtId="0" fontId="7" fillId="0" borderId="2" xfId="0" applyNumberFormat="1" applyFont="1" applyFill="1" applyBorder="1" applyAlignment="1">
      <x:alignment horizontal="left" vertical="top" wrapText="1"/>
    </x:xf>
    <x:xf numFmtId="0" fontId="28" fillId="8" borderId="15" xfId="0" applyNumberFormat="1" applyFont="1" applyFill="1" applyBorder="1" applyAlignment="1">
      <x:alignment horizontal="center" vertical="center"/>
    </x:xf>
    <x:xf numFmtId="0" fontId="29" fillId="5" borderId="15" xfId="0" applyNumberFormat="1" applyFont="1" applyFill="1" applyBorder="1" applyAlignment="1">
      <x:alignment horizontal="center" vertical="center"/>
    </x:xf>
    <x:xf numFmtId="0" fontId="30" fillId="9" borderId="15" xfId="0" applyNumberFormat="1" applyFont="1" applyFill="1" applyBorder="1" applyAlignment="1">
      <x:alignment horizontal="center" vertical="center" wrapText="1"/>
    </x:xf>
    <x:xf numFmtId="0" fontId="22" fillId="0" borderId="15" xfId="0" applyNumberFormat="1" applyFont="1" applyFill="1" applyBorder="1" applyAlignment="1">
      <x:alignment horizontal="center" vertical="top" wrapText="1"/>
    </x:xf>
    <x:xf numFmtId="0" fontId="7" fillId="0" borderId="15" xfId="0" applyNumberFormat="1" applyFont="1" applyFill="1" applyBorder="1" applyAlignment="1">
      <x:alignment vertical="top" wrapText="1"/>
    </x:xf>
    <x:xf numFmtId="0" fontId="7" fillId="0" borderId="14" xfId="0" applyNumberFormat="1" applyFont="1" applyFill="1" applyBorder="1" applyAlignment="1">
      <x:alignment horizontal="left" vertical="top" wrapText="1"/>
    </x:xf>
    <x:xf numFmtId="0" fontId="7" fillId="0" borderId="15" xfId="0" applyNumberFormat="1" applyFont="1" applyFill="1" applyBorder="1" applyAlignment="1">
      <x:alignment horizontal="left" vertical="top" wrapText="1"/>
    </x:xf>
    <x:xf numFmtId="0" fontId="3" fillId="8" borderId="9" xfId="0" applyNumberFormat="1" applyFont="1" applyFill="1" applyBorder="1" applyAlignment="1">
      <x:alignment horizontal="center" vertical="center"/>
    </x:xf>
    <x:xf numFmtId="0" fontId="3" fillId="8" borderId="10" xfId="0" applyNumberFormat="1" applyFont="1" applyFill="1" applyBorder="1" applyAlignment="1">
      <x:alignment horizontal="center" vertical="center"/>
    </x:xf>
    <x:xf numFmtId="0" fontId="3" fillId="8" borderId="6" xfId="0" applyNumberFormat="1" applyFont="1" applyFill="1" applyBorder="1" applyAlignment="1">
      <x:alignment horizontal="center" vertical="center"/>
    </x:xf>
    <x:xf numFmtId="0" fontId="26" fillId="8" borderId="9" xfId="0" applyNumberFormat="1" applyFont="1" applyFill="1" applyBorder="1" applyAlignment="1">
      <x:alignment horizontal="center" vertical="center"/>
    </x:xf>
    <x:xf numFmtId="0" fontId="26" fillId="8" borderId="10" xfId="0" applyNumberFormat="1" applyFont="1" applyFill="1" applyBorder="1" applyAlignment="1">
      <x:alignment horizontal="center" vertical="center"/>
    </x:xf>
    <x:xf numFmtId="0" fontId="26" fillId="8" borderId="6" xfId="0" applyNumberFormat="1" applyFont="1" applyFill="1" applyBorder="1" applyAlignment="1">
      <x:alignment horizontal="center" vertical="center"/>
    </x:xf>
    <x:xf numFmtId="0" fontId="3" fillId="8" borderId="20" xfId="0" applyNumberFormat="1" applyFont="1" applyFill="1" applyBorder="1" applyAlignment="1">
      <x:alignment horizontal="center" vertical="center"/>
    </x:xf>
    <x:xf numFmtId="0" fontId="3" fillId="8" borderId="21" xfId="0" applyNumberFormat="1" applyFont="1" applyFill="1" applyBorder="1" applyAlignment="1">
      <x:alignment horizontal="center" vertical="center"/>
    </x:xf>
    <x:xf numFmtId="0" fontId="3" fillId="8" borderId="22" xfId="0" applyNumberFormat="1" applyFont="1" applyFill="1" applyBorder="1" applyAlignment="1">
      <x:alignment horizontal="center" vertical="center"/>
    </x:xf>
    <x:xf numFmtId="0" fontId="26" fillId="8" borderId="20" xfId="0" applyNumberFormat="1" applyFont="1" applyFill="1" applyBorder="1" applyAlignment="1">
      <x:alignment horizontal="center" vertical="center"/>
    </x:xf>
    <x:xf numFmtId="0" fontId="26" fillId="8" borderId="21" xfId="0" applyNumberFormat="1" applyFont="1" applyFill="1" applyBorder="1" applyAlignment="1">
      <x:alignment horizontal="center" vertical="center"/>
    </x:xf>
    <x:xf numFmtId="0" fontId="26" fillId="8" borderId="22" xfId="0" applyNumberFormat="1" applyFont="1" applyFill="1" applyBorder="1" applyAlignment="1">
      <x:alignment horizontal="center" vertical="center"/>
    </x:xf>
    <x:xf numFmtId="0" fontId="8" fillId="9" borderId="3" xfId="0" applyNumberFormat="1" applyFont="1" applyFill="1" applyBorder="1" applyAlignment="1">
      <x:alignment horizontal="center" vertical="center" wrapText="1"/>
    </x:xf>
    <x:xf numFmtId="0" fontId="8" fillId="9" borderId="3" xfId="0" applyNumberFormat="1" applyFont="1" applyFill="1" applyBorder="1" applyAlignment="1">
      <x:alignment horizontal="center" vertical="center"/>
    </x:xf>
    <x:xf numFmtId="0" fontId="9" fillId="9" borderId="3" xfId="0" applyNumberFormat="1" applyFont="1" applyFill="1" applyBorder="1" applyAlignment="1">
      <x:alignment horizontal="center" vertical="center"/>
    </x:xf>
    <x:xf numFmtId="0" fontId="27" fillId="9" borderId="3" xfId="0" applyNumberFormat="1" applyFont="1" applyFill="1" applyBorder="1" applyAlignment="1">
      <x:alignment horizontal="center" vertical="center" wrapText="1"/>
    </x:xf>
    <x:xf numFmtId="0" fontId="27" fillId="9" borderId="3" xfId="0" applyNumberFormat="1" applyFont="1" applyFill="1" applyBorder="1" applyAlignment="1">
      <x:alignment horizontal="center" vertical="center"/>
    </x:xf>
    <x:xf numFmtId="0" fontId="8" fillId="9" borderId="16" xfId="0" applyNumberFormat="1" applyFont="1" applyFill="1" applyBorder="1" applyAlignment="1">
      <x:alignment horizontal="center" vertical="center" wrapText="1"/>
    </x:xf>
    <x:xf numFmtId="0" fontId="8" fillId="9" borderId="16" xfId="0" applyNumberFormat="1" applyFont="1" applyFill="1" applyBorder="1" applyAlignment="1">
      <x:alignment horizontal="center" vertical="center"/>
    </x:xf>
    <x:xf numFmtId="0" fontId="9" fillId="9" borderId="16" xfId="0" applyNumberFormat="1" applyFont="1" applyFill="1" applyBorder="1" applyAlignment="1">
      <x:alignment horizontal="center" vertical="center"/>
    </x:xf>
    <x:xf numFmtId="0" fontId="27" fillId="9" borderId="16" xfId="0" applyNumberFormat="1" applyFont="1" applyFill="1" applyBorder="1" applyAlignment="1">
      <x:alignment horizontal="center" vertical="center" wrapText="1"/>
    </x:xf>
    <x:xf numFmtId="0" fontId="27" fillId="9" borderId="16" xfId="0" applyNumberFormat="1" applyFont="1" applyFill="1" applyBorder="1" applyAlignment="1">
      <x:alignment horizontal="center" vertical="center"/>
    </x:xf>
    <x:xf numFmtId="0" fontId="13" fillId="0" borderId="2" xfId="0" applyNumberFormat="1" applyFont="1" applyFill="1" applyBorder="1" applyAlignment="1">
      <x:alignment wrapText="1"/>
    </x:xf>
    <x:xf numFmtId="0" fontId="14" fillId="0" borderId="2" xfId="0" applyNumberFormat="1" applyFont="1" applyFill="1" applyBorder="1" applyAlignment="1">
      <x:alignment wrapText="1"/>
    </x:xf>
    <x:xf numFmtId="0" fontId="13" fillId="0" borderId="9" xfId="0" applyNumberFormat="1" applyFont="1" applyFill="1" applyBorder="1" applyAlignment="1">
      <x:alignment wrapText="1"/>
    </x:xf>
    <x:xf numFmtId="0" fontId="10" fillId="0" borderId="3" xfId="0" applyNumberFormat="1" applyFont="1" applyFill="1" applyBorder="1" applyAlignment="1">
      <x:alignment wrapText="1"/>
    </x:xf>
    <x:xf numFmtId="0" fontId="10" fillId="7" borderId="2" xfId="0" applyNumberFormat="1" applyFont="1" applyFill="1" applyBorder="1" applyAlignment="1">
      <x:alignment wrapText="1"/>
    </x:xf>
    <x:xf numFmtId="0" fontId="10" fillId="4" borderId="2" xfId="0" applyNumberFormat="1" applyFont="1" applyFill="1" applyBorder="1" applyAlignment="1">
      <x:alignment wrapText="1"/>
    </x:xf>
    <x:xf numFmtId="0" fontId="13" fillId="0" borderId="2" xfId="0" applyNumberFormat="1" applyFont="1" applyFill="1" applyBorder="1" applyAlignment="1">
      <x:alignment vertical="top" wrapText="1"/>
    </x:xf>
    <x:xf numFmtId="0" fontId="14" fillId="0" borderId="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0" fillId="0" borderId="3" xfId="0" applyNumberFormat="1" applyFont="1" applyFill="1" applyBorder="1" applyAlignment="1">
      <x:alignment vertical="top" wrapText="1"/>
    </x:xf>
    <x:xf numFmtId="0" fontId="10" fillId="7" borderId="2" xfId="0" applyNumberFormat="1" applyFont="1" applyFill="1" applyBorder="1" applyAlignment="1">
      <x:alignment vertical="top" wrapText="1"/>
    </x:xf>
    <x:xf numFmtId="0" fontId="10" fillId="4" borderId="2" xfId="0" applyNumberFormat="1" applyFont="1" applyFill="1" applyBorder="1" applyAlignment="1">
      <x:alignment vertical="top" wrapText="1"/>
    </x:xf>
    <x:xf numFmtId="0" fontId="13" fillId="0" borderId="15" xfId="0" applyNumberFormat="1" applyFont="1" applyFill="1" applyBorder="1" applyAlignment="1">
      <x:alignment vertical="top" wrapText="1"/>
    </x:xf>
    <x:xf numFmtId="0" fontId="14" fillId="0" borderId="15" xfId="0" applyNumberFormat="1" applyFont="1" applyFill="1" applyBorder="1" applyAlignment="1">
      <x:alignment vertical="top" wrapText="1"/>
    </x:xf>
    <x:xf numFmtId="0" fontId="13" fillId="0" borderId="20" xfId="0" applyNumberFormat="1" applyFont="1" applyFill="1" applyBorder="1" applyAlignment="1">
      <x:alignment vertical="top" wrapText="1"/>
    </x:xf>
    <x:xf numFmtId="0" fontId="10" fillId="0" borderId="16" xfId="0" applyNumberFormat="1" applyFont="1" applyFill="1" applyBorder="1" applyAlignment="1">
      <x:alignment vertical="top" wrapText="1"/>
    </x:xf>
    <x:xf numFmtId="0" fontId="10" fillId="7" borderId="15" xfId="0" applyNumberFormat="1" applyFont="1" applyFill="1" applyBorder="1" applyAlignment="1">
      <x:alignment vertical="top" wrapText="1"/>
    </x:xf>
    <x:xf numFmtId="0" fontId="10" fillId="4" borderId="15" xfId="0" applyNumberFormat="1" applyFont="1" applyFill="1" applyBorder="1" applyAlignment="1">
      <x:alignment vertical="top" wrapText="1"/>
    </x:xf>
    <x:xf numFmtId="0" fontId="28" fillId="8" borderId="9" xfId="0" applyNumberFormat="1" applyFont="1" applyFill="1" applyBorder="1" applyAlignment="1">
      <x:alignment horizontal="center" vertical="center"/>
    </x:xf>
    <x:xf numFmtId="0" fontId="28" fillId="8" borderId="10" xfId="0" applyNumberFormat="1" applyFont="1" applyFill="1" applyBorder="1" applyAlignment="1">
      <x:alignment horizontal="center" vertical="center"/>
    </x:xf>
    <x:xf numFmtId="0" fontId="28" fillId="8" borderId="6" xfId="0" applyNumberFormat="1" applyFont="1" applyFill="1" applyBorder="1" applyAlignment="1">
      <x:alignment horizontal="center" vertical="center"/>
    </x:xf>
    <x:xf numFmtId="0" fontId="29" fillId="5" borderId="11" xfId="0" applyNumberFormat="1" applyFont="1" applyFill="1" applyBorder="1" applyAlignment="1">
      <x:alignment horizontal="center" vertical="center"/>
    </x:xf>
    <x:xf numFmtId="0" fontId="29" fillId="5" borderId="12" xfId="0" applyNumberFormat="1" applyFont="1" applyFill="1" applyBorder="1" applyAlignment="1">
      <x:alignment horizontal="center" vertical="center"/>
    </x:xf>
    <x:xf numFmtId="0" fontId="29" fillId="5" borderId="8" xfId="0" applyNumberFormat="1" applyFont="1" applyFill="1" applyBorder="1" applyAlignment="1">
      <x:alignment horizontal="center" vertical="center"/>
    </x:xf>
    <x:xf numFmtId="0" fontId="30" fillId="9" borderId="3" xfId="0" applyNumberFormat="1" applyFont="1" applyFill="1" applyBorder="1" applyAlignment="1">
      <x:alignment horizontal="center" vertical="center" wrapText="1"/>
    </x:xf>
    <x:xf numFmtId="0" fontId="5" fillId="0" borderId="2" xfId="0" applyNumberFormat="1" applyFont="1" applyFill="1" applyBorder="1" applyAlignment="1">
      <x:alignment vertical="top" wrapText="1"/>
    </x:xf>
    <x:xf numFmtId="0" fontId="6" fillId="0" borderId="2"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4" borderId="2" xfId="0" applyNumberFormat="1" applyFont="1" applyFill="1" applyBorder="1" applyAlignment="1">
      <x:alignment vertical="top" wrapText="1"/>
    </x:xf>
    <x:xf numFmtId="0" fontId="28" fillId="8" borderId="20" xfId="0" applyNumberFormat="1" applyFont="1" applyFill="1" applyBorder="1" applyAlignment="1">
      <x:alignment horizontal="center" vertical="center"/>
    </x:xf>
    <x:xf numFmtId="0" fontId="28" fillId="8" borderId="21" xfId="0" applyNumberFormat="1" applyFont="1" applyFill="1" applyBorder="1" applyAlignment="1">
      <x:alignment horizontal="center" vertical="center"/>
    </x:xf>
    <x:xf numFmtId="0" fontId="28" fillId="8" borderId="22" xfId="0" applyNumberFormat="1" applyFont="1" applyFill="1" applyBorder="1" applyAlignment="1">
      <x:alignment horizontal="center" vertical="center"/>
    </x:xf>
    <x:xf numFmtId="0" fontId="29" fillId="5" borderId="23" xfId="0" applyNumberFormat="1" applyFont="1" applyFill="1" applyBorder="1" applyAlignment="1">
      <x:alignment horizontal="center" vertical="center"/>
    </x:xf>
    <x:xf numFmtId="0" fontId="29" fillId="5" borderId="24" xfId="0" applyNumberFormat="1" applyFont="1" applyFill="1" applyBorder="1" applyAlignment="1">
      <x:alignment horizontal="center" vertical="center"/>
    </x:xf>
    <x:xf numFmtId="0" fontId="29" fillId="5" borderId="25" xfId="0" applyNumberFormat="1" applyFont="1" applyFill="1" applyBorder="1" applyAlignment="1">
      <x:alignment horizontal="center" vertical="center"/>
    </x:xf>
    <x:xf numFmtId="0" fontId="30" fillId="9" borderId="16" xfId="0" applyNumberFormat="1" applyFont="1" applyFill="1" applyBorder="1" applyAlignment="1">
      <x:alignment horizontal="center" vertical="center" wrapText="1"/>
    </x:xf>
    <x:xf numFmtId="0" fontId="5" fillId="0" borderId="15" xfId="0" applyNumberFormat="1" applyFont="1" applyFill="1" applyBorder="1" applyAlignment="1">
      <x:alignment vertical="top" wrapText="1"/>
    </x:xf>
    <x:xf numFmtId="0" fontId="6" fillId="0" borderId="15" xfId="0" applyNumberFormat="1" applyFont="1" applyFill="1" applyBorder="1" applyAlignment="1">
      <x:alignment vertical="top" wrapText="1"/>
    </x:xf>
    <x:xf numFmtId="0" fontId="5" fillId="0" borderId="20" xfId="0" applyNumberFormat="1" applyFont="1" applyFill="1" applyBorder="1" applyAlignment="1">
      <x:alignment vertical="top" wrapText="1"/>
    </x:xf>
    <x:xf numFmtId="0" fontId="7" fillId="0" borderId="16" xfId="0" applyNumberFormat="1" applyFont="1" applyFill="1" applyBorder="1" applyAlignment="1">
      <x:alignment vertical="top" wrapText="1"/>
    </x:xf>
    <x:xf numFmtId="0" fontId="7" fillId="7" borderId="15" xfId="0" applyNumberFormat="1" applyFont="1" applyFill="1" applyBorder="1" applyAlignment="1">
      <x:alignment vertical="top" wrapText="1"/>
    </x:xf>
    <x:xf numFmtId="0" fontId="7" fillId="4" borderId="15" xfId="0" applyNumberFormat="1" applyFont="1" applyFill="1" applyBorder="1" applyAlignment="1">
      <x:alignment vertical="top" wrapText="1"/>
    </x:xf>
    <x:xf numFmtId="0" fontId="11" fillId="0" borderId="2" xfId="0" applyNumberFormat="1" applyFont="1" applyFill="1" applyBorder="1" applyAlignment="1">
      <x:alignment vertical="center" wrapText="1"/>
    </x:xf>
    <x:xf numFmtId="0" fontId="10" fillId="0" borderId="2" xfId="0" applyNumberFormat="1" applyFont="1" applyFill="1" applyBorder="1" applyAlignment="1">
      <x:alignment vertical="center" wrapText="1"/>
    </x:xf>
    <x:xf numFmtId="0" fontId="10" fillId="0" borderId="5" xfId="0" applyNumberFormat="1" applyFont="1" applyFill="1" applyBorder="1" applyAlignment="1">
      <x:alignment wrapText="1"/>
    </x:xf>
    <x:xf numFmtId="0" fontId="11" fillId="0" borderId="2" xfId="0" applyNumberFormat="1" applyFont="1" applyFill="1" applyBorder="1" applyAlignment="1">
      <x:alignment vertical="top" wrapText="1"/>
    </x:xf>
    <x:xf numFmtId="0" fontId="10" fillId="0" borderId="5" xfId="0" applyNumberFormat="1" applyFont="1" applyFill="1" applyBorder="1" applyAlignment="1">
      <x:alignment vertical="top" wrapText="1"/>
    </x:xf>
    <x:xf numFmtId="0" fontId="11" fillId="0" borderId="15" xfId="0" applyNumberFormat="1" applyFont="1" applyFill="1" applyBorder="1" applyAlignment="1">
      <x:alignment vertical="top" wrapText="1"/>
    </x:xf>
    <x:xf numFmtId="0" fontId="10" fillId="0" borderId="17" xfId="0" applyNumberFormat="1" applyFont="1" applyFill="1" applyBorder="1" applyAlignment="1">
      <x:alignment vertical="top" wrapText="1"/>
    </x:xf>
    <x:xf numFmtId="0" fontId="22" fillId="0" borderId="2" xfId="0" applyNumberFormat="1" applyFont="1" applyFill="1" applyBorder="1" applyAlignment="1">
      <x:alignment vertical="top" wrapText="1"/>
    </x:xf>
    <x:xf numFmtId="0" fontId="7" fillId="0" borderId="5" xfId="0" applyNumberFormat="1" applyFont="1" applyFill="1" applyBorder="1" applyAlignment="1">
      <x:alignment vertical="top" wrapText="1"/>
    </x:xf>
    <x:xf numFmtId="0" fontId="22" fillId="0" borderId="15" xfId="0" applyNumberFormat="1" applyFont="1" applyFill="1" applyBorder="1" applyAlignment="1">
      <x:alignment vertical="top" wrapText="1"/>
    </x:xf>
    <x:xf numFmtId="0" fontId="7" fillId="0" borderId="17" xfId="0" applyNumberFormat="1" applyFont="1" applyFill="1" applyBorder="1" applyAlignment="1">
      <x:alignment vertical="top" wrapText="1"/>
    </x:xf>
    <x:xf numFmtId="0" fontId="8" fillId="9" borderId="2" xfId="0" applyNumberFormat="1" applyFont="1" applyFill="1" applyBorder="1" applyAlignment="1">
      <x:alignment horizontal="center" wrapText="1"/>
    </x:xf>
    <x:xf numFmtId="0" fontId="8" fillId="9" borderId="2" xfId="0" applyNumberFormat="1" applyFont="1" applyFill="1" applyBorder="1" applyAlignment="1">
      <x:alignment horizontal="center"/>
    </x:xf>
    <x:xf numFmtId="0" fontId="9" fillId="9" borderId="2" xfId="0" applyNumberFormat="1" applyFont="1" applyFill="1" applyBorder="1" applyAlignment="1">
      <x:alignment horizontal="center"/>
    </x:xf>
    <x:xf numFmtId="0" fontId="27" fillId="9" borderId="2" xfId="0" applyNumberFormat="1" applyFont="1" applyFill="1" applyBorder="1" applyAlignment="1">
      <x:alignment horizontal="center" wrapText="1"/>
    </x:xf>
    <x:xf numFmtId="0" fontId="27" fillId="9" borderId="2" xfId="0" applyNumberFormat="1" applyFont="1" applyFill="1" applyBorder="1" applyAlignment="1">
      <x:alignment horizontal="center"/>
    </x:xf>
    <x:xf numFmtId="0" fontId="8" fillId="9" borderId="15" xfId="0" applyNumberFormat="1" applyFont="1" applyFill="1" applyBorder="1" applyAlignment="1">
      <x:alignment horizontal="center" wrapText="1"/>
    </x:xf>
    <x:xf numFmtId="0" fontId="8" fillId="9" borderId="15" xfId="0" applyNumberFormat="1" applyFont="1" applyFill="1" applyBorder="1" applyAlignment="1">
      <x:alignment horizontal="center"/>
    </x:xf>
    <x:xf numFmtId="0" fontId="9" fillId="9" borderId="15" xfId="0" applyNumberFormat="1" applyFont="1" applyFill="1" applyBorder="1" applyAlignment="1">
      <x:alignment horizontal="center"/>
    </x:xf>
    <x:xf numFmtId="0" fontId="27" fillId="9" borderId="15" xfId="0" applyNumberFormat="1" applyFont="1" applyFill="1" applyBorder="1" applyAlignment="1">
      <x:alignment horizontal="center" wrapText="1"/>
    </x:xf>
    <x:xf numFmtId="0" fontId="27" fillId="9" borderId="15" xfId="0" applyNumberFormat="1" applyFont="1" applyFill="1" applyBorder="1" applyAlignment="1">
      <x:alignment horizontal="center"/>
    </x:xf>
    <x:xf numFmtId="0" fontId="14" fillId="0" borderId="3" xfId="0" applyNumberFormat="1" applyFont="1" applyFill="1" applyBorder="1" applyAlignment="1">
      <x:alignment wrapText="1"/>
    </x:xf>
    <x:xf numFmtId="0" fontId="14" fillId="0" borderId="3" xfId="0" applyNumberFormat="1" applyFont="1" applyFill="1" applyBorder="1" applyAlignment="1">
      <x:alignment vertical="top" wrapText="1"/>
    </x:xf>
    <x:xf numFmtId="0" fontId="14" fillId="0" borderId="16" xfId="0" applyNumberFormat="1" applyFont="1" applyFill="1" applyBorder="1" applyAlignment="1">
      <x:alignment vertical="top" wrapText="1"/>
    </x:xf>
    <x:xf numFmtId="0" fontId="6" fillId="0" borderId="3" xfId="0" applyNumberFormat="1" applyFont="1" applyFill="1" applyBorder="1" applyAlignment="1">
      <x:alignment vertical="top" wrapText="1"/>
    </x:xf>
    <x:xf numFmtId="0" fontId="6" fillId="0" borderId="16" xfId="0" applyNumberFormat="1" applyFont="1" applyFill="1" applyBorder="1" applyAlignment="1">
      <x:alignment vertical="top" wrapText="1"/>
    </x:xf>
    <x:xf numFmtId="0" fontId="21" fillId="8" borderId="9" xfId="0" applyNumberFormat="1" applyFont="1" applyFill="1" applyBorder="1" applyAlignment="1">
      <x:alignment horizontal="center" vertical="center" wrapText="1"/>
    </x:xf>
    <x:xf numFmtId="0" fontId="21" fillId="8" borderId="10" xfId="0" applyNumberFormat="1" applyFont="1" applyFill="1" applyBorder="1" applyAlignment="1">
      <x:alignment horizontal="center" vertical="center" wrapText="1"/>
    </x:xf>
    <x:xf numFmtId="0" fontId="21" fillId="8" borderId="6" xfId="0" applyNumberFormat="1" applyFont="1" applyFill="1" applyBorder="1" applyAlignment="1">
      <x:alignment horizontal="center" vertical="center" wrapText="1"/>
    </x:xf>
    <x:xf numFmtId="0" fontId="26" fillId="8" borderId="9" xfId="0" applyNumberFormat="1" applyFont="1" applyFill="1" applyBorder="1" applyAlignment="1">
      <x:alignment horizontal="center" vertical="center" wrapText="1"/>
    </x:xf>
    <x:xf numFmtId="0" fontId="26" fillId="8" borderId="10" xfId="0" applyNumberFormat="1" applyFont="1" applyFill="1" applyBorder="1" applyAlignment="1">
      <x:alignment horizontal="center" vertical="center" wrapText="1"/>
    </x:xf>
    <x:xf numFmtId="0" fontId="26" fillId="8" borderId="6" xfId="0" applyNumberFormat="1" applyFont="1" applyFill="1" applyBorder="1" applyAlignment="1">
      <x:alignment horizontal="center" vertical="center" wrapText="1"/>
    </x:xf>
    <x:xf numFmtId="0" fontId="21" fillId="8" borderId="20" xfId="0" applyNumberFormat="1" applyFont="1" applyFill="1" applyBorder="1" applyAlignment="1">
      <x:alignment horizontal="center" vertical="center" wrapText="1"/>
    </x:xf>
    <x:xf numFmtId="0" fontId="21" fillId="8" borderId="21" xfId="0" applyNumberFormat="1" applyFont="1" applyFill="1" applyBorder="1" applyAlignment="1">
      <x:alignment horizontal="center" vertical="center" wrapText="1"/>
    </x:xf>
    <x:xf numFmtId="0" fontId="21" fillId="8" borderId="22" xfId="0" applyNumberFormat="1" applyFont="1" applyFill="1" applyBorder="1" applyAlignment="1">
      <x:alignment horizontal="center" vertical="center" wrapText="1"/>
    </x:xf>
    <x:xf numFmtId="0" fontId="26" fillId="8" borderId="20" xfId="0" applyNumberFormat="1" applyFont="1" applyFill="1" applyBorder="1" applyAlignment="1">
      <x:alignment horizontal="center" vertical="center" wrapText="1"/>
    </x:xf>
    <x:xf numFmtId="0" fontId="26" fillId="8" borderId="21" xfId="0" applyNumberFormat="1" applyFont="1" applyFill="1" applyBorder="1" applyAlignment="1">
      <x:alignment horizontal="center" vertical="center" wrapText="1"/>
    </x:xf>
    <x:xf numFmtId="0" fontId="26" fillId="8" borderId="22" xfId="0" applyNumberFormat="1" applyFont="1" applyFill="1" applyBorder="1" applyAlignment="1">
      <x:alignment horizontal="center" vertical="center" wrapText="1"/>
    </x:xf>
    <x:xf numFmtId="0" fontId="8" fillId="9" borderId="7" xfId="0" applyNumberFormat="1" applyFont="1" applyFill="1" applyBorder="1" applyAlignment="1">
      <x:alignment horizontal="center" wrapText="1"/>
    </x:xf>
    <x:xf numFmtId="0" fontId="8" fillId="9" borderId="7" xfId="0" applyNumberFormat="1" applyFont="1" applyFill="1" applyBorder="1" applyAlignment="1">
      <x:alignment horizontal="center" vertical="center" wrapText="1"/>
    </x:xf>
    <x:xf numFmtId="0" fontId="8" fillId="9" borderId="13" xfId="0" applyNumberFormat="1" applyFont="1" applyFill="1" applyBorder="1" applyAlignment="1">
      <x:alignment horizontal="center" vertical="center" wrapText="1"/>
    </x:xf>
    <x:xf numFmtId="0" fontId="27" fillId="9" borderId="7" xfId="0" applyNumberFormat="1" applyFont="1" applyFill="1" applyBorder="1" applyAlignment="1">
      <x:alignment horizontal="center" wrapText="1"/>
    </x:xf>
    <x:xf numFmtId="0" fontId="27" fillId="9" borderId="7" xfId="0" applyNumberFormat="1" applyFont="1" applyFill="1" applyBorder="1" applyAlignment="1">
      <x:alignment horizontal="center" vertical="center" wrapText="1"/>
    </x:xf>
    <x:xf numFmtId="0" fontId="27" fillId="9" borderId="13" xfId="0" applyNumberFormat="1" applyFont="1" applyFill="1" applyBorder="1" applyAlignment="1">
      <x:alignment horizontal="center" vertical="center" wrapText="1"/>
    </x:xf>
    <x:xf numFmtId="0" fontId="8" fillId="9" borderId="18" xfId="0" applyNumberFormat="1" applyFont="1" applyFill="1" applyBorder="1" applyAlignment="1">
      <x:alignment horizontal="center" wrapText="1"/>
    </x:xf>
    <x:xf numFmtId="0" fontId="8" fillId="9" borderId="18" xfId="0" applyNumberFormat="1" applyFont="1" applyFill="1" applyBorder="1" applyAlignment="1">
      <x:alignment horizontal="center" vertical="center" wrapText="1"/>
    </x:xf>
    <x:xf numFmtId="0" fontId="8" fillId="9" borderId="19" xfId="0" applyNumberFormat="1" applyFont="1" applyFill="1" applyBorder="1" applyAlignment="1">
      <x:alignment horizontal="center" vertical="center" wrapText="1"/>
    </x:xf>
    <x:xf numFmtId="0" fontId="27" fillId="9" borderId="18" xfId="0" applyNumberFormat="1" applyFont="1" applyFill="1" applyBorder="1" applyAlignment="1">
      <x:alignment horizontal="center" wrapText="1"/>
    </x:xf>
    <x:xf numFmtId="0" fontId="27" fillId="9" borderId="18" xfId="0" applyNumberFormat="1" applyFont="1" applyFill="1" applyBorder="1" applyAlignment="1">
      <x:alignment horizontal="center" vertical="center" wrapText="1"/>
    </x:xf>
    <x:xf numFmtId="0" fontId="27" fillId="9" borderId="19" xfId="0" applyNumberFormat="1" applyFont="1" applyFill="1" applyBorder="1" applyAlignment="1">
      <x:alignment horizontal="center" vertical="center" wrapText="1"/>
    </x:xf>
    <x:xf numFmtId="0" fontId="11" fillId="0" borderId="2" xfId="0" applyNumberFormat="1" applyFont="1" applyFill="1" applyBorder="1" applyAlignment="1">
      <x:alignment wrapText="1"/>
    </x:xf>
    <x:xf numFmtId="0" fontId="10" fillId="4" borderId="0" xfId="0" applyNumberFormat="1" applyFont="1" applyFill="1" applyBorder="1" applyAlignment="1">
      <x:alignment horizontal="left" wrapText="1"/>
    </x:xf>
    <x:xf numFmtId="0" fontId="11" fillId="7" borderId="2" xfId="0" applyNumberFormat="1" applyFont="1" applyFill="1" applyBorder="1" applyAlignment="1">
      <x:alignment horizontal="center" wrapText="1"/>
    </x:xf>
    <x:xf numFmtId="0" fontId="11" fillId="7" borderId="0" xfId="0" applyNumberFormat="1" applyFont="1" applyFill="1" applyBorder="1" applyAlignment="1">
      <x:alignment vertical="center" wrapText="1"/>
    </x:xf>
    <x:xf numFmtId="0" fontId="13" fillId="4" borderId="2" xfId="0" applyNumberFormat="1" applyFont="1" applyFill="1" applyBorder="1" applyAlignment="1">
      <x:alignment wrapText="1"/>
    </x:xf>
    <x:xf numFmtId="0" fontId="11" fillId="4" borderId="2" xfId="0" applyNumberFormat="1" applyFont="1" applyFill="1" applyBorder="1" applyAlignment="1">
      <x:alignment horizontal="center" wrapText="1"/>
    </x:xf>
    <x:xf numFmtId="0" fontId="13" fillId="7" borderId="2" xfId="0" applyNumberFormat="1" applyFont="1" applyFill="1" applyBorder="1" applyAlignment="1">
      <x:alignment wrapText="1"/>
    </x:xf>
    <x:xf numFmtId="0" fontId="13" fillId="4" borderId="9" xfId="0" applyNumberFormat="1" applyFont="1" applyFill="1" applyBorder="1" applyAlignment="1">
      <x:alignment wrapText="1"/>
    </x:xf>
    <x:xf numFmtId="0" fontId="13" fillId="4" borderId="2" xfId="0" applyNumberFormat="1" applyFont="1" applyFill="1" applyBorder="1" applyAlignment="1">
      <x:alignment horizontal="center" wrapText="1"/>
    </x:xf>
    <x:xf numFmtId="0" fontId="10" fillId="4" borderId="2" xfId="0" applyNumberFormat="1" applyFont="1" applyFill="1" applyBorder="1" applyAlignment="1">
      <x:alignment vertical="center" wrapText="1"/>
    </x:xf>
    <x:xf numFmtId="0" fontId="10" fillId="7" borderId="2" xfId="0" applyNumberFormat="1" applyFont="1" applyFill="1" applyBorder="1" applyAlignment="1">
      <x:alignment vertical="center" wrapText="1"/>
    </x:xf>
    <x:xf numFmtId="0" fontId="0" fillId="0" borderId="2" xfId="0" applyNumberFormat="1" applyFont="1" applyFill="1" applyBorder="1" applyAlignment="1">
      <x:alignment wrapText="1"/>
    </x:xf>
    <x:xf numFmtId="0" fontId="14" fillId="7" borderId="2" xfId="0" applyNumberFormat="1" applyFont="1" applyFill="1" applyBorder="1" applyAlignment="1">
      <x:alignment wrapText="1"/>
    </x:xf>
    <x:xf numFmtId="0" fontId="10" fillId="4" borderId="0" xfId="0" applyNumberFormat="1" applyFont="1" applyFill="1" applyBorder="1" applyAlignment="1">
      <x:alignment horizontal="left" vertical="top" wrapText="1"/>
    </x:xf>
    <x:xf numFmtId="0" fontId="11" fillId="7" borderId="2" xfId="0" applyNumberFormat="1" applyFont="1" applyFill="1" applyBorder="1" applyAlignment="1">
      <x:alignment horizontal="center" vertical="top" wrapText="1"/>
    </x:xf>
    <x:xf numFmtId="0" fontId="11" fillId="7" borderId="0" xfId="0" applyNumberFormat="1" applyFont="1" applyFill="1" applyBorder="1" applyAlignment="1">
      <x:alignment vertical="top" wrapText="1"/>
    </x:xf>
    <x:xf numFmtId="0" fontId="13" fillId="4" borderId="2" xfId="0" applyNumberFormat="1" applyFont="1" applyFill="1" applyBorder="1" applyAlignment="1">
      <x:alignment vertical="top" wrapText="1"/>
    </x:xf>
    <x:xf numFmtId="0" fontId="11" fillId="4" borderId="2" xfId="0" applyNumberFormat="1" applyFont="1" applyFill="1" applyBorder="1" applyAlignment="1">
      <x:alignment horizontal="center" vertical="top" wrapText="1"/>
    </x:xf>
    <x:xf numFmtId="0" fontId="13" fillId="7" borderId="2" xfId="0" applyNumberFormat="1" applyFont="1" applyFill="1" applyBorder="1" applyAlignment="1">
      <x:alignment vertical="top" wrapText="1"/>
    </x:xf>
    <x:xf numFmtId="0" fontId="13" fillId="4" borderId="9" xfId="0" applyNumberFormat="1" applyFont="1" applyFill="1" applyBorder="1" applyAlignment="1">
      <x:alignment vertical="top" wrapText="1"/>
    </x:xf>
    <x:xf numFmtId="0" fontId="13" fillId="4" borderId="2"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14" fillId="7" borderId="2" xfId="0" applyNumberFormat="1" applyFont="1" applyFill="1" applyBorder="1" applyAlignment="1">
      <x:alignment vertical="top" wrapText="1"/>
    </x:xf>
    <x:xf numFmtId="0" fontId="10" fillId="4" borderId="14" xfId="0" applyNumberFormat="1" applyFont="1" applyFill="1" applyBorder="1" applyAlignment="1">
      <x:alignment horizontal="left" vertical="top" wrapText="1"/>
    </x:xf>
    <x:xf numFmtId="0" fontId="11" fillId="7" borderId="15" xfId="0" applyNumberFormat="1" applyFont="1" applyFill="1" applyBorder="1" applyAlignment="1">
      <x:alignment horizontal="center" vertical="top" wrapText="1"/>
    </x:xf>
    <x:xf numFmtId="0" fontId="11" fillId="7" borderId="14" xfId="0" applyNumberFormat="1" applyFont="1" applyFill="1" applyBorder="1" applyAlignment="1">
      <x:alignment vertical="top" wrapText="1"/>
    </x:xf>
    <x:xf numFmtId="0" fontId="13" fillId="4" borderId="15" xfId="0" applyNumberFormat="1" applyFont="1" applyFill="1" applyBorder="1" applyAlignment="1">
      <x:alignment vertical="top" wrapText="1"/>
    </x:xf>
    <x:xf numFmtId="0" fontId="11" fillId="4" borderId="15" xfId="0" applyNumberFormat="1" applyFont="1" applyFill="1" applyBorder="1" applyAlignment="1">
      <x:alignment horizontal="center" vertical="top" wrapText="1"/>
    </x:xf>
    <x:xf numFmtId="0" fontId="13" fillId="7" borderId="15" xfId="0" applyNumberFormat="1" applyFont="1" applyFill="1" applyBorder="1" applyAlignment="1">
      <x:alignment vertical="top" wrapText="1"/>
    </x:xf>
    <x:xf numFmtId="0" fontId="13" fillId="4" borderId="20" xfId="0" applyNumberFormat="1" applyFont="1" applyFill="1" applyBorder="1" applyAlignment="1">
      <x:alignment vertical="top" wrapText="1"/>
    </x:xf>
    <x:xf numFmtId="0" fontId="13" fillId="4" borderId="15" xfId="0" applyNumberFormat="1" applyFont="1" applyFill="1" applyBorder="1" applyAlignment="1">
      <x:alignment horizontal="center" vertical="top" wrapText="1"/>
    </x:xf>
    <x:xf numFmtId="0" fontId="0" fillId="0" borderId="15" xfId="0" applyNumberFormat="1" applyFont="1" applyFill="1" applyBorder="1" applyAlignment="1">
      <x:alignment vertical="top" wrapText="1"/>
    </x:xf>
    <x:xf numFmtId="0" fontId="14" fillId="7" borderId="15" xfId="0" applyNumberFormat="1" applyFont="1" applyFill="1" applyBorder="1" applyAlignment="1">
      <x:alignment vertical="top" wrapText="1"/>
    </x:xf>
    <x:xf numFmtId="0" fontId="28" fillId="8" borderId="9" xfId="0" applyNumberFormat="1" applyFont="1" applyFill="1" applyBorder="1" applyAlignment="1">
      <x:alignment horizontal="center" vertical="center" wrapText="1"/>
    </x:xf>
    <x:xf numFmtId="0" fontId="28" fillId="8" borderId="10" xfId="0" applyNumberFormat="1" applyFont="1" applyFill="1" applyBorder="1" applyAlignment="1">
      <x:alignment horizontal="center" vertical="center" wrapText="1"/>
    </x:xf>
    <x:xf numFmtId="0" fontId="28" fillId="8" borderId="6" xfId="0" applyNumberFormat="1" applyFont="1" applyFill="1" applyBorder="1" applyAlignment="1">
      <x:alignment horizontal="center" vertical="center" wrapText="1"/>
    </x:xf>
    <x:xf numFmtId="0" fontId="29" fillId="6" borderId="11" xfId="0" applyNumberFormat="1" applyFont="1" applyFill="1" applyBorder="1" applyAlignment="1">
      <x:alignment horizontal="center" vertical="center" wrapText="1"/>
    </x:xf>
    <x:xf numFmtId="0" fontId="29" fillId="6" borderId="12" xfId="0" applyNumberFormat="1" applyFont="1" applyFill="1" applyBorder="1" applyAlignment="1">
      <x:alignment horizontal="center" vertical="center" wrapText="1"/>
    </x:xf>
    <x:xf numFmtId="0" fontId="29" fillId="6" borderId="8" xfId="0" applyNumberFormat="1" applyFont="1" applyFill="1" applyBorder="1" applyAlignment="1">
      <x:alignment horizontal="center" vertical="center" wrapText="1"/>
    </x:xf>
    <x:xf numFmtId="0" fontId="30" fillId="9" borderId="7" xfId="0" applyNumberFormat="1" applyFont="1" applyFill="1" applyBorder="1" applyAlignment="1">
      <x:alignment horizontal="center" vertical="center" wrapText="1"/>
    </x:xf>
    <x:xf numFmtId="0" fontId="30" fillId="9" borderId="13" xfId="0" applyNumberFormat="1" applyFont="1" applyFill="1" applyBorder="1" applyAlignment="1">
      <x:alignment horizontal="center" vertical="center" wrapText="1"/>
    </x:xf>
    <x:xf numFmtId="0" fontId="7" fillId="4" borderId="0" xfId="0" applyNumberFormat="1" applyFont="1" applyFill="1" applyBorder="1" applyAlignment="1">
      <x:alignment horizontal="left" vertical="top" wrapText="1"/>
    </x:xf>
    <x:xf numFmtId="0" fontId="22" fillId="7" borderId="2" xfId="0" applyNumberFormat="1" applyFont="1" applyFill="1" applyBorder="1" applyAlignment="1">
      <x:alignment horizontal="center" vertical="top" wrapText="1"/>
    </x:xf>
    <x:xf numFmtId="0" fontId="22" fillId="7" borderId="0" xfId="0" applyNumberFormat="1" applyFont="1" applyFill="1" applyBorder="1" applyAlignment="1">
      <x:alignment vertical="top" wrapText="1"/>
    </x:xf>
    <x:xf numFmtId="0" fontId="5" fillId="4" borderId="2" xfId="0" applyNumberFormat="1" applyFont="1" applyFill="1" applyBorder="1" applyAlignment="1">
      <x:alignment vertical="top" wrapText="1"/>
    </x:xf>
    <x:xf numFmtId="0" fontId="22" fillId="4" borderId="2" xfId="0" applyNumberFormat="1" applyFont="1" applyFill="1" applyBorder="1" applyAlignment="1">
      <x:alignment horizontal="center" vertical="top" wrapText="1"/>
    </x:xf>
    <x:xf numFmtId="0" fontId="5" fillId="7" borderId="2" xfId="0" applyNumberFormat="1" applyFont="1" applyFill="1" applyBorder="1" applyAlignment="1">
      <x:alignment vertical="top" wrapText="1"/>
    </x:xf>
    <x:xf numFmtId="0" fontId="5" fillId="4" borderId="9" xfId="0" applyNumberFormat="1" applyFont="1" applyFill="1" applyBorder="1" applyAlignment="1">
      <x:alignment vertical="top" wrapText="1"/>
    </x:xf>
    <x:xf numFmtId="0" fontId="5" fillId="4" borderId="2" xfId="0" applyNumberFormat="1" applyFont="1" applyFill="1" applyBorder="1" applyAlignment="1">
      <x:alignment horizontal="center" vertical="top" wrapText="1"/>
    </x:xf>
    <x:xf numFmtId="0" fontId="6" fillId="7" borderId="2" xfId="0" applyNumberFormat="1" applyFont="1" applyFill="1" applyBorder="1" applyAlignment="1">
      <x:alignment vertical="top" wrapText="1"/>
    </x:xf>
    <x:xf numFmtId="0" fontId="28" fillId="8" borderId="20" xfId="0" applyNumberFormat="1" applyFont="1" applyFill="1" applyBorder="1" applyAlignment="1">
      <x:alignment horizontal="center" vertical="center" wrapText="1"/>
    </x:xf>
    <x:xf numFmtId="0" fontId="28" fillId="8" borderId="21" xfId="0" applyNumberFormat="1" applyFont="1" applyFill="1" applyBorder="1" applyAlignment="1">
      <x:alignment horizontal="center" vertical="center" wrapText="1"/>
    </x:xf>
    <x:xf numFmtId="0" fontId="28" fillId="8" borderId="22" xfId="0" applyNumberFormat="1" applyFont="1" applyFill="1" applyBorder="1" applyAlignment="1">
      <x:alignment horizontal="center" vertical="center" wrapText="1"/>
    </x:xf>
    <x:xf numFmtId="0" fontId="29" fillId="6" borderId="23" xfId="0" applyNumberFormat="1" applyFont="1" applyFill="1" applyBorder="1" applyAlignment="1">
      <x:alignment horizontal="center" vertical="center" wrapText="1"/>
    </x:xf>
    <x:xf numFmtId="0" fontId="29" fillId="6" borderId="24" xfId="0" applyNumberFormat="1" applyFont="1" applyFill="1" applyBorder="1" applyAlignment="1">
      <x:alignment horizontal="center" vertical="center" wrapText="1"/>
    </x:xf>
    <x:xf numFmtId="0" fontId="29" fillId="6" borderId="25" xfId="0" applyNumberFormat="1" applyFont="1" applyFill="1" applyBorder="1" applyAlignment="1">
      <x:alignment horizontal="center" vertical="center" wrapText="1"/>
    </x:xf>
    <x:xf numFmtId="0" fontId="30" fillId="9" borderId="18" xfId="0" applyNumberFormat="1" applyFont="1" applyFill="1" applyBorder="1" applyAlignment="1">
      <x:alignment horizontal="center" vertical="center" wrapText="1"/>
    </x:xf>
    <x:xf numFmtId="0" fontId="30" fillId="9" borderId="19" xfId="0" applyNumberFormat="1" applyFont="1" applyFill="1" applyBorder="1" applyAlignment="1">
      <x:alignment horizontal="center" vertical="center" wrapText="1"/>
    </x:xf>
    <x:xf numFmtId="0" fontId="7" fillId="4" borderId="14" xfId="0" applyNumberFormat="1" applyFont="1" applyFill="1" applyBorder="1" applyAlignment="1">
      <x:alignment horizontal="left" vertical="top" wrapText="1"/>
    </x:xf>
    <x:xf numFmtId="0" fontId="22" fillId="7" borderId="15" xfId="0" applyNumberFormat="1" applyFont="1" applyFill="1" applyBorder="1" applyAlignment="1">
      <x:alignment horizontal="center" vertical="top" wrapText="1"/>
    </x:xf>
    <x:xf numFmtId="0" fontId="22" fillId="7" borderId="14" xfId="0" applyNumberFormat="1" applyFont="1" applyFill="1" applyBorder="1" applyAlignment="1">
      <x:alignment vertical="top" wrapText="1"/>
    </x:xf>
    <x:xf numFmtId="0" fontId="5" fillId="4" borderId="15" xfId="0" applyNumberFormat="1" applyFont="1" applyFill="1" applyBorder="1" applyAlignment="1">
      <x:alignment vertical="top" wrapText="1"/>
    </x:xf>
    <x:xf numFmtId="0" fontId="22" fillId="4" borderId="15" xfId="0" applyNumberFormat="1" applyFont="1" applyFill="1" applyBorder="1" applyAlignment="1">
      <x:alignment horizontal="center" vertical="top" wrapText="1"/>
    </x:xf>
    <x:xf numFmtId="0" fontId="5" fillId="7" borderId="15" xfId="0" applyNumberFormat="1" applyFont="1" applyFill="1" applyBorder="1" applyAlignment="1">
      <x:alignment vertical="top" wrapText="1"/>
    </x:xf>
    <x:xf numFmtId="0" fontId="5" fillId="4" borderId="20" xfId="0" applyNumberFormat="1" applyFont="1" applyFill="1" applyBorder="1" applyAlignment="1">
      <x:alignment vertical="top" wrapText="1"/>
    </x:xf>
    <x:xf numFmtId="0" fontId="5" fillId="4" borderId="15" xfId="0" applyNumberFormat="1" applyFont="1" applyFill="1" applyBorder="1" applyAlignment="1">
      <x:alignment horizontal="center" vertical="top" wrapText="1"/>
    </x:xf>
    <x:xf numFmtId="0" fontId="6" fillId="7" borderId="15" xfId="0" applyNumberFormat="1" applyFont="1" applyFill="1" applyBorder="1" applyAlignment="1">
      <x:alignment vertical="top" wrapText="1"/>
    </x:xf>
  </x:cellXfs>
  <x:cellStyles count="3">
    <x:cellStyle name="Check Cell" xfId="1"/>
    <x:cellStyle name="Normal" xfId="0"/>
    <x:cellStyle name="Style 1" xfId="2"/>
  </x:cellStyles>
  <x:dxfs count="64">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dxf>
    <x:dxf>
      <x:font>
        <x:u val="none"/>
        <x:sz val="11"/>
        <x:name val="Calibri"/>
        <x:family val="2"/>
        <x:scheme val="minor"/>
      </x:font>
    </x:dxf>
    <x:dxf>
      <x:font>
        <x:u val="none"/>
        <x:sz val="11"/>
        <x:name val="Calibri"/>
        <x:family val="2"/>
        <x:scheme val="minor"/>
      </x:font>
    </x:dxf>
    <x:dxf>
      <x:font>
        <x:b/>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dxf>
    <x:dxf>
      <x:font>
        <x:u val="none"/>
        <x:sz val="11"/>
        <x:name val="Calibri"/>
        <x:family val="2"/>
        <x:scheme val="minor"/>
      </x:font>
    </x:dxf>
    <x:dxf>
      <x:border>
        <x:bottom style="thin">
          <x:color indexed="64"/>
        </x:bottom>
      </x:border>
    </x:dxf>
    <x:dxf>
      <x:font>
        <x:u val="none"/>
        <x:sz val="12"/>
        <x:name val="Calibri"/>
        <x:family val="2"/>
        <x:scheme val="minor"/>
      </x:font>
      <x:fill>
        <x:patternFill patternType="solid">
          <x:bgColor theme="0" tint="-0.24998"/>
        </x:patternFill>
      </x:fill>
      <x:border>
        <x:left style="thin">
          <x:color indexed="64"/>
        </x:left>
        <x:right style="thin">
          <x:color indexed="64"/>
        </x:right>
        <x:top/>
        <x:bottom/>
      </x:border>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dxf>
    <x:dxf>
      <x:font>
        <x:u val="none"/>
        <x:sz val="11"/>
        <x:color auto="1"/>
        <x:name val="Calibri"/>
        <x:family val="2"/>
        <x:scheme val="minor"/>
      </x:font>
      <x:fill>
        <x:patternFill patternType="solid">
          <x:bgColor auto="1"/>
        </x:patternFill>
      </x:fill>
    </x:dxf>
    <x:dxf>
      <x:font>
        <x:u val="none"/>
        <x:sz val="11"/>
        <x:color auto="1"/>
        <x:name val="Calibri"/>
        <x:family val="2"/>
        <x:scheme val="minor"/>
      </x:font>
      <x:fill>
        <x:patternFill patternType="solid">
          <x:bgColor auto="1"/>
        </x:patternFill>
      </x:fill>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dxf>
    <x:dxf>
      <x:font>
        <x:u val="none"/>
        <x:sz val="11"/>
        <x:color auto="1"/>
        <x:name val="Calibri"/>
        <x:family val="2"/>
        <x:scheme val="minor"/>
      </x:font>
      <x:fill>
        <x:patternFill patternType="solid">
          <x:bgColor auto="1"/>
        </x:patternFill>
      </x:fill>
    </x:dxf>
    <x:dxf>
      <x:border>
        <x:bottom style="thin">
          <x:color indexed="64"/>
        </x:bottom>
      </x:border>
    </x:dxf>
    <x:dxf>
      <x:font>
        <x:u val="none"/>
        <x:sz val="12"/>
        <x:name val="Calibri"/>
        <x:family val="2"/>
        <x:scheme val="minor"/>
      </x:font>
      <x:fill>
        <x:patternFill patternType="solid">
          <x:bgColor theme="0" tint="-0.24998"/>
        </x:patternFill>
      </x:fill>
      <x:border>
        <x:left style="thin">
          <x:color indexed="64"/>
        </x:left>
        <x:right style="thin">
          <x:color indexed="64"/>
        </x:right>
        <x:top/>
        <x:bottom/>
      </x:border>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border>
        <x:left style="thin">
          <x:color indexed="64"/>
        </x:left>
      </x:border>
    </x:dxf>
    <x:dxf>
      <x:font>
        <x:u val="none"/>
        <x:sz val="11"/>
        <x:color auto="1"/>
        <x:name val="Calibri"/>
        <x:family val="2"/>
        <x:scheme val="minor"/>
      </x:font>
      <x:fill>
        <x:patternFill patternType="solid">
          <x:bgColor auto="1"/>
        </x:patternFill>
      </x:fill>
    </x:dxf>
    <x:dxf>
      <x:font>
        <x:u val="none"/>
        <x:sz val="11"/>
        <x:color auto="1"/>
        <x:name val="Calibri"/>
        <x:family val="2"/>
        <x:scheme val="minor"/>
      </x:font>
      <x:fill>
        <x:patternFill patternType="solid">
          <x:bgColor auto="1"/>
        </x:patternFill>
      </x:fill>
      <x:border>
        <x:right style="thin">
          <x:color indexed="64"/>
        </x:right>
      </x:border>
    </x:dxf>
    <x:dxf>
      <x:font>
        <x:u val="none"/>
        <x:sz val="11"/>
        <x:color auto="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color auto="1"/>
        <x:name val="Calibri"/>
        <x:family val="2"/>
        <x:scheme val="minor"/>
      </x:font>
      <x:fill>
        <x:patternFill patternType="solid">
          <x:bgColor auto="1"/>
        </x:patternFill>
      </x:fill>
    </x:dxf>
    <x:dxf>
      <x:font>
        <x:u val="none"/>
        <x:sz val="11"/>
        <x:color auto="1"/>
        <x:name val="Calibri"/>
        <x:family val="2"/>
        <x:scheme val="none"/>
      </x:font>
      <x:fill>
        <x:patternFill patternType="solid">
          <x:bgColor auto="1"/>
        </x:patternFill>
      </x:fill>
    </x:dxf>
    <x:dxf>
      <x:border>
        <x:bottom style="thin">
          <x:color rgb="FF000000"/>
        </x:bottom>
      </x:border>
    </x:dxf>
    <x:dxf>
      <x:font>
        <x:u val="none"/>
        <x:sz val="12"/>
        <x:name val="Calibri"/>
        <x:family val="2"/>
        <x:scheme val="minor"/>
      </x:font>
      <x:fill>
        <x:patternFill patternType="solid">
          <x:bgColor theme="0" tint="-0.24998"/>
        </x:patternFill>
      </x:fill>
      <x:border>
        <x:left style="thin">
          <x:color indexed="64"/>
        </x:left>
        <x:right style="thin">
          <x:color indexed="64"/>
        </x:right>
        <x:top/>
        <x:bottom/>
      </x:border>
    </x:dxf>
    <x:dxf>
      <x:font>
        <x:u val="none"/>
        <x:sz val="1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name val="Calibri"/>
        <x:family val="2"/>
        <x:scheme val="minor"/>
      </x:font>
      <x:fill>
        <x:patternFill patternType="solid">
          <x:bgColor auto="1"/>
        </x:patternFill>
      </x:fill>
    </x:dxf>
    <x:dxf>
      <x:font>
        <x:u val="none"/>
        <x:sz val="11"/>
        <x:name val="Calibri"/>
        <x:family val="2"/>
        <x:scheme val="minor"/>
      </x:font>
      <x:fill>
        <x:patternFill patternType="solid">
          <x:bgColor auto="1"/>
        </x:patternFill>
      </x:fill>
    </x:dxf>
    <x:dxf>
      <x:font>
        <x:u val="none"/>
        <x:sz val="11"/>
        <x:name val="Calibri"/>
        <x:family val="2"/>
        <x:scheme val="minor"/>
      </x:font>
      <x:fill>
        <x:patternFill patternType="solid">
          <x:bgColor auto="1"/>
        </x:patternFill>
      </x:fill>
    </x:dxf>
    <x:dxf>
      <x:font>
        <x:u val="none"/>
        <x:sz val="11"/>
        <x:color rgb="FF000000"/>
        <x:name val="Calibri"/>
        <x:family val="2"/>
        <x:scheme val="minor"/>
      </x:font>
      <x:fill>
        <x:patternFill patternType="solid">
          <x:bgColor auto="1"/>
        </x:patternFill>
      </x:fill>
      <x:border>
        <x:left style="thin">
          <x:color indexed="64"/>
        </x:left>
        <x:right style="thin">
          <x:color indexed="64"/>
        </x:right>
        <x:top style="thin">
          <x:color indexed="64"/>
        </x:top>
        <x:bottom style="thin">
          <x:color indexed="64"/>
        </x:bottom>
      </x:border>
    </x:dxf>
    <x:dxf>
      <x:font>
        <x:u val="none"/>
        <x:sz val="11"/>
        <x:name val="Calibri"/>
        <x:family val="2"/>
        <x:scheme val="minor"/>
      </x:font>
      <x:fill>
        <x:patternFill patternType="solid">
          <x:bgColor auto="1"/>
        </x:patternFill>
      </x:fill>
    </x:dxf>
    <x:dxf>
      <x:font>
        <x:u val="none"/>
        <x:sz val="11"/>
        <x:name val="Calibri"/>
        <x:family val="2"/>
        <x:scheme val="minor"/>
      </x:font>
      <x:fill>
        <x:patternFill patternType="solid">
          <x:bgColor auto="1"/>
        </x:patternFill>
      </x:fill>
    </x:dxf>
    <x:dxf>
      <x:border>
        <x:bottom style="thin">
          <x:color indexed="64"/>
        </x:bottom>
      </x:border>
    </x:dxf>
    <x:dxf>
      <x:font>
        <x:u val="none"/>
        <x:sz val="12"/>
        <x:name val="Calibri"/>
        <x:family val="2"/>
        <x:scheme val="minor"/>
      </x:font>
      <x:fill>
        <x:patternFill>
          <x:bgColor indexed="64"/>
        </x:patternFill>
      </x:fill>
      <x:border>
        <x:left style="thin">
          <x:color indexed="64"/>
        </x:left>
        <x:right style="thin">
          <x:color indexed="64"/>
        </x:right>
        <x:top/>
        <x:bottom/>
      </x:border>
    </x:dxf>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x:right style="thin">
          <x:color indexed="64"/>
        </x:right>
        <x:top style="thin">
          <x:color indexed="64"/>
        </x:top>
        <x:bottom style="thin">
          <x:color indexed="64"/>
        </x:bottom>
      </x:border>
    </x:dxf>
    <x:dxf>
      <x:font>
        <x:u val="none"/>
        <x:sz val="11"/>
        <x:color auto="1"/>
        <x:name val="Calibri"/>
        <x:family val="2"/>
        <x:scheme val="minor"/>
      </x:font>
      <x:border>
        <x:left style="thin">
          <x:color indexed="64"/>
        </x:left>
        <x:right style="thin">
          <x:color indexed="64"/>
        </x:right>
        <x:top style="thin">
          <x:color indexed="64"/>
        </x:top>
        <x:bottom style="thin">
          <x:color indexed="64"/>
        </x:bottom>
      </x:border>
    </x:dxf>
    <x:dxf>
      <x:font>
        <x:u val="none"/>
        <x:sz val="11"/>
        <x:name val="Calibri"/>
        <x:family val="2"/>
        <x:scheme val="minor"/>
      </x:font>
      <x:border>
        <x:left style="thin">
          <x:color indexed="64"/>
        </x:left>
        <x:right/>
        <x:top style="thin">
          <x:color indexed="64"/>
        </x:top>
        <x:bottom style="thin">
          <x:color indexed="64"/>
        </x:bottom>
      </x:border>
    </x:dxf>
    <x:dxf>
      <x:font>
        <x:u val="none"/>
        <x:sz val="11"/>
        <x:name val="Calibri"/>
        <x:family val="2"/>
        <x:scheme val="minor"/>
      </x:font>
    </x:dxf>
    <x:dxf>
      <x:border>
        <x:bottom style="thin">
          <x:color indexed="64"/>
        </x:bottom>
      </x:border>
    </x:dxf>
    <x:dxf>
      <x:font>
        <x:u val="none"/>
        <x:sz val="12"/>
        <x:name val="Calibri"/>
        <x:family val="2"/>
        <x:scheme val="minor"/>
      </x:font>
      <x:fill>
        <x:patternFill patternType="solid">
          <x:bgColor theme="0" tint="-0.24998"/>
        </x:patternFill>
      </x:fill>
      <x:border>
        <x:left style="thin">
          <x:color indexed="64"/>
        </x:left>
        <x:right style="thin">
          <x:color indexed="64"/>
        </x:right>
        <x:top/>
        <x:bottom/>
      </x:border>
    </x:dxf>
    <x:dxf>
      <x:font>
        <x:u val="none"/>
        <x:sz val="11"/>
        <x:color rgb="FF000000"/>
        <x:name val="Calibri"/>
        <x:family val="2"/>
      </x:font>
      <x:border>
        <x:left/>
        <x:right/>
        <x:top style="thin">
          <x:color indexed="64"/>
        </x:top>
        <x:bottom style="thin">
          <x:color indexed="64"/>
        </x:bottom>
      </x:border>
    </x:dxf>
    <x:dxf>
      <x:font>
        <x:u val="none"/>
        <x:sz val="11"/>
        <x:color rgb="FF000000"/>
        <x:name val="Calibri"/>
        <x:family val="2"/>
      </x:font>
      <x:border>
        <x:left/>
        <x:right/>
        <x:top style="thin">
          <x:color indexed="64"/>
        </x:top>
        <x:bottom style="thin">
          <x:color indexed="64"/>
        </x:bottom>
      </x:border>
    </x:dxf>
    <x:dxf>
      <x:font>
        <x:u val="none"/>
        <x:sz val="11"/>
        <x:color rgb="FF000000"/>
        <x:name val="Calibri"/>
        <x:family val="2"/>
      </x:font>
      <x:border>
        <x:left/>
        <x:right/>
        <x:top style="thin">
          <x:color indexed="64"/>
        </x:top>
        <x:bottom style="thin">
          <x:color indexed="64"/>
        </x:bottom>
      </x:border>
    </x:dxf>
    <x:dxf>
      <x:font>
        <x:u val="none"/>
        <x:sz val="11"/>
        <x:color rgb="FF000000"/>
        <x:name val="Calibri"/>
        <x:family val="2"/>
      </x:font>
      <x:border>
        <x:left/>
        <x:right/>
        <x:top style="thin">
          <x:color indexed="64"/>
        </x:top>
        <x:bottom style="thin">
          <x:color indexed="64"/>
        </x:bottom>
      </x:border>
    </x:dxf>
    <x:dxf>
      <x:font>
        <x:u val="none"/>
        <x:sz val="11"/>
        <x:color rgb="FF000000"/>
        <x:name val="Calibri"/>
        <x:family val="2"/>
      </x:font>
      <x:border>
        <x:left/>
        <x:right/>
        <x:top style="thin">
          <x:color indexed="64"/>
        </x:top>
        <x:bottom style="thin">
          <x:color indexed="64"/>
        </x:bottom>
      </x:border>
    </x:dxf>
    <x:dxf>
      <x:font>
        <x:u val="none"/>
        <x:sz val="11"/>
        <x:color rgb="FF000000"/>
        <x:name val="Calibri"/>
        <x:family val="2"/>
        <x:scheme val="none"/>
      </x:font>
      <x:border>
        <x:left style="thin">
          <x:color indexed="64"/>
        </x:left>
        <x:right/>
        <x:top style="thin">
          <x:color indexed="64"/>
        </x:top>
        <x:bottom style="thin">
          <x:color indexed="64"/>
        </x:bottom>
      </x:border>
    </x:dxf>
    <x:dxf>
      <x:font>
        <x:u val="none"/>
        <x:sz val="11"/>
        <x:name val="Calibri"/>
        <x:family val="2"/>
      </x:font>
      <x:border>
        <x:left/>
        <x:right/>
        <x:top style="thin">
          <x:color indexed="64"/>
        </x:top>
        <x:bottom style="thin">
          <x:color indexed="64"/>
        </x:bottom>
      </x:border>
    </x:dxf>
    <x:dxf>
      <x:font>
        <x:u val="none"/>
        <x:name val="Calibri"/>
        <x:family val="2"/>
        <x:scheme val="minor"/>
      </x:font>
      <x:border>
        <x:left style="thin">
          <x:color indexed="64"/>
        </x:left>
        <x:right style="thin">
          <x:color indexed="64"/>
        </x:right>
        <x:top/>
        <x:bottom/>
      </x:border>
    </x:dxf>
    <x:dxf>
      <x:font>
        <x:u val="none"/>
        <x:sz val="11"/>
        <x:name val="Calibri"/>
        <x:family val="2"/>
      </x:font>
    </x:dxf>
    <x:dxf>
      <x:border>
        <x:bottom style="thin">
          <x:color indexed="64"/>
        </x:bottom>
      </x:border>
    </x:dxf>
    <x:dxf>
      <x:font>
        <x:u val="none"/>
        <x:sz val="12"/>
        <x:name val="Calibri"/>
        <x:family val="2"/>
        <x:scheme val="minor"/>
      </x:font>
      <x:fill>
        <x:patternFill patternType="solid">
          <x:bgColor theme="0" tint="-0.24998"/>
        </x:patternFill>
      </x:fill>
      <x:border>
        <x:left style="thin">
          <x:color indexed="64"/>
        </x:left>
        <x:right style="thin">
          <x:color indexed="64"/>
        </x:right>
        <x:top/>
        <x:bottom/>
      </x:border>
    </x:dxf>
    <x:dxf>
      <x:fill>
        <x:patternFill>
          <x:bgColor rgb="FFF3F3F3"/>
        </x:patternFill>
      </x:fill>
    </x:dxf>
    <x:dxf>
      <x:fill>
        <x:patternFill>
          <x:bgColor rgb="FFFFFFFF"/>
        </x:patternFill>
      </x:fill>
    </x:dxf>
    <x:dxf>
      <x:fill>
        <x:patternFill>
          <x:bgColor rgb="FF99999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64332e34b443c0" /><Relationship Type="http://schemas.openxmlformats.org/officeDocument/2006/relationships/theme" Target="/xl/theme/theme1.xml" Id="R19e694cd345b4d01" /><Relationship Type="http://schemas.openxmlformats.org/officeDocument/2006/relationships/sharedStrings" Target="/xl/sharedStrings.xml" Id="Rd1ac8ef9c81f41ff" /><Relationship Type="http://schemas.openxmlformats.org/officeDocument/2006/relationships/worksheet" Target="/xl/worksheets/sheet1.xml" Id="R9adf33c242f7466f" /><Relationship Type="http://schemas.openxmlformats.org/officeDocument/2006/relationships/worksheet" Target="/xl/worksheets/sheet2.xml" Id="R3bf315974d904bc1" /><Relationship Type="http://schemas.openxmlformats.org/officeDocument/2006/relationships/worksheet" Target="/xl/worksheets/sheet3.xml" Id="Rd79fcfc804c44d02" /><Relationship Type="http://schemas.openxmlformats.org/officeDocument/2006/relationships/worksheet" Target="/xl/worksheets/sheet4.xml" Id="R845315db8a2a4044" /><Relationship Type="http://schemas.openxmlformats.org/officeDocument/2006/relationships/worksheet" Target="/xl/worksheets/sheet5.xml" Id="R93b96bf7794b46aa" /><Relationship Type="http://schemas.openxmlformats.org/officeDocument/2006/relationships/worksheet" Target="/xl/worksheets/sheet6.xml" Id="Rfd8f151f40154824" /><Relationship Type="http://schemas.openxmlformats.org/officeDocument/2006/relationships/worksheet" Target="/xl/worksheets/sheet7.xml" Id="R108fbedb86c84779" /></Relationships>
</file>

<file path=xl/tables/table1.xml><?xml version="1.0" encoding="utf-8"?>
<x:table xmlns:x="http://schemas.openxmlformats.org/spreadsheetml/2006/main" id="10" name="Table_134511" displayName="Table_134511" ref="A3:G11" dataDxfId="58" headerRowBorderDxfId="59">
  <x:tableColumns count="7">
    <x:tableColumn id="1" name="Test Case ID" dataDxfId="56"/>
    <x:tableColumn id="3" name="Prerequisites" dataDxfId="55"/>
    <x:tableColumn id="2" name="Title/Description" dataDxfId="54"/>
    <x:tableColumn id="4" name="Steps" dataDxfId="53"/>
    <x:tableColumn id="5" name="Expected result:" dataDxfId="52"/>
    <x:tableColumn id="6" name="Pass / Fail" dataDxfId="51"/>
    <x:tableColumn id="7" name="Comments" dataDxfId="50"/>
  </x:tableColumns>
  <x:tableStyleInfo name="Sheet1-style" showFirstColumn="1" showLastColumn="1" showRowStripes="1" showColumnStripes="0"/>
</x:table>
</file>

<file path=xl/tables/table2.xml><?xml version="1.0" encoding="utf-8"?>
<x:table xmlns:x="http://schemas.openxmlformats.org/spreadsheetml/2006/main" id="11" name="Table_134512" displayName="Table_134512" ref="A3:G13" dataDxfId="47" headerRowBorderDxfId="48">
  <x:tableColumns count="7">
    <x:tableColumn id="1" name="Test Case ID" dataDxfId="46"/>
    <x:tableColumn id="3" name="Prerequisites" dataDxfId="45"/>
    <x:tableColumn id="2" name="Title/Description" dataDxfId="44"/>
    <x:tableColumn id="4" name="Steps" dataDxfId="43"/>
    <x:tableColumn id="5" name="Expected result:" dataDxfId="42"/>
    <x:tableColumn id="6" name="Pass / Fail" dataDxfId="41"/>
    <x:tableColumn id="7" name="Comments" dataDxfId="40"/>
  </x:tableColumns>
  <x:tableStyleInfo name="Sheet1-style" showFirstColumn="1" showLastColumn="1" showRowStripes="1" showColumnStripes="0"/>
</x:table>
</file>

<file path=xl/tables/table3.xml><?xml version="1.0" encoding="utf-8"?>
<x:table xmlns:x="http://schemas.openxmlformats.org/spreadsheetml/2006/main" id="12" name="Table_134513" displayName="Table_134513" ref="A3:G10" dataDxfId="37" headerRowBorderDxfId="38">
  <x:tableColumns count="7">
    <x:tableColumn id="1" name="Test Case ID" dataDxfId="36"/>
    <x:tableColumn id="2" name="Prerequisites" dataDxfId="35"/>
    <x:tableColumn id="3" name="Title/Description" dataDxfId="34"/>
    <x:tableColumn id="4" name="Steps" dataDxfId="33"/>
    <x:tableColumn id="5" name="Expected result:" dataDxfId="32"/>
    <x:tableColumn id="6" name="Pass / Fail" dataDxfId="31"/>
    <x:tableColumn id="7" name="Comments" dataDxfId="30"/>
  </x:tableColumns>
  <x:tableStyleInfo name="Sheet1-style" showFirstColumn="1" showLastColumn="1" showRowStripes="1" showColumnStripes="0"/>
</x:table>
</file>

<file path=xl/tables/table4.xml><?xml version="1.0" encoding="utf-8"?>
<x:table xmlns:x="http://schemas.openxmlformats.org/spreadsheetml/2006/main" id="1" name="Table_13452" displayName="Table_13452" ref="A3:G14" dataDxfId="27" headerRowBorderDxfId="28">
  <x:tableColumns count="7">
    <x:tableColumn id="1" name="Test Case ID" dataDxfId="26"/>
    <x:tableColumn id="2" name="Prerequisites" dataDxfId="25"/>
    <x:tableColumn id="3" name="Title/Description" dataDxfId="24"/>
    <x:tableColumn id="4" name="Steps" dataDxfId="23"/>
    <x:tableColumn id="5" name="Expected result:" dataDxfId="22"/>
    <x:tableColumn id="6" name="Pass / Fail" dataDxfId="21"/>
    <x:tableColumn id="7" name="Comments" dataDxfId="20"/>
  </x:tableColumns>
  <x:tableStyleInfo name="Sheet1-style" showFirstColumn="1" showLastColumn="1" showRowStripes="1" showColumnStripes="0"/>
</x:table>
</file>

<file path=xl/tables/table5.xml><?xml version="1.0" encoding="utf-8"?>
<x:table xmlns:x="http://schemas.openxmlformats.org/spreadsheetml/2006/main" id="4" name="Table_1345" displayName="Table_1345" ref="A3:G11" dataDxfId="17" headerRowBorderDxfId="18">
  <x:tableColumns count="7">
    <x:tableColumn id="1" name="Test Case ID" dataDxfId="16"/>
    <x:tableColumn id="2" name="Prerequisites" dataDxfId="15"/>
    <x:tableColumn id="3" name="Title/Description" dataDxfId="14"/>
    <x:tableColumn id="4" name="Steps" dataDxfId="13"/>
    <x:tableColumn id="5" name="Expected result:" dataDxfId="12"/>
    <x:tableColumn id="6" name="Pass / Fail" dataDxfId="11"/>
    <x:tableColumn id="7" name="Comments" dataDxfId="10"/>
  </x:tableColumns>
  <x:tableStyleInfo name="Sheet1-style" showFirstColumn="1" showLastColumn="1" showRowStripes="1" showColumnStripes="0"/>
</x:table>
</file>

<file path=xl/tables/table6.xml><?xml version="1.0" encoding="utf-8"?>
<x:table xmlns:x="http://schemas.openxmlformats.org/spreadsheetml/2006/main" id="13" name="Table_13451014" displayName="Table_13451014" ref="A3:G11" dataDxfId="7" headerRowBorderDxfId="8">
  <x:tableColumns count="7">
    <x:tableColumn id="1" name="Test Case ID" dataDxfId="6"/>
    <x:tableColumn id="2" name="Prerequisites" dataDxfId="5"/>
    <x:tableColumn id="3" name="Description" dataDxfId="4"/>
    <x:tableColumn id="4" name="Steps" dataDxfId="3"/>
    <x:tableColumn id="5" name="Expected result:" dataDxfId="2"/>
    <x:tableColumn id="6" name="Pass / Fail" dataDxfId="1"/>
    <x:tableColumn id="7" name="Comments" dataDxfId="0"/>
  </x:tableColumns>
  <x:tableStyleInfo name="Sheet1-style" showFirstColumn="1" showLastColumn="1" showRowStripes="1" showColumnStripes="0"/>
</x:table>
</file>

<file path=xl/theme/theme1.xml><?xml version="1.0" encoding="utf-8"?>
<a:theme xmlns:a="http://schemas.openxmlformats.org/drawingml/2006/main" name="Тема на Office">
  <a:themeElements>
    <a:clrScheme name="Marquee">
      <a:dk1>
        <a:srgbClr val="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Calibri Light"/>
        <a:ea typeface="Calibri Light"/>
        <a:cs typeface="Calibri Light"/>
      </a:majorFont>
      <a:minorFont>
        <a:latin typeface="Calibri"/>
        <a:ea typeface="Calibri"/>
        <a:cs typeface="Calibri"/>
      </a:minorFont>
    </a:fontScheme>
    <a:fmtScheme name="Marque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502260a04cc4a1c" /></Relationships>
</file>

<file path=xl/worksheets/_rels/sheet2.xml.rels>&#65279;<?xml version="1.0" encoding="utf-8"?><Relationships xmlns="http://schemas.openxmlformats.org/package/2006/relationships"><Relationship Type="http://schemas.openxmlformats.org/officeDocument/2006/relationships/table" Target="/xl/tables/table2.xml" Id="Rb73b1b2de7b84f2c" /></Relationships>
</file>

<file path=xl/worksheets/_rels/sheet3.xml.rels>&#65279;<?xml version="1.0" encoding="utf-8"?><Relationships xmlns="http://schemas.openxmlformats.org/package/2006/relationships"><Relationship Type="http://schemas.openxmlformats.org/officeDocument/2006/relationships/table" Target="/xl/tables/table3.xml" Id="R50ecc098fe2c4c40" /></Relationships>
</file>

<file path=xl/worksheets/_rels/sheet4.xml.rels>&#65279;<?xml version="1.0" encoding="utf-8"?><Relationships xmlns="http://schemas.openxmlformats.org/package/2006/relationships"><Relationship Type="http://schemas.openxmlformats.org/officeDocument/2006/relationships/table" Target="/xl/tables/table4.xml" Id="R2a4e1288ff5c4686" /></Relationships>
</file>

<file path=xl/worksheets/_rels/sheet5.xml.rels>&#65279;<?xml version="1.0" encoding="utf-8"?><Relationships xmlns="http://schemas.openxmlformats.org/package/2006/relationships"><Relationship Type="http://schemas.openxmlformats.org/officeDocument/2006/relationships/table" Target="/xl/tables/table5.xml" Id="Ra360e299f1a945b7" /></Relationships>
</file>

<file path=xl/worksheets/_rels/sheet6.xml.rels>&#65279;<?xml version="1.0" encoding="utf-8"?><Relationships xmlns="http://schemas.openxmlformats.org/package/2006/relationships"><Relationship Type="http://schemas.openxmlformats.org/officeDocument/2006/relationships/table" Target="/xl/tables/table6.xml" Id="R57fc58de02a5418e" /></Relationships>
</file>

<file path=xl/worksheets/sheet1.xml><?xml version="1.0" encoding="utf-8"?>
<x:worksheet xmlns:x="http://schemas.openxmlformats.org/spreadsheetml/2006/main">
  <x:sheetFormatPr defaultColWidth="14.44140625" defaultRowHeight="15.75"/>
  <x:cols>
    <x:col min="1" max="1" width="12" style="2" hidden="0" customWidth="1"/>
    <x:col min="2" max="2" width="20" style="2" hidden="0" customWidth="1"/>
    <x:col min="3" max="3" width="38" style="2" hidden="0" customWidth="1"/>
    <x:col min="4" max="4" width="52" style="2" hidden="0" customWidth="1"/>
    <x:col min="5" max="5" width="48" style="2" hidden="0" customWidth="1"/>
    <x:col min="6" max="6" width="11" style="2" hidden="0" customWidth="1"/>
    <x:col min="7" max="7" width="16" style="2" hidden="0" customWidth="1"/>
    <x:col min="8" max="16384" width="14.44140625" style="2" customWidth="0"/>
  </x:cols>
  <x:sheetData>
    <x:row r="1" ht="15.75" customHeight="1">
      <x:c r="A1" s="157" t="str">
        <x:v>Use Case 1: Landing Page / Home Page</x:v>
      </x:c>
      <x:c r="B1" s="157"/>
      <x:c r="C1" s="157"/>
      <x:c r="D1" s="157"/>
      <x:c r="E1" s="157"/>
      <x:c r="F1" s="157"/>
      <x:c r="G1" s="157"/>
      <x:c r="P1" s="4"/>
    </x:row>
    <x:row r="2" ht="15.75" customHeight="1">
      <x:c r="A2" s="194"/>
      <x:c r="B2" s="194"/>
      <x:c r="C2" s="194"/>
      <x:c r="D2" s="194"/>
      <x:c r="E2" s="194"/>
      <x:c r="F2" s="194"/>
      <x:c r="G2" s="194"/>
      <x:c r="P2" s="4"/>
    </x:row>
    <x:row r="3" s="5" customFormat="1" ht="28.799999237060547" customHeight="1">
      <x:c r="A3" s="195" t="str">
        <x:v>Test Case ID</x:v>
      </x:c>
      <x:c r="B3" s="195" t="str">
        <x:v>Prerequisites</x:v>
      </x:c>
      <x:c r="C3" s="195" t="str">
        <x:v>Title/Description</x:v>
      </x:c>
      <x:c r="D3" s="195" t="str">
        <x:v>Steps</x:v>
      </x:c>
      <x:c r="E3" s="195" t="str">
        <x:v>Expected Result</x:v>
      </x:c>
      <x:c r="F3" s="195" t="str">
        <x:v>Status</x:v>
      </x:c>
      <x:c r="G3" s="195" t="str">
        <x:v>Comments</x:v>
      </x:c>
      <x:c r="P3" s="6"/>
    </x:row>
    <x:row r="4" s="29" customFormat="1" ht="77.4000015258789" customHeight="1">
      <x:c r="A4" s="196" t="str">
        <x:v>UC1-1</x:v>
      </x:c>
      <x:c r="B4" s="197" t="str">
        <x:v>User is not logged in</x:v>
      </x:c>
      <x:c r="C4" s="197" t="str">
        <x:v>Verify Home Page content and navigation</x:v>
      </x:c>
      <x:c r="D4" s="197" t="str">
        <x:v>1. Open the application URL</x:v>
      </x:c>
      <x:c r="E4" s="198" t="str">
        <x:v>Primary portal which features a sidebar on the left-hand side, containing buttons for ABOUT US, OUR SERVICES, LOGIN, REGISTER, and COPYRIGHTS.</x:v>
      </x:c>
      <x:c r="F4" s="197" t="str">
        <x:v>Pass</x:v>
      </x:c>
      <x:c r="G4" s="197"/>
      <x:c r="P4" s="30"/>
    </x:row>
    <x:row r="5" s="29" customFormat="1" ht="57.599998474121094">
      <x:c r="A5" s="196" t="str">
        <x:v>UC1-2</x:v>
      </x:c>
      <x:c r="B5" s="197" t="str">
        <x:v>User is not logged in</x:v>
      </x:c>
      <x:c r="C5" s="197" t="str">
        <x:v>Verify "About Us" section content</x:v>
      </x:c>
      <x:c r="D5" s="197" t="str">
        <x:v>1. Open the application URL
2. Go to the "About us"section</x:v>
      </x:c>
      <x:c r="E5" s="184" t="str">
        <x:v>ABOUT US welcomes the user and provides a brief introduction to what users can expect from Movie Catalog, emphasizing the ease of managing a personal movie collection.</x:v>
      </x:c>
      <x:c r="F5" s="197" t="str">
        <x:v>Pass</x:v>
      </x:c>
      <x:c r="G5" s="197"/>
    </x:row>
    <x:row r="6" s="31" customFormat="1" ht="100.80000305175781">
      <x:c r="A6" s="196" t="str">
        <x:v>UC1-3</x:v>
      </x:c>
      <x:c r="B6" s="197" t="str">
        <x:v>User is not logged in</x:v>
      </x:c>
      <x:c r="C6" s="197" t="str">
        <x:v>Verify "Our Services" section content</x:v>
      </x:c>
      <x:c r="D6" s="197" t="str">
        <x:v>1. Open the application URL
2. Go to the "Our Services"section</x:v>
      </x:c>
      <x:c r="E6" s="184" t="str">
        <x:v>SERVICES, presents the main features offered by the website through a combination of icons and descriptive text. Users can learn about the convenience of adding new movie titles, utilizing their personal catalog, marking movies as watched, and deleting titles from their catalog.</x:v>
      </x:c>
      <x:c r="F6" s="197" t="str">
        <x:v>Pass</x:v>
      </x:c>
      <x:c r="G6" s="197"/>
    </x:row>
    <x:row r="7" s="31" customFormat="1" ht="57.599998474121094">
      <x:c r="A7" s="196" t="str">
        <x:v>UC1-4</x:v>
      </x:c>
      <x:c r="B7" s="197" t="str">
        <x:v>User is not logged in</x:v>
      </x:c>
      <x:c r="C7" s="197" t="str">
        <x:v>Verify "Login" section content</x:v>
      </x:c>
      <x:c r="D7" s="197" t="str">
        <x:v>1. Open the application URL
2. Go to the "Login"section</x:v>
      </x:c>
      <x:c r="E7" s="184" t="str">
        <x:v>LOGIN, returning users are welcomed and encouraged to access their personalized movie catalog by logging in. The section includes a direct link to the login page.</x:v>
      </x:c>
      <x:c r="F7" s="197" t="str">
        <x:v>Pass</x:v>
      </x:c>
      <x:c r="G7" s="199"/>
    </x:row>
    <x:row r="8" s="3" customFormat="1" ht="57.599998474121094">
      <x:c r="A8" s="196" t="str">
        <x:v>UC1-5</x:v>
      </x:c>
      <x:c r="B8" s="197" t="str">
        <x:v>User is not logged in</x:v>
      </x:c>
      <x:c r="C8" s="197" t="str">
        <x:v>Verify "Register" section content</x:v>
      </x:c>
      <x:c r="D8" s="197" t="str">
        <x:v>1. Open the application URL
2. Go to the "Register"section</x:v>
      </x:c>
      <x:c r="E8" s="184" t="str">
        <x:v>REGISTER NOW, invites new users to join Movie Catalog. It emphasizes the exclusive features available upon registration and provides a quick link to the registration process.</x:v>
      </x:c>
      <x:c r="F8" s="197" t="str">
        <x:v>Pass</x:v>
      </x:c>
      <x:c r="G8" s="197"/>
    </x:row>
    <x:row r="9" s="29" customFormat="1" ht="43.20000076293945">
      <x:c r="A9" s="196" t="str">
        <x:v>UC1-6</x:v>
      </x:c>
      <x:c r="B9" s="197" t="str">
        <x:v>User is not logged in</x:v>
      </x:c>
      <x:c r="C9" s="197" t="str">
        <x:v>Verify "Copyrights" section and Terms &amp; Conditions link</x:v>
      </x:c>
      <x:c r="D9" s="197" t="str">
        <x:v>1. Open the application URL
2. Go to the "Copyrights"section
3. Click on the "Terms &amp; Conditions" link</x:v>
      </x:c>
      <x:c r="E9" s="184" t="str">
        <x:v>"Terms &amp; Conditions" part of the text is clickable and it leads to Terms of Service page.</x:v>
      </x:c>
      <x:c r="F9" s="197" t="str">
        <x:v>Fail</x:v>
      </x:c>
      <x:c r="G9" s="199" t="str">
        <x:v>BUG ID-2</x:v>
      </x:c>
      <x:c r="P9" s="30"/>
    </x:row>
    <x:row r="10" s="29" customFormat="1" ht="28.799999237060547">
      <x:c r="A10" s="196" t="str">
        <x:v>UC1-7</x:v>
      </x:c>
      <x:c r="B10" s="197" t="str">
        <x:v>User is not logged in</x:v>
      </x:c>
      <x:c r="C10" s="197" t="str">
        <x:v>Verify sidebar navigation buttons</x:v>
      </x:c>
      <x:c r="D10" s="197" t="str">
        <x:v>1. Open the application URL
2. Click on every button from the sidebar</x:v>
      </x:c>
      <x:c r="E10" s="197" t="str">
        <x:v>Every button should lead to the correct section of the page</x:v>
      </x:c>
      <x:c r="F10" s="197" t="str">
        <x:v>Pass</x:v>
      </x:c>
      <x:c r="G10" s="197"/>
    </x:row>
    <x:row r="11" s="31" customFormat="1" ht="14.399999618530273">
      <x:c r="A11" s="196"/>
      <x:c r="B11" s="197"/>
      <x:c r="C11" s="197"/>
      <x:c r="D11" s="197"/>
      <x:c r="E11" s="197"/>
      <x:c r="F11" s="197"/>
      <x:c r="G11" s="199"/>
    </x:row>
    <x:row r="12">
      <x:c r="A12" s="183"/>
      <x:c r="B12" s="183"/>
      <x:c r="C12" s="183"/>
      <x:c r="D12" s="183"/>
      <x:c r="E12" s="183"/>
      <x:c r="F12" s="183"/>
      <x:c r="G12" s="183"/>
    </x:row>
    <x:row r="13">
      <x:c r="A13" s="183"/>
      <x:c r="B13" s="183"/>
      <x:c r="C13" s="183"/>
      <x:c r="D13" s="183"/>
      <x:c r="E13" s="183"/>
      <x:c r="F13" s="183"/>
      <x:c r="G13" s="183"/>
    </x:row>
    <x:row r="14" ht="15.75" customHeight="1">
      <x:c r="A14" s="184" t="str">
        <x:v>* If you want to add a new line in a cell, use Alt + Enter</x:v>
      </x:c>
      <x:c r="B14" s="183"/>
      <x:c r="C14" s="183"/>
      <x:c r="D14" s="183"/>
      <x:c r="E14" s="183"/>
      <x:c r="F14" s="183"/>
      <x:c r="G14" s="183"/>
    </x:row>
    <x:row r="15">
      <x:c r="A15" s="183"/>
      <x:c r="B15" s="183"/>
      <x:c r="C15" s="183"/>
      <x:c r="D15" s="183"/>
      <x:c r="E15" s="183"/>
      <x:c r="F15" s="183"/>
      <x:c r="G15" s="183"/>
    </x:row>
    <x:row r="16">
      <x:c r="A16" s="183"/>
      <x:c r="B16" s="183"/>
      <x:c r="C16" s="183"/>
      <x:c r="D16" s="183"/>
      <x:c r="E16" s="183"/>
      <x:c r="F16" s="183"/>
      <x:c r="G16" s="183"/>
    </x:row>
    <x:row r="17">
      <x:c r="A17" s="183"/>
      <x:c r="B17" s="183"/>
      <x:c r="C17" s="183"/>
      <x:c r="D17" s="183"/>
      <x:c r="E17" s="183"/>
      <x:c r="F17" s="183"/>
      <x:c r="G17" s="183"/>
    </x:row>
    <x:row r="18">
      <x:c r="A18" s="183"/>
      <x:c r="B18" s="183"/>
      <x:c r="C18" s="183"/>
      <x:c r="D18" s="183"/>
      <x:c r="E18" s="183"/>
      <x:c r="F18" s="183"/>
      <x:c r="G18" s="183"/>
    </x:row>
    <x:row r="19">
      <x:c r="A19" s="183"/>
      <x:c r="B19" s="183"/>
      <x:c r="C19" s="183"/>
      <x:c r="D19" s="183"/>
      <x:c r="E19" s="183"/>
      <x:c r="F19" s="183"/>
      <x:c r="G19" s="183"/>
    </x:row>
    <x:row r="20">
      <x:c r="A20" s="183"/>
      <x:c r="B20" s="183"/>
      <x:c r="C20" s="183"/>
      <x:c r="D20" s="183"/>
      <x:c r="E20" s="183"/>
      <x:c r="F20" s="183"/>
      <x:c r="G20" s="183"/>
    </x:row>
    <x:row r="21">
      <x:c r="A21" s="183"/>
      <x:c r="B21" s="183"/>
      <x:c r="C21" s="183"/>
      <x:c r="D21" s="183"/>
      <x:c r="E21" s="183"/>
      <x:c r="F21" s="183"/>
      <x:c r="G21" s="183"/>
    </x:row>
    <x:row r="22">
      <x:c r="A22" s="183"/>
      <x:c r="B22" s="183"/>
      <x:c r="C22" s="183"/>
      <x:c r="D22" s="183"/>
      <x:c r="E22" s="183"/>
      <x:c r="F22" s="183"/>
      <x:c r="G22" s="183"/>
    </x:row>
    <x:row r="23">
      <x:c r="A23" s="183"/>
      <x:c r="B23" s="183"/>
      <x:c r="C23" s="183"/>
      <x:c r="D23" s="183"/>
      <x:c r="E23" s="183"/>
      <x:c r="F23" s="183"/>
      <x:c r="G23" s="183"/>
    </x:row>
    <x:row r="24">
      <x:c r="A24" s="183"/>
      <x:c r="B24" s="183"/>
      <x:c r="C24" s="183"/>
      <x:c r="D24" s="183"/>
      <x:c r="E24" s="183"/>
      <x:c r="F24" s="183"/>
      <x:c r="G24" s="183"/>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2">
    <x:dataValidation type="list" allowBlank="1" showInputMessage="1" showErrorMessage="1" sqref="F4:F11">
      <x:formula1>"Pass,Fail"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9502260a04cc4a1c"/>
  </x:tableParts>
</x:worksheet>
</file>

<file path=xl/worksheets/sheet2.xml><?xml version="1.0" encoding="utf-8"?>
<x:worksheet xmlns:x="http://schemas.openxmlformats.org/spreadsheetml/2006/main">
  <x:sheetFormatPr defaultColWidth="14.44140625" defaultRowHeight="13.199999809265137"/>
  <x:cols>
    <x:col min="1" max="1" width="12" hidden="0" customWidth="1"/>
    <x:col min="2" max="2" width="20" hidden="0" customWidth="1"/>
    <x:col min="3" max="3" width="38" hidden="0" customWidth="1"/>
    <x:col min="4" max="4" width="52" hidden="0" customWidth="1"/>
    <x:col min="5" max="5" width="48" hidden="0" customWidth="1"/>
    <x:col min="6" max="6" width="11" hidden="0" customWidth="1"/>
    <x:col min="7" max="7" width="16" hidden="0" customWidth="1"/>
  </x:cols>
  <x:sheetData>
    <x:row r="1" ht="13.199999809265137" customHeight="1">
      <x:c r="A1" s="210" t="str">
        <x:v>Use Case 2: User Registration</x:v>
      </x:c>
      <x:c r="B1" s="211"/>
      <x:c r="C1" s="211"/>
      <x:c r="D1" s="211"/>
      <x:c r="E1" s="211"/>
      <x:c r="F1" s="211"/>
      <x:c r="G1" s="212"/>
      <x:c r="P1" s="1"/>
    </x:row>
    <x:row r="2" ht="15.600000381469727" customHeight="1">
      <x:c r="A2" s="250"/>
      <x:c r="B2" s="251"/>
      <x:c r="C2" s="251"/>
      <x:c r="D2" s="251"/>
      <x:c r="E2" s="251"/>
      <x:c r="F2" s="251"/>
      <x:c r="G2" s="252"/>
      <x:c r="P2" s="1"/>
    </x:row>
    <x:row r="3" ht="28.799999237060547" customHeight="1">
      <x:c r="A3" s="253" t="str">
        <x:v>Test Case ID</x:v>
      </x:c>
      <x:c r="B3" s="253" t="str">
        <x:v>Prerequisites</x:v>
      </x:c>
      <x:c r="C3" s="253" t="str">
        <x:v>Title/Description</x:v>
      </x:c>
      <x:c r="D3" s="253" t="str">
        <x:v>Steps</x:v>
      </x:c>
      <x:c r="E3" s="253" t="str">
        <x:v>Expected Result</x:v>
      </x:c>
      <x:c r="F3" s="253" t="str">
        <x:v>Status</x:v>
      </x:c>
      <x:c r="G3" s="253" t="str">
        <x:v>Comments</x:v>
      </x:c>
      <x:c r="P3" s="1"/>
    </x:row>
    <x:row r="4" ht="57.599998474121094">
      <x:c r="A4" s="254" t="str">
        <x:v>UC2-1</x:v>
      </x:c>
      <x:c r="B4" s="197" t="str">
        <x:v>User is not logged in</x:v>
      </x:c>
      <x:c r="C4" s="197" t="str">
        <x:v>Verify Registration page UI elements</x:v>
      </x:c>
      <x:c r="D4" s="197" t="str">
        <x:v>1. Open the application URL
2. Click on the "Register now"button</x:v>
      </x:c>
      <x:c r="E4" s="197" t="str">
        <x:v>The form contains:
-First Name, Last Name, Username, Email, Password, and Repeat password fields
-a Register button to submit the form</x:v>
      </x:c>
      <x:c r="F4" s="197" t="str">
        <x:v>Fail</x:v>
      </x:c>
      <x:c r="G4" s="197" t="str">
        <x:v>BUG ID-3</x:v>
      </x:c>
      <x:c r="P4" s="1"/>
    </x:row>
    <x:row r="5" ht="72">
      <x:c r="A5" s="254" t="str">
        <x:v>UC2-2</x:v>
      </x:c>
      <x:c r="B5" s="197" t="str">
        <x:v>User is not logged in</x:v>
      </x:c>
      <x:c r="C5" s="197" t="str">
        <x:v>Verify registration with empty First Name</x:v>
      </x:c>
      <x:c r="D5" s="197" t="str">
        <x:v>1. Open the application URL
2. Click on the "Register now"button
3. Enter "" in the first name field
4. Fill all the other fields with correct data
5. Click on Login button</x:v>
      </x:c>
      <x:c r="E5" s="197" t="str">
        <x:v>The account is not created and the application requires the first name field</x:v>
      </x:c>
      <x:c r="F5" s="197" t="str">
        <x:v>Pass</x:v>
      </x:c>
      <x:c r="G5" s="197"/>
      <x:c r="P5" s="1"/>
    </x:row>
    <x:row r="6" ht="115.19999694824219">
      <x:c r="A6" s="254" t="str">
        <x:v>UC2-3</x:v>
      </x:c>
      <x:c r="B6" s="197" t="str">
        <x:v>User is not logged in</x:v>
      </x:c>
      <x:c r="C6" s="197" t="str">
        <x:v>Verify registration with First Name exceeding maximum length</x:v>
      </x:c>
      <x:c r="D6" s="197" t="str">
        <x:v>1. Open the application URL
2. Click on the "Register now"button
3. Enter "zxczcxzasdasaddzxczcxzasdasaddzxczcxzasdasaddzxczcxzasdasaddzxczcxzasdasaddzxczcxzasdasadd" in the first name field
4. Fill all the other fields with correct data
5. Click on Login button</x:v>
      </x:c>
      <x:c r="E6" s="197" t="str">
        <x:v>The account is not created because of the too long first name(90 characters)</x:v>
      </x:c>
      <x:c r="F6" s="197" t="str">
        <x:v>Fail</x:v>
      </x:c>
      <x:c r="G6" s="197" t="str">
        <x:v>BUG ID-4</x:v>
      </x:c>
      <x:c r="P6" s="1"/>
    </x:row>
    <x:row r="7" ht="72">
      <x:c r="A7" s="254" t="str">
        <x:v>UC2-4</x:v>
      </x:c>
      <x:c r="B7" s="255" t="str">
        <x:v>User is not logged in</x:v>
      </x:c>
      <x:c r="C7" s="197" t="str">
        <x:v>Verify registration with special characters in First Name</x:v>
      </x:c>
      <x:c r="D7" s="197" t="str">
        <x:v>1. Open the application URL
2. Click on the "Register now"button
3. Enter "Test112@!/" in the first name field
4. Fill all the other fields with correct data
5. Click on Login button</x:v>
      </x:c>
      <x:c r="E7" s="197" t="str">
        <x:v>The account is created and the user is redirected to the login screen.</x:v>
      </x:c>
      <x:c r="F7" s="197" t="str">
        <x:v>Pass</x:v>
      </x:c>
      <x:c r="G7" s="197"/>
      <x:c r="P7" s="1"/>
    </x:row>
    <x:row r="8" ht="72">
      <x:c r="A8" s="254" t="str">
        <x:v>UC2-5</x:v>
      </x:c>
      <x:c r="B8" s="255" t="str">
        <x:v>User is not logged in</x:v>
      </x:c>
      <x:c r="C8" s="197" t="str">
        <x:v>Verify registration with empty Last Name</x:v>
      </x:c>
      <x:c r="D8" s="197" t="str">
        <x:v>1. Open the application URL
2. Click on the "Register now"button
3. Enter "" in the last name field
4. Fill all the other fields with correct data
5. Click on Login button</x:v>
      </x:c>
      <x:c r="E8" s="197" t="str">
        <x:v>The account is not created and the application requires the last name field</x:v>
      </x:c>
      <x:c r="F8" s="197" t="str">
        <x:v>Pass</x:v>
      </x:c>
      <x:c r="G8" s="197"/>
    </x:row>
    <x:row r="9" ht="115.19999694824219">
      <x:c r="A9" s="254" t="str">
        <x:v>UC2-6</x:v>
      </x:c>
      <x:c r="B9" s="255" t="str">
        <x:v>User is not logged in</x:v>
      </x:c>
      <x:c r="C9" s="197" t="str">
        <x:v>Verify registration with Last Name exceeding maximum length</x:v>
      </x:c>
      <x:c r="D9" s="197" t="str">
        <x:v>1. Open the application URL
2. Click on the "Register now"button
3. Enter "zxczcxzasdasaddzxczcxzasdasaddzxczcxzasdasaddzxczcxzasdasaddzxczcxzasdasaddzxczcxzasdasadd" in the last name field
4. Fill all the other fields with correct data
5. Click on Login button</x:v>
      </x:c>
      <x:c r="E9" s="197" t="str">
        <x:v>The account is not created because of the too long last name(90 characters)</x:v>
      </x:c>
      <x:c r="F9" s="197" t="str">
        <x:v>Fail</x:v>
      </x:c>
      <x:c r="G9" s="197" t="str">
        <x:v>BUG ID-5</x:v>
      </x:c>
    </x:row>
    <x:row r="10" ht="72">
      <x:c r="A10" s="254" t="str">
        <x:v>UC2-7</x:v>
      </x:c>
      <x:c r="B10" s="255" t="str">
        <x:v>User is not logged in</x:v>
      </x:c>
      <x:c r="C10" s="197" t="str">
        <x:v>Verify registration with special characters in Last Name</x:v>
      </x:c>
      <x:c r="D10" s="197" t="str">
        <x:v>1. Open the application URL
2. Click on the "Register now"button
3. Enter "Test114@!/" in the last name field
4. Fill all the other fields with correct data
5. Click on Login button</x:v>
      </x:c>
      <x:c r="E10" s="197" t="str">
        <x:v>The account is created and the user is redirected to the login screen.</x:v>
      </x:c>
      <x:c r="F10" s="197" t="str">
        <x:v>Pass</x:v>
      </x:c>
      <x:c r="G10" s="197"/>
      <x:c r="P10" s="1"/>
    </x:row>
    <x:row r="11" ht="72">
      <x:c r="A11" s="254" t="str">
        <x:v>UC2-8</x:v>
      </x:c>
      <x:c r="B11" s="255" t="str">
        <x:v>User is not logged in</x:v>
      </x:c>
      <x:c r="C11" s="197" t="str">
        <x:v>Verify registration with empty Username</x:v>
      </x:c>
      <x:c r="D11" s="197" t="str">
        <x:v>1. Open the application URL
2. Click on the "Register now"button
3. Enter "" in the username field
4. Fill all the other fields with correct data
5. Click on Login button</x:v>
      </x:c>
      <x:c r="E11" s="197" t="str">
        <x:v>The account is not created and the application requires the username field</x:v>
      </x:c>
      <x:c r="F11" s="197" t="str">
        <x:v>Pass</x:v>
      </x:c>
      <x:c r="G11" s="197"/>
    </x:row>
    <x:row r="12" ht="115.19999694824219">
      <x:c r="A12" s="256" t="str">
        <x:v>UC2-9</x:v>
      </x:c>
      <x:c r="B12" s="255" t="str">
        <x:v>User is not logged in</x:v>
      </x:c>
      <x:c r="C12" s="197" t="str">
        <x:v>Verify registration with Username exceeding maximum length</x:v>
      </x:c>
      <x:c r="D12" s="197" t="str">
        <x:v>1. Open the application URL
2. Click on the "Register now"button
3. Enter "zxczcxzasdasaddzxczcxzasdasaddzxczcxzasdasaddzxczcxzasdasaddzxczcxzasdasaddzxczcxzasdasadd" in the username field
4. Fill all the other fields with correct data
5. Click on Login button</x:v>
      </x:c>
      <x:c r="E12" s="197" t="str">
        <x:v>The account is not created because of the too long username(90 characters)</x:v>
      </x:c>
      <x:c r="F12" s="257" t="str">
        <x:v>Fail</x:v>
      </x:c>
      <x:c r="G12" s="257" t="str">
        <x:v>BUG ID-6</x:v>
      </x:c>
    </x:row>
    <x:row r="13" ht="72">
      <x:c r="A13" s="256" t="str">
        <x:v>UC2-10</x:v>
      </x:c>
      <x:c r="B13" s="255" t="str">
        <x:v>User is not logged in</x:v>
      </x:c>
      <x:c r="C13" s="197" t="str">
        <x:v>Verify registration with Username below minimum length</x:v>
      </x:c>
      <x:c r="D13" s="197" t="str">
        <x:v>1. Open the application URL
2. Click on the "Register now"button
3. Enter "asa" in the username field
4. Fill all the other fields with correct data
5. Click on Login button</x:v>
      </x:c>
      <x:c r="E13" s="197" t="str">
        <x:v>The account is not created because of the too short username(3 characters)</x:v>
      </x:c>
      <x:c r="F13" s="257" t="str">
        <x:v>Pass</x:v>
      </x:c>
      <x:c r="G13" s="257"/>
    </x:row>
    <x:row r="14" ht="72">
      <x:c r="A14" s="254" t="str">
        <x:v>UC2-11</x:v>
      </x:c>
      <x:c r="B14" s="255" t="str">
        <x:v>User is not logged in</x:v>
      </x:c>
      <x:c r="C14" s="197" t="str">
        <x:v>Verify registration with special characters in Username</x:v>
      </x:c>
      <x:c r="D14" s="197" t="str">
        <x:v>1. Open the application URL
2. Click on the "Register now"button
3. Enter "Test116@!/" in the username field
4. Fill all the other fields with correct data
5. Click on Login button</x:v>
      </x:c>
      <x:c r="E14" s="197" t="str">
        <x:v>The account is created and the user is redirected to the login screen.</x:v>
      </x:c>
      <x:c r="F14" s="197" t="str">
        <x:v>Pass</x:v>
      </x:c>
      <x:c r="G14" s="197"/>
      <x:c r="P14" s="1"/>
    </x:row>
    <x:row r="15" ht="72">
      <x:c r="A15" s="254" t="str">
        <x:v>UC2-12</x:v>
      </x:c>
      <x:c r="B15" s="255" t="str">
        <x:v>User is not logged in</x:v>
      </x:c>
      <x:c r="C15" s="197" t="str">
        <x:v>Verify registration with empty Email</x:v>
      </x:c>
      <x:c r="D15" s="258" t="str">
        <x:v>1. Open the application URL
2. Click on the "Register now"button
3. Enter "" in the email field
4. Fill all the other fields with correct data
5. Click on Login button</x:v>
      </x:c>
      <x:c r="E15" s="258" t="str">
        <x:v>The account is not created and the application requires the email field</x:v>
      </x:c>
      <x:c r="F15" s="197" t="str">
        <x:v>Pass</x:v>
      </x:c>
      <x:c r="G15" s="197"/>
    </x:row>
    <x:row r="16" ht="72">
      <x:c r="A16" s="254" t="str">
        <x:v>UC2-13</x:v>
      </x:c>
      <x:c r="B16" s="255" t="str">
        <x:v>User is not logged in</x:v>
      </x:c>
      <x:c r="C16" s="197" t="str">
        <x:v>Verify registration with invalid Email format</x:v>
      </x:c>
      <x:c r="D16" s="258" t="str">
        <x:v>1. Open the application URL
2. Click on the "Register now"button
3. Enter "TestUser117abv.bg" in the email field
4. Fill all the other fields with correct data
5. Click on Login button</x:v>
      </x:c>
      <x:c r="E16" s="258" t="str">
        <x:v>The account is not created and the platform asks for @ in the email field</x:v>
      </x:c>
      <x:c r="F16" s="197" t="str">
        <x:v>Pass</x:v>
      </x:c>
      <x:c r="G16" s="197"/>
    </x:row>
    <x:row r="17" ht="72">
      <x:c r="A17" s="254" t="str">
        <x:v>UC2-14</x:v>
      </x:c>
      <x:c r="B17" s="255" t="str">
        <x:v>User is not logged in</x:v>
      </x:c>
      <x:c r="C17" s="197" t="str">
        <x:v>Verify registration with Email below minimum length</x:v>
      </x:c>
      <x:c r="D17" s="258" t="str">
        <x:v>1. Open the application URL
2. Click on the "Register now"button
3. Enter "1@bg" in the email field
4. Fill all the other fields with correct data
5. Click on Login button</x:v>
      </x:c>
      <x:c r="E17" s="258" t="str">
        <x:v>The account is not created because the email is shorter than the 6-character minimum specified in the requirements.</x:v>
      </x:c>
      <x:c r="F17" s="197" t="str">
        <x:v>Fail</x:v>
      </x:c>
      <x:c r="G17" s="197" t="str">
        <x:v>BUG ID-7</x:v>
      </x:c>
    </x:row>
    <x:row r="18" ht="72">
      <x:c r="A18" s="254" t="str">
        <x:v>UC2-15</x:v>
      </x:c>
      <x:c r="B18" s="255" t="str">
        <x:v>User is not logged in</x:v>
      </x:c>
      <x:c r="C18" s="197" t="str">
        <x:v>Verify registration with valid Email</x:v>
      </x:c>
      <x:c r="D18" s="258" t="str">
        <x:v>1. Open the application URL
2. Click on the "Register now"button
3. Enter "TestUser118@abv.bg" in the email field
4. Fill all the other fields with correct data
5. Click on Login button</x:v>
      </x:c>
      <x:c r="E18" s="197" t="str">
        <x:v>The account is created and the user is redirected to the login screen.</x:v>
      </x:c>
      <x:c r="F18" s="197" t="str">
        <x:v>Pass</x:v>
      </x:c>
      <x:c r="G18" s="197"/>
    </x:row>
    <x:row r="19" ht="72">
      <x:c r="A19" s="254" t="str">
        <x:v>UC2-16</x:v>
      </x:c>
      <x:c r="B19" s="255" t="str">
        <x:v>User is not logged in</x:v>
      </x:c>
      <x:c r="C19" s="197" t="str">
        <x:v>Verify registration with Password below minimum length</x:v>
      </x:c>
      <x:c r="D19" s="258" t="str">
        <x:v>1. Open the application URL
2. Click on the "Register now"button
3. Enter "Pass" in the password field
4. Fill all the other fields with correct data
5. Click on Login button</x:v>
      </x:c>
      <x:c r="E19" s="258" t="str">
        <x:v>The account is not created because of the too short password(4 characters)</x:v>
      </x:c>
      <x:c r="F19" s="197" t="str">
        <x:v>Pass</x:v>
      </x:c>
      <x:c r="G19" s="197"/>
    </x:row>
    <x:row r="20" ht="86.4000015258789">
      <x:c r="A20" s="254" t="str">
        <x:v>UC2-17</x:v>
      </x:c>
      <x:c r="B20" s="255" t="str">
        <x:v>User is not logged in</x:v>
      </x:c>
      <x:c r="C20" s="197" t="str">
        <x:v>Verify Password maximum length handling</x:v>
      </x:c>
      <x:c r="D20" s="258" t="str">
        <x:v>1. Open the application URL
2. Click on the "Register now"button
3. Enter "zxczcxzasdasaddzxczcxzasdasadd123" in the password field
4. Fill all the other fields with correct data
5. Click on Login button</x:v>
      </x:c>
      <x:c r="E20" s="259" t="str">
        <x:v>The application prevents entering more than 30 characters in the Password field.</x:v>
      </x:c>
      <x:c r="F20" s="197" t="str">
        <x:v>Pass</x:v>
      </x:c>
      <x:c r="G20" s="197"/>
    </x:row>
    <x:row r="21" ht="86.4000015258789">
      <x:c r="A21" s="254" t="str">
        <x:v>UC2-18</x:v>
      </x:c>
      <x:c r="B21" s="255" t="str">
        <x:v>User is not logged in</x:v>
      </x:c>
      <x:c r="C21" s="197" t="str">
        <x:v>Verify registration with valid Password and matching confirmation</x:v>
      </x:c>
      <x:c r="D21" s="258" t="str">
        <x:v>1. Open the application URL
2. Click on the "Register now"button
3. Enter "Pass!@1" in the password field
4. Enter "Pass!@1"in the repeat password field
4. Fill all the other fields with correct data
5. Click on Login button</x:v>
      </x:c>
      <x:c r="E21" s="197" t="str">
        <x:v>The account is created and the user is redirected to the login screen.</x:v>
      </x:c>
      <x:c r="F21" s="197" t="str">
        <x:v>Pass</x:v>
      </x:c>
      <x:c r="G21" s="197"/>
    </x:row>
    <x:row r="22" ht="86.4000015258789">
      <x:c r="A22" s="254" t="str">
        <x:v>UC2-19</x:v>
      </x:c>
      <x:c r="B22" s="255" t="str">
        <x:v>User is not logged in</x:v>
      </x:c>
      <x:c r="C22" s="197" t="str">
        <x:v>Verify registration with matching Password and Repeat Password</x:v>
      </x:c>
      <x:c r="D22" s="258" t="str">
        <x:v>1. Open the application URL
2. Click on the "Register now"button
3. Enter "Pass123" in the password field
4. Enter "Pass123"in the repeat password field
5. Fill all the other fields with correct data
6. Click on Login button</x:v>
      </x:c>
      <x:c r="E22" s="197" t="str">
        <x:v>The account is created and the user is redirected to the login screen.</x:v>
      </x:c>
      <x:c r="F22" s="197" t="str">
        <x:v>Pass</x:v>
      </x:c>
      <x:c r="G22" s="197"/>
    </x:row>
    <x:row r="23" ht="86.4000015258789">
      <x:c r="A23" s="254" t="str">
        <x:v>UC2-20</x:v>
      </x:c>
      <x:c r="B23" s="255" t="str">
        <x:v>User is not logged in</x:v>
      </x:c>
      <x:c r="C23" s="197" t="str">
        <x:v>Verify registration with mismatched Password and Repeat Password</x:v>
      </x:c>
      <x:c r="D23" s="258" t="str">
        <x:v>1. Open the application URL
2. Click on the "Register now"button
3. Enter "Pass123" in the password field
4. Enter "Pass"in the repeat password field
5. Fill all the other fields with correct data
6. Click on Login button</x:v>
      </x:c>
      <x:c r="E23" s="197" t="str">
        <x:v>The account is not made because the password and the repeat password are not the same</x:v>
      </x:c>
      <x:c r="F23" s="197" t="str">
        <x:v>Pass</x:v>
      </x:c>
      <x:c r="G23" s="197"/>
    </x:row>
    <x:row r="24" ht="43.20000076293945">
      <x:c r="A24" s="254" t="str">
        <x:v>UC2-21</x:v>
      </x:c>
      <x:c r="B24" s="255" t="str">
        <x:v>User is not logged in</x:v>
      </x:c>
      <x:c r="C24" s="197" t="str">
        <x:v>Verify "Login here" link navigation</x:v>
      </x:c>
      <x:c r="D24" s="259" t="str">
        <x:v>1. Open the application URL
2. Click on the "Register now"button
3. Click on the "Login here" link </x:v>
      </x:c>
      <x:c r="E24" s="197" t="str">
        <x:v>The user is redirected to the login page</x:v>
      </x:c>
      <x:c r="F24" s="197" t="str">
        <x:v>Pass</x:v>
      </x:c>
      <x:c r="G24" s="197"/>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2">
    <x:dataValidation type="list" allowBlank="1" showInputMessage="1" showErrorMessage="1" sqref="F4:F24">
      <x:formula1>"Pass,Fail"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b73b1b2de7b84f2c"/>
  </x:tableParts>
</x:worksheet>
</file>

<file path=xl/worksheets/sheet3.xml><?xml version="1.0" encoding="utf-8"?>
<x:worksheet xmlns:x="http://schemas.openxmlformats.org/spreadsheetml/2006/main">
  <x:sheetFormatPr defaultColWidth="14.44140625" defaultRowHeight="15.75"/>
  <x:cols>
    <x:col min="1" max="1" width="12" hidden="0" customWidth="1"/>
    <x:col min="2" max="2" width="20" hidden="0" customWidth="1"/>
    <x:col min="3" max="3" width="38" hidden="0" customWidth="1"/>
    <x:col min="4" max="4" width="52" hidden="0" customWidth="1"/>
    <x:col min="5" max="5" width="48" hidden="0" customWidth="1"/>
    <x:col min="6" max="6" width="11" hidden="0" customWidth="1"/>
    <x:col min="7" max="7" width="16" hidden="0" customWidth="1"/>
  </x:cols>
  <x:sheetData>
    <x:row r="1" ht="15.75" customHeight="1">
      <x:c r="A1" s="157" t="str">
        <x:v>Use Case 3: User Login</x:v>
      </x:c>
      <x:c r="B1" s="157"/>
      <x:c r="C1" s="157"/>
      <x:c r="D1" s="157"/>
      <x:c r="E1" s="157"/>
      <x:c r="F1" s="157"/>
      <x:c r="G1" s="157"/>
      <x:c r="P1" s="1"/>
    </x:row>
    <x:row r="2" ht="15.75" customHeight="1">
      <x:c r="A2" s="194"/>
      <x:c r="B2" s="194"/>
      <x:c r="C2" s="194"/>
      <x:c r="D2" s="194"/>
      <x:c r="E2" s="194"/>
      <x:c r="F2" s="194"/>
      <x:c r="G2" s="194"/>
      <x:c r="P2" s="1"/>
    </x:row>
    <x:row r="3" ht="28.799999237060547" customHeight="1">
      <x:c r="A3" s="253" t="str">
        <x:v>Test Case ID</x:v>
      </x:c>
      <x:c r="B3" s="253" t="str">
        <x:v>Prerequisites</x:v>
      </x:c>
      <x:c r="C3" s="253" t="str">
        <x:v>Title/Description</x:v>
      </x:c>
      <x:c r="D3" s="253" t="str">
        <x:v>Steps</x:v>
      </x:c>
      <x:c r="E3" s="253" t="str">
        <x:v>Expected Result</x:v>
      </x:c>
      <x:c r="F3" s="253" t="str">
        <x:v>Status</x:v>
      </x:c>
      <x:c r="G3" s="195" t="str">
        <x:v>Comments</x:v>
      </x:c>
      <x:c r="P3" s="1"/>
    </x:row>
    <x:row r="4" s="32" customFormat="1" ht="43.20000076293945">
      <x:c r="A4" s="280" t="str">
        <x:v>UC3-1</x:v>
      </x:c>
      <x:c r="B4" s="255" t="str">
        <x:v>User is not logged in</x:v>
      </x:c>
      <x:c r="C4" s="197" t="str">
        <x:v>Verify "Forgot password" link navigation</x:v>
      </x:c>
      <x:c r="D4" s="197" t="str">
        <x:v>1. Open the application URL
2. Click on the "Login here"button
3. Click on the "Forgot password" link</x:v>
      </x:c>
      <x:c r="E4" s="197" t="str">
        <x:v>User is redirected to the Restore password page</x:v>
      </x:c>
      <x:c r="F4" s="197" t="str">
        <x:v>Fail</x:v>
      </x:c>
      <x:c r="G4" s="281" t="str">
        <x:v>BUG ID-8</x:v>
      </x:c>
      <x:c r="O4" s="33" t="s">
        <x:v>0</x:v>
      </x:c>
      <x:c r="P4" s="33" t="s">
        <x:v>1</x:v>
      </x:c>
    </x:row>
    <x:row r="5" s="32" customFormat="1" ht="43.20000076293945">
      <x:c r="A5" s="280" t="str">
        <x:v>UC3-2</x:v>
      </x:c>
      <x:c r="B5" s="255" t="str">
        <x:v>User is not logged in</x:v>
      </x:c>
      <x:c r="C5" s="197" t="str">
        <x:v>Verify "Register here" link navigation</x:v>
      </x:c>
      <x:c r="D5" s="197" t="str">
        <x:v>1. Open the application URL
2. Click on the "Login here"button
3. Click on the "register here" link</x:v>
      </x:c>
      <x:c r="E5" s="197" t="str">
        <x:v>User is redirected to the registration page</x:v>
      </x:c>
      <x:c r="F5" s="197" t="str">
        <x:v>Fail</x:v>
      </x:c>
      <x:c r="G5" s="197" t="str">
        <x:v>BUG ID-9</x:v>
      </x:c>
      <x:c r="O5" s="33"/>
      <x:c r="P5" s="33"/>
    </x:row>
    <x:row r="6" s="32" customFormat="1" ht="43.20000076293945">
      <x:c r="A6" s="280" t="str">
        <x:v>UC3-3</x:v>
      </x:c>
      <x:c r="B6" s="255" t="str">
        <x:v>User is not logged in</x:v>
      </x:c>
      <x:c r="C6" s="197" t="str">
        <x:v>Verify "Terms of use" link navigation</x:v>
      </x:c>
      <x:c r="D6" s="197" t="str">
        <x:v>1. Open the application URL
2. Click on the "Login here"button
3. Click on the "terms of use" link</x:v>
      </x:c>
      <x:c r="E6" s="197" t="str">
        <x:v>User is redirected to the terms of use page</x:v>
      </x:c>
      <x:c r="F6" s="197" t="str">
        <x:v>Fail</x:v>
      </x:c>
      <x:c r="G6" s="197" t="str">
        <x:v>BUG ID-10</x:v>
      </x:c>
      <x:c r="O6" s="33"/>
      <x:c r="P6" s="33"/>
    </x:row>
    <x:row r="7" s="32" customFormat="1" ht="43.20000076293945">
      <x:c r="A7" s="280" t="str">
        <x:v>UC3-4</x:v>
      </x:c>
      <x:c r="B7" s="255" t="str">
        <x:v>User is not logged in</x:v>
      </x:c>
      <x:c r="C7" s="197" t="str">
        <x:v>Verify "Privacy policy" link navigation</x:v>
      </x:c>
      <x:c r="D7" s="197" t="str">
        <x:v>1. Open the application URL
2. Click on the "Login here"button
3. Click on the "privacy policy" link</x:v>
      </x:c>
      <x:c r="E7" s="197" t="str">
        <x:v>User is redirected to the privacy policy page</x:v>
      </x:c>
      <x:c r="F7" s="197" t="str">
        <x:v>Fail</x:v>
      </x:c>
      <x:c r="G7" s="197" t="str">
        <x:v>BUG ID-11</x:v>
      </x:c>
      <x:c r="O7" s="33"/>
      <x:c r="P7" s="33"/>
    </x:row>
    <x:row r="8" s="32" customFormat="1" ht="72">
      <x:c r="A8" s="280" t="str">
        <x:v>UC3-5</x:v>
      </x:c>
      <x:c r="B8" s="255" t="str">
        <x:v>User is not logged in</x:v>
      </x:c>
      <x:c r="C8" s="197" t="str">
        <x:v>Verify login with valid credentials</x:v>
      </x:c>
      <x:c r="D8" s="197" t="str">
        <x:v>1. Open the application URL
2. Click on the "Login here"button
3. Enter "TestUser11@abv.bg"in the email address field
4. Enter "TestPass123"in the password field
5. Click the "Login" button</x:v>
      </x:c>
      <x:c r="E8" s="197" t="str">
        <x:v>User is redirected to the welcome page(for logged user)</x:v>
      </x:c>
      <x:c r="F8" s="197" t="str">
        <x:v>Pass</x:v>
      </x:c>
      <x:c r="G8" s="197"/>
      <x:c r="P8" s="33" t="s">
        <x:v>2</x:v>
      </x:c>
    </x:row>
    <x:row r="9" s="32" customFormat="1" ht="72">
      <x:c r="A9" s="280" t="str">
        <x:v>UC3-6</x:v>
      </x:c>
      <x:c r="B9" s="197" t="str">
        <x:v>User is not logged in</x:v>
      </x:c>
      <x:c r="C9" s="197" t="str">
        <x:v>Verify login with invalid password</x:v>
      </x:c>
      <x:c r="D9" s="197" t="str">
        <x:v>1. Open the application URL
2. Click on the "Login here"button
3. Enter "TestUser11@abv.bg"in the email address field
4. Enter "TestPass"in the password field
5. Click the "Login" button</x:v>
      </x:c>
      <x:c r="E9" s="197" t="str">
        <x:v>The user remains on the Login page and the application indicates that the credentials are invalid.</x:v>
      </x:c>
      <x:c r="F9" s="197" t="str">
        <x:v>Pass</x:v>
      </x:c>
      <x:c r="G9" s="197"/>
      <x:c r="P9" s="33" t="s">
        <x:v>3</x:v>
      </x:c>
    </x:row>
    <x:row r="10" ht="15" customHeight="1">
      <x:c r="A10" s="280"/>
      <x:c r="B10" s="197"/>
      <x:c r="C10" s="197"/>
      <x:c r="D10" s="197"/>
      <x:c r="E10" s="197"/>
      <x:c r="F10" s="197"/>
      <x:c r="G10" s="197"/>
    </x:row>
    <x:row r="11">
      <x:c r="A11" s="183"/>
      <x:c r="B11" s="183"/>
      <x:c r="C11" s="183"/>
      <x:c r="D11" s="183"/>
      <x:c r="E11" s="183"/>
      <x:c r="F11" s="183"/>
      <x:c r="G11" s="183"/>
    </x:row>
    <x:row r="12">
      <x:c r="A12" s="183"/>
      <x:c r="B12" s="183"/>
      <x:c r="C12" s="183"/>
      <x:c r="D12" s="183"/>
      <x:c r="E12" s="183"/>
      <x:c r="F12" s="183"/>
      <x:c r="G12" s="183"/>
    </x:row>
    <x:row r="13">
      <x:c r="A13" s="183"/>
      <x:c r="B13" s="183"/>
      <x:c r="C13" s="183"/>
      <x:c r="D13" s="183"/>
      <x:c r="E13" s="183"/>
      <x:c r="F13" s="183"/>
      <x:c r="G13" s="183"/>
    </x:row>
    <x:row r="14">
      <x:c r="A14" s="183"/>
      <x:c r="B14" s="183"/>
      <x:c r="C14" s="183"/>
      <x:c r="D14" s="183"/>
      <x:c r="E14" s="183"/>
      <x:c r="F14" s="183"/>
      <x:c r="G14" s="183"/>
    </x:row>
    <x:row r="15">
      <x:c r="A15" s="183"/>
      <x:c r="B15" s="183"/>
      <x:c r="C15" s="183"/>
      <x:c r="D15" s="183"/>
      <x:c r="E15" s="183"/>
      <x:c r="F15" s="183"/>
      <x:c r="G15" s="183"/>
    </x:row>
    <x:row r="16">
      <x:c r="A16" s="183"/>
      <x:c r="B16" s="183"/>
      <x:c r="C16" s="183"/>
      <x:c r="D16" s="183"/>
      <x:c r="E16" s="183"/>
      <x:c r="F16" s="183"/>
      <x:c r="G16" s="183"/>
    </x:row>
    <x:row r="17">
      <x:c r="A17" s="183"/>
      <x:c r="B17" s="183"/>
      <x:c r="C17" s="183"/>
      <x:c r="D17" s="183"/>
      <x:c r="E17" s="183"/>
      <x:c r="F17" s="183"/>
      <x:c r="G17" s="183"/>
    </x:row>
    <x:row r="18">
      <x:c r="A18" s="183"/>
      <x:c r="B18" s="183"/>
      <x:c r="C18" s="183"/>
      <x:c r="D18" s="183"/>
      <x:c r="E18" s="183"/>
      <x:c r="F18" s="183"/>
      <x:c r="G18" s="183"/>
    </x:row>
    <x:row r="19">
      <x:c r="A19" s="183"/>
      <x:c r="B19" s="183"/>
      <x:c r="C19" s="183"/>
      <x:c r="D19" s="183"/>
      <x:c r="E19" s="183"/>
      <x:c r="F19" s="183"/>
      <x:c r="G19" s="183"/>
    </x:row>
    <x:row r="20">
      <x:c r="A20" s="183"/>
      <x:c r="B20" s="183"/>
      <x:c r="C20" s="183"/>
      <x:c r="D20" s="183"/>
      <x:c r="E20" s="183"/>
      <x:c r="F20" s="183"/>
      <x:c r="G20" s="183"/>
    </x:row>
    <x:row r="21">
      <x:c r="A21" s="183"/>
      <x:c r="B21" s="183"/>
      <x:c r="C21" s="183"/>
      <x:c r="D21" s="183"/>
      <x:c r="E21" s="183"/>
      <x:c r="F21" s="183"/>
      <x:c r="G21" s="183"/>
    </x:row>
    <x:row r="22">
      <x:c r="A22" s="183"/>
      <x:c r="B22" s="183"/>
      <x:c r="C22" s="183"/>
      <x:c r="D22" s="183"/>
      <x:c r="E22" s="183"/>
      <x:c r="F22" s="183"/>
      <x:c r="G22" s="183"/>
    </x:row>
    <x:row r="23">
      <x:c r="A23" s="183"/>
      <x:c r="B23" s="183"/>
      <x:c r="C23" s="183"/>
      <x:c r="D23" s="183"/>
      <x:c r="E23" s="183"/>
      <x:c r="F23" s="183"/>
      <x:c r="G23" s="183"/>
    </x:row>
    <x:row r="24">
      <x:c r="A24" s="183"/>
      <x:c r="B24" s="183"/>
      <x:c r="C24" s="183"/>
      <x:c r="D24" s="183"/>
      <x:c r="E24" s="183"/>
      <x:c r="F24" s="183"/>
      <x:c r="G24" s="183"/>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3">
    <x:dataValidation type="list" allowBlank="1" showInputMessage="1" showErrorMessage="1" sqref="F1:F2">
      <x:formula1>"Pass,Fail"</x:formula1>
    </x:dataValidation>
    <x:dataValidation type="list" allowBlank="1" showInputMessage="1" showErrorMessage="1" sqref="F4:F10">
      <x:formula1>"Pass, 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50ecc098fe2c4c40"/>
  </x:tableParts>
</x:worksheet>
</file>

<file path=xl/worksheets/sheet4.xml><?xml version="1.0" encoding="utf-8"?>
<x:worksheet xmlns:x="http://schemas.openxmlformats.org/spreadsheetml/2006/main">
  <x:sheetFormatPr defaultColWidth="14.44140625" defaultRowHeight="15.75"/>
  <x:cols>
    <x:col min="1" max="1" width="12" hidden="0" customWidth="1"/>
    <x:col min="2" max="2" width="20" hidden="0" customWidth="1"/>
    <x:col min="3" max="3" width="38" hidden="0" customWidth="1"/>
    <x:col min="4" max="4" width="52" hidden="0" customWidth="1"/>
    <x:col min="5" max="5" width="48" hidden="0" customWidth="1"/>
    <x:col min="6" max="6" width="11" hidden="0" customWidth="1"/>
    <x:col min="7" max="7" width="16" hidden="0" customWidth="1"/>
  </x:cols>
  <x:sheetData>
    <x:row r="1" ht="15.75" customHeight="1">
      <x:c r="A1" s="157" t="str">
        <x:v>Use Case 4: Profile Management</x:v>
      </x:c>
      <x:c r="B1" s="157"/>
      <x:c r="C1" s="157"/>
      <x:c r="D1" s="157"/>
      <x:c r="E1" s="157"/>
      <x:c r="F1" s="157"/>
      <x:c r="G1" s="157"/>
      <x:c r="P1" s="1"/>
    </x:row>
    <x:row r="2" ht="15.75" customHeight="1">
      <x:c r="A2" s="194"/>
      <x:c r="B2" s="194"/>
      <x:c r="C2" s="194"/>
      <x:c r="D2" s="194"/>
      <x:c r="E2" s="194"/>
      <x:c r="F2" s="194"/>
      <x:c r="G2" s="194"/>
      <x:c r="P2" s="1"/>
    </x:row>
    <x:row r="3" s="25" customFormat="1" ht="28.799999237060547" customHeight="1">
      <x:c r="A3" s="195" t="str">
        <x:v>Test Case ID</x:v>
      </x:c>
      <x:c r="B3" s="195" t="str">
        <x:v>Prerequisites</x:v>
      </x:c>
      <x:c r="C3" s="195" t="str">
        <x:v>Title/Description</x:v>
      </x:c>
      <x:c r="D3" s="195" t="str">
        <x:v>Steps</x:v>
      </x:c>
      <x:c r="E3" s="195" t="str">
        <x:v>Expected Result</x:v>
      </x:c>
      <x:c r="F3" s="195" t="str">
        <x:v>Status</x:v>
      </x:c>
      <x:c r="G3" s="195" t="str">
        <x:v>Comments</x:v>
      </x:c>
      <x:c r="P3" s="26"/>
    </x:row>
    <x:row r="4" s="18" customFormat="1" ht="72">
      <x:c r="A4" s="254" t="str">
        <x:v>UC4-1</x:v>
      </x:c>
      <x:c r="B4" s="255" t="str">
        <x:v>User is logged in</x:v>
      </x:c>
      <x:c r="C4" s="197" t="str">
        <x:v>Verify authenticated Home Page navigation</x:v>
      </x:c>
      <x:c r="D4" s="197" t="str">
        <x:v>1. Open the application URL
2. Log in to your account
3. Look at the navigation options</x:v>
      </x:c>
      <x:c r="E4" s="197" t="str">
        <x:v>You should see:
PROFILE PICTURE (Empty by default), ADD MOVIE, ALL MOVIES, WATCHED MOVIES, and UNWATCHED MOVIES
LOGOUT option at the bottom of the sidebar </x:v>
      </x:c>
      <x:c r="F4" s="255" t="str">
        <x:v>Pass</x:v>
      </x:c>
      <x:c r="G4" s="255"/>
      <x:c r="O4" s="19" t="s">
        <x:v>0</x:v>
      </x:c>
      <x:c r="P4" s="19" t="s">
        <x:v>1</x:v>
      </x:c>
    </x:row>
    <x:row r="5" s="18" customFormat="1" ht="72">
      <x:c r="A5" s="254" t="str">
        <x:v>UC4-2</x:v>
      </x:c>
      <x:c r="B5" s="255" t="str">
        <x:v>User is logged in</x:v>
      </x:c>
      <x:c r="C5" s="255" t="str">
        <x:v>Verify Profile Information page content</x:v>
      </x:c>
      <x:c r="D5" s="197" t="str">
        <x:v>1. Open the application URL
2. Log in to your account
3. Click on the profile picture
</x:v>
      </x:c>
      <x:c r="E5" s="255" t="str">
        <x:v>You should see:
profile picture, the username and the email of the current user, three counters for movies: all movies, watched movies, non-watched movies
edit button</x:v>
      </x:c>
      <x:c r="F5" s="255" t="str">
        <x:v>Pass</x:v>
      </x:c>
      <x:c r="G5" s="255"/>
      <x:c r="P5" s="19" t="s">
        <x:v>4</x:v>
      </x:c>
    </x:row>
    <x:row r="6" s="18" customFormat="1" ht="57.599998474121094">
      <x:c r="A6" s="254" t="str">
        <x:v>UC4-3</x:v>
      </x:c>
      <x:c r="B6" s="255" t="str">
        <x:v>User is logged in</x:v>
      </x:c>
      <x:c r="C6" s="255" t="str">
        <x:v>Verify Edit Profile button navigation</x:v>
      </x:c>
      <x:c r="D6" s="197" t="str">
        <x:v>1. Open the application URL
2. Log in to your account
3. Click on the profile picture
4. Click on the edit button</x:v>
      </x:c>
      <x:c r="E6" s="255" t="str">
        <x:v>User is redirected to edit profile</x:v>
      </x:c>
      <x:c r="F6" s="255" t="str">
        <x:v>Pass</x:v>
      </x:c>
      <x:c r="G6" s="255"/>
      <x:c r="P6" s="19"/>
    </x:row>
    <x:row r="7" s="18" customFormat="1" ht="100.80000305175781">
      <x:c r="A7" s="254" t="str">
        <x:v>UC4-4</x:v>
      </x:c>
      <x:c r="B7" s="255" t="str">
        <x:v>User is logged in</x:v>
      </x:c>
      <x:c r="C7" s="255" t="str">
        <x:v>Verify profile image update with valid URL</x:v>
      </x:c>
      <x:c r="D7" s="197" t="str">
        <x:v>1. Open the application URL
2. Log in to your account
3. Click on the profile picture
4. Click on the edit button
5. Add a valid url for image
6. Fill other field with correct data
7. Click on the edit button</x:v>
      </x:c>
      <x:c r="E7" s="255" t="str">
        <x:v>The profile image is changed and the user is redirected to the profile info page</x:v>
      </x:c>
      <x:c r="F7" s="255" t="str">
        <x:v>Pass</x:v>
      </x:c>
      <x:c r="G7" s="255"/>
      <x:c r="P7" s="19"/>
    </x:row>
    <x:row r="8" s="18" customFormat="1" ht="100.80000305175781">
      <x:c r="A8" s="254" t="str">
        <x:v>UC4-5</x:v>
      </x:c>
      <x:c r="B8" s="255" t="str">
        <x:v>User is logged in</x:v>
      </x:c>
      <x:c r="C8" s="255" t="str">
        <x:v>Verify Cancel preserves existing profile image</x:v>
      </x:c>
      <x:c r="D8" s="197" t="str">
        <x:v>1. Open the application URL
2. Log in to your account
3. Click on the profile picture
4. Click on the edit button
5. Add a "" for image
6. Fill other field with correct data
7. Click on the cancel button</x:v>
      </x:c>
      <x:c r="E8" s="255" t="str">
        <x:v>The user is redirected to the profile info page with the old image</x:v>
      </x:c>
      <x:c r="F8" s="255" t="str">
        <x:v>Pass</x:v>
      </x:c>
      <x:c r="G8" s="255"/>
      <x:c r="P8" s="19"/>
    </x:row>
    <x:row r="9" s="18" customFormat="1" ht="100.80000305175781">
      <x:c r="A9" s="254" t="str">
        <x:v>UC4-6</x:v>
      </x:c>
      <x:c r="B9" s="255" t="str">
        <x:v>User is logged in</x:v>
      </x:c>
      <x:c r="C9" s="255" t="str">
        <x:v>Verify First Name update</x:v>
      </x:c>
      <x:c r="D9" s="197" t="str">
        <x:v>1. Open the application URL
2. Log in to your account
3. Click on the profile picture
4. Click on the edit button
5. Add a "Test1" for first name
6. Fill other field with correct data
7. Click on the edit button</x:v>
      </x:c>
      <x:c r="E9" s="255" t="str">
        <x:v>The first name is changed and the user is redirected to the profile info page</x:v>
      </x:c>
      <x:c r="F9" s="255" t="str">
        <x:v>Pass</x:v>
      </x:c>
      <x:c r="G9" s="255"/>
      <x:c r="P9" s="19" t="s">
        <x:v>3</x:v>
      </x:c>
    </x:row>
    <x:row r="10" s="18" customFormat="1" ht="100.80000305175781">
      <x:c r="A10" s="254" t="str">
        <x:v>UC4-7</x:v>
      </x:c>
      <x:c r="B10" s="255" t="str">
        <x:v>User is logged in</x:v>
      </x:c>
      <x:c r="C10" s="255" t="str">
        <x:v>Verify Last Name update</x:v>
      </x:c>
      <x:c r="D10" s="197" t="str">
        <x:v>1. Open the application URL
2. Log in to your account
3. Click on the profile picture
4. Click on the edit button
5. Add a "User2" for last name
6. Fill other field with correct data
7. Click on the edit button</x:v>
      </x:c>
      <x:c r="E10" s="255" t="str">
        <x:v>The last name is changed and the user is redirected to the profile info page</x:v>
      </x:c>
      <x:c r="F10" s="255" t="str">
        <x:v>Pass</x:v>
      </x:c>
      <x:c r="G10" s="255"/>
    </x:row>
    <x:row r="11" s="18" customFormat="1" ht="100.80000305175781">
      <x:c r="A11" s="254" t="str">
        <x:v>UC4-8</x:v>
      </x:c>
      <x:c r="B11" s="255" t="str">
        <x:v>User is logged in</x:v>
      </x:c>
      <x:c r="C11" s="255" t="str">
        <x:v>Verify Username update with available username</x:v>
      </x:c>
      <x:c r="D11" s="197" t="str">
        <x:v>1. Open the application URL
2. Log in to your account
3. Click on the profile picture
4. Click on the edit button
5. Add a "TestUser12" for username
6. Fill other field with correct data
7. Click on the edit button</x:v>
      </x:c>
      <x:c r="E11" s="255" t="str">
        <x:v>The username is changed and the user is redirected to the profile info page</x:v>
      </x:c>
      <x:c r="F11" s="255" t="str">
        <x:v>Pass</x:v>
      </x:c>
      <x:c r="G11" s="255"/>
    </x:row>
    <x:row r="12" ht="114.5999984741211" customHeight="1">
      <x:c r="A12" s="254" t="str">
        <x:v>UC4-9</x:v>
      </x:c>
      <x:c r="B12" s="255" t="str">
        <x:v>User is logged in</x:v>
      </x:c>
      <x:c r="C12" s="255" t="str">
        <x:v>Verify Username validation for duplicate username</x:v>
      </x:c>
      <x:c r="D12" s="197" t="str">
        <x:v>1. Open the application URL
2. Log in to your account
3. Click on the profile picture
4. Click on the edit button
5. Add a "TestUser111" for username
6. Fill other field with correct data
7. Click on the edit button</x:v>
      </x:c>
      <x:c r="E12" s="255" t="str">
        <x:v>The application displays an error because the username is already taken </x:v>
      </x:c>
      <x:c r="F12" s="255" t="str">
        <x:v>Pass</x:v>
      </x:c>
      <x:c r="G12" s="255"/>
    </x:row>
    <x:row r="13" ht="107.4000015258789" customHeight="1">
      <x:c r="A13" s="254" t="str">
        <x:v>UC4-10</x:v>
      </x:c>
      <x:c r="B13" s="255" t="str">
        <x:v>User is logged in</x:v>
      </x:c>
      <x:c r="C13" s="255" t="str">
        <x:v>Verify Email update with valid email</x:v>
      </x:c>
      <x:c r="D13" s="197" t="str">
        <x:v>1. Open the application URL
2. Log in to your account
3. Click on the profile picture
4. Click on the edit button
5. Add a "TestUser1111@abv.bg" for email
6. Fill other field with correct data
7. Click on the edit button</x:v>
      </x:c>
      <x:c r="E13" s="255" t="str">
        <x:v>The email is changed and the user is redirected to the profile info page</x:v>
      </x:c>
      <x:c r="F13" s="255" t="str">
        <x:v>Pass</x:v>
      </x:c>
      <x:c r="G13" s="255"/>
    </x:row>
    <x:row r="14" ht="109.80000305175781" customHeight="1">
      <x:c r="A14" s="297" t="str">
        <x:v>UC4-11</x:v>
      </x:c>
      <x:c r="B14" s="255" t="str">
        <x:v>User is logged in</x:v>
      </x:c>
      <x:c r="C14" s="255" t="str">
        <x:v>Verify Email validation for missing @ symbol</x:v>
      </x:c>
      <x:c r="D14" s="197" t="str">
        <x:v>1. Open the application URL
2. Log in to your account
3. Click on the profile picture
4. Click on the edit button
5. Add a "TestUser11abv.bg" for email
6. Fill other field with correct data
7. Click on the edit button</x:v>
      </x:c>
      <x:c r="E14" s="297" t="str">
        <x:v>The application displays an error because the email should include a @</x:v>
      </x:c>
      <x:c r="F14" s="297" t="str">
        <x:v>Pass</x:v>
      </x:c>
      <x:c r="G14" s="297"/>
    </x:row>
    <x:row r="15" ht="15.75" customHeight="1">
      <x:c r="A15" s="254"/>
      <x:c r="B15" s="255"/>
      <x:c r="C15" s="255"/>
      <x:c r="D15" s="255"/>
      <x:c r="E15" s="255"/>
      <x:c r="F15" s="255"/>
      <x:c r="G15" s="255"/>
    </x:row>
    <x:row r="16">
      <x:c r="A16" s="183"/>
      <x:c r="B16" s="183"/>
      <x:c r="C16" s="183"/>
      <x:c r="D16" s="183"/>
      <x:c r="E16" s="183"/>
      <x:c r="F16" s="183"/>
      <x:c r="G16" s="183"/>
    </x:row>
    <x:row r="17">
      <x:c r="A17" s="183"/>
      <x:c r="B17" s="183"/>
      <x:c r="C17" s="183"/>
      <x:c r="D17" s="183"/>
      <x:c r="E17" s="183"/>
      <x:c r="F17" s="183"/>
      <x:c r="G17" s="183"/>
    </x:row>
    <x:row r="18">
      <x:c r="A18" s="183"/>
      <x:c r="B18" s="183"/>
      <x:c r="C18" s="183"/>
      <x:c r="D18" s="183"/>
      <x:c r="E18" s="183"/>
      <x:c r="F18" s="183"/>
      <x:c r="G18" s="183"/>
    </x:row>
    <x:row r="19">
      <x:c r="A19" s="183"/>
      <x:c r="B19" s="183"/>
      <x:c r="C19" s="183"/>
      <x:c r="D19" s="183"/>
      <x:c r="E19" s="183"/>
      <x:c r="F19" s="183"/>
      <x:c r="G19" s="183"/>
    </x:row>
    <x:row r="20">
      <x:c r="A20" s="183"/>
      <x:c r="B20" s="183"/>
      <x:c r="C20" s="183"/>
      <x:c r="D20" s="183"/>
      <x:c r="E20" s="183"/>
      <x:c r="F20" s="183"/>
      <x:c r="G20" s="183"/>
    </x:row>
    <x:row r="21">
      <x:c r="A21" s="183"/>
      <x:c r="B21" s="183"/>
      <x:c r="C21" s="183"/>
      <x:c r="D21" s="183"/>
      <x:c r="E21" s="183"/>
      <x:c r="F21" s="183"/>
      <x:c r="G21" s="183"/>
    </x:row>
    <x:row r="22">
      <x:c r="A22" s="183"/>
      <x:c r="B22" s="183"/>
      <x:c r="C22" s="183"/>
      <x:c r="D22" s="183"/>
      <x:c r="E22" s="183"/>
      <x:c r="F22" s="183"/>
      <x:c r="G22" s="183"/>
    </x:row>
    <x:row r="23">
      <x:c r="A23" s="183"/>
      <x:c r="B23" s="183"/>
      <x:c r="C23" s="183"/>
      <x:c r="D23" s="183"/>
      <x:c r="E23" s="183"/>
      <x:c r="F23" s="183"/>
      <x:c r="G23" s="183"/>
    </x:row>
    <x:row r="24">
      <x:c r="A24" s="183"/>
      <x:c r="B24" s="183"/>
      <x:c r="C24" s="183"/>
      <x:c r="D24" s="183"/>
      <x:c r="E24" s="183"/>
      <x:c r="F24" s="183"/>
      <x:c r="G24" s="183"/>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2">
    <x:dataValidation type="list" allowBlank="1" showInputMessage="1" showErrorMessage="1" sqref="F1:F2 F4:F1048576">
      <x:formula1>"Pass,Fail"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2a4e1288ff5c4686"/>
  </x:tableParts>
</x:worksheet>
</file>

<file path=xl/worksheets/sheet5.xml><?xml version="1.0" encoding="utf-8"?>
<x:worksheet xmlns:x="http://schemas.openxmlformats.org/spreadsheetml/2006/main">
  <x:sheetFormatPr defaultColWidth="14.44140625" defaultRowHeight="15.75"/>
  <x:cols>
    <x:col min="1" max="1" width="12" hidden="0" customWidth="1"/>
    <x:col min="2" max="2" width="20" hidden="0" customWidth="1"/>
    <x:col min="3" max="3" width="38" hidden="0" customWidth="1"/>
    <x:col min="4" max="4" width="52" hidden="0" customWidth="1"/>
    <x:col min="5" max="5" width="48" hidden="0" customWidth="1"/>
    <x:col min="6" max="6" width="11" hidden="0" customWidth="1"/>
    <x:col min="7" max="7" width="16" hidden="0" customWidth="1"/>
  </x:cols>
  <x:sheetData>
    <x:row r="1" ht="15.75" customHeight="1">
      <x:c r="A1" s="157" t="str">
        <x:v>Use Case 5: Adding Movies</x:v>
      </x:c>
      <x:c r="B1" s="157"/>
      <x:c r="C1" s="157"/>
      <x:c r="D1" s="157"/>
      <x:c r="E1" s="157"/>
      <x:c r="F1" s="157"/>
      <x:c r="G1" s="157"/>
      <x:c r="P1" s="1"/>
    </x:row>
    <x:row r="2" ht="15.75" customHeight="1">
      <x:c r="A2" s="194"/>
      <x:c r="B2" s="194"/>
      <x:c r="C2" s="194"/>
      <x:c r="D2" s="194"/>
      <x:c r="E2" s="194"/>
      <x:c r="F2" s="194"/>
      <x:c r="G2" s="194"/>
      <x:c r="P2" s="1"/>
    </x:row>
    <x:row r="3" s="25" customFormat="1" ht="28.799999237060547" customHeight="1">
      <x:c r="A3" s="195" t="str">
        <x:v>Test Case ID</x:v>
      </x:c>
      <x:c r="B3" s="195" t="str">
        <x:v>Prerequisites</x:v>
      </x:c>
      <x:c r="C3" s="195" t="str">
        <x:v>Title/Description</x:v>
      </x:c>
      <x:c r="D3" s="195" t="str">
        <x:v>Steps</x:v>
      </x:c>
      <x:c r="E3" s="195" t="str">
        <x:v>Expected Result</x:v>
      </x:c>
      <x:c r="F3" s="195" t="str">
        <x:v>Status</x:v>
      </x:c>
      <x:c r="G3" s="195" t="str">
        <x:v>Comments</x:v>
      </x:c>
      <x:c r="P3" s="26"/>
    </x:row>
    <x:row r="4" s="18" customFormat="1" ht="72">
      <x:c r="A4" s="254" t="str">
        <x:v>UC5-1</x:v>
      </x:c>
      <x:c r="B4" s="255" t="str">
        <x:v>User is logged in</x:v>
      </x:c>
      <x:c r="C4" s="255" t="str">
        <x:v>Verify Add New Movie page UI elements</x:v>
      </x:c>
      <x:c r="D4" s="197" t="str">
        <x:v>1. Open the application URL
2. Log in to your account
3. Click on add movie button
</x:v>
      </x:c>
      <x:c r="E4" s="255" t="str">
        <x:v>The user should see:
-Title, description,poster URL and youtube trailer fields
-checkbox "Mark as watched"
-buttons:add and cancel</x:v>
      </x:c>
      <x:c r="F4" s="255" t="str">
        <x:v>Pass</x:v>
      </x:c>
      <x:c r="G4" s="255"/>
      <x:c r="O4" s="19" t="s">
        <x:v>0</x:v>
      </x:c>
      <x:c r="P4" s="19" t="s">
        <x:v>1</x:v>
      </x:c>
    </x:row>
    <x:row r="5" s="18" customFormat="1" ht="100.80000305175781">
      <x:c r="A5" s="254" t="str">
        <x:v>UC5-2</x:v>
      </x:c>
      <x:c r="B5" s="255" t="str">
        <x:v>User is logged in</x:v>
      </x:c>
      <x:c r="C5" s="255" t="str">
        <x:v>Verify movie creation with empty Title</x:v>
      </x:c>
      <x:c r="D5" s="197" t="str">
        <x:v>1. Open the application URL
2. Log in to your account
3. Click on add movie button
4. Enter "" in the title field
5. Fill the other fields with correct data
6. Click on add button
</x:v>
      </x:c>
      <x:c r="E5" s="255" t="str">
        <x:v>The application displays an error message"the title field is required"</x:v>
      </x:c>
      <x:c r="F5" s="255" t="str">
        <x:v>Pass</x:v>
      </x:c>
      <x:c r="G5" s="255"/>
      <x:c r="P5" s="19" t="s">
        <x:v>4</x:v>
      </x:c>
    </x:row>
    <x:row r="6" s="18" customFormat="1" ht="100.80000305175781">
      <x:c r="A6" s="254" t="str">
        <x:v>UC5-3</x:v>
      </x:c>
      <x:c r="B6" s="255" t="str">
        <x:v>User is logged in</x:v>
      </x:c>
      <x:c r="C6" s="255" t="str">
        <x:v>Verify movie creation with valid Title</x:v>
      </x:c>
      <x:c r="D6" s="197" t="str">
        <x:v>1. Open the application URL
2. Log in to your account
3. Click on add movie button
4. Enter "Fast and furious" in the title field
5. Fill the other fields with correct data
6. Click on add button
</x:v>
      </x:c>
      <x:c r="E6" s="255" t="str">
        <x:v>The movie is added and user is redirected to the All Movies page</x:v>
      </x:c>
      <x:c r="F6" s="255" t="str">
        <x:v>Pass</x:v>
      </x:c>
      <x:c r="G6" s="255"/>
      <x:c r="P6" s="19" t="s">
        <x:v>3</x:v>
      </x:c>
    </x:row>
    <x:row r="7" s="18" customFormat="1" ht="100.80000305175781">
      <x:c r="A7" s="254" t="str">
        <x:v>UC5-4</x:v>
      </x:c>
      <x:c r="B7" s="255" t="str">
        <x:v>User is logged in</x:v>
      </x:c>
      <x:c r="C7" s="255" t="str">
        <x:v>Verify movie creation with empty Description</x:v>
      </x:c>
      <x:c r="D7" s="197" t="str">
        <x:v>1. Open the application URL
2. Log in to your account
3. Click on add movie button
4. Enter "" in the description field
5. Fill the other fields with correct data
6. Click on add button
</x:v>
      </x:c>
      <x:c r="E7" s="255" t="str">
        <x:v>The application displays an error message"the description field is required"</x:v>
      </x:c>
      <x:c r="F7" s="255" t="str">
        <x:v>Pass</x:v>
      </x:c>
      <x:c r="G7" s="255"/>
    </x:row>
    <x:row r="8" s="18" customFormat="1" ht="115.19999694824219">
      <x:c r="A8" s="254" t="str">
        <x:v>UC5-5</x:v>
      </x:c>
      <x:c r="B8" s="255" t="str">
        <x:v>User is logged in</x:v>
      </x:c>
      <x:c r="C8" s="255" t="str">
        <x:v>Verify movie creation with valid Description</x:v>
      </x:c>
      <x:c r="D8" s="197" t="str">
        <x:v>1. Open the application URL
2. Log in to your account
3. Click on add movie button
4. Enter "This Is an action movie with fast cars" in the description field
5. Fill the other fields with correct data
6. Click on add button
</x:v>
      </x:c>
      <x:c r="E8" s="255" t="str">
        <x:v>The movie is added and user is redirected to the All Movies page</x:v>
      </x:c>
      <x:c r="F8" s="255" t="str">
        <x:v>Pass</x:v>
      </x:c>
      <x:c r="G8" s="255"/>
    </x:row>
    <x:row r="9" s="18" customFormat="1" ht="115.19999694824219">
      <x:c r="A9" s="254" t="str">
        <x:v>UC5-6</x:v>
      </x:c>
      <x:c r="B9" s="255" t="str">
        <x:v>User is logged in</x:v>
      </x:c>
      <x:c r="C9" s="255" t="str">
        <x:v>Verify Cancel does not create a movie</x:v>
      </x:c>
      <x:c r="D9" s="197" t="str">
        <x:v>1. Open the application URL
2. Log in to your account
3. Click on add movie button
4. Enter "This Is an action movie with fast cars" in the description field
5. Fill the other fields with correct data
6. Click on cancel
</x:v>
      </x:c>
      <x:c r="E9" s="255" t="str">
        <x:v>The user is redirected to the All Movies page without adding a movie</x:v>
      </x:c>
      <x:c r="F9" s="255" t="str">
        <x:v>Pass</x:v>
      </x:c>
      <x:c r="G9" s="255"/>
    </x:row>
    <x:row r="10" s="18" customFormat="1" ht="105" customHeight="1">
      <x:c r="A10" s="254" t="str">
        <x:v>UC5-7</x:v>
      </x:c>
      <x:c r="B10" s="255" t="str">
        <x:v>User is logged in</x:v>
      </x:c>
      <x:c r="C10" s="255" t="str">
        <x:v>Verify "Mark as watched" during movie creation</x:v>
      </x:c>
      <x:c r="D10" s="197" t="str">
        <x:v>1. Open the application URL
2. Log in to your account
3. Click on add movie button
4. Fill all the fields with correct data
5. Click on the "Mark as watched" checkbox
6. Click on add button
</x:v>
      </x:c>
      <x:c r="E10" s="255" t="str">
        <x:v>The user should be redirected to All Movies page and the new movie should be added to the Watched Movies page </x:v>
      </x:c>
      <x:c r="F10" s="255" t="str">
        <x:v>Pass</x:v>
      </x:c>
      <x:c r="G10" s="255"/>
    </x:row>
    <x:row r="11" ht="13.800000190734863" customHeight="1">
      <x:c r="A11" s="254"/>
      <x:c r="B11" s="255"/>
      <x:c r="C11" s="255"/>
      <x:c r="D11" s="255"/>
      <x:c r="E11" s="255"/>
      <x:c r="F11" s="255"/>
      <x:c r="G11" s="255"/>
    </x:row>
    <x:row r="12">
      <x:c r="A12" s="183"/>
      <x:c r="B12" s="183"/>
      <x:c r="C12" s="183"/>
      <x:c r="D12" s="183"/>
      <x:c r="E12" s="183"/>
      <x:c r="F12" s="183"/>
      <x:c r="G12" s="183"/>
    </x:row>
    <x:row r="13">
      <x:c r="A13" s="183"/>
      <x:c r="B13" s="183"/>
      <x:c r="C13" s="183"/>
      <x:c r="D13" s="183"/>
      <x:c r="E13" s="183"/>
      <x:c r="F13" s="183"/>
      <x:c r="G13" s="183"/>
    </x:row>
    <x:row r="14">
      <x:c r="A14" s="183"/>
      <x:c r="B14" s="183"/>
      <x:c r="C14" s="183"/>
      <x:c r="D14" s="183"/>
      <x:c r="E14" s="183"/>
      <x:c r="F14" s="183"/>
      <x:c r="G14" s="183"/>
    </x:row>
    <x:row r="15">
      <x:c r="A15" s="183"/>
      <x:c r="B15" s="183"/>
      <x:c r="C15" s="183"/>
      <x:c r="D15" s="183"/>
      <x:c r="E15" s="183"/>
      <x:c r="F15" s="183"/>
      <x:c r="G15" s="183"/>
    </x:row>
    <x:row r="16">
      <x:c r="A16" s="183"/>
      <x:c r="B16" s="183"/>
      <x:c r="C16" s="183"/>
      <x:c r="D16" s="183"/>
      <x:c r="E16" s="183"/>
      <x:c r="F16" s="183"/>
      <x:c r="G16" s="183"/>
    </x:row>
    <x:row r="17">
      <x:c r="A17" s="183"/>
      <x:c r="B17" s="183"/>
      <x:c r="C17" s="183"/>
      <x:c r="D17" s="183"/>
      <x:c r="E17" s="183"/>
      <x:c r="F17" s="183"/>
      <x:c r="G17" s="183"/>
    </x:row>
    <x:row r="18">
      <x:c r="A18" s="183"/>
      <x:c r="B18" s="183"/>
      <x:c r="C18" s="183"/>
      <x:c r="D18" s="183"/>
      <x:c r="E18" s="183"/>
      <x:c r="F18" s="183"/>
      <x:c r="G18" s="183"/>
    </x:row>
    <x:row r="19">
      <x:c r="A19" s="183"/>
      <x:c r="B19" s="183"/>
      <x:c r="C19" s="183"/>
      <x:c r="D19" s="183"/>
      <x:c r="E19" s="183"/>
      <x:c r="F19" s="183"/>
      <x:c r="G19" s="183"/>
    </x:row>
    <x:row r="20">
      <x:c r="A20" s="183"/>
      <x:c r="B20" s="183"/>
      <x:c r="C20" s="183"/>
      <x:c r="D20" s="183"/>
      <x:c r="E20" s="183"/>
      <x:c r="F20" s="183"/>
      <x:c r="G20" s="183"/>
    </x:row>
    <x:row r="21">
      <x:c r="A21" s="183"/>
      <x:c r="B21" s="183"/>
      <x:c r="C21" s="183"/>
      <x:c r="D21" s="183"/>
      <x:c r="E21" s="183"/>
      <x:c r="F21" s="183"/>
      <x:c r="G21" s="183"/>
    </x:row>
    <x:row r="22">
      <x:c r="A22" s="183"/>
      <x:c r="B22" s="183"/>
      <x:c r="C22" s="183"/>
      <x:c r="D22" s="183"/>
      <x:c r="E22" s="183"/>
      <x:c r="F22" s="183"/>
      <x:c r="G22" s="183"/>
    </x:row>
    <x:row r="23">
      <x:c r="A23" s="183"/>
      <x:c r="B23" s="183"/>
      <x:c r="C23" s="183"/>
      <x:c r="D23" s="183"/>
      <x:c r="E23" s="183"/>
      <x:c r="F23" s="183"/>
      <x:c r="G23" s="183"/>
    </x:row>
    <x:row r="24">
      <x:c r="A24" s="183"/>
      <x:c r="B24" s="183"/>
      <x:c r="C24" s="183"/>
      <x:c r="D24" s="183"/>
      <x:c r="E24" s="183"/>
      <x:c r="F24" s="183"/>
      <x:c r="G24" s="183"/>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2">
    <x:dataValidation type="list" allowBlank="1" showInputMessage="1" showErrorMessage="1" sqref="F1:F2 F4:F1048576">
      <x:formula1>"Pass,Fail"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a360e299f1a945b7"/>
  </x:tableParts>
</x:worksheet>
</file>

<file path=xl/worksheets/sheet6.xml><?xml version="1.0" encoding="utf-8"?>
<x:worksheet xmlns:x="http://schemas.openxmlformats.org/spreadsheetml/2006/main">
  <x:sheetFormatPr defaultRowHeight="13.199999809265137"/>
  <x:cols>
    <x:col min="1" max="1" width="12" hidden="0" customWidth="1"/>
    <x:col min="2" max="2" width="20" hidden="0" customWidth="1"/>
    <x:col min="3" max="3" width="38" hidden="0" customWidth="1"/>
    <x:col min="4" max="4" width="52" hidden="0" customWidth="1"/>
    <x:col min="5" max="5" width="48" hidden="0" customWidth="1"/>
    <x:col min="6" max="6" width="11" hidden="0" customWidth="1"/>
    <x:col min="7" max="7" width="16" hidden="0" customWidth="1"/>
  </x:cols>
  <x:sheetData>
    <x:row r="1">
      <x:c r="A1" s="157" t="str">
        <x:v>Use Case 6: Movies Management</x:v>
      </x:c>
      <x:c r="B1" s="157"/>
      <x:c r="C1" s="157"/>
      <x:c r="D1" s="157"/>
      <x:c r="E1" s="157"/>
      <x:c r="F1" s="157"/>
      <x:c r="G1" s="157"/>
    </x:row>
    <x:row r="2" ht="15.600000381469727" customHeight="1">
      <x:c r="A2" s="194"/>
      <x:c r="B2" s="194"/>
      <x:c r="C2" s="194"/>
      <x:c r="D2" s="194"/>
      <x:c r="E2" s="194"/>
      <x:c r="F2" s="194"/>
      <x:c r="G2" s="194"/>
    </x:row>
    <x:row r="3" s="45" customFormat="1" ht="28.799999237060547" customHeight="1">
      <x:c r="A3" s="195" t="str">
        <x:v>Test Case ID</x:v>
      </x:c>
      <x:c r="B3" s="195" t="str">
        <x:v>Prerequisites</x:v>
      </x:c>
      <x:c r="C3" s="195" t="str">
        <x:v>Description</x:v>
      </x:c>
      <x:c r="D3" s="195" t="str">
        <x:v>Steps</x:v>
      </x:c>
      <x:c r="E3" s="195" t="str">
        <x:v>Expected Result</x:v>
      </x:c>
      <x:c r="F3" s="195" t="str">
        <x:v>Status</x:v>
      </x:c>
      <x:c r="G3" s="195" t="str">
        <x:v>Comments</x:v>
      </x:c>
    </x:row>
    <x:row r="4" ht="57.599998474121094">
      <x:c r="A4" s="254" t="str">
        <x:v>UC6-1</x:v>
      </x:c>
      <x:c r="B4" s="255" t="str">
        <x:v>User is logged in</x:v>
      </x:c>
      <x:c r="C4" s="255" t="str">
        <x:v>Verify All Movies page content</x:v>
      </x:c>
      <x:c r="D4" s="197" t="str">
        <x:v>1. Open the application URL
2. Log in to your account
3. Click on all movies button
</x:v>
      </x:c>
      <x:c r="E4" s="255" t="str">
        <x:v>The user should see:
-All of the added movies
-view details,edit and delete buttons of each of them
-watched or unwatched button for quick marking</x:v>
      </x:c>
      <x:c r="F4" s="197" t="str">
        <x:v>Pass</x:v>
      </x:c>
      <x:c r="G4" s="197"/>
    </x:row>
    <x:row r="5" ht="72">
      <x:c r="A5" s="254" t="str">
        <x:v>UC6-2</x:v>
      </x:c>
      <x:c r="B5" s="255" t="str">
        <x:v>User is logged in</x:v>
      </x:c>
      <x:c r="C5" s="255" t="str">
        <x:v>Verify View Details button</x:v>
      </x:c>
      <x:c r="D5" s="197" t="str">
        <x:v>1. Open the application URL
2. Log in to your account
3. Click on all movies button
4. Click on the view details button
</x:v>
      </x:c>
      <x:c r="E5" s="255" t="str">
        <x:v>The user should be able to view the movie and all the information about it</x:v>
      </x:c>
      <x:c r="F5" s="197" t="str">
        <x:v>Fail</x:v>
      </x:c>
      <x:c r="G5" s="197" t="str">
        <x:v>BUG ID-12</x:v>
      </x:c>
    </x:row>
    <x:row r="6" ht="72">
      <x:c r="A6" s="254" t="str">
        <x:v>UC6-3</x:v>
      </x:c>
      <x:c r="B6" s="255" t="str">
        <x:v>User is logged in</x:v>
      </x:c>
      <x:c r="C6" s="255" t="str">
        <x:v>Verify Edit Movie button and editable fields</x:v>
      </x:c>
      <x:c r="D6" s="197" t="str">
        <x:v>1. Open the application URL
2. Log in to your account
3. Click on all movies button
4. Click on the edit button
</x:v>
      </x:c>
      <x:c r="E6" s="255" t="str">
        <x:v>The user should see:
All details of the movie is editable, including: Title, Description, Poster URL, YouTube Trailer link.</x:v>
      </x:c>
      <x:c r="F6" s="197" t="str">
        <x:v>Pass</x:v>
      </x:c>
      <x:c r="G6" s="197"/>
    </x:row>
    <x:row r="7" ht="100.80000305175781">
      <x:c r="A7" s="254" t="str">
        <x:v>UC6-4</x:v>
      </x:c>
      <x:c r="B7" s="255" t="str">
        <x:v>User is logged in</x:v>
      </x:c>
      <x:c r="C7" s="197" t="str">
        <x:v>Verify Poster URL and YouTube Trailer fields when editing a movie</x:v>
      </x:c>
      <x:c r="D7" s="197" t="str">
        <x:v>1. Open the application URL
2. Log in to your account
3. Click on all movies button
4. Click on the edit button
5. Fill all the fields with the correct data
6. Click on edit button
</x:v>
      </x:c>
      <x:c r="E7" s="197" t="str">
        <x:v>The user should be redirected to the All Movies page and the movie changes should be saved.</x:v>
      </x:c>
      <x:c r="F7" s="197" t="str">
        <x:v>Fail</x:v>
      </x:c>
      <x:c r="G7" s="197" t="str">
        <x:v>BUG ID-13</x:v>
      </x:c>
    </x:row>
    <x:row r="8" ht="86.4000015258789">
      <x:c r="A8" s="254" t="str">
        <x:v>UC6-5</x:v>
      </x:c>
      <x:c r="B8" s="255" t="str">
        <x:v>User is logged in</x:v>
      </x:c>
      <x:c r="C8" s="197" t="str">
        <x:v>Verify Delete Movie confirmation</x:v>
      </x:c>
      <x:c r="D8" s="197" t="str">
        <x:v>1. Open the application URL
2. Log in to your account
3. Click on all movies button
4. Click on the delete button
5. Click on the yes button
</x:v>
      </x:c>
      <x:c r="E8" s="197" t="str">
        <x:v>The user should be redirected to the All Movies page and this movie should be deleted</x:v>
      </x:c>
      <x:c r="F8" s="197" t="str">
        <x:v>Pass</x:v>
      </x:c>
      <x:c r="G8" s="197"/>
    </x:row>
    <x:row r="9" ht="72">
      <x:c r="A9" s="254" t="str">
        <x:v>UC6-6</x:v>
      </x:c>
      <x:c r="B9" s="255" t="str">
        <x:v>User is logged in</x:v>
      </x:c>
      <x:c r="C9" s="197" t="str">
        <x:v>Verify "Mark as watched" action</x:v>
      </x:c>
      <x:c r="D9" s="197" t="str">
        <x:v>1. Open the application URL
2. Log in to your account
3. Click on all movies button
4. Click on the mark as watched button
</x:v>
      </x:c>
      <x:c r="E9" s="197" t="str">
        <x:v>The button label should change to "Mark as unwatched", and the movie should appear on the Watched Movies page.</x:v>
      </x:c>
      <x:c r="F9" s="197" t="str">
        <x:v>Pass</x:v>
      </x:c>
      <x:c r="G9" s="197"/>
    </x:row>
    <x:row r="10" ht="72">
      <x:c r="A10" s="254" t="str">
        <x:v>UC6-7</x:v>
      </x:c>
      <x:c r="B10" s="255" t="str">
        <x:v>User is logged in</x:v>
      </x:c>
      <x:c r="C10" s="197" t="str">
        <x:v>Verify "Mark as unwatched" action</x:v>
      </x:c>
      <x:c r="D10" s="197" t="str">
        <x:v>1. Open the application URL
2. Log in to your account
3. Click on all movies button
4. Click on the mark as unwatched button
</x:v>
      </x:c>
      <x:c r="E10" s="197" t="str">
        <x:v>The button label should change to "Mark as watched", and the movie should appear on the Unwatched Movies page.</x:v>
      </x:c>
      <x:c r="F10" s="197" t="str">
        <x:v>Pass</x:v>
      </x:c>
      <x:c r="G10" s="197"/>
    </x:row>
    <x:row r="11" ht="14.399999618530273">
      <x:c r="A11" s="254"/>
      <x:c r="B11" s="255"/>
      <x:c r="C11" s="197"/>
      <x:c r="D11" s="197"/>
      <x:c r="E11" s="197"/>
      <x:c r="F11" s="197"/>
      <x:c r="G11" s="197"/>
    </x:row>
    <x:row r="12">
      <x:c r="A12" s="183"/>
      <x:c r="B12" s="183"/>
      <x:c r="C12" s="183"/>
      <x:c r="D12" s="183"/>
      <x:c r="E12" s="183"/>
      <x:c r="F12" s="183"/>
      <x:c r="G12" s="183"/>
    </x:row>
    <x:row r="13">
      <x:c r="A13" s="183"/>
      <x:c r="B13" s="183"/>
      <x:c r="C13" s="183"/>
      <x:c r="D13" s="183"/>
      <x:c r="E13" s="183"/>
      <x:c r="F13" s="183"/>
      <x:c r="G13" s="183"/>
    </x:row>
    <x:row r="14">
      <x:c r="A14" s="183"/>
      <x:c r="B14" s="183"/>
      <x:c r="C14" s="183"/>
      <x:c r="D14" s="183"/>
      <x:c r="E14" s="183"/>
      <x:c r="F14" s="183"/>
      <x:c r="G14" s="183"/>
    </x:row>
    <x:row r="15">
      <x:c r="A15" s="183"/>
      <x:c r="B15" s="183"/>
      <x:c r="C15" s="183"/>
      <x:c r="D15" s="183"/>
      <x:c r="E15" s="183"/>
      <x:c r="F15" s="183"/>
      <x:c r="G15" s="183"/>
    </x:row>
    <x:row r="16">
      <x:c r="A16" s="183"/>
      <x:c r="B16" s="183"/>
      <x:c r="C16" s="183"/>
      <x:c r="D16" s="183"/>
      <x:c r="E16" s="183"/>
      <x:c r="F16" s="183"/>
      <x:c r="G16" s="183"/>
    </x:row>
    <x:row r="17">
      <x:c r="A17" s="183"/>
      <x:c r="B17" s="183"/>
      <x:c r="C17" s="183"/>
      <x:c r="D17" s="183"/>
      <x:c r="E17" s="183"/>
      <x:c r="F17" s="183"/>
      <x:c r="G17" s="183"/>
    </x:row>
    <x:row r="18">
      <x:c r="A18" s="183"/>
      <x:c r="B18" s="183"/>
      <x:c r="C18" s="183"/>
      <x:c r="D18" s="183"/>
      <x:c r="E18" s="183"/>
      <x:c r="F18" s="183"/>
      <x:c r="G18" s="183"/>
    </x:row>
    <x:row r="19">
      <x:c r="A19" s="183"/>
      <x:c r="B19" s="183"/>
      <x:c r="C19" s="183"/>
      <x:c r="D19" s="183"/>
      <x:c r="E19" s="183"/>
      <x:c r="F19" s="183"/>
      <x:c r="G19" s="183"/>
    </x:row>
    <x:row r="20">
      <x:c r="A20" s="183"/>
      <x:c r="B20" s="183"/>
      <x:c r="C20" s="183"/>
      <x:c r="D20" s="183"/>
      <x:c r="E20" s="183"/>
      <x:c r="F20" s="183"/>
      <x:c r="G20" s="183"/>
    </x:row>
    <x:row r="21">
      <x:c r="A21" s="183"/>
      <x:c r="B21" s="183"/>
      <x:c r="C21" s="183"/>
      <x:c r="D21" s="183"/>
      <x:c r="E21" s="183"/>
      <x:c r="F21" s="183"/>
      <x:c r="G21" s="183"/>
    </x:row>
    <x:row r="22">
      <x:c r="A22" s="183"/>
      <x:c r="B22" s="183"/>
      <x:c r="C22" s="183"/>
      <x:c r="D22" s="183"/>
      <x:c r="E22" s="183"/>
      <x:c r="F22" s="183"/>
      <x:c r="G22" s="183"/>
    </x:row>
    <x:row r="23">
      <x:c r="A23" s="183"/>
      <x:c r="B23" s="183"/>
      <x:c r="C23" s="183"/>
      <x:c r="D23" s="183"/>
      <x:c r="E23" s="183"/>
      <x:c r="F23" s="183"/>
      <x:c r="G23" s="183"/>
    </x:row>
    <x:row r="24">
      <x:c r="A24" s="183"/>
      <x:c r="B24" s="183"/>
      <x:c r="C24" s="183"/>
      <x:c r="D24" s="183"/>
      <x:c r="E24" s="183"/>
      <x:c r="F24" s="183"/>
      <x:c r="G24" s="183"/>
    </x:row>
    <x:row r="25">
      <x:c r="A25" s="183"/>
      <x:c r="B25" s="183"/>
      <x:c r="C25" s="183"/>
      <x:c r="D25" s="183"/>
      <x:c r="E25" s="183"/>
      <x:c r="F25" s="183"/>
      <x:c r="G25" s="183"/>
    </x:row>
    <x:row r="26">
      <x:c r="A26" s="183"/>
      <x:c r="B26" s="183"/>
      <x:c r="C26" s="183"/>
      <x:c r="D26" s="183"/>
      <x:c r="E26" s="183"/>
      <x:c r="F26" s="183"/>
      <x:c r="G26" s="183"/>
    </x:row>
    <x:row r="27">
      <x:c r="A27" s="183"/>
      <x:c r="B27" s="183"/>
      <x:c r="C27" s="183"/>
      <x:c r="D27" s="183"/>
      <x:c r="E27" s="183"/>
      <x:c r="F27" s="183"/>
      <x:c r="G27" s="183"/>
    </x:row>
    <x:row r="28">
      <x:c r="A28" s="183"/>
      <x:c r="B28" s="183"/>
      <x:c r="C28" s="183"/>
      <x:c r="D28" s="183"/>
      <x:c r="E28" s="183"/>
      <x:c r="F28" s="183"/>
      <x:c r="G28" s="183"/>
    </x:row>
    <x:row r="29">
      <x:c r="A29" s="183"/>
      <x:c r="B29" s="183"/>
      <x:c r="C29" s="183"/>
      <x:c r="D29" s="183"/>
      <x:c r="E29" s="183"/>
      <x:c r="F29" s="183"/>
      <x:c r="G29" s="183"/>
    </x:row>
    <x:row r="30">
      <x:c r="A30" s="183"/>
      <x:c r="B30" s="183"/>
      <x:c r="C30" s="183"/>
      <x:c r="D30" s="183"/>
      <x:c r="E30" s="183"/>
      <x:c r="F30" s="183"/>
      <x:c r="G30" s="183"/>
    </x:row>
  </x:sheetData>
  <x:mergeCells>
    <x:mergeCell ref="A1:G2"/>
  </x:mergeCells>
  <x:dataValidations count="2">
    <x:dataValidation type="list" allowBlank="1" showInputMessage="1" showErrorMessage="1" sqref="F1:F2 F4:F11">
      <x:formula1>"Pass,Fail"</x:formula1>
    </x:dataValidation>
    <x:dataValidation type="list" sqref="F4:F30">
      <x:formula1>"Pass,Fail,Not Run,Blocked"</x:formula1>
    </x:dataValidation>
  </x:dataValidations>
  <x:pageMargins left="0.7" right="0.7" top="0.75" bottom="0.75" header="0.3" footer="0.3"/>
  <x:tableParts count="1">
    <x:tablePart xmlns:r="http://schemas.openxmlformats.org/officeDocument/2006/relationships" r:id="R57fc58de02a5418e"/>
  </x:tableParts>
</x:worksheet>
</file>

<file path=xl/worksheets/sheet7.xml><?xml version="1.0" encoding="utf-8"?>
<x:worksheet xmlns:x="http://schemas.openxmlformats.org/spreadsheetml/2006/main">
  <x:sheetPr>
    <x:tabColor rgb="FFFF0000"/>
  </x:sheetPr>
  <x:sheetFormatPr defaultRowHeight="13.199999809265137"/>
  <x:cols>
    <x:col min="1" max="1" width="10" style="7" hidden="0" customWidth="1"/>
    <x:col min="2" max="2" width="22" style="7" hidden="0" customWidth="1"/>
    <x:col min="3" max="3" width="14" style="7" hidden="0" customWidth="1"/>
    <x:col min="4" max="4" width="14" style="7" hidden="0" customWidth="1"/>
    <x:col min="5" max="5" width="44" style="7" hidden="0" customWidth="1"/>
    <x:col min="6" max="7" width="35.44140625" style="7" customWidth="1"/>
    <x:col min="8" max="8" width="52" style="7" hidden="0" customWidth="1"/>
    <x:col min="9" max="9" width="24" style="7" hidden="0" customWidth="1"/>
    <x:col min="10" max="16384" width="8.88671875" style="7" customWidth="0"/>
    <x:col min="6" max="6" width="54" hidden="0" customWidth="1"/>
    <x:col min="7" max="7" width="48" hidden="0" customWidth="1"/>
  </x:cols>
  <x:sheetData>
    <x:row r="1" ht="28.799999237060547" customHeight="1">
      <x:c r="A1" s="302" t="str">
        <x:v>Bug Report</x:v>
      </x:c>
      <x:c r="B1" s="303"/>
      <x:c r="C1" s="303"/>
      <x:c r="D1" s="303"/>
      <x:c r="E1" s="303"/>
      <x:c r="F1" s="303"/>
      <x:c r="G1" s="303"/>
      <x:c r="H1" s="303"/>
      <x:c r="I1" s="304"/>
    </x:row>
    <x:row r="2" ht="21" customHeight="1">
      <x:c r="A2" s="359"/>
      <x:c r="B2" s="360"/>
      <x:c r="C2" s="360"/>
      <x:c r="D2" s="360"/>
      <x:c r="E2" s="360"/>
      <x:c r="F2" s="360"/>
      <x:c r="G2" s="360"/>
      <x:c r="H2" s="360"/>
      <x:c r="I2" s="361"/>
    </x:row>
    <x:row r="3" s="50" customFormat="1" ht="31.200000762939453">
      <x:c r="A3" s="362" t="str">
        <x:v>Bug ID</x:v>
      </x:c>
      <x:c r="B3" s="362" t="str">
        <x:v>Test Case ID</x:v>
      </x:c>
      <x:c r="C3" s="362" t="str">
        <x:v>Priority</x:v>
      </x:c>
      <x:c r="D3" s="362" t="str">
        <x:v>Severity</x:v>
      </x:c>
      <x:c r="E3" s="362" t="str">
        <x:v>Title</x:v>
      </x:c>
      <x:c r="F3" s="362" t="str">
        <x:v>Steps to reproduce</x:v>
      </x:c>
      <x:c r="G3" s="362" t="str">
        <x:v>Expected result</x:v>
      </x:c>
      <x:c r="H3" s="363" t="str">
        <x:v>Actual result</x:v>
      </x:c>
      <x:c r="I3" s="195" t="str">
        <x:v>Comments</x:v>
      </x:c>
    </x:row>
    <x:row r="4" ht="57.599998474121094">
      <x:c r="A4" s="280" t="n">
        <x:v>1</x:v>
      </x:c>
      <x:c r="B4" s="280" t="str">
        <x:v>Requirement review (UC1-1)</x:v>
      </x:c>
      <x:c r="C4" s="199" t="str">
        <x:v>Not Planned</x:v>
      </x:c>
      <x:c r="D4" s="197" t="str">
        <x:v>Low</x:v>
      </x:c>
      <x:c r="E4" s="197" t="str">
        <x:v>Unexpected 'Go to Top of Page' button not described in requirements</x:v>
      </x:c>
      <x:c r="F4" s="259" t="str">
        <x:v>1. Open the application URL</x:v>
      </x:c>
      <x:c r="G4" s="364" t="str">
        <x:v>Primary portal which features a sidebar on the left-hand side, containing buttons for ABOUT US, OUR SERVICES, LOGIN, REGISTER, and COPYRIGHTS.</x:v>
      </x:c>
      <x:c r="H4" s="199" t="str">
        <x:v>In the sidebar there is also a button" Go to Top of Page"</x:v>
      </x:c>
      <x:c r="I4" s="199" t="str">
        <x:v>Most probably this is a bug in the requirements</x:v>
      </x:c>
    </x:row>
    <x:row r="5" ht="43.20000076293945">
      <x:c r="A5" s="280" t="n">
        <x:v>2</x:v>
      </x:c>
      <x:c r="B5" s="365" t="str">
        <x:v>UC1-6</x:v>
      </x:c>
      <x:c r="C5" s="199" t="str">
        <x:v>Medium</x:v>
      </x:c>
      <x:c r="D5" s="197" t="str">
        <x:v>Critical</x:v>
      </x:c>
      <x:c r="E5" s="199" t="str">
        <x:v>"Terms &amp; Conditions" link navigates to the top of the page</x:v>
      </x:c>
      <x:c r="F5" s="258" t="str">
        <x:v>1. Open the application URL
2. Go to the "Copyrights"section
3. Click on the "Terms &amp; Conditions" link</x:v>
      </x:c>
      <x:c r="G5" s="366" t="str">
        <x:v>"Terms &amp; Conditions" part of the text is clickable and it leads to Terms of Service page.</x:v>
      </x:c>
      <x:c r="H5" s="199" t="str">
        <x:v>When you click on the link it leads you to the top of the page not to the Terms of Service page</x:v>
      </x:c>
      <x:c r="I5" s="199"/>
    </x:row>
    <x:row r="6" ht="72">
      <x:c r="A6" s="280" t="n">
        <x:v>3</x:v>
      </x:c>
      <x:c r="B6" s="367" t="str">
        <x:v>UC2-1</x:v>
      </x:c>
      <x:c r="C6" s="199" t="str">
        <x:v>Low</x:v>
      </x:c>
      <x:c r="D6" s="197" t="str">
        <x:v>Low</x:v>
      </x:c>
      <x:c r="E6" s="197" t="str">
        <x:v>Registration page contains incorrect field/button labels</x:v>
      </x:c>
      <x:c r="F6" s="259" t="str">
        <x:v>1. Open the application URL
2. Click on the "Register now"button</x:v>
      </x:c>
      <x:c r="G6" s="259" t="str">
        <x:v>The form contains:
-First Name, Last Name, Username, Email, Password, and Repeat password fields
-a Register button to submit the form</x:v>
      </x:c>
      <x:c r="H6" s="197" t="str">
        <x:v>The Username field is "User name" and the button Register is "Login"</x:v>
      </x:c>
      <x:c r="I6" s="197"/>
    </x:row>
    <x:row r="7" ht="115.19999694824219">
      <x:c r="A7" s="280" t="n">
        <x:v>4</x:v>
      </x:c>
      <x:c r="B7" s="368" t="str">
        <x:v>UC2-3</x:v>
      </x:c>
      <x:c r="C7" s="199" t="str">
        <x:v>Low</x:v>
      </x:c>
      <x:c r="D7" s="197" t="str">
        <x:v>Low</x:v>
      </x:c>
      <x:c r="E7" s="197" t="str">
        <x:v>First Name longer than allowed is silently truncated</x:v>
      </x:c>
      <x:c r="F7" s="259" t="str">
        <x:v>1. Open the application URL
2. Click on the "Register now"button
3. Enter "zxczcxzasdasaddzxczcxzasdasaddzxczcxzasdasaddzxczcxzasdasaddzxczcxzasdasaddzxczcxzasdasadd" in the first name field
4. Fill all the other fields with correct data
5. Click on Login button</x:v>
      </x:c>
      <x:c r="G7" s="259" t="str">
        <x:v>The account is not created because of the too long name(90 characters)</x:v>
      </x:c>
      <x:c r="H7" s="197" t="str">
        <x:v>The account is created, but the first name has automatically been set to 80 characters out of the 90 entered</x:v>
      </x:c>
      <x:c r="I7" s="197"/>
    </x:row>
    <x:row r="8" ht="115.19999694824219">
      <x:c r="A8" s="280" t="n">
        <x:v>5</x:v>
      </x:c>
      <x:c r="B8" s="369" t="str">
        <x:v>UC2-6</x:v>
      </x:c>
      <x:c r="C8" s="199" t="str">
        <x:v>Low</x:v>
      </x:c>
      <x:c r="D8" s="197" t="str">
        <x:v>Low</x:v>
      </x:c>
      <x:c r="E8" s="197" t="str">
        <x:v>Last Name longer than allowed is silently truncated</x:v>
      </x:c>
      <x:c r="F8" s="259" t="str">
        <x:v>1. Open the application URL
2. Click on the "Register now"button
3. Enter "zxczcxzasdasaddzxczcxzasdasaddzxczcxzasdasaddzxczcxzasdasaddzxczcxzasdasaddzxczcxzasdasadd" in the last name field
4. Fill all the other fields with correct data
5. Click on Login button</x:v>
      </x:c>
      <x:c r="G8" s="259" t="str">
        <x:v>The account is not created because of the too long name(90 characters)</x:v>
      </x:c>
      <x:c r="H8" s="197" t="str">
        <x:v>The account is created, but the last name has automatically been set to 80 characters out of the 90 entered</x:v>
      </x:c>
      <x:c r="I8" s="197"/>
    </x:row>
    <x:row r="9" ht="115.19999694824219">
      <x:c r="A9" s="280" t="n">
        <x:v>6</x:v>
      </x:c>
      <x:c r="B9" s="370" t="str">
        <x:v>UC2-9</x:v>
      </x:c>
      <x:c r="C9" s="199" t="str">
        <x:v>Low</x:v>
      </x:c>
      <x:c r="D9" s="197" t="str">
        <x:v>Low</x:v>
      </x:c>
      <x:c r="E9" s="197" t="str">
        <x:v>Username longer than allowed is silently truncated</x:v>
      </x:c>
      <x:c r="F9" s="259" t="str">
        <x:v>1. Open the application URL
2. Click on the "Register now"button
3. Enter "zxczcxzasdasaddzxczcxzasdasaddzxczcxzasdasaddzxczcxzasdasaddzxczcxzasdasaddzxczcxzasdasadd" in the username field
4. Fill all the other fields with correct data
5. Click on Login button</x:v>
      </x:c>
      <x:c r="G9" s="259" t="str">
        <x:v>The account is not created because of the too long name(90 characters)</x:v>
      </x:c>
      <x:c r="H9" s="197" t="str">
        <x:v>The account is created, but the username has automatically been set to 60 characters out of the 90 entered</x:v>
      </x:c>
      <x:c r="I9" s="197"/>
    </x:row>
    <x:row r="10" ht="72">
      <x:c r="A10" s="280" t="n">
        <x:v>7</x:v>
      </x:c>
      <x:c r="B10" s="254" t="str">
        <x:v>UC2-14</x:v>
      </x:c>
      <x:c r="C10" s="199" t="str">
        <x:v>Medium</x:v>
      </x:c>
      <x:c r="D10" s="197" t="str">
        <x:v>Medium</x:v>
      </x:c>
      <x:c r="E10" s="197" t="str">
        <x:v>Email shorter than the specified minimum is accepted</x:v>
      </x:c>
      <x:c r="F10" s="258" t="str">
        <x:v>1. Open the application URL
2. Click on the "Register now"button
3. Enter "1@bg" in the email field
4. Fill all the other fields with correct data
5. Click on Login button</x:v>
      </x:c>
      <x:c r="G10" s="258" t="str">
        <x:v>The account is not created because of the too short email(4 characters)</x:v>
      </x:c>
      <x:c r="H10" s="197" t="str">
        <x:v>The account is created even though the email has only 4 characters; the requirements specify a minimum of 6 characters.</x:v>
      </x:c>
      <x:c r="I10" s="197"/>
    </x:row>
    <x:row r="11" ht="43.20000076293945">
      <x:c r="A11" s="280" t="n">
        <x:v>8</x:v>
      </x:c>
      <x:c r="B11" s="371" t="str">
        <x:v>UC3-1</x:v>
      </x:c>
      <x:c r="C11" s="199" t="str">
        <x:v>High</x:v>
      </x:c>
      <x:c r="D11" s="197" t="str">
        <x:v>Blocker</x:v>
      </x:c>
      <x:c r="E11" s="197" t="str">
        <x:v>"Forgot password" link does not navigate</x:v>
      </x:c>
      <x:c r="F11" s="259" t="str">
        <x:v>1. Open the application URL
2. Click on the "Login here"button
3. Click on the "Forgot password" link</x:v>
      </x:c>
      <x:c r="G11" s="259" t="str">
        <x:v>User is redirected to the Restore password page</x:v>
      </x:c>
      <x:c r="H11" s="197" t="str">
        <x:v>Nothing happens; "#!" appears at the end of the URL.</x:v>
      </x:c>
      <x:c r="I11" s="197"/>
    </x:row>
    <x:row r="12" ht="43.20000076293945">
      <x:c r="A12" s="280" t="n">
        <x:v>9</x:v>
      </x:c>
      <x:c r="B12" s="371" t="str">
        <x:v>UC3-2</x:v>
      </x:c>
      <x:c r="C12" s="199" t="str">
        <x:v>High</x:v>
      </x:c>
      <x:c r="D12" s="197" t="str">
        <x:v>High</x:v>
      </x:c>
      <x:c r="E12" s="197" t="str">
        <x:v>"Register here" link does not navigate</x:v>
      </x:c>
      <x:c r="F12" s="258" t="str">
        <x:v>1. Open the application URL
2. Click on the "Login here"button
3. Click on the "register here" link</x:v>
      </x:c>
      <x:c r="G12" s="258" t="str">
        <x:v>User is redirected to the registration page</x:v>
      </x:c>
      <x:c r="H12" s="197" t="str">
        <x:v>Nothing happens; "#!" appears at the end of the URL.</x:v>
      </x:c>
      <x:c r="I12" s="197"/>
    </x:row>
    <x:row r="13" ht="43.20000076293945">
      <x:c r="A13" s="280" t="n">
        <x:v>10</x:v>
      </x:c>
      <x:c r="B13" s="371" t="str">
        <x:v>UC3-3</x:v>
      </x:c>
      <x:c r="C13" s="199" t="str">
        <x:v>High</x:v>
      </x:c>
      <x:c r="D13" s="197" t="str">
        <x:v>Critical</x:v>
      </x:c>
      <x:c r="E13" s="344" t="str">
        <x:v>"Terms of use" link does not navigate</x:v>
      </x:c>
      <x:c r="F13" s="259" t="str">
        <x:v>1. Open the application URL
2. Click on the "Login here"button
3. Click on the "terms of use" link</x:v>
      </x:c>
      <x:c r="G13" s="259" t="str">
        <x:v>User is redirected to the terms of use page</x:v>
      </x:c>
      <x:c r="H13" s="197" t="str">
        <x:v>Nothing happens; "#!" appears at the end of the URL.</x:v>
      </x:c>
      <x:c r="I13" s="344"/>
    </x:row>
    <x:row r="14" ht="43.20000076293945">
      <x:c r="A14" s="280" t="n">
        <x:v>11</x:v>
      </x:c>
      <x:c r="B14" s="371" t="str">
        <x:v>UC3-4</x:v>
      </x:c>
      <x:c r="C14" s="199" t="str">
        <x:v>High</x:v>
      </x:c>
      <x:c r="D14" s="197" t="str">
        <x:v>Critical</x:v>
      </x:c>
      <x:c r="E14" s="344" t="str">
        <x:v>"Privacy policy" link does not navigate</x:v>
      </x:c>
      <x:c r="F14" s="258" t="str">
        <x:v>1. Open the application URL
2. Click on the "Login here"button
3. Click on the "privacy policy" link</x:v>
      </x:c>
      <x:c r="G14" s="258" t="str">
        <x:v>User is redirected to the privacy policy page</x:v>
      </x:c>
      <x:c r="H14" s="197" t="str">
        <x:v>Nothing happens; "#!" appears at the end of the URL.</x:v>
      </x:c>
      <x:c r="I14" s="344"/>
    </x:row>
    <x:row r="15" ht="72">
      <x:c r="A15" s="280" t="n">
        <x:v>12</x:v>
      </x:c>
      <x:c r="B15" s="280" t="str">
        <x:v>UC6-2</x:v>
      </x:c>
      <x:c r="C15" s="199" t="str">
        <x:v>High</x:v>
      </x:c>
      <x:c r="D15" s="197" t="str">
        <x:v>Critical</x:v>
      </x:c>
      <x:c r="E15" s="344" t="str">
        <x:v>"View Details" button does not respond</x:v>
      </x:c>
      <x:c r="F15" s="258" t="str">
        <x:v>1. Open the application URL
2. Log in to your account
3. Click on all movies button
4. Click on the view details button
</x:v>
      </x:c>
      <x:c r="G15" s="372" t="str">
        <x:v>The user should be able to view the movie and all the information about it</x:v>
      </x:c>
      <x:c r="H15" s="344" t="str">
        <x:v>Nothing happens</x:v>
      </x:c>
      <x:c r="I15" s="344"/>
    </x:row>
    <x:row r="16" ht="100.80000305175781">
      <x:c r="A16" s="280" t="n">
        <x:v>13</x:v>
      </x:c>
      <x:c r="B16" s="371" t="str">
        <x:v>UC6-4</x:v>
      </x:c>
      <x:c r="C16" s="199" t="str">
        <x:v>Medium</x:v>
      </x:c>
      <x:c r="D16" s="197" t="str">
        <x:v>Medium</x:v>
      </x:c>
      <x:c r="E16" s="344" t="str">
        <x:v>Poster URL and YouTube Trailer fields use incorrect validation</x:v>
      </x:c>
      <x:c r="F16" s="258" t="str">
        <x:v>1. Open the application URL
2. Log in to your account
3. Click on all movies button
4. Click on the edit button
5. Fill all the fields with the correct data
6. Click on edit button
</x:v>
      </x:c>
      <x:c r="G16" s="258" t="str">
        <x:v>The user should be redirected to the All Movies page and the movie should be edited</x:v>
      </x:c>
      <x:c r="H16" s="344" t="str">
        <x:v>The application requires an @ character in both the Poster URL and YouTube Trailer fields.</x:v>
      </x:c>
      <x:c r="I16" s="344"/>
    </x:row>
    <x:row r="17" ht="14.399999618530273">
      <x:c r="A17" s="280"/>
      <x:c r="B17" s="371"/>
      <x:c r="C17" s="199"/>
      <x:c r="D17" s="197"/>
      <x:c r="E17" s="344"/>
      <x:c r="F17" s="344"/>
      <x:c r="G17" s="344"/>
      <x:c r="H17" s="344"/>
      <x:c r="I17" s="344"/>
    </x:row>
    <x:row r="18" ht="14.399999618530273">
      <x:c r="A18" s="280"/>
      <x:c r="B18" s="371"/>
      <x:c r="C18" s="199"/>
      <x:c r="D18" s="197"/>
      <x:c r="E18" s="344"/>
      <x:c r="F18" s="344"/>
      <x:c r="G18" s="344"/>
      <x:c r="H18" s="344"/>
      <x:c r="I18" s="344"/>
    </x:row>
    <x:row r="19" ht="14.399999618530273">
      <x:c r="A19" s="280"/>
      <x:c r="B19" s="371"/>
      <x:c r="C19" s="199"/>
      <x:c r="D19" s="197"/>
      <x:c r="E19" s="344"/>
      <x:c r="F19" s="344"/>
      <x:c r="G19" s="344"/>
      <x:c r="H19" s="344"/>
      <x:c r="I19" s="344"/>
    </x:row>
    <x:row r="20" ht="14.399999618530273">
      <x:c r="A20" s="280"/>
      <x:c r="B20" s="371"/>
      <x:c r="C20" s="199"/>
      <x:c r="D20" s="197"/>
      <x:c r="E20" s="344"/>
      <x:c r="F20" s="344"/>
      <x:c r="G20" s="344"/>
      <x:c r="H20" s="344"/>
      <x:c r="I20" s="344"/>
    </x:row>
    <x:row r="21" ht="14.399999618530273">
      <x:c r="A21" s="280"/>
      <x:c r="B21" s="371"/>
      <x:c r="C21" s="199"/>
      <x:c r="D21" s="197"/>
      <x:c r="E21" s="344"/>
      <x:c r="F21" s="344"/>
      <x:c r="G21" s="344"/>
      <x:c r="H21" s="344"/>
      <x:c r="I21" s="344"/>
    </x:row>
    <x:row r="22" ht="14.399999618530273">
      <x:c r="A22" s="280"/>
      <x:c r="B22" s="371"/>
      <x:c r="C22" s="199"/>
      <x:c r="D22" s="197"/>
      <x:c r="E22" s="344"/>
      <x:c r="F22" s="344"/>
      <x:c r="G22" s="344"/>
      <x:c r="H22" s="344"/>
      <x:c r="I22" s="344"/>
    </x:row>
    <x:row r="23">
      <x:c r="A23" s="183"/>
      <x:c r="B23" s="183"/>
      <x:c r="C23" s="183"/>
      <x:c r="D23" s="183"/>
      <x:c r="E23" s="183"/>
      <x:c r="F23" s="183"/>
      <x:c r="G23" s="183"/>
      <x:c r="H23" s="183"/>
      <x:c r="I23" s="183"/>
    </x:row>
    <x:row r="24">
      <x:c r="A24" s="183"/>
      <x:c r="B24" s="183"/>
      <x:c r="C24" s="183"/>
      <x:c r="D24" s="183"/>
      <x:c r="E24" s="183"/>
      <x:c r="F24" s="183"/>
      <x:c r="G24" s="183"/>
      <x:c r="H24" s="183"/>
      <x:c r="I24" s="183"/>
    </x:row>
    <x:row r="25">
      <x:c r="A25" s="183"/>
      <x:c r="B25" s="183"/>
      <x:c r="C25" s="183"/>
      <x:c r="D25" s="183"/>
      <x:c r="E25" s="183"/>
      <x:c r="F25" s="183"/>
      <x:c r="G25" s="183"/>
      <x:c r="H25" s="183"/>
      <x:c r="I25" s="183"/>
    </x:row>
    <x:row r="26">
      <x:c r="A26" s="183"/>
      <x:c r="B26" s="183"/>
      <x:c r="C26" s="183"/>
      <x:c r="D26" s="183"/>
      <x:c r="E26" s="183"/>
      <x:c r="F26" s="183"/>
      <x:c r="G26" s="183"/>
      <x:c r="H26" s="183"/>
      <x:c r="I26" s="183"/>
    </x:row>
    <x:row r="27">
      <x:c r="A27" s="183"/>
      <x:c r="B27" s="183"/>
      <x:c r="C27" s="183"/>
      <x:c r="D27" s="183"/>
      <x:c r="E27" s="183"/>
      <x:c r="F27" s="183"/>
      <x:c r="G27" s="183"/>
      <x:c r="H27" s="183"/>
      <x:c r="I27" s="183"/>
    </x:row>
    <x:row r="28">
      <x:c r="A28" s="183"/>
      <x:c r="B28" s="183"/>
      <x:c r="C28" s="183"/>
      <x:c r="D28" s="183"/>
      <x:c r="E28" s="183"/>
      <x:c r="F28" s="183"/>
      <x:c r="G28" s="183"/>
      <x:c r="H28" s="183"/>
      <x:c r="I28" s="183"/>
    </x:row>
    <x:row r="29">
      <x:c r="A29" s="183"/>
      <x:c r="B29" s="183"/>
      <x:c r="C29" s="183"/>
      <x:c r="D29" s="183"/>
      <x:c r="E29" s="183"/>
      <x:c r="F29" s="183"/>
      <x:c r="G29" s="183"/>
      <x:c r="H29" s="183"/>
      <x:c r="I29" s="183"/>
    </x:row>
    <x:row r="30">
      <x:c r="A30" s="183"/>
      <x:c r="B30" s="183"/>
      <x:c r="C30" s="183"/>
      <x:c r="D30" s="183"/>
      <x:c r="E30" s="183"/>
      <x:c r="F30" s="183"/>
      <x:c r="G30" s="183"/>
      <x:c r="H30" s="183"/>
      <x:c r="I30" s="183"/>
    </x:row>
  </x:sheetData>
  <x:mergeCells>
    <x:mergeCell ref="A1:I2"/>
  </x:mergeCells>
  <x:dataValidations count="4">
    <x:dataValidation type="list" allowBlank="1" showInputMessage="1" showErrorMessage="1" sqref="C4:C22">
      <x:formula1>"High, Medium, Low, Not Planned"</x:formula1>
    </x:dataValidation>
    <x:dataValidation type="list" allowBlank="1" showInputMessage="1" showErrorMessage="1" sqref="D4:D22">
      <x:formula1>"Blocking, Critical, High, Medium, Low"</x:formula1>
    </x:dataValidation>
    <x:dataValidation type="list" sqref="C4:C30">
      <x:formula1>"Not Planned,Low,Medium,High,Critical"</x:formula1>
    </x:dataValidation>
    <x:dataValidation type="list" sqref="D4:D30">
      <x:formula1>"Low,Medium,High,Critical,Blocker"</x:formula1>
    </x:dataValidation>
  </x:dataValidations>
  <x:pageMargins left="0.7" right="0.7" top="0.75" bottom="0.75" header="0.3" footer="0.3"/>
</x:worksheet>
</file>