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<sst xmlns="http://schemas.openxmlformats.org/spreadsheetml/2006/main" count="4" uniqueCount="4">
  <si>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Temp</t>
  </si>
  <si>
    <t xml:space="preserve">Resistance</t>
  </si>
  <si>
    <t xml:space="preserve">Voltage</t>
  </si>
  <si>
    <t xml:space="preserve">Raw ADC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</si>
</sst>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-23</v>
      </c>
      <c r="B2" s="2" t="n">
        <v>127.071</v>
      </c>
      <c r="C2" s="0" t="n">
        <f aca="false">10/(10+B2) * 3.3</f>
        <v>0.240751143567932</v>
      </c>
      <c r="D2" s="0" t="n">
        <f aca="false">_xlfn.FLOOR.MATH(C2/(3.3/4096))</f>
        <v>298</v>
      </c>
    </row>
    <row r="3" customFormat="false" ht="12.8" hidden="false" customHeight="false" outlineLevel="0" collapsed="false">
      <c r="A3" s="2" t="n">
        <v>-22</v>
      </c>
      <c r="B3" s="2" t="n">
        <v>119.328</v>
      </c>
      <c r="C3" s="0" t="n">
        <f aca="false">10/(10+B3) * 3.3</f>
        <v>0.255165161449957</v>
      </c>
      <c r="D3" s="0" t="n">
        <f aca="false">_xlfn.FLOOR.MATH(C3/(3.3/4096))</f>
        <v>316</v>
      </c>
    </row>
    <row r="4" customFormat="false" ht="12.8" hidden="false" customHeight="false" outlineLevel="0" collapsed="false">
      <c r="A4" s="2" t="n">
        <v>-21</v>
      </c>
      <c r="B4" s="2" t="n">
        <v>112.112</v>
      </c>
      <c r="C4" s="0" t="n">
        <f aca="false">10/(10+B4) * 3.3</f>
        <v>0.270243710691824</v>
      </c>
      <c r="D4" s="0" t="n">
        <f aca="false">_xlfn.FLOOR.MATH(C4/(3.3/4096))</f>
        <v>335</v>
      </c>
    </row>
    <row r="5" customFormat="false" ht="12.8" hidden="false" customHeight="false" outlineLevel="0" collapsed="false">
      <c r="A5" s="2" t="n">
        <v>-20</v>
      </c>
      <c r="B5" s="2" t="n">
        <v>105.385</v>
      </c>
      <c r="C5" s="0" t="n">
        <f aca="false">10/(10+B5) * 3.3</f>
        <v>0.285999046669844</v>
      </c>
      <c r="D5" s="0" t="n">
        <f aca="false">_xlfn.FLOOR.MATH(C5/(3.3/4096))</f>
        <v>354</v>
      </c>
    </row>
    <row r="6" customFormat="false" ht="12.8" hidden="false" customHeight="false" outlineLevel="0" collapsed="false">
      <c r="A6" s="2" t="n">
        <v>-19</v>
      </c>
      <c r="B6" s="2" t="n">
        <v>99.109</v>
      </c>
      <c r="C6" s="0" t="n">
        <f aca="false">10/(10+B6) * 3.3</f>
        <v>0.302449843734247</v>
      </c>
      <c r="D6" s="0" t="n">
        <f aca="false">_xlfn.FLOOR.MATH(C6/(3.3/4096))</f>
        <v>375</v>
      </c>
    </row>
    <row r="7" customFormat="false" ht="12.8" hidden="false" customHeight="false" outlineLevel="0" collapsed="false">
      <c r="A7" s="2" t="n">
        <v>-18</v>
      </c>
      <c r="B7" s="2" t="n">
        <v>93.252</v>
      </c>
      <c r="C7" s="0" t="n">
        <f aca="false">10/(10+B7) * 3.3</f>
        <v>0.319606399876031</v>
      </c>
      <c r="D7" s="0" t="n">
        <f aca="false">_xlfn.FLOOR.MATH(C7/(3.3/4096))</f>
        <v>396</v>
      </c>
    </row>
    <row r="8" customFormat="false" ht="12.8" hidden="false" customHeight="false" outlineLevel="0" collapsed="false">
      <c r="A8" s="2" t="n">
        <v>-17</v>
      </c>
      <c r="B8" s="2" t="n">
        <v>87.783</v>
      </c>
      <c r="C8" s="0" t="n">
        <f aca="false">10/(10+B8) * 3.3</f>
        <v>0.337481975394496</v>
      </c>
      <c r="D8" s="0" t="n">
        <f aca="false">_xlfn.FLOOR.MATH(C8/(3.3/4096))</f>
        <v>418</v>
      </c>
    </row>
    <row r="9" customFormat="false" ht="12.8" hidden="false" customHeight="false" outlineLevel="0" collapsed="false">
      <c r="A9" s="2" t="n">
        <v>-16</v>
      </c>
      <c r="B9" s="2" t="n">
        <v>82.674</v>
      </c>
      <c r="C9" s="0" t="n">
        <f aca="false">10/(10+B9) * 3.3</f>
        <v>0.356086928372575</v>
      </c>
      <c r="D9" s="0" t="n">
        <f aca="false">_xlfn.FLOOR.MATH(C9/(3.3/4096))</f>
        <v>441</v>
      </c>
    </row>
    <row r="10" customFormat="false" ht="12.8" hidden="false" customHeight="false" outlineLevel="0" collapsed="false">
      <c r="A10" s="2" t="n">
        <v>-15</v>
      </c>
      <c r="B10" s="2" t="n">
        <v>77.898</v>
      </c>
      <c r="C10" s="0" t="n">
        <f aca="false">10/(10+B10) * 3.3</f>
        <v>0.375435163484948</v>
      </c>
      <c r="D10" s="0" t="n">
        <f aca="false">_xlfn.FLOOR.MATH(C10/(3.3/4096))</f>
        <v>465</v>
      </c>
    </row>
    <row r="11" customFormat="false" ht="12.8" hidden="false" customHeight="false" outlineLevel="0" collapsed="false">
      <c r="A11" s="2" t="n">
        <v>-14</v>
      </c>
      <c r="B11" s="2" t="n">
        <v>73.432</v>
      </c>
      <c r="C11" s="0" t="n">
        <f aca="false">10/(10+B11) * 3.3</f>
        <v>0.395531690478474</v>
      </c>
      <c r="D11" s="0" t="n">
        <f aca="false">_xlfn.FLOOR.MATH(C11/(3.3/4096))</f>
        <v>490</v>
      </c>
    </row>
    <row r="12" customFormat="false" ht="12.8" hidden="false" customHeight="false" outlineLevel="0" collapsed="false">
      <c r="A12" s="2" t="n">
        <v>-13</v>
      </c>
      <c r="B12" s="2" t="n">
        <v>69.253</v>
      </c>
      <c r="C12" s="0" t="n">
        <f aca="false">10/(10+B12) * 3.3</f>
        <v>0.416388023166315</v>
      </c>
      <c r="D12" s="0" t="n">
        <f aca="false">_xlfn.FLOOR.MATH(C12/(3.3/4096))</f>
        <v>516</v>
      </c>
    </row>
    <row r="13" customFormat="false" ht="12.8" hidden="false" customHeight="false" outlineLevel="0" collapsed="false">
      <c r="A13" s="2" t="n">
        <v>-12</v>
      </c>
      <c r="B13" s="2" t="n">
        <v>65.341</v>
      </c>
      <c r="C13" s="0" t="n">
        <f aca="false">10/(10+B13) * 3.3</f>
        <v>0.438008521256686</v>
      </c>
      <c r="D13" s="0" t="n">
        <f aca="false">_xlfn.FLOOR.MATH(C13/(3.3/4096))</f>
        <v>543</v>
      </c>
    </row>
    <row r="14" customFormat="false" ht="12.8" hidden="false" customHeight="false" outlineLevel="0" collapsed="false">
      <c r="A14" s="2" t="n">
        <v>-11</v>
      </c>
      <c r="B14" s="2" t="n">
        <v>61.678</v>
      </c>
      <c r="C14" s="0" t="n">
        <f aca="false">10/(10+B14) * 3.3</f>
        <v>0.460392310053294</v>
      </c>
      <c r="D14" s="0" t="n">
        <f aca="false">_xlfn.FLOOR.MATH(C14/(3.3/4096))</f>
        <v>571</v>
      </c>
    </row>
    <row r="15" customFormat="false" ht="12.8" hidden="false" customHeight="false" outlineLevel="0" collapsed="false">
      <c r="A15" s="2" t="n">
        <v>-10</v>
      </c>
      <c r="B15" s="2" t="n">
        <v>58.246</v>
      </c>
      <c r="C15" s="0" t="n">
        <f aca="false">10/(10+B15) * 3.3</f>
        <v>0.483544823139818</v>
      </c>
      <c r="D15" s="0" t="n">
        <f aca="false">_xlfn.FLOOR.MATH(C15/(3.3/4096))</f>
        <v>600</v>
      </c>
    </row>
    <row r="16" customFormat="false" ht="12.8" hidden="false" customHeight="false" outlineLevel="0" collapsed="false">
      <c r="A16" s="2" t="n">
        <v>-9</v>
      </c>
      <c r="B16" s="2" t="n">
        <v>55.028</v>
      </c>
      <c r="C16" s="0" t="n">
        <f aca="false">10/(10+B16) * 3.3</f>
        <v>0.507473703635357</v>
      </c>
      <c r="D16" s="0" t="n">
        <f aca="false">_xlfn.FLOOR.MATH(C16/(3.3/4096))</f>
        <v>629</v>
      </c>
    </row>
    <row r="17" customFormat="false" ht="12.8" hidden="false" customHeight="false" outlineLevel="0" collapsed="false">
      <c r="A17" s="2" t="n">
        <v>-8</v>
      </c>
      <c r="B17" s="2" t="n">
        <v>52.011</v>
      </c>
      <c r="C17" s="0" t="n">
        <f aca="false">10/(10+B17) * 3.3</f>
        <v>0.532163648384964</v>
      </c>
      <c r="D17" s="0" t="n">
        <f aca="false">_xlfn.FLOOR.MATH(C17/(3.3/4096))</f>
        <v>660</v>
      </c>
    </row>
    <row r="18" customFormat="false" ht="12.8" hidden="false" customHeight="false" outlineLevel="0" collapsed="false">
      <c r="A18" s="2" t="n">
        <v>-7</v>
      </c>
      <c r="B18" s="2" t="n">
        <v>49.179</v>
      </c>
      <c r="C18" s="0" t="n">
        <f aca="false">10/(10+B18) * 3.3</f>
        <v>0.557630240456919</v>
      </c>
      <c r="D18" s="0" t="n">
        <f aca="false">_xlfn.FLOOR.MATH(C18/(3.3/4096))</f>
        <v>692</v>
      </c>
    </row>
    <row r="19" customFormat="false" ht="12.8" hidden="false" customHeight="false" outlineLevel="0" collapsed="false">
      <c r="A19" s="2" t="n">
        <v>-6</v>
      </c>
      <c r="B19" s="2" t="n">
        <v>46.522</v>
      </c>
      <c r="C19" s="0" t="n">
        <f aca="false">10/(10+B19) * 3.3</f>
        <v>0.583843459184035</v>
      </c>
      <c r="D19" s="0" t="n">
        <f aca="false">_xlfn.FLOOR.MATH(C19/(3.3/4096))</f>
        <v>724</v>
      </c>
    </row>
    <row r="20" customFormat="false" ht="12.8" hidden="false" customHeight="false" outlineLevel="0" collapsed="false">
      <c r="A20" s="2" t="n">
        <v>-5</v>
      </c>
      <c r="B20" s="2" t="n">
        <v>44.026</v>
      </c>
      <c r="C20" s="0" t="n">
        <f aca="false">10/(10+B20) * 3.3</f>
        <v>0.610817014030282</v>
      </c>
      <c r="D20" s="0" t="n">
        <f aca="false">_xlfn.FLOOR.MATH(C20/(3.3/4096))</f>
        <v>758</v>
      </c>
    </row>
    <row r="21" customFormat="false" ht="12.8" hidden="false" customHeight="false" outlineLevel="0" collapsed="false">
      <c r="A21" s="2" t="n">
        <v>-4</v>
      </c>
      <c r="B21" s="2" t="n">
        <v>41.681</v>
      </c>
      <c r="C21" s="0" t="n">
        <f aca="false">10/(10+B21) * 3.3</f>
        <v>0.638532536135137</v>
      </c>
      <c r="D21" s="0" t="n">
        <f aca="false">_xlfn.FLOOR.MATH(C21/(3.3/4096))</f>
        <v>792</v>
      </c>
    </row>
    <row r="22" customFormat="false" ht="12.8" hidden="false" customHeight="false" outlineLevel="0" collapsed="false">
      <c r="A22" s="2" t="n">
        <v>-3</v>
      </c>
      <c r="B22" s="2" t="n">
        <v>39.477</v>
      </c>
      <c r="C22" s="0" t="n">
        <f aca="false">10/(10+B22) * 3.3</f>
        <v>0.666976574974231</v>
      </c>
      <c r="D22" s="0" t="n">
        <f aca="false">_xlfn.FLOOR.MATH(C22/(3.3/4096))</f>
        <v>827</v>
      </c>
    </row>
    <row r="23" customFormat="false" ht="12.8" hidden="false" customHeight="false" outlineLevel="0" collapsed="false">
      <c r="A23" s="2" t="n">
        <v>-2</v>
      </c>
      <c r="B23" s="2" t="n">
        <v>37.405</v>
      </c>
      <c r="C23" s="0" t="n">
        <f aca="false">10/(10+B23) * 3.3</f>
        <v>0.696129100305875</v>
      </c>
      <c r="D23" s="0" t="n">
        <f aca="false">_xlfn.FLOOR.MATH(C23/(3.3/4096))</f>
        <v>864</v>
      </c>
    </row>
    <row r="24" customFormat="false" ht="12.8" hidden="false" customHeight="false" outlineLevel="0" collapsed="false">
      <c r="A24" s="2" t="n">
        <v>-1</v>
      </c>
      <c r="B24" s="2" t="n">
        <v>35.455</v>
      </c>
      <c r="C24" s="0" t="n">
        <f aca="false">10/(10+B24) * 3.3</f>
        <v>0.725992740072599</v>
      </c>
      <c r="D24" s="0" t="n">
        <f aca="false">_xlfn.FLOOR.MATH(C24/(3.3/4096))</f>
        <v>901</v>
      </c>
    </row>
    <row r="25" customFormat="false" ht="12.8" hidden="false" customHeight="false" outlineLevel="0" collapsed="false">
      <c r="A25" s="2" t="n">
        <v>0</v>
      </c>
      <c r="B25" s="2" t="n">
        <v>33.621</v>
      </c>
      <c r="C25" s="0" t="n">
        <f aca="false">10/(10+B25) * 3.3</f>
        <v>0.756516356800624</v>
      </c>
      <c r="D25" s="0" t="n">
        <f aca="false">_xlfn.FLOOR.MATH(C25/(3.3/4096))</f>
        <v>938</v>
      </c>
    </row>
    <row r="26" customFormat="false" ht="12.8" hidden="false" customHeight="false" outlineLevel="0" collapsed="false">
      <c r="A26" s="2" t="n">
        <v>1</v>
      </c>
      <c r="B26" s="2" t="n">
        <v>31.893</v>
      </c>
      <c r="C26" s="0" t="n">
        <f aca="false">10/(10+B26) * 3.3</f>
        <v>0.787721098990285</v>
      </c>
      <c r="D26" s="0" t="n">
        <f aca="false">_xlfn.FLOOR.MATH(C26/(3.3/4096))</f>
        <v>977</v>
      </c>
    </row>
    <row r="27" customFormat="false" ht="12.8" hidden="false" customHeight="false" outlineLevel="0" collapsed="false">
      <c r="A27" s="2" t="n">
        <v>2</v>
      </c>
      <c r="B27" s="2" t="n">
        <v>30.266</v>
      </c>
      <c r="C27" s="0" t="n">
        <f aca="false">10/(10+B27) * 3.3</f>
        <v>0.819549992549546</v>
      </c>
      <c r="D27" s="0" t="n">
        <f aca="false">_xlfn.FLOOR.MATH(C27/(3.3/4096))</f>
        <v>1017</v>
      </c>
    </row>
    <row r="28" customFormat="false" ht="12.8" hidden="false" customHeight="false" outlineLevel="0" collapsed="false">
      <c r="A28" s="2" t="n">
        <v>3</v>
      </c>
      <c r="B28" s="2" t="n">
        <v>28.733</v>
      </c>
      <c r="C28" s="0" t="n">
        <f aca="false">10/(10+B28) * 3.3</f>
        <v>0.851986678026489</v>
      </c>
      <c r="D28" s="0" t="n">
        <f aca="false">_xlfn.FLOOR.MATH(C28/(3.3/4096))</f>
        <v>1057</v>
      </c>
    </row>
    <row r="29" customFormat="false" ht="12.8" hidden="false" customHeight="false" outlineLevel="0" collapsed="false">
      <c r="A29" s="2" t="n">
        <v>4</v>
      </c>
      <c r="B29" s="2" t="n">
        <v>27.288</v>
      </c>
      <c r="C29" s="0" t="n">
        <f aca="false">10/(10+B29) * 3.3</f>
        <v>0.885003218193521</v>
      </c>
      <c r="D29" s="0" t="n">
        <f aca="false">_xlfn.FLOOR.MATH(C29/(3.3/4096))</f>
        <v>1098</v>
      </c>
    </row>
    <row r="30" customFormat="false" ht="12.8" hidden="false" customHeight="false" outlineLevel="0" collapsed="false">
      <c r="A30" s="2" t="n">
        <v>5</v>
      </c>
      <c r="B30" s="2" t="n">
        <v>25.925</v>
      </c>
      <c r="C30" s="0" t="n">
        <f aca="false">10/(10+B30) * 3.3</f>
        <v>0.918580375782881</v>
      </c>
      <c r="D30" s="0" t="n">
        <f aca="false">_xlfn.FLOOR.MATH(C30/(3.3/4096))</f>
        <v>1140</v>
      </c>
    </row>
    <row r="31" customFormat="false" ht="12.8" hidden="false" customHeight="false" outlineLevel="0" collapsed="false">
      <c r="A31" s="2" t="n">
        <v>6</v>
      </c>
      <c r="B31" s="2" t="n">
        <v>24.639</v>
      </c>
      <c r="C31" s="0" t="n">
        <f aca="false">10/(10+B31) * 3.3</f>
        <v>0.952683391552874</v>
      </c>
      <c r="D31" s="0" t="n">
        <f aca="false">_xlfn.FLOOR.MATH(C31/(3.3/4096))</f>
        <v>1182</v>
      </c>
    </row>
    <row r="32" customFormat="false" ht="12.8" hidden="false" customHeight="false" outlineLevel="0" collapsed="false">
      <c r="A32" s="2" t="n">
        <v>7</v>
      </c>
      <c r="B32" s="2" t="n">
        <v>23.425</v>
      </c>
      <c r="C32" s="0" t="n">
        <f aca="false">10/(10+B32) * 3.3</f>
        <v>0.987284966342558</v>
      </c>
      <c r="D32" s="0" t="n">
        <f aca="false">_xlfn.FLOOR.MATH(C32/(3.3/4096))</f>
        <v>1225</v>
      </c>
    </row>
    <row r="33" customFormat="false" ht="12.8" hidden="false" customHeight="false" outlineLevel="0" collapsed="false">
      <c r="A33" s="2" t="n">
        <v>8</v>
      </c>
      <c r="B33" s="2" t="n">
        <v>22.279</v>
      </c>
      <c r="C33" s="0" t="n">
        <f aca="false">10/(10+B33) * 3.3</f>
        <v>1.02233650360916</v>
      </c>
      <c r="D33" s="0" t="n">
        <f aca="false">_xlfn.FLOOR.MATH(C33/(3.3/4096))</f>
        <v>1268</v>
      </c>
    </row>
    <row r="34" customFormat="false" ht="12.8" hidden="false" customHeight="false" outlineLevel="0" collapsed="false">
      <c r="A34" s="2" t="n">
        <v>9</v>
      </c>
      <c r="B34" s="2" t="n">
        <v>21.197</v>
      </c>
      <c r="C34" s="0" t="n">
        <f aca="false">10/(10+B34) * 3.3</f>
        <v>1.05779401865564</v>
      </c>
      <c r="D34" s="0" t="n">
        <f aca="false">_xlfn.FLOOR.MATH(C34/(3.3/4096))</f>
        <v>1312</v>
      </c>
    </row>
    <row r="35" customFormat="false" ht="12.8" hidden="false" customHeight="false" outlineLevel="0" collapsed="false">
      <c r="A35" s="2" t="n">
        <v>10</v>
      </c>
      <c r="B35" s="2" t="n">
        <v>20.175</v>
      </c>
      <c r="C35" s="0" t="n">
        <f aca="false">10/(10+B35) * 3.3</f>
        <v>1.09362054681027</v>
      </c>
      <c r="D35" s="0" t="n">
        <f aca="false">_xlfn.FLOOR.MATH(C35/(3.3/4096))</f>
        <v>1357</v>
      </c>
    </row>
    <row r="36" customFormat="false" ht="12.8" hidden="false" customHeight="false" outlineLevel="0" collapsed="false">
      <c r="A36" s="2" t="n">
        <v>11</v>
      </c>
      <c r="B36" s="2" t="n">
        <v>19.208</v>
      </c>
      <c r="C36" s="0" t="n">
        <f aca="false">10/(10+B36) * 3.3</f>
        <v>1.12982744453574</v>
      </c>
      <c r="D36" s="0" t="n">
        <f aca="false">_xlfn.FLOOR.MATH(C36/(3.3/4096))</f>
        <v>1402</v>
      </c>
    </row>
    <row r="37" customFormat="false" ht="12.8" hidden="false" customHeight="false" outlineLevel="0" collapsed="false">
      <c r="A37" s="2" t="n">
        <v>12</v>
      </c>
      <c r="B37" s="2" t="n">
        <v>18.294</v>
      </c>
      <c r="C37" s="0" t="n">
        <f aca="false">10/(10+B37) * 3.3</f>
        <v>1.16632501590443</v>
      </c>
      <c r="D37" s="0" t="n">
        <f aca="false">_xlfn.FLOOR.MATH(C37/(3.3/4096))</f>
        <v>1447</v>
      </c>
    </row>
    <row r="38" customFormat="false" ht="12.8" hidden="false" customHeight="false" outlineLevel="0" collapsed="false">
      <c r="A38" s="2" t="n">
        <v>13</v>
      </c>
      <c r="B38" s="2" t="n">
        <v>17.43</v>
      </c>
      <c r="C38" s="0" t="n">
        <f aca="false">10/(10+B38) * 3.3</f>
        <v>1.2030623405031</v>
      </c>
      <c r="D38" s="0" t="n">
        <f aca="false">_xlfn.FLOOR.MATH(C38/(3.3/4096))</f>
        <v>1493</v>
      </c>
    </row>
    <row r="39" customFormat="false" ht="12.8" hidden="false" customHeight="false" outlineLevel="0" collapsed="false">
      <c r="A39" s="2" t="n">
        <v>14</v>
      </c>
      <c r="B39" s="2" t="n">
        <v>16.612</v>
      </c>
      <c r="C39" s="0" t="n">
        <f aca="false">10/(10+B39) * 3.3</f>
        <v>1.24004208627687</v>
      </c>
      <c r="D39" s="0" t="n">
        <f aca="false">_xlfn.FLOOR.MATH(C39/(3.3/4096))</f>
        <v>1539</v>
      </c>
    </row>
    <row r="40" customFormat="false" ht="12.8" hidden="false" customHeight="false" outlineLevel="0" collapsed="false">
      <c r="A40" s="2" t="n">
        <v>15</v>
      </c>
      <c r="B40" s="2" t="n">
        <v>15.837</v>
      </c>
      <c r="C40" s="0" t="n">
        <f aca="false">10/(10+B40) * 3.3</f>
        <v>1.27723806943531</v>
      </c>
      <c r="D40" s="0" t="n">
        <f aca="false">_xlfn.FLOOR.MATH(C40/(3.3/4096))</f>
        <v>1585</v>
      </c>
    </row>
    <row r="41" customFormat="false" ht="12.8" hidden="false" customHeight="false" outlineLevel="0" collapsed="false">
      <c r="A41" s="2" t="n">
        <v>16</v>
      </c>
      <c r="B41" s="2" t="n">
        <v>15.104</v>
      </c>
      <c r="C41" s="0" t="n">
        <f aca="false">10/(10+B41) * 3.3</f>
        <v>1.31453154875717</v>
      </c>
      <c r="D41" s="0" t="n">
        <f aca="false">_xlfn.FLOOR.MATH(C41/(3.3/4096))</f>
        <v>1631</v>
      </c>
    </row>
    <row r="42" customFormat="false" ht="12.8" hidden="false" customHeight="false" outlineLevel="0" collapsed="false">
      <c r="A42" s="2" t="n">
        <v>17</v>
      </c>
      <c r="B42" s="2" t="n">
        <v>14.409</v>
      </c>
      <c r="C42" s="0" t="n">
        <f aca="false">10/(10+B42) * 3.3</f>
        <v>1.35196034249662</v>
      </c>
      <c r="D42" s="0" t="n">
        <f aca="false">_xlfn.FLOOR.MATH(C42/(3.3/4096))</f>
        <v>1678</v>
      </c>
    </row>
    <row r="43" customFormat="false" ht="12.8" hidden="false" customHeight="false" outlineLevel="0" collapsed="false">
      <c r="A43" s="2" t="n">
        <v>18</v>
      </c>
      <c r="B43" s="2" t="n">
        <v>13.751</v>
      </c>
      <c r="C43" s="0" t="n">
        <f aca="false">10/(10+B43) * 3.3</f>
        <v>1.38941518251863</v>
      </c>
      <c r="D43" s="0" t="n">
        <f aca="false">_xlfn.FLOOR.MATH(C43/(3.3/4096))</f>
        <v>1724</v>
      </c>
    </row>
    <row r="44" customFormat="false" ht="12.8" hidden="false" customHeight="false" outlineLevel="0" collapsed="false">
      <c r="A44" s="2" t="n">
        <v>19</v>
      </c>
      <c r="B44" s="2" t="n">
        <v>13.127</v>
      </c>
      <c r="C44" s="0" t="n">
        <f aca="false">10/(10+B44) * 3.3</f>
        <v>1.42690361914645</v>
      </c>
      <c r="D44" s="0" t="n">
        <f aca="false">_xlfn.FLOOR.MATH(C44/(3.3/4096))</f>
        <v>1771</v>
      </c>
    </row>
    <row r="45" customFormat="false" ht="12.8" hidden="false" customHeight="false" outlineLevel="0" collapsed="false">
      <c r="A45" s="2" t="n">
        <v>20</v>
      </c>
      <c r="B45" s="2" t="n">
        <v>12.535</v>
      </c>
      <c r="C45" s="0" t="n">
        <f aca="false">10/(10+B45) * 3.3</f>
        <v>1.46438872864433</v>
      </c>
      <c r="D45" s="0" t="n">
        <f aca="false">_xlfn.FLOOR.MATH(C45/(3.3/4096))</f>
        <v>1817</v>
      </c>
    </row>
    <row r="46" customFormat="false" ht="12.8" hidden="false" customHeight="false" outlineLevel="0" collapsed="false">
      <c r="A46" s="2" t="n">
        <v>21</v>
      </c>
      <c r="B46" s="2" t="n">
        <v>11.974</v>
      </c>
      <c r="C46" s="0" t="n">
        <f aca="false">10/(10+B46) * 3.3</f>
        <v>1.50177482479294</v>
      </c>
      <c r="D46" s="0" t="n">
        <f aca="false">_xlfn.FLOOR.MATH(C46/(3.3/4096))</f>
        <v>1864</v>
      </c>
    </row>
    <row r="47" customFormat="false" ht="12.8" hidden="false" customHeight="false" outlineLevel="0" collapsed="false">
      <c r="A47" s="2" t="n">
        <v>22</v>
      </c>
      <c r="B47" s="2" t="n">
        <v>11.441</v>
      </c>
      <c r="C47" s="0" t="n">
        <f aca="false">10/(10+B47) * 3.3</f>
        <v>1.5391073177557</v>
      </c>
      <c r="D47" s="0" t="n">
        <f aca="false">_xlfn.FLOOR.MATH(C47/(3.3/4096))</f>
        <v>1910</v>
      </c>
    </row>
    <row r="48" customFormat="false" ht="12.8" hidden="false" customHeight="false" outlineLevel="0" collapsed="false">
      <c r="A48" s="2" t="n">
        <v>23</v>
      </c>
      <c r="B48" s="2" t="n">
        <v>10.936</v>
      </c>
      <c r="C48" s="0" t="n">
        <f aca="false">10/(10+B48) * 3.3</f>
        <v>1.57623232709209</v>
      </c>
      <c r="D48" s="0" t="n">
        <f aca="false">_xlfn.FLOOR.MATH(C48/(3.3/4096))</f>
        <v>1956</v>
      </c>
    </row>
    <row r="49" customFormat="false" ht="12.8" hidden="false" customHeight="false" outlineLevel="0" collapsed="false">
      <c r="A49" s="2" t="n">
        <v>24</v>
      </c>
      <c r="B49" s="2" t="n">
        <v>10.456</v>
      </c>
      <c r="C49" s="0" t="n">
        <f aca="false">10/(10+B49) * 3.3</f>
        <v>1.61321861556512</v>
      </c>
      <c r="D49" s="0" t="n">
        <f aca="false">_xlfn.FLOOR.MATH(C49/(3.3/4096))</f>
        <v>2002</v>
      </c>
    </row>
    <row r="50" customFormat="false" ht="12.8" hidden="false" customHeight="false" outlineLevel="0" collapsed="false">
      <c r="A50" s="2" t="n">
        <v>25</v>
      </c>
      <c r="B50" s="2" t="n">
        <v>10</v>
      </c>
      <c r="C50" s="0" t="n">
        <f aca="false">10/(10+B50) * 3.3</f>
        <v>1.65</v>
      </c>
      <c r="D50" s="0" t="n">
        <f aca="false">_xlfn.FLOOR.MATH(C50/(3.3/4096))</f>
        <v>2048</v>
      </c>
    </row>
    <row r="51" customFormat="false" ht="12.8" hidden="false" customHeight="false" outlineLevel="0" collapsed="false">
      <c r="A51" s="2" t="n">
        <v>26</v>
      </c>
      <c r="B51" s="2" t="n">
        <v>9.567</v>
      </c>
      <c r="C51" s="0" t="n">
        <f aca="false">10/(10+B51) * 3.3</f>
        <v>1.68651300659273</v>
      </c>
      <c r="D51" s="0" t="n">
        <f aca="false">_xlfn.FLOOR.MATH(C51/(3.3/4096))</f>
        <v>2093</v>
      </c>
    </row>
    <row r="52" customFormat="false" ht="12.8" hidden="false" customHeight="false" outlineLevel="0" collapsed="false">
      <c r="A52" s="2" t="n">
        <v>27</v>
      </c>
      <c r="B52" s="2" t="n">
        <v>9.155</v>
      </c>
      <c r="C52" s="0" t="n">
        <f aca="false">10/(10+B52) * 3.3</f>
        <v>1.72278778386844</v>
      </c>
      <c r="D52" s="0" t="n">
        <f aca="false">_xlfn.FLOOR.MATH(C52/(3.3/4096))</f>
        <v>2138</v>
      </c>
    </row>
    <row r="53" customFormat="false" ht="12.8" hidden="false" customHeight="false" outlineLevel="0" collapsed="false">
      <c r="A53" s="2" t="n">
        <v>28</v>
      </c>
      <c r="B53" s="2" t="n">
        <v>8.764</v>
      </c>
      <c r="C53" s="0" t="n">
        <f aca="false">10/(10+B53) * 3.3</f>
        <v>1.75868684715412</v>
      </c>
      <c r="D53" s="0" t="n">
        <f aca="false">_xlfn.FLOOR.MATH(C53/(3.3/4096))</f>
        <v>2182</v>
      </c>
    </row>
    <row r="54" customFormat="false" ht="12.8" hidden="false" customHeight="false" outlineLevel="0" collapsed="false">
      <c r="A54" s="2" t="n">
        <v>29</v>
      </c>
      <c r="B54" s="2" t="n">
        <v>8.391</v>
      </c>
      <c r="C54" s="0" t="n">
        <f aca="false">10/(10+B54) * 3.3</f>
        <v>1.79435593496819</v>
      </c>
      <c r="D54" s="0" t="n">
        <f aca="false">_xlfn.FLOOR.MATH(C54/(3.3/4096))</f>
        <v>2227</v>
      </c>
    </row>
    <row r="55" customFormat="false" ht="12.8" hidden="false" customHeight="false" outlineLevel="0" collapsed="false">
      <c r="A55" s="2" t="n">
        <v>30</v>
      </c>
      <c r="B55" s="2" t="n">
        <v>8.037</v>
      </c>
      <c r="C55" s="0" t="n">
        <f aca="false">10/(10+B55) * 3.3</f>
        <v>1.8295725453235</v>
      </c>
      <c r="D55" s="0" t="n">
        <f aca="false">_xlfn.FLOOR.MATH(C55/(3.3/4096))</f>
        <v>2270</v>
      </c>
    </row>
    <row r="56" customFormat="false" ht="12.8" hidden="false" customHeight="false" outlineLevel="0" collapsed="false">
      <c r="A56" s="2" t="n">
        <v>31</v>
      </c>
      <c r="B56" s="2" t="n">
        <v>7.7</v>
      </c>
      <c r="C56" s="0" t="n">
        <f aca="false">10/(10+B56) * 3.3</f>
        <v>1.86440677966102</v>
      </c>
      <c r="D56" s="0" t="n">
        <f aca="false">_xlfn.FLOOR.MATH(C56/(3.3/4096))</f>
        <v>2314</v>
      </c>
    </row>
    <row r="57" customFormat="false" ht="12.8" hidden="false" customHeight="false" outlineLevel="0" collapsed="false">
      <c r="A57" s="2" t="n">
        <v>32</v>
      </c>
      <c r="B57" s="2" t="n">
        <v>7.379</v>
      </c>
      <c r="C57" s="0" t="n">
        <f aca="false">10/(10+B57) * 3.3</f>
        <v>1.89884343172795</v>
      </c>
      <c r="D57" s="0" t="n">
        <f aca="false">_xlfn.FLOOR.MATH(C57/(3.3/4096))</f>
        <v>2356</v>
      </c>
    </row>
    <row r="58" customFormat="false" ht="12.8" hidden="false" customHeight="false" outlineLevel="0" collapsed="false">
      <c r="A58" s="2" t="n">
        <v>33</v>
      </c>
      <c r="B58" s="2" t="n">
        <v>7.074</v>
      </c>
      <c r="C58" s="0" t="n">
        <f aca="false">10/(10+B58) * 3.3</f>
        <v>1.93276326578423</v>
      </c>
      <c r="D58" s="0" t="n">
        <f aca="false">_xlfn.FLOOR.MATH(C58/(3.3/4096))</f>
        <v>2398</v>
      </c>
    </row>
    <row r="59" customFormat="false" ht="12.8" hidden="false" customHeight="false" outlineLevel="0" collapsed="false">
      <c r="A59" s="2" t="n">
        <v>34</v>
      </c>
      <c r="B59" s="2" t="n">
        <v>6.783</v>
      </c>
      <c r="C59" s="0" t="n">
        <f aca="false">10/(10+B59) * 3.3</f>
        <v>1.96627539772389</v>
      </c>
      <c r="D59" s="0" t="n">
        <f aca="false">_xlfn.FLOOR.MATH(C59/(3.3/4096))</f>
        <v>2440</v>
      </c>
    </row>
    <row r="60" customFormat="false" ht="12.8" hidden="false" customHeight="false" outlineLevel="0" collapsed="false">
      <c r="A60" s="2" t="n">
        <v>35</v>
      </c>
      <c r="B60" s="2" t="n">
        <v>6.506</v>
      </c>
      <c r="C60" s="0" t="n">
        <f aca="false">10/(10+B60) * 3.3</f>
        <v>1.9992729916394</v>
      </c>
      <c r="D60" s="0" t="n">
        <f aca="false">_xlfn.FLOOR.MATH(C60/(3.3/4096))</f>
        <v>2481</v>
      </c>
    </row>
    <row r="61" customFormat="false" ht="12.8" hidden="false" customHeight="false" outlineLevel="0" collapsed="false">
      <c r="A61" s="2" t="n">
        <v>36</v>
      </c>
      <c r="B61" s="2" t="n">
        <v>6.241</v>
      </c>
      <c r="C61" s="0" t="n">
        <f aca="false">10/(10+B61) * 3.3</f>
        <v>2.03189458777169</v>
      </c>
      <c r="D61" s="0" t="n">
        <f aca="false">_xlfn.FLOOR.MATH(C61/(3.3/4096))</f>
        <v>2522</v>
      </c>
    </row>
    <row r="62" customFormat="false" ht="12.8" hidden="false" customHeight="false" outlineLevel="0" collapsed="false">
      <c r="A62" s="2" t="n">
        <v>37</v>
      </c>
      <c r="B62" s="2" t="n">
        <v>5.989</v>
      </c>
      <c r="C62" s="0" t="n">
        <f aca="false">10/(10+B62) * 3.3</f>
        <v>2.06391894427419</v>
      </c>
      <c r="D62" s="0" t="n">
        <f aca="false">_xlfn.FLOOR.MATH(C62/(3.3/4096))</f>
        <v>2561</v>
      </c>
    </row>
    <row r="63" customFormat="false" ht="12.8" hidden="false" customHeight="false" outlineLevel="0" collapsed="false">
      <c r="A63" s="2" t="n">
        <v>38</v>
      </c>
      <c r="B63" s="2" t="n">
        <v>5.749</v>
      </c>
      <c r="C63" s="0" t="n">
        <f aca="false">10/(10+B63) * 3.3</f>
        <v>2.09537113467522</v>
      </c>
      <c r="D63" s="0" t="n">
        <f aca="false">_xlfn.FLOOR.MATH(C63/(3.3/4096))</f>
        <v>2600</v>
      </c>
    </row>
    <row r="64" customFormat="false" ht="12.8" hidden="false" customHeight="false" outlineLevel="0" collapsed="false">
      <c r="A64" s="2" t="n">
        <v>39</v>
      </c>
      <c r="B64" s="2" t="n">
        <v>5.52</v>
      </c>
      <c r="C64" s="0" t="n">
        <f aca="false">10/(10+B64) * 3.3</f>
        <v>2.12628865979381</v>
      </c>
      <c r="D64" s="0" t="n">
        <f aca="false">_xlfn.FLOOR.MATH(C64/(3.3/4096))</f>
        <v>2639</v>
      </c>
    </row>
    <row r="65" customFormat="false" ht="12.8" hidden="false" customHeight="false" outlineLevel="0" collapsed="false">
      <c r="A65" s="2" t="n">
        <v>40</v>
      </c>
      <c r="B65" s="2" t="n">
        <v>5.301</v>
      </c>
      <c r="C65" s="0" t="n">
        <f aca="false">10/(10+B65) * 3.3</f>
        <v>2.15672178289001</v>
      </c>
      <c r="D65" s="0" t="n">
        <f aca="false">_xlfn.FLOOR.MATH(C65/(3.3/4096))</f>
        <v>2676</v>
      </c>
    </row>
    <row r="66" customFormat="false" ht="12.8" hidden="false" customHeight="false" outlineLevel="0" collapsed="false">
      <c r="A66" s="2" t="n">
        <v>41</v>
      </c>
      <c r="B66" s="2" t="n">
        <v>5.093</v>
      </c>
      <c r="C66" s="0" t="n">
        <f aca="false">10/(10+B66) * 3.3</f>
        <v>2.18644404690916</v>
      </c>
      <c r="D66" s="0" t="n">
        <f aca="false">_xlfn.FLOOR.MATH(C66/(3.3/4096))</f>
        <v>2713</v>
      </c>
    </row>
    <row r="67" customFormat="false" ht="12.8" hidden="false" customHeight="false" outlineLevel="0" collapsed="false">
      <c r="A67" s="2" t="n">
        <v>42</v>
      </c>
      <c r="B67" s="2" t="n">
        <v>4.894</v>
      </c>
      <c r="C67" s="0" t="n">
        <f aca="false">10/(10+B67) * 3.3</f>
        <v>2.21565731166913</v>
      </c>
      <c r="D67" s="0" t="n">
        <f aca="false">_xlfn.FLOOR.MATH(C67/(3.3/4096))</f>
        <v>2750</v>
      </c>
    </row>
    <row r="68" customFormat="false" ht="12.8" hidden="false" customHeight="false" outlineLevel="0" collapsed="false">
      <c r="A68" s="2" t="n">
        <v>43</v>
      </c>
      <c r="B68" s="2" t="n">
        <v>4.703</v>
      </c>
      <c r="C68" s="0" t="n">
        <f aca="false">10/(10+B68) * 3.3</f>
        <v>2.2444399102224</v>
      </c>
      <c r="D68" s="0" t="n">
        <f aca="false">_xlfn.FLOOR.MATH(C68/(3.3/4096))</f>
        <v>2785</v>
      </c>
    </row>
    <row r="69" customFormat="false" ht="12.8" hidden="false" customHeight="false" outlineLevel="0" collapsed="false">
      <c r="A69" s="2" t="n">
        <v>44</v>
      </c>
      <c r="B69" s="2" t="n">
        <v>4.522</v>
      </c>
      <c r="C69" s="0" t="n">
        <f aca="false">10/(10+B69) * 3.3</f>
        <v>2.27241426800716</v>
      </c>
      <c r="D69" s="0" t="n">
        <f aca="false">_xlfn.FLOOR.MATH(C69/(3.3/4096))</f>
        <v>2820</v>
      </c>
    </row>
    <row r="70" customFormat="false" ht="12.8" hidden="false" customHeight="false" outlineLevel="0" collapsed="false">
      <c r="A70" s="2" t="n">
        <v>45</v>
      </c>
      <c r="B70" s="2" t="n">
        <v>4.348</v>
      </c>
      <c r="C70" s="0" t="n">
        <f aca="false">10/(10+B70) * 3.3</f>
        <v>2.29997212155004</v>
      </c>
      <c r="D70" s="0" t="n">
        <f aca="false">_xlfn.FLOOR.MATH(C70/(3.3/4096))</f>
        <v>2854</v>
      </c>
    </row>
    <row r="71" customFormat="false" ht="12.8" hidden="false" customHeight="false" outlineLevel="0" collapsed="false">
      <c r="A71" s="2" t="n">
        <v>46</v>
      </c>
      <c r="B71" s="2" t="n">
        <v>4.024</v>
      </c>
      <c r="C71" s="0" t="n">
        <f aca="false">10/(10+B71) * 3.3</f>
        <v>2.3531089560753</v>
      </c>
      <c r="D71" s="0" t="n">
        <f aca="false">_xlfn.FLOOR.MATH(C71/(3.3/4096))</f>
        <v>2920</v>
      </c>
    </row>
    <row r="72" customFormat="false" ht="12.8" hidden="false" customHeight="false" outlineLevel="0" collapsed="false">
      <c r="A72" s="2" t="n">
        <v>47</v>
      </c>
      <c r="B72" s="2" t="n">
        <v>3.872</v>
      </c>
      <c r="C72" s="0" t="n">
        <f aca="false">10/(10+B72) * 3.3</f>
        <v>2.37889273356401</v>
      </c>
      <c r="D72" s="0" t="n">
        <f aca="false">_xlfn.FLOOR.MATH(C72/(3.3/4096))</f>
        <v>2952</v>
      </c>
    </row>
    <row r="73" customFormat="false" ht="12.8" hidden="false" customHeight="false" outlineLevel="0" collapsed="false">
      <c r="A73" s="2" t="n">
        <v>48</v>
      </c>
      <c r="B73" s="2" t="n">
        <v>3.872</v>
      </c>
      <c r="C73" s="0" t="n">
        <f aca="false">10/(10+B73) * 3.3</f>
        <v>2.37889273356401</v>
      </c>
      <c r="D73" s="0" t="n">
        <f aca="false">_xlfn.FLOOR.MATH(C73/(3.3/4096))</f>
        <v>2952</v>
      </c>
    </row>
    <row r="74" customFormat="false" ht="12.8" hidden="false" customHeight="false" outlineLevel="0" collapsed="false">
      <c r="A74" s="2" t="n">
        <v>49</v>
      </c>
      <c r="B74" s="2" t="n">
        <v>3.727</v>
      </c>
      <c r="C74" s="0" t="n">
        <f aca="false">10/(10+B74) * 3.3</f>
        <v>2.4040212719458</v>
      </c>
      <c r="D74" s="0" t="n">
        <f aca="false">_xlfn.FLOOR.MATH(C74/(3.3/4096))</f>
        <v>2983</v>
      </c>
    </row>
    <row r="75" customFormat="false" ht="12.8" hidden="false" customHeight="false" outlineLevel="0" collapsed="false">
      <c r="A75" s="2" t="n">
        <v>50</v>
      </c>
      <c r="B75" s="2" t="n">
        <v>3.588</v>
      </c>
      <c r="C75" s="0" t="n">
        <f aca="false">10/(10+B75) * 3.3</f>
        <v>2.42861348248454</v>
      </c>
      <c r="D75" s="0" t="n">
        <f aca="false">_xlfn.FLOOR.MATH(C75/(3.3/4096))</f>
        <v>3014</v>
      </c>
    </row>
    <row r="76" customFormat="false" ht="12.8" hidden="false" customHeight="false" outlineLevel="0" collapsed="false">
      <c r="A76" s="2" t="n">
        <v>51</v>
      </c>
      <c r="B76" s="2" t="n">
        <v>3.455</v>
      </c>
      <c r="C76" s="0" t="n">
        <f aca="false">10/(10+B76) * 3.3</f>
        <v>2.45261984392419</v>
      </c>
      <c r="D76" s="0" t="n">
        <f aca="false">_xlfn.FLOOR.MATH(C76/(3.3/4096))</f>
        <v>3044</v>
      </c>
    </row>
    <row r="77" customFormat="false" ht="12.8" hidden="false" customHeight="false" outlineLevel="0" collapsed="false">
      <c r="A77" s="2" t="n">
        <v>52</v>
      </c>
      <c r="B77" s="2" t="n">
        <v>3.328</v>
      </c>
      <c r="C77" s="0" t="n">
        <f aca="false">10/(10+B77) * 3.3</f>
        <v>2.47599039615846</v>
      </c>
      <c r="D77" s="0" t="n">
        <f aca="false">_xlfn.FLOOR.MATH(C77/(3.3/4096))</f>
        <v>3073</v>
      </c>
    </row>
    <row r="78" customFormat="false" ht="12.8" hidden="false" customHeight="false" outlineLevel="0" collapsed="false">
      <c r="A78" s="2" t="n">
        <v>53</v>
      </c>
      <c r="B78" s="2" t="n">
        <v>3.207</v>
      </c>
      <c r="C78" s="0" t="n">
        <f aca="false">10/(10+B78) * 3.3</f>
        <v>2.49867494510487</v>
      </c>
      <c r="D78" s="0" t="n">
        <f aca="false">_xlfn.FLOOR.MATH(C78/(3.3/4096))</f>
        <v>3101</v>
      </c>
    </row>
    <row r="79" customFormat="false" ht="12.8" hidden="false" customHeight="false" outlineLevel="0" collapsed="false">
      <c r="A79" s="2" t="n">
        <v>54</v>
      </c>
      <c r="B79" s="2" t="n">
        <v>3.09</v>
      </c>
      <c r="C79" s="0" t="n">
        <f aca="false">10/(10+B79) * 3.3</f>
        <v>2.52100840336134</v>
      </c>
      <c r="D79" s="0" t="n">
        <f aca="false">_xlfn.FLOOR.MATH(C79/(3.3/4096))</f>
        <v>3129</v>
      </c>
    </row>
    <row r="80" customFormat="false" ht="12.8" hidden="false" customHeight="false" outlineLevel="0" collapsed="false">
      <c r="A80" s="2" t="n">
        <v>55</v>
      </c>
      <c r="B80" s="2" t="n">
        <v>2.978</v>
      </c>
      <c r="C80" s="0" t="n">
        <f aca="false">10/(10+B80) * 3.3</f>
        <v>2.54276467868701</v>
      </c>
      <c r="D80" s="0" t="n">
        <f aca="false">_xlfn.FLOOR.MATH(C80/(3.3/4096))</f>
        <v>3156</v>
      </c>
    </row>
    <row r="81" customFormat="false" ht="12.8" hidden="false" customHeight="false" outlineLevel="0" collapsed="false">
      <c r="A81" s="2" t="n">
        <v>56</v>
      </c>
      <c r="B81" s="2" t="n">
        <v>2.871</v>
      </c>
      <c r="C81" s="0" t="n">
        <f aca="false">10/(10+B81) * 3.3</f>
        <v>2.56390334861316</v>
      </c>
      <c r="D81" s="0" t="n">
        <f aca="false">_xlfn.FLOOR.MATH(C81/(3.3/4096))</f>
        <v>3182</v>
      </c>
    </row>
    <row r="82" customFormat="false" ht="12.8" hidden="false" customHeight="false" outlineLevel="0" collapsed="false">
      <c r="A82" s="2" t="n">
        <v>57</v>
      </c>
      <c r="B82" s="2" t="n">
        <v>2.769</v>
      </c>
      <c r="C82" s="0" t="n">
        <f aca="false">10/(10+B82) * 3.3</f>
        <v>2.58438405513353</v>
      </c>
      <c r="D82" s="0" t="n">
        <f aca="false">_xlfn.FLOOR.MATH(C82/(3.3/4096))</f>
        <v>3207</v>
      </c>
    </row>
    <row r="83" customFormat="false" ht="12.8" hidden="false" customHeight="false" outlineLevel="0" collapsed="false">
      <c r="A83" s="2" t="n">
        <v>58</v>
      </c>
      <c r="B83" s="2" t="n">
        <v>2.671</v>
      </c>
      <c r="C83" s="0" t="n">
        <f aca="false">10/(10+B83) * 3.3</f>
        <v>2.60437218846184</v>
      </c>
      <c r="D83" s="0" t="n">
        <f aca="false">_xlfn.FLOOR.MATH(C83/(3.3/4096))</f>
        <v>3232</v>
      </c>
    </row>
    <row r="84" customFormat="false" ht="12.8" hidden="false" customHeight="false" outlineLevel="0" collapsed="false">
      <c r="A84" s="2" t="n">
        <v>59</v>
      </c>
      <c r="B84" s="2" t="n">
        <v>2.577</v>
      </c>
      <c r="C84" s="0" t="n">
        <f aca="false">10/(10+B84) * 3.3</f>
        <v>2.62383716307546</v>
      </c>
      <c r="D84" s="0" t="n">
        <f aca="false">_xlfn.FLOOR.MATH(C84/(3.3/4096))</f>
        <v>3256</v>
      </c>
    </row>
    <row r="85" customFormat="false" ht="12.8" hidden="false" customHeight="false" outlineLevel="0" collapsed="false">
      <c r="A85" s="2" t="n">
        <v>60</v>
      </c>
      <c r="B85" s="2" t="n">
        <v>2.486</v>
      </c>
      <c r="C85" s="0" t="n">
        <f aca="false">10/(10+B85) * 3.3</f>
        <v>2.64296011532917</v>
      </c>
      <c r="D85" s="0" t="n">
        <f aca="false">_xlfn.FLOOR.MATH(C85/(3.3/4096))</f>
        <v>3280</v>
      </c>
    </row>
    <row r="86" customFormat="false" ht="12.8" hidden="false" customHeight="false" outlineLevel="0" collapsed="false">
      <c r="A86" s="2" t="n">
        <v>61</v>
      </c>
      <c r="B86" s="2" t="n">
        <v>2.399</v>
      </c>
      <c r="C86" s="0" t="n">
        <f aca="false">10/(10+B86) * 3.3</f>
        <v>2.66150496007743</v>
      </c>
      <c r="D86" s="0" t="n">
        <f aca="false">_xlfn.FLOOR.MATH(C86/(3.3/4096))</f>
        <v>3303</v>
      </c>
    </row>
    <row r="87" customFormat="false" ht="12.8" hidden="false" customHeight="false" outlineLevel="0" collapsed="false">
      <c r="A87" s="2" t="n">
        <v>62</v>
      </c>
      <c r="B87" s="2" t="n">
        <v>2.316</v>
      </c>
      <c r="C87" s="0" t="n">
        <f aca="false">10/(10+B87) * 3.3</f>
        <v>2.67944137707048</v>
      </c>
      <c r="D87" s="0" t="n">
        <f aca="false">_xlfn.FLOOR.MATH(C87/(3.3/4096))</f>
        <v>3325</v>
      </c>
    </row>
    <row r="88" customFormat="false" ht="12.8" hidden="false" customHeight="false" outlineLevel="0" collapsed="false">
      <c r="A88" s="2" t="n">
        <v>63</v>
      </c>
      <c r="B88" s="2" t="n">
        <v>2.237</v>
      </c>
      <c r="C88" s="0" t="n">
        <f aca="false">10/(10+B88) * 3.3</f>
        <v>2.69673939691101</v>
      </c>
      <c r="D88" s="0" t="n">
        <f aca="false">_xlfn.FLOOR.MATH(C88/(3.3/4096))</f>
        <v>3347</v>
      </c>
    </row>
    <row r="89" customFormat="false" ht="12.8" hidden="false" customHeight="false" outlineLevel="0" collapsed="false">
      <c r="A89" s="2" t="n">
        <v>64</v>
      </c>
      <c r="B89" s="2" t="n">
        <v>2.16</v>
      </c>
      <c r="C89" s="0" t="n">
        <f aca="false">10/(10+B89) * 3.3</f>
        <v>2.71381578947368</v>
      </c>
      <c r="D89" s="0" t="n">
        <f aca="false">_xlfn.FLOOR.MATH(C89/(3.3/4096))</f>
        <v>3368</v>
      </c>
    </row>
    <row r="90" customFormat="false" ht="12.8" hidden="false" customHeight="false" outlineLevel="0" collapsed="false">
      <c r="A90" s="2" t="n">
        <v>65</v>
      </c>
      <c r="B90" s="2" t="n">
        <v>2.086</v>
      </c>
      <c r="C90" s="0" t="n">
        <f aca="false">10/(10+B90) * 3.3</f>
        <v>2.7304319046831</v>
      </c>
      <c r="D90" s="0" t="n">
        <f aca="false">_xlfn.FLOOR.MATH(C90/(3.3/4096))</f>
        <v>3389</v>
      </c>
    </row>
    <row r="91" customFormat="false" ht="12.8" hidden="false" customHeight="false" outlineLevel="0" collapsed="false">
      <c r="A91" s="2" t="n">
        <v>66</v>
      </c>
      <c r="B91" s="2" t="n">
        <v>2.016</v>
      </c>
      <c r="C91" s="0" t="n">
        <f aca="false">10/(10+B91) * 3.3</f>
        <v>2.74633821571238</v>
      </c>
      <c r="D91" s="0" t="n">
        <f aca="false">_xlfn.FLOOR.MATH(C91/(3.3/4096))</f>
        <v>3408</v>
      </c>
    </row>
    <row r="92" customFormat="false" ht="12.8" hidden="false" customHeight="false" outlineLevel="0" collapsed="false">
      <c r="A92" s="2" t="n">
        <v>67</v>
      </c>
      <c r="B92" s="2" t="n">
        <v>1.948</v>
      </c>
      <c r="C92" s="0" t="n">
        <f aca="false">10/(10+B92) * 3.3</f>
        <v>2.76196853029796</v>
      </c>
      <c r="D92" s="0" t="n">
        <f aca="false">_xlfn.FLOOR.MATH(C92/(3.3/4096))</f>
        <v>3428</v>
      </c>
    </row>
    <row r="93" customFormat="false" ht="12.8" hidden="false" customHeight="false" outlineLevel="0" collapsed="false">
      <c r="A93" s="2" t="n">
        <v>68</v>
      </c>
      <c r="B93" s="2" t="n">
        <v>1.883</v>
      </c>
      <c r="C93" s="0" t="n">
        <f aca="false">10/(10+B93) * 3.3</f>
        <v>2.77707649583439</v>
      </c>
      <c r="D93" s="0" t="n">
        <f aca="false">_xlfn.FLOOR.MATH(C93/(3.3/4096))</f>
        <v>3446</v>
      </c>
    </row>
    <row r="94" customFormat="false" ht="12.8" hidden="false" customHeight="false" outlineLevel="0" collapsed="false">
      <c r="A94" s="2" t="n">
        <v>69</v>
      </c>
      <c r="B94" s="2" t="n">
        <v>1.82</v>
      </c>
      <c r="C94" s="0" t="n">
        <f aca="false">10/(10+B94) * 3.3</f>
        <v>2.79187817258883</v>
      </c>
      <c r="D94" s="0" t="n">
        <f aca="false">_xlfn.FLOOR.MATH(C94/(3.3/4096))</f>
        <v>3465</v>
      </c>
    </row>
    <row r="95" customFormat="false" ht="12.8" hidden="false" customHeight="false" outlineLevel="0" collapsed="false">
      <c r="A95" s="2" t="n">
        <v>70</v>
      </c>
      <c r="B95" s="2" t="n">
        <v>1.76</v>
      </c>
      <c r="C95" s="0" t="n">
        <f aca="false">10/(10+B95) * 3.3</f>
        <v>2.80612244897959</v>
      </c>
      <c r="D95" s="0" t="n">
        <f aca="false">_xlfn.FLOOR.MATH(C95/(3.3/4096))</f>
        <v>3482</v>
      </c>
    </row>
    <row r="96" customFormat="false" ht="12.8" hidden="false" customHeight="false" outlineLevel="0" collapsed="false">
      <c r="A96" s="2" t="n">
        <v>71</v>
      </c>
      <c r="B96" s="2" t="n">
        <v>1.702</v>
      </c>
      <c r="C96" s="0" t="n">
        <f aca="false">10/(10+B96) * 3.3</f>
        <v>2.82003076397197</v>
      </c>
      <c r="D96" s="0" t="n">
        <f aca="false">_xlfn.FLOOR.MATH(C96/(3.3/4096))</f>
        <v>3500</v>
      </c>
    </row>
    <row r="97" customFormat="false" ht="12.8" hidden="false" customHeight="false" outlineLevel="0" collapsed="false">
      <c r="A97" s="2" t="n">
        <v>72</v>
      </c>
      <c r="B97" s="2" t="n">
        <v>1.646</v>
      </c>
      <c r="C97" s="0" t="n">
        <f aca="false">10/(10+B97) * 3.3</f>
        <v>2.83359093250902</v>
      </c>
      <c r="D97" s="0" t="n">
        <f aca="false">_xlfn.FLOOR.MATH(C97/(3.3/4096))</f>
        <v>3517</v>
      </c>
    </row>
    <row r="98" customFormat="false" ht="12.8" hidden="false" customHeight="false" outlineLevel="0" collapsed="false">
      <c r="A98" s="2" t="n">
        <v>73</v>
      </c>
      <c r="B98" s="2" t="n">
        <v>1.593</v>
      </c>
      <c r="C98" s="0" t="n">
        <f aca="false">10/(10+B98) * 3.3</f>
        <v>2.84654532907789</v>
      </c>
      <c r="D98" s="0" t="n">
        <f aca="false">_xlfn.FLOOR.MATH(C98/(3.3/4096))</f>
        <v>3533</v>
      </c>
    </row>
    <row r="99" customFormat="false" ht="12.8" hidden="false" customHeight="false" outlineLevel="0" collapsed="false">
      <c r="A99" s="2" t="n">
        <v>74</v>
      </c>
      <c r="B99" s="2" t="n">
        <v>1.541</v>
      </c>
      <c r="C99" s="0" t="n">
        <f aca="false">10/(10+B99) * 3.3</f>
        <v>2.85937093839355</v>
      </c>
      <c r="D99" s="0" t="n">
        <f aca="false">_xlfn.FLOOR.MATH(C99/(3.3/4096))</f>
        <v>3549</v>
      </c>
    </row>
    <row r="100" customFormat="false" ht="12.8" hidden="false" customHeight="false" outlineLevel="0" collapsed="false">
      <c r="A100" s="2" t="n">
        <v>75</v>
      </c>
      <c r="B100" s="2" t="n">
        <v>1.492</v>
      </c>
      <c r="C100" s="0" t="n">
        <f aca="false">10/(10+B100) * 3.3</f>
        <v>2.87156282631396</v>
      </c>
      <c r="D100" s="0" t="n">
        <f aca="false">_xlfn.FLOOR.MATH(C100/(3.3/4096))</f>
        <v>3564</v>
      </c>
    </row>
    <row r="101" customFormat="false" ht="12.8" hidden="false" customHeight="false" outlineLevel="0" collapsed="false">
      <c r="A101" s="2" t="n">
        <v>76</v>
      </c>
      <c r="B101" s="2" t="n">
        <v>1.444</v>
      </c>
      <c r="C101" s="0" t="n">
        <f aca="false">10/(10+B101) * 3.3</f>
        <v>2.883607130374</v>
      </c>
      <c r="D101" s="0" t="n">
        <f aca="false">_xlfn.FLOOR.MATH(C101/(3.3/4096))</f>
        <v>3579</v>
      </c>
    </row>
    <row r="102" customFormat="false" ht="12.8" hidden="false" customHeight="false" outlineLevel="0" collapsed="false">
      <c r="A102" s="2" t="n">
        <v>77</v>
      </c>
      <c r="B102" s="2" t="n">
        <v>1.398</v>
      </c>
      <c r="C102" s="0" t="n">
        <f aca="false">10/(10+B102) * 3.3</f>
        <v>2.89524477978593</v>
      </c>
      <c r="D102" s="0" t="n">
        <f aca="false">_xlfn.FLOOR.MATH(C102/(3.3/4096))</f>
        <v>3593</v>
      </c>
    </row>
    <row r="103" customFormat="false" ht="12.8" hidden="false" customHeight="false" outlineLevel="0" collapsed="false">
      <c r="A103" s="2" t="n">
        <v>78</v>
      </c>
      <c r="B103" s="2" t="n">
        <v>1.354</v>
      </c>
      <c r="C103" s="0" t="n">
        <f aca="false">10/(10+B103) * 3.3</f>
        <v>2.90646468205038</v>
      </c>
      <c r="D103" s="0" t="n">
        <f aca="false">_xlfn.FLOOR.MATH(C103/(3.3/4096))</f>
        <v>3607</v>
      </c>
    </row>
    <row r="104" customFormat="false" ht="12.8" hidden="false" customHeight="false" outlineLevel="0" collapsed="false">
      <c r="A104" s="2" t="n">
        <v>79</v>
      </c>
      <c r="B104" s="2" t="n">
        <v>1.311</v>
      </c>
      <c r="C104" s="0" t="n">
        <f aca="false">10/(10+B104) * 3.3</f>
        <v>2.91751392449828</v>
      </c>
      <c r="D104" s="0" t="n">
        <f aca="false">_xlfn.FLOOR.MATH(C104/(3.3/4096))</f>
        <v>3621</v>
      </c>
    </row>
    <row r="105" customFormat="false" ht="12.8" hidden="false" customHeight="false" outlineLevel="0" collapsed="false">
      <c r="A105" s="2" t="n">
        <v>80</v>
      </c>
      <c r="B105" s="2" t="n">
        <v>1.27</v>
      </c>
      <c r="C105" s="0" t="n">
        <f aca="false">10/(10+B105) * 3.3</f>
        <v>2.92812777284827</v>
      </c>
      <c r="D105" s="0" t="n">
        <f aca="false">_xlfn.FLOOR.MATH(C105/(3.3/4096))</f>
        <v>3634</v>
      </c>
    </row>
    <row r="106" customFormat="false" ht="12.8" hidden="false" customHeight="false" outlineLevel="0" collapsed="false">
      <c r="A106" s="2" t="n">
        <v>81</v>
      </c>
      <c r="B106" s="2" t="n">
        <v>1.231</v>
      </c>
      <c r="C106" s="0" t="n">
        <f aca="false">10/(10+B106) * 3.3</f>
        <v>2.9382957884427</v>
      </c>
      <c r="D106" s="0" t="n">
        <f aca="false">_xlfn.FLOOR.MATH(C106/(3.3/4096))</f>
        <v>3647</v>
      </c>
    </row>
    <row r="107" customFormat="false" ht="12.8" hidden="false" customHeight="false" outlineLevel="0" collapsed="false">
      <c r="A107" s="2" t="n">
        <v>82</v>
      </c>
      <c r="B107" s="2" t="n">
        <v>1.193</v>
      </c>
      <c r="C107" s="0" t="n">
        <f aca="false">10/(10+B107) * 3.3</f>
        <v>2.94827124095417</v>
      </c>
      <c r="D107" s="0" t="n">
        <f aca="false">_xlfn.FLOOR.MATH(C107/(3.3/4096))</f>
        <v>3659</v>
      </c>
    </row>
    <row r="108" customFormat="false" ht="12.8" hidden="false" customHeight="false" outlineLevel="0" collapsed="false">
      <c r="A108" s="2" t="n">
        <v>83</v>
      </c>
      <c r="B108" s="2" t="n">
        <v>1.156</v>
      </c>
      <c r="C108" s="0" t="n">
        <f aca="false">10/(10+B108) * 3.3</f>
        <v>2.95804948010039</v>
      </c>
      <c r="D108" s="0" t="n">
        <f aca="false">_xlfn.FLOOR.MATH(C108/(3.3/4096))</f>
        <v>3671</v>
      </c>
    </row>
    <row r="109" customFormat="false" ht="12.8" hidden="false" customHeight="false" outlineLevel="0" collapsed="false">
      <c r="A109" s="2" t="n">
        <v>84</v>
      </c>
      <c r="B109" s="2" t="n">
        <v>1.121</v>
      </c>
      <c r="C109" s="0" t="n">
        <f aca="false">10/(10+B109) * 3.3</f>
        <v>2.9673590504451</v>
      </c>
      <c r="D109" s="0" t="n">
        <f aca="false">_xlfn.FLOOR.MATH(C109/(3.3/4096))</f>
        <v>3683</v>
      </c>
    </row>
    <row r="110" customFormat="false" ht="12.8" hidden="false" customHeight="false" outlineLevel="0" collapsed="false">
      <c r="A110" s="2" t="n">
        <v>85</v>
      </c>
      <c r="B110" s="2" t="n">
        <v>1.087</v>
      </c>
      <c r="C110" s="0" t="n">
        <f aca="false">10/(10+B110) * 3.3</f>
        <v>2.97645891584739</v>
      </c>
      <c r="D110" s="0" t="n">
        <f aca="false">_xlfn.FLOOR.MATH(C110/(3.3/4096))</f>
        <v>3694</v>
      </c>
    </row>
    <row r="111" customFormat="false" ht="12.8" hidden="false" customHeight="false" outlineLevel="0" collapsed="false">
      <c r="A111" s="2" t="n">
        <v>86</v>
      </c>
      <c r="B111" s="2" t="n">
        <v>1.054</v>
      </c>
      <c r="C111" s="0" t="n">
        <f aca="false">10/(10+B111) * 3.3</f>
        <v>2.98534467161209</v>
      </c>
      <c r="D111" s="0" t="n">
        <f aca="false">_xlfn.FLOOR.MATH(C111/(3.3/4096))</f>
        <v>3705</v>
      </c>
    </row>
    <row r="112" customFormat="false" ht="12.8" hidden="false" customHeight="false" outlineLevel="0" collapsed="false">
      <c r="A112" s="2" t="n">
        <v>87</v>
      </c>
      <c r="B112" s="2" t="n">
        <v>1.022</v>
      </c>
      <c r="C112" s="0" t="n">
        <f aca="false">10/(10+B112) * 3.3</f>
        <v>2.9940119760479</v>
      </c>
      <c r="D112" s="0" t="n">
        <f aca="false">_xlfn.FLOOR.MATH(C112/(3.3/4096))</f>
        <v>3716</v>
      </c>
    </row>
    <row r="113" customFormat="false" ht="12.8" hidden="false" customHeight="false" outlineLevel="0" collapsed="false">
      <c r="A113" s="2" t="n">
        <v>88</v>
      </c>
      <c r="B113" s="2" t="n">
        <v>0.992</v>
      </c>
      <c r="C113" s="0" t="n">
        <f aca="false">10/(10+B113) * 3.3</f>
        <v>3.00218340611354</v>
      </c>
      <c r="D113" s="0" t="n">
        <f aca="false">_xlfn.FLOOR.MATH(C113/(3.3/4096))</f>
        <v>3726</v>
      </c>
    </row>
    <row r="114" customFormat="false" ht="12.8" hidden="false" customHeight="false" outlineLevel="0" collapsed="false">
      <c r="A114" s="2" t="n">
        <v>89</v>
      </c>
      <c r="B114" s="2" t="n">
        <v>0.962</v>
      </c>
      <c r="C114" s="0" t="n">
        <f aca="false">10/(10+B114) * 3.3</f>
        <v>3.0103995621237</v>
      </c>
      <c r="D114" s="0" t="n">
        <f aca="false">_xlfn.FLOOR.MATH(C114/(3.3/4096))</f>
        <v>3736</v>
      </c>
    </row>
    <row r="115" customFormat="false" ht="12.8" hidden="false" customHeight="false" outlineLevel="0" collapsed="false">
      <c r="A115" s="2" t="n">
        <v>90</v>
      </c>
      <c r="B115" s="2" t="n">
        <v>0.934</v>
      </c>
      <c r="C115" s="0" t="n">
        <f aca="false">10/(10+B115) * 3.3</f>
        <v>3.01810865191147</v>
      </c>
      <c r="D115" s="0" t="n">
        <f aca="false">_xlfn.FLOOR.MATH(C115/(3.3/4096))</f>
        <v>3746</v>
      </c>
    </row>
    <row r="116" customFormat="false" ht="12.8" hidden="false" customHeight="false" outlineLevel="0" collapsed="false">
      <c r="A116" s="2" t="n">
        <v>91</v>
      </c>
      <c r="B116" s="2" t="n">
        <v>0.906</v>
      </c>
      <c r="C116" s="0" t="n">
        <f aca="false">10/(10+B116) * 3.3</f>
        <v>3.02585732624244</v>
      </c>
      <c r="D116" s="0" t="n">
        <f aca="false">_xlfn.FLOOR.MATH(C116/(3.3/4096))</f>
        <v>3755</v>
      </c>
    </row>
    <row r="117" customFormat="false" ht="12.8" hidden="false" customHeight="false" outlineLevel="0" collapsed="false">
      <c r="A117" s="2" t="n">
        <v>92</v>
      </c>
      <c r="B117" s="2" t="n">
        <v>0.88</v>
      </c>
      <c r="C117" s="0" t="n">
        <f aca="false">10/(10+B117) * 3.3</f>
        <v>3.03308823529412</v>
      </c>
      <c r="D117" s="0" t="n">
        <f aca="false">_xlfn.FLOOR.MATH(C117/(3.3/4096))</f>
        <v>3764</v>
      </c>
    </row>
    <row r="118" customFormat="false" ht="12.8" hidden="false" customHeight="false" outlineLevel="0" collapsed="false">
      <c r="A118" s="2" t="n">
        <v>93</v>
      </c>
      <c r="B118" s="2" t="n">
        <v>0.854</v>
      </c>
      <c r="C118" s="0" t="n">
        <f aca="false">10/(10+B118) * 3.3</f>
        <v>3.04035378662244</v>
      </c>
      <c r="D118" s="0" t="n">
        <f aca="false">_xlfn.FLOOR.MATH(C118/(3.3/4096))</f>
        <v>3773</v>
      </c>
    </row>
    <row r="119" customFormat="false" ht="12.8" hidden="false" customHeight="false" outlineLevel="0" collapsed="false">
      <c r="A119" s="2" t="n">
        <v>94</v>
      </c>
      <c r="B119" s="2" t="n">
        <v>0.829</v>
      </c>
      <c r="C119" s="0" t="n">
        <f aca="false">10/(10+B119) * 3.3</f>
        <v>3.04737279527195</v>
      </c>
      <c r="D119" s="0" t="n">
        <f aca="false">_xlfn.FLOOR.MATH(C119/(3.3/4096))</f>
        <v>3782</v>
      </c>
    </row>
    <row r="120" customFormat="false" ht="12.8" hidden="false" customHeight="false" outlineLevel="0" collapsed="false">
      <c r="A120" s="2" t="n">
        <v>95</v>
      </c>
      <c r="B120" s="2" t="n">
        <v>0.805</v>
      </c>
      <c r="C120" s="0" t="n">
        <f aca="false">10/(10+B120) * 3.3</f>
        <v>3.0541416011106</v>
      </c>
      <c r="D120" s="0" t="n">
        <f aca="false">_xlfn.FLOOR.MATH(C120/(3.3/4096))</f>
        <v>3790</v>
      </c>
    </row>
    <row r="121" customFormat="false" ht="12.8" hidden="false" customHeight="false" outlineLevel="0" collapsed="false">
      <c r="A121" s="2" t="n">
        <v>96</v>
      </c>
      <c r="B121" s="2" t="n">
        <v>0.782</v>
      </c>
      <c r="C121" s="0" t="n">
        <f aca="false">10/(10+B121) * 3.3</f>
        <v>3.06065664997218</v>
      </c>
      <c r="D121" s="0" t="n">
        <f aca="false">_xlfn.FLOOR.MATH(C121/(3.3/4096))</f>
        <v>3798</v>
      </c>
    </row>
    <row r="122" customFormat="false" ht="12.8" hidden="false" customHeight="false" outlineLevel="0" collapsed="false">
      <c r="A122" s="2" t="n">
        <v>97</v>
      </c>
      <c r="B122" s="2" t="n">
        <v>0.76</v>
      </c>
      <c r="C122" s="0" t="n">
        <f aca="false">10/(10+B122) * 3.3</f>
        <v>3.06691449814126</v>
      </c>
      <c r="D122" s="0" t="n">
        <f aca="false">_xlfn.FLOOR.MATH(C122/(3.3/4096))</f>
        <v>3806</v>
      </c>
    </row>
    <row r="123" customFormat="false" ht="12.8" hidden="false" customHeight="false" outlineLevel="0" collapsed="false">
      <c r="A123" s="2" t="n">
        <v>98</v>
      </c>
      <c r="B123" s="2" t="n">
        <v>0.738</v>
      </c>
      <c r="C123" s="0" t="n">
        <f aca="false">10/(10+B123) * 3.3</f>
        <v>3.07319798845223</v>
      </c>
      <c r="D123" s="0" t="n">
        <f aca="false">_xlfn.FLOOR.MATH(C123/(3.3/4096))</f>
        <v>3814</v>
      </c>
    </row>
    <row r="124" customFormat="false" ht="12.8" hidden="false" customHeight="false" outlineLevel="0" collapsed="false">
      <c r="A124" s="2" t="n">
        <v>99</v>
      </c>
      <c r="B124" s="2" t="n">
        <v>0.718</v>
      </c>
      <c r="C124" s="0" t="n">
        <f aca="false">10/(10+B124) * 3.3</f>
        <v>3.07893263668595</v>
      </c>
      <c r="D124" s="0" t="n">
        <f aca="false">_xlfn.FLOOR.MATH(C124/(3.3/4096))</f>
        <v>3821</v>
      </c>
    </row>
    <row r="125" customFormat="false" ht="12.8" hidden="false" customHeight="false" outlineLevel="0" collapsed="false">
      <c r="A125" s="2" t="n">
        <v>100</v>
      </c>
      <c r="B125" s="2" t="n">
        <v>0.698</v>
      </c>
      <c r="C125" s="0" t="n">
        <f aca="false">10/(10+B125) * 3.3</f>
        <v>3.08468872686483</v>
      </c>
      <c r="D125" s="0" t="n">
        <f aca="false">_xlfn.FLOOR.MATH(C125/(3.3/4096))</f>
        <v>3828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2024-10-02T15:15:29Z</dcterms:created>
  <dc:creator/>
  <dc:description/>
  <dc:language>en-US</dc:language>
  <cp:lastModifiedBy/>
  <dcterms:modified xsi:type="dcterms:W3CDTF">2024-10-02T15:18:46Z</dcterms:modified>
  <cp:revision>1</cp:revision>
  <dc:subject/>
  <dc:title/>
</cp:coreProperties>
</file>