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RCT Details " sheetId="4" r:id="rId7"/>
    <sheet state="visible" name="Feature Short Description" sheetId="5" r:id="rId8"/>
    <sheet state="visible" name="ET-Entitlements" sheetId="6" r:id="rId9"/>
  </sheets>
  <definedNames/>
  <calcPr/>
  <extLst>
    <ext uri="GoogleSheetsCustomDataVersion1">
      <go:sheetsCustomData xmlns:go="http://customooxmlschemas.google.com/" r:id="rId10" roundtripDataSignature="AMtx7mgN1k6faK42FS5/58F4uP1QwM3YYA=="/>
    </ext>
  </extLst>
</workbook>
</file>

<file path=xl/comments1.xml><?xml version="1.0" encoding="utf-8"?>
<comments xmlns:r="http://schemas.openxmlformats.org/officeDocument/2006/relationships" xmlns="http://schemas.openxmlformats.org/spreadsheetml/2006/main">
  <authors>
    <author/>
  </authors>
  <commentList>
    <comment authorId="0" ref="B61">
      <text>
        <t xml:space="preserve">======
ID#AAAAWvZxZ10
Alexander Kamenev    (2022-03-12 19:28:18)
add to other documents as well</t>
      </text>
    </comment>
  </commentList>
  <extLst>
    <ext uri="GoogleSheetsCustomDataVersion1">
      <go:sheetsCustomData xmlns:go="http://customooxmlschemas.google.com/" r:id="rId1" roundtripDataSignature="AMtx7mgR9J2DhWgFZ5Z0kF/EyZLpZua6HA=="/>
    </ext>
  </extLst>
</comments>
</file>

<file path=xl/comments2.xml><?xml version="1.0" encoding="utf-8"?>
<comments xmlns:r="http://schemas.openxmlformats.org/officeDocument/2006/relationships" xmlns="http://schemas.openxmlformats.org/spreadsheetml/2006/main">
  <authors>
    <author/>
  </authors>
  <commentList>
    <comment authorId="0" ref="A18">
      <text>
        <t xml:space="preserve">======
ID#AAAAWvZxZ1w
Alexander Kamenev    (2022-03-12 19:27:54)
change on other documents as well</t>
      </text>
    </comment>
  </commentList>
  <extLst>
    <ext uri="GoogleSheetsCustomDataVersion1">
      <go:sheetsCustomData xmlns:go="http://customooxmlschemas.google.com/" r:id="rId1" roundtripDataSignature="AMtx7mhBQP0GsbW7NdLd4C5fNOByZajQ2w=="/>
    </ext>
  </extLst>
</comments>
</file>

<file path=xl/sharedStrings.xml><?xml version="1.0" encoding="utf-8"?>
<sst xmlns="http://schemas.openxmlformats.org/spreadsheetml/2006/main" count="537" uniqueCount="209">
  <si>
    <t>Functional Decomposition</t>
  </si>
  <si>
    <t>Module Name</t>
  </si>
  <si>
    <t>Brief Description</t>
  </si>
  <si>
    <t>01. Manage Account</t>
  </si>
  <si>
    <t>"Manage Account" module is located on the Home page.  The module is compound of the following functionality: Register as new user (Donor, Receiver, Courier), Account authentication (to avoid duplicate accounts and validate user), Handling profile (Donor &amp; Couriers can edit information about their restaurant, services, timings), Issuing Donation Certificates( Donors can request to generate Donation certificates) This also enables in app messages from Donor to Courier. Courier to Receiver. Receiver to Courier.</t>
  </si>
  <si>
    <t xml:space="preserve">02. Donate &amp; Receive </t>
  </si>
  <si>
    <t>This Module will be available for Donors. In this module Donors can enlist food items that are to be donated with their ingredients, allergy warnings, dietary values along with quantity to be donated. They can also provide pick up time and location for couriers. This will also enable receiver to enlist their dietary preference and dietary restrictions(allergy info).</t>
  </si>
  <si>
    <t>03. Search &amp; Locate</t>
  </si>
  <si>
    <t>This Module will be used by Receiver and Courier. Function of this module is to enable couriers to search through available donations and receivers. for Receivers this module will enable them to locate available donations and/or if they need assistance with delivery (i.e. can't pick up the food by themselves) to locate courier.</t>
  </si>
  <si>
    <t>04. Advertise</t>
  </si>
  <si>
    <t>This module will be at the bottom of the page and/or will be activated on users' screen (Receiver) after a certain time interval and will occupy whole screen. advertisements posted on this will Sponsored by 3rd party. This will enable the 3rd party to show MODERATED ads over the screen for short period of time.</t>
  </si>
  <si>
    <t>05. Payment Gateway</t>
  </si>
  <si>
    <t>This module will be included for Users who wish to Make Donations for development, maintenance and expansion of the Food Pantry app. Also this will Enable users who wish to buy/pay for meals which then can be distributed by couriers. This will  be initiated by Donate button which will redirect them to a payment gateway.</t>
  </si>
  <si>
    <t xml:space="preserve">6. Authenticate &amp; Feedback
</t>
  </si>
  <si>
    <t>This Module will enable the verification process for completing the total delivery of food.( Donor to Courier, Courier to Receiver) . it will enable reciever to give feedback on quality of food and experience with courier.</t>
  </si>
  <si>
    <t>Requirements Traceability Matrix. FoodPantry App</t>
  </si>
  <si>
    <t>06. Authenticate &amp; Feedback</t>
  </si>
  <si>
    <t>01.01 Register User</t>
  </si>
  <si>
    <t>01.02 Handling User Profile</t>
  </si>
  <si>
    <t>01.03 Account Authentication</t>
  </si>
  <si>
    <t>01.04 Handle Donation Certificates</t>
  </si>
  <si>
    <t>01.05 Contact user</t>
  </si>
  <si>
    <t>02.01 List Food items for donation</t>
  </si>
  <si>
    <t>2.02 Provide package information</t>
  </si>
  <si>
    <t>2.03 Provide Pickup time &amp; location</t>
  </si>
  <si>
    <t xml:space="preserve">2.04 List dietary requirements </t>
  </si>
  <si>
    <t>2.05 List dietary restrictions</t>
  </si>
  <si>
    <t>2.06 Provide Drop-off time &amp; location</t>
  </si>
  <si>
    <t>03.01 Search for available Food Donations</t>
  </si>
  <si>
    <t>03.02 Locate Receiver</t>
  </si>
  <si>
    <t>03.03 Locate Donor</t>
  </si>
  <si>
    <t>03.04 Locate Courier</t>
  </si>
  <si>
    <t>04.01 Share with Media Partners</t>
  </si>
  <si>
    <t>04.02 Post Advertises of other platforms</t>
  </si>
  <si>
    <t>05.01 Authenticate</t>
  </si>
  <si>
    <t>05.02 Define Payment Methods</t>
  </si>
  <si>
    <t>05.03 Specify Amount To Be Donated</t>
  </si>
  <si>
    <t>06.01 QR code hand-off verification</t>
  </si>
  <si>
    <t>06.02 Share feedback</t>
  </si>
  <si>
    <t xml:space="preserve">Account Management </t>
  </si>
  <si>
    <t>1.  Ability to log in as admin type account </t>
  </si>
  <si>
    <t>x</t>
  </si>
  <si>
    <t>2.  Ability to view user information without restriction </t>
  </si>
  <si>
    <t>3.  Ability to modify user information  </t>
  </si>
  <si>
    <t>4.  Ability to communicate with users </t>
  </si>
  <si>
    <t>X</t>
  </si>
  <si>
    <t>5.  Ability to create accounts</t>
  </si>
  <si>
    <t>6.  Ability to modify account type</t>
  </si>
  <si>
    <t>7.  Ability to remove accounts</t>
  </si>
  <si>
    <t>8.  Ability to verify user initiated account modifications  </t>
  </si>
  <si>
    <t>9.  Ability to verify user identity</t>
  </si>
  <si>
    <t>Support Team</t>
  </si>
  <si>
    <t>1.  Ability to log in as admin type account </t>
  </si>
  <si>
    <t>2.  Ability to view user information</t>
  </si>
  <si>
    <t>3.  Ability to view package details </t>
  </si>
  <si>
    <t>5.  Ability to manage issue tickets</t>
  </si>
  <si>
    <t>6.  Ability to resolve issue tickets </t>
  </si>
  <si>
    <t>7.  Ability to resolve forgotten password requests </t>
  </si>
  <si>
    <t>8.  Ability to resolve forgotten username requests </t>
  </si>
  <si>
    <t>9.  Ability to address indiscrepancies with item listings</t>
  </si>
  <si>
    <t>10. Ability to answer use case related questions  </t>
  </si>
  <si>
    <t>11.  Ability to answer legal related questions</t>
  </si>
  <si>
    <t>12. Ability to resolve donation acceptance denial </t>
  </si>
  <si>
    <t>Finance management</t>
  </si>
  <si>
    <t>1.  Ability to log in as a limited access admin type account  </t>
  </si>
  <si>
    <t>2.  Ability to view all donations</t>
  </si>
  <si>
    <t>3.  Ability to authorize donation acceptance denial requests </t>
  </si>
  <si>
    <t>4.  Ability to provide information for tax deductions to users</t>
  </si>
  <si>
    <t>5.  Ability to accept money donation for FoodPantry</t>
  </si>
  <si>
    <t>6.  Ability approve advertisement spending requests </t>
  </si>
  <si>
    <t>7.  Ability to verify donation/payment forms with regards to Credit/Debit cards</t>
  </si>
  <si>
    <t xml:space="preserve">8.  Abilitry to issue certificate </t>
  </si>
  <si>
    <t>9.  Ability to manage bank statements </t>
  </si>
  <si>
    <t>Advertisement Management</t>
  </si>
  <si>
    <t>1. Ability to log in as a limited access admin type account</t>
  </si>
  <si>
    <t>2.  Ability to view user browsing history using first party cookies only</t>
  </si>
  <si>
    <t>3.  Ability to post new ads on FoodPantry platform </t>
  </si>
  <si>
    <t>4.  Ability to remove ads on FoodPantry platform</t>
  </si>
  <si>
    <t>5.  Ability to purchase ad space or time on other media platforms </t>
  </si>
  <si>
    <t>6.  Ability to censure ad content not in line with the platform’s policies </t>
  </si>
  <si>
    <t>7.  Ability to pull FoodPantry ads from circulation</t>
  </si>
  <si>
    <t>Donor Recruitment</t>
  </si>
  <si>
    <t>1.  Ability to enlist Food Donors</t>
  </si>
  <si>
    <t>2.  Ability to accept money donations </t>
  </si>
  <si>
    <t>3.  Ability to access platform related information and statistics </t>
  </si>
  <si>
    <t>4.  Ability access donor information </t>
  </si>
  <si>
    <t>Food Donors</t>
  </si>
  <si>
    <t>1.  Ability to create account</t>
  </si>
  <si>
    <t>2.  Ability to delete account</t>
  </si>
  <si>
    <t>3.  Ability to modify account information</t>
  </si>
  <si>
    <t>4.  Ability to log in</t>
  </si>
  <si>
    <t>5.  Ability to log out</t>
  </si>
  <si>
    <t>6.  Ability to list new item </t>
  </si>
  <si>
    <t>7.  Ability to view  records of all previous listings </t>
  </si>
  <si>
    <t>8.  Ability confirm package hand-off to courier</t>
  </si>
  <si>
    <t xml:space="preserve">9.  Ability to provide package related details at time of listing </t>
  </si>
  <si>
    <t>10. Ability to modify package related details within a given time   frame after initial listing </t>
  </si>
  <si>
    <t>11.  Ability to cancel a listing</t>
  </si>
  <si>
    <t xml:space="preserve">12. Ability to track package </t>
  </si>
  <si>
    <t>13. Ability to recall a package</t>
  </si>
  <si>
    <t>14. Ability to modify account details</t>
  </si>
  <si>
    <t>15. Ability to receive legal tax related documents for tax deduction</t>
  </si>
  <si>
    <t>16. Ability to provide feedback on services</t>
  </si>
  <si>
    <t>17. Ability to receive donation certificate</t>
  </si>
  <si>
    <t>Food Receivers</t>
  </si>
  <si>
    <t>6.  Ability accept package hand-off from courier</t>
  </si>
  <si>
    <t>7.  Ability to enter receivers waitlist rooster</t>
  </si>
  <si>
    <t>8.  Ability to input details about food needs (quantity, type, time frame and location)</t>
  </si>
  <si>
    <t>9.  Ability to track package</t>
  </si>
  <si>
    <t>10.Ability to provide feedback on services </t>
  </si>
  <si>
    <t>Food Courier</t>
  </si>
  <si>
    <t>6.  Ability view list of available packages </t>
  </si>
  <si>
    <t>7.  Ability view list of potential receivers </t>
  </si>
  <si>
    <t>8.  Ability to select package</t>
  </si>
  <si>
    <t>9.  Ability to select receiver to deliver to</t>
  </si>
  <si>
    <t>10. Ability accept package hand-off from donor </t>
  </si>
  <si>
    <t>11. Ability to confirm package hand-off to receiver</t>
  </si>
  <si>
    <t>12. Ability to use in app navigation</t>
  </si>
  <si>
    <t>13. Ability to gain points towards “Doing Good” certificates</t>
  </si>
  <si>
    <t>14. Ability to provide feedback on services</t>
  </si>
  <si>
    <t>Descriptions</t>
  </si>
  <si>
    <t>Test Ideas</t>
  </si>
  <si>
    <t>ET - Entitlements</t>
  </si>
  <si>
    <t>This concern relates to different internal user access privileges (roles) and how they impact the behavior of core features.
List of User Roles: Donors,Receivers,Courier,System administrator,Chief administrator,Recruitment consultant,Procurement specialist,Advertisement designer,Marketing manager,Customer support specialist,Lead support Technician,Accountant and Director of finance.</t>
  </si>
  <si>
    <t>FV - Field Validation</t>
  </si>
  <si>
    <t>This concern relates to validating individual data entry fields</t>
  </si>
  <si>
    <t>DDV - Data-Dependency Validation</t>
  </si>
  <si>
    <t>This concern relates to validating field value combinations. It also includes validation of constraints, for example, a package drop off can not be validated if the courier is not at the drop off location (with in an acceptable margin of error).</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</si>
  <si>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</si>
  <si>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</si>
  <si>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</si>
  <si>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</si>
  <si>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</si>
  <si>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</si>
  <si>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</si>
  <si>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</si>
  <si>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</si>
  <si>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</si>
  <si>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</si>
  <si>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</si>
  <si>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</si>
  <si>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</si>
  <si>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</si>
  <si>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</si>
  <si>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</si>
  <si>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on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</si>
  <si>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</si>
  <si>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an donation listing.</t>
  </si>
  <si>
    <t>PF - Performance</t>
  </si>
  <si>
    <t>This concern relates to performance requirements affecting some of the core features.</t>
  </si>
  <si>
    <t>Requirements Composition Table. FoodPantry App</t>
  </si>
  <si>
    <t>List of Concerns</t>
  </si>
  <si>
    <t>02. Donate &amp; Receive</t>
  </si>
  <si>
    <t>2.04 List dietary requirements</t>
  </si>
  <si>
    <t>Crosscut Counts</t>
  </si>
  <si>
    <t>Core Functionality</t>
  </si>
  <si>
    <t>GUI Features</t>
  </si>
  <si>
    <t>Crosscutting Concerns</t>
  </si>
  <si>
    <t>EN- Entitlements</t>
  </si>
  <si>
    <t>SI-Out System Interface (Oubound)</t>
  </si>
  <si>
    <t>Module</t>
  </si>
  <si>
    <t>Core Feature Name</t>
  </si>
  <si>
    <t>Feature Short Descriptions</t>
  </si>
  <si>
    <t>A user can register himself either under the sub-categories of donor(restaurants, food retailers) or couriers(volunteers, NGOs) or receivers.</t>
  </si>
  <si>
    <t>This featuer enables the user to take full control of their profiles in the application which they created while registering themselves.</t>
  </si>
  <si>
    <t>This feature is used to authenticate the user that is trying to register in the application. It will be used to avoid scams and any threats to the other entities</t>
  </si>
  <si>
    <t>Donation Certificates and Badges can be assigned to the food donors for their sucessful help in donating food</t>
  </si>
  <si>
    <t>This feature enables communication with the user.</t>
  </si>
  <si>
    <t>02.01 List Food items to be donated</t>
  </si>
  <si>
    <t>This feature allows the food donors to list the food items and their name which they wish to donate.</t>
  </si>
  <si>
    <t>02.02 Provide package information</t>
  </si>
  <si>
    <t>This featuer allows the food donors to list the quantity of the food which they have enlisted for donation on the application.</t>
  </si>
  <si>
    <t>02.03 Provide Pickup time and location</t>
  </si>
  <si>
    <t>This feature allows the food donor to provide the couriers with the time frame in which they can pick the food from the restaurant or food retailer.</t>
  </si>
  <si>
    <t>02.04 List dietary requirement</t>
  </si>
  <si>
    <t>This feature will allow receiver-type users to provide details for the type of food they would like to receive. An example would be vegetarian or pescetarian.While The app algorithms will try and meet all requirements if no other options are available requirements may be disregarded. While restrictions will always be followed strictly.</t>
  </si>
  <si>
    <t>02.05 List dietary restrictions</t>
  </si>
  <si>
    <t>This feature allows listing of dietary restrictions according to the receivers allergens and religious beliefs.</t>
  </si>
  <si>
    <t>02.06 Provide drop off time and location</t>
  </si>
  <si>
    <t>This feature allows providing the drop-off time and location details of the food picked from the food retailer or the restaurant.</t>
  </si>
  <si>
    <t>Using this feature the couriers can search for food items listed by the food donors in the application</t>
  </si>
  <si>
    <t>With the help of this feature the courier can find and locate the receiver's precise location and deliver the picked up food items respectively.</t>
  </si>
  <si>
    <t>With the help of this feature the courier can find and locate the donor's precise location and pick up the food items from the donor for further delivery to the receiver.</t>
  </si>
  <si>
    <t>03.04 Locate courier</t>
  </si>
  <si>
    <t>With the help of this feature the receiver or the donor can track their food which is with the courier and verify whether the food is being delivered.</t>
  </si>
  <si>
    <t>4.01 Share with Media Partners</t>
  </si>
  <si>
    <t>The marketing of our application is handled by the Advertising Media System which will be responsible of marketing our application on social media platforms</t>
  </si>
  <si>
    <t>This feature helps the organisation by fetching capital by posting in-app advertises</t>
  </si>
  <si>
    <t>This feature provides an authentication method to secure the financial transactions being executed inside the application</t>
  </si>
  <si>
    <t>This features helps the user or money donor to select a mode for quick payment</t>
  </si>
  <si>
    <t>Here the user or the money donor can specify the amount they wish to donate for the cause</t>
  </si>
  <si>
    <t>This feature provides an authentication method through a QR code verification to execute the food donation successfully. The QR code method will be used at each exchange point be it between a donor and courier or a courier and a receiver.</t>
  </si>
  <si>
    <t>This feature provides a platform for users to give reviews regarding the quality of the food and the experience.</t>
  </si>
  <si>
    <t>Entitlements Specification. FoodPantry App</t>
  </si>
  <si>
    <t>User Roles</t>
  </si>
  <si>
    <t>Donors</t>
  </si>
  <si>
    <t>Courier</t>
  </si>
  <si>
    <t xml:space="preserve">             </t>
  </si>
  <si>
    <t>Receivers</t>
  </si>
  <si>
    <t>System administrator</t>
  </si>
  <si>
    <t>Chief administrator</t>
  </si>
  <si>
    <t>Recruitment consultant</t>
  </si>
  <si>
    <t>Procurement specialist</t>
  </si>
  <si>
    <t>Advertisement designer</t>
  </si>
  <si>
    <t>Marketing manager</t>
  </si>
  <si>
    <t>Customer support specialist</t>
  </si>
  <si>
    <t>Lead support Technician</t>
  </si>
  <si>
    <t>Accountant</t>
  </si>
  <si>
    <t>Finance specialist</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</si>
</sst>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theme="1"/>
      <name val="Calibri"/>
      <scheme val="minor"/>
    </font>
    <font>
      <b/>
      <sz val="14.0"/>
      <color rgb="FFFFFFFF"/>
      <name val="Calibri"/>
    </font>
    <font/>
    <font>
      <b/>
      <sz val="11.0"/>
      <color theme="1"/>
      <name val="Calibri"/>
    </font>
    <font>
      <sz val="12.0"/>
      <color theme="1"/>
      <name val="Arial"/>
    </font>
    <font>
      <sz val="12.0"/>
      <color rgb="FF000000"/>
      <name val="Arial"/>
    </font>
    <font>
      <b/>
      <sz val="20.0"/>
      <color rgb="FF000000"/>
      <name val="Arial Black"/>
    </font>
    <font>
      <b/>
      <sz val="20.0"/>
      <color rgb="FF000000"/>
      <name val="Syncopate"/>
    </font>
    <font>
      <sz val="11.0"/>
      <color theme="1"/>
      <name val="Syncopate"/>
    </font>
    <font>
      <sz val="11.0"/>
      <color rgb="FF000000"/>
      <name val="Syncopate"/>
    </font>
    <font>
      <sz val="11.0"/>
      <color rgb="FF000000"/>
      <name val="Calibri"/>
    </font>
    <font>
      <sz val="11.0"/>
      <color theme="1"/>
      <name val="Calibri"/>
    </font>
    <font>
      <sz val="14.0"/>
      <color theme="1"/>
      <name val="Syncopate"/>
    </font>
    <font>
      <b/>
      <sz val="14.0"/>
      <color rgb="FF000000"/>
      <name val="Arial"/>
    </font>
    <font>
      <sz val="10.0"/>
      <color theme="1"/>
      <name val="Syncopate"/>
    </font>
    <font>
      <sz val="14.0"/>
      <color theme="1"/>
      <name val="Calibri"/>
    </font>
    <font>
      <sz val="14.0"/>
      <color rgb="FF000000"/>
      <name val="Arial"/>
    </font>
    <font>
      <b/>
      <sz val="12.0"/>
      <color rgb="FF000000"/>
      <name val="Syncopate"/>
    </font>
    <font>
      <sz val="14.0"/>
      <color theme="1"/>
      <name val="Arial"/>
    </font>
    <font>
      <sz val="12.0"/>
      <color rgb="FF000000"/>
      <name val="Syncopate"/>
    </font>
    <font>
      <sz val="10.0"/>
      <color theme="1"/>
      <name val="Arial"/>
    </font>
    <font>
      <b/>
      <sz val="14.0"/>
      <color rgb="FFFFFFFF"/>
      <name val="Arial"/>
    </font>
    <font>
      <sz val="12.0"/>
      <color rgb="FF000000"/>
      <name val="Noto Sans Symbols"/>
    </font>
    <font>
      <b/>
      <sz val="18.0"/>
      <color rgb="FFFFFFFF"/>
      <name val="Arial"/>
    </font>
    <font>
      <b/>
      <sz val="16.0"/>
      <color rgb="FF000000"/>
      <name val="Calibri"/>
    </font>
    <font>
      <b/>
      <sz val="14.0"/>
      <color theme="1"/>
      <name val="Calibri"/>
    </font>
    <font>
      <color theme="1"/>
      <name val="Calibri"/>
    </font>
    <font>
      <b/>
      <sz val="11.0"/>
      <color rgb="FF000000"/>
      <name val="Calibri"/>
    </font>
    <font>
      <b/>
      <sz val="14.0"/>
      <color theme="1"/>
      <name val="Arial"/>
    </font>
  </fonts>
  <fills count="10">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theme="9"/>
        <bgColor theme="9"/>
      </patternFill>
    </fill>
    <fill>
      <patternFill patternType="solid">
        <fgColor theme="7"/>
        <bgColor theme="7"/>
      </patternFill>
    </fill>
    <fill>
      <patternFill patternType="solid">
        <fgColor rgb="FFFFFF99"/>
        <bgColor rgb="FFFFFF99"/>
      </patternFill>
    </fill>
    <fill>
      <patternFill patternType="solid">
        <fgColor rgb="FFA5A5A5"/>
        <bgColor rgb="FFA5A5A5"/>
      </patternFill>
    </fill>
    <fill>
      <patternFill patternType="solid">
        <fgColor rgb="FFAEAAAA"/>
        <bgColor rgb="FFAEAAAA"/>
      </patternFill>
    </fill>
  </fills>
  <borders count="5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right/>
      <top/>
      <bottom/>
    </border>
    <border>
      <left/>
      <right/>
      <top/>
    </border>
    <border>
      <left/>
      <top/>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top style="medium">
        <color rgb="FF000000"/>
      </top>
      <bottom style="medium">
        <color rgb="FF000000"/>
      </bottom>
    </border>
    <border>
      <right/>
      <top/>
      <bottom/>
    </border>
    <border>
      <left/>
      <top/>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right/>
      <bottom/>
    </border>
    <border>
      <left/>
      <right/>
      <bottom/>
    </border>
    <border>
      <top style="thin">
        <color rgb="FF000000"/>
      </top>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medium">
        <color rgb="FF000000"/>
      </left>
      <top/>
      <bottom/>
    </border>
    <border>
      <left style="thin">
        <color rgb="FF000000"/>
      </left>
      <bottom style="medium">
        <color rgb="FF000000"/>
      </bottom>
    </border>
    <border>
      <bottom style="thin">
        <color rgb="FF000000"/>
      </bottom>
    </border>
    <border>
      <right style="thin">
        <color rgb="FF000000"/>
      </right>
      <bottom style="thin">
        <color rgb="FF000000"/>
      </bottom>
    </border>
    <border>
      <left/>
      <right style="thin">
        <color rgb="FF000000"/>
      </right>
      <top/>
    </border>
    <border>
      <left style="thin">
        <color rgb="FF000000"/>
      </left>
      <right style="thin">
        <color rgb="FF000000"/>
      </right>
      <top/>
    </border>
    <border>
      <left style="thin">
        <color rgb="FF000000"/>
      </left>
      <right style="medium">
        <color rgb="FF000000"/>
      </right>
      <top/>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ck">
        <color rgb="FF000000"/>
      </right>
      <top style="thin">
        <color rgb="FF000000"/>
      </top>
    </border>
    <border>
      <left style="thick">
        <color rgb="FF000000"/>
      </left>
      <top style="thick">
        <color rgb="FF000000"/>
      </top>
      <bottom style="thin">
        <color rgb="FF000000"/>
      </bottom>
    </border>
    <border>
      <left style="thin">
        <color rgb="FF000000"/>
      </left>
      <top style="thick">
        <color rgb="FF000000"/>
      </top>
    </border>
    <border>
      <top style="thick">
        <color rgb="FF000000"/>
      </top>
    </border>
    <border>
      <right style="thick">
        <color rgb="FF000000"/>
      </right>
      <top style="thick">
        <color rgb="FF000000"/>
      </top>
    </border>
    <border>
      <left style="thick">
        <color rgb="FF000000"/>
      </left>
      <top style="thin">
        <color rgb="FF000000"/>
      </top>
      <bottom style="thin">
        <color rgb="FF000000"/>
      </bottom>
    </border>
    <border>
      <right style="thick">
        <color rgb="FF000000"/>
      </right>
    </border>
    <border>
      <left style="thick">
        <color rgb="FF000000"/>
      </left>
      <top style="thin">
        <color rgb="FF000000"/>
      </top>
      <bottom style="thick">
        <color rgb="FF000000"/>
      </bottom>
    </border>
    <border>
      <left style="thin">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n">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left/>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3" numFmtId="0" xfId="0" applyAlignment="1" applyBorder="1" applyFont="1">
      <alignment horizontal="center" shrinkToFit="0" vertical="bottom" wrapText="1"/>
    </xf>
    <xf borderId="3" fillId="0" fontId="4" numFmtId="0" xfId="0" applyAlignment="1" applyBorder="1" applyFont="1">
      <alignment shrinkToFit="0" wrapText="1"/>
    </xf>
    <xf borderId="3" fillId="3" fontId="4" numFmtId="0" xfId="0" applyAlignment="1" applyBorder="1" applyFill="1" applyFont="1">
      <alignment shrinkToFit="0" vertical="bottom" wrapText="1"/>
    </xf>
    <xf borderId="4" fillId="0" fontId="4" numFmtId="0" xfId="0" applyAlignment="1" applyBorder="1" applyFont="1">
      <alignment shrinkToFit="0" wrapText="1"/>
    </xf>
    <xf borderId="4" fillId="3" fontId="4" numFmtId="0" xfId="0" applyAlignment="1" applyBorder="1" applyFont="1">
      <alignment shrinkToFit="0" vertical="bottom" wrapText="1"/>
    </xf>
    <xf borderId="0" fillId="3" fontId="5" numFmtId="0" xfId="0" applyAlignment="1" applyFont="1">
      <alignment horizontal="left"/>
    </xf>
    <xf borderId="3" fillId="0" fontId="4" numFmtId="0" xfId="0" applyAlignment="1" applyBorder="1" applyFont="1">
      <alignment shrinkToFit="0" vertical="bottom" wrapText="1"/>
    </xf>
    <xf borderId="0" fillId="3" fontId="6" numFmtId="0" xfId="0" applyAlignment="1" applyFont="1">
      <alignment horizontal="left" readingOrder="0" shrinkToFit="0" wrapText="0"/>
    </xf>
    <xf borderId="5" fillId="3" fontId="7" numFmtId="0" xfId="0" applyBorder="1" applyFont="1"/>
    <xf borderId="6" fillId="3" fontId="7" numFmtId="0" xfId="0" applyBorder="1" applyFont="1"/>
    <xf borderId="6" fillId="4" fontId="8" numFmtId="0" xfId="0" applyBorder="1" applyFill="1" applyFont="1"/>
    <xf borderId="6" fillId="3" fontId="9" numFmtId="0" xfId="0" applyBorder="1" applyFont="1"/>
    <xf borderId="5" fillId="3" fontId="10" numFmtId="0" xfId="0" applyBorder="1" applyFont="1"/>
    <xf borderId="5" fillId="4" fontId="11" numFmtId="0" xfId="0" applyBorder="1" applyFont="1"/>
    <xf borderId="7" fillId="4" fontId="12" numFmtId="0" xfId="0" applyBorder="1" applyFont="1"/>
    <xf borderId="8" fillId="0" fontId="13" numFmtId="0" xfId="0" applyAlignment="1" applyBorder="1" applyFont="1">
      <alignment horizontal="center" vertical="center"/>
    </xf>
    <xf borderId="9" fillId="0" fontId="2" numFmtId="0" xfId="0" applyBorder="1" applyFont="1"/>
    <xf borderId="10" fillId="0" fontId="13" numFmtId="0" xfId="0" applyAlignment="1" applyBorder="1" applyFont="1">
      <alignment horizontal="center" vertical="center"/>
    </xf>
    <xf borderId="11" fillId="0" fontId="2" numFmtId="0" xfId="0" applyBorder="1" applyFont="1"/>
    <xf borderId="12" fillId="0" fontId="2" numFmtId="0" xfId="0" applyBorder="1" applyFont="1"/>
    <xf borderId="13" fillId="0" fontId="2" numFmtId="0" xfId="0" applyBorder="1" applyFont="1"/>
    <xf borderId="14" fillId="3" fontId="10" numFmtId="0" xfId="0" applyBorder="1" applyFont="1"/>
    <xf borderId="6" fillId="4" fontId="11" numFmtId="0" xfId="0" applyBorder="1" applyFont="1"/>
    <xf borderId="15" fillId="4" fontId="14" numFmtId="0" xfId="0" applyAlignment="1" applyBorder="1" applyFont="1">
      <alignment horizontal="center"/>
    </xf>
    <xf borderId="16" fillId="0" fontId="13" numFmtId="0" xfId="0" applyAlignment="1" applyBorder="1" applyFont="1">
      <alignment horizontal="center" shrinkToFit="0" textRotation="90" vertical="center" wrapText="1"/>
    </xf>
    <xf borderId="17" fillId="0" fontId="13" numFmtId="0" xfId="0" applyAlignment="1" applyBorder="1" applyFont="1">
      <alignment horizontal="center" shrinkToFit="0" textRotation="90" vertical="center" wrapText="1"/>
    </xf>
    <xf borderId="16" fillId="0" fontId="15" numFmtId="0" xfId="0" applyAlignment="1" applyBorder="1" applyFont="1">
      <alignment horizontal="left" vertical="center"/>
    </xf>
    <xf borderId="10" fillId="0" fontId="16" numFmtId="0" xfId="0" applyAlignment="1" applyBorder="1" applyFont="1">
      <alignment horizontal="left" vertical="center"/>
    </xf>
    <xf borderId="10" fillId="0" fontId="17" numFmtId="0" xfId="0" applyAlignment="1" applyBorder="1" applyFont="1">
      <alignment horizontal="center" shrinkToFit="0" textRotation="90" wrapText="1"/>
    </xf>
    <xf borderId="11" fillId="0" fontId="17" numFmtId="0" xfId="0" applyAlignment="1" applyBorder="1" applyFont="1">
      <alignment horizontal="center" shrinkToFit="0" textRotation="90" wrapText="1"/>
    </xf>
    <xf borderId="12" fillId="0" fontId="17" numFmtId="0" xfId="0" applyAlignment="1" applyBorder="1" applyFont="1">
      <alignment horizontal="center" shrinkToFit="0" textRotation="90" wrapText="1"/>
    </xf>
    <xf borderId="17" fillId="0" fontId="2" numFmtId="0" xfId="0" applyBorder="1" applyFont="1"/>
    <xf borderId="18" fillId="0" fontId="16" numFmtId="0" xfId="0" applyAlignment="1" applyBorder="1" applyFont="1">
      <alignment horizontal="left" vertical="center"/>
    </xf>
    <xf borderId="18" fillId="0" fontId="17" numFmtId="0" xfId="0" applyAlignment="1" applyBorder="1" applyFont="1">
      <alignment horizontal="center" shrinkToFit="0" textRotation="90" wrapText="1"/>
    </xf>
    <xf borderId="0" fillId="0" fontId="17" numFmtId="0" xfId="0" applyAlignment="1" applyFont="1">
      <alignment horizontal="center" shrinkToFit="0" textRotation="90" wrapText="1"/>
    </xf>
    <xf borderId="19" fillId="0" fontId="17" numFmtId="0" xfId="0" applyAlignment="1" applyBorder="1" applyFont="1">
      <alignment horizontal="center" shrinkToFit="0" textRotation="90" wrapText="1"/>
    </xf>
    <xf borderId="17" fillId="0" fontId="16" numFmtId="0" xfId="0" applyAlignment="1" applyBorder="1" applyFont="1">
      <alignment horizontal="left" vertical="center"/>
    </xf>
    <xf borderId="20" fillId="0" fontId="2" numFmtId="0" xfId="0" applyBorder="1" applyFont="1"/>
    <xf borderId="21" fillId="0" fontId="16" numFmtId="0" xfId="0" applyAlignment="1" applyBorder="1" applyFont="1">
      <alignment horizontal="left" vertical="center"/>
    </xf>
    <xf borderId="18" fillId="0" fontId="18" numFmtId="0" xfId="0" applyAlignment="1" applyBorder="1" applyFont="1">
      <alignment horizontal="left" vertical="center"/>
    </xf>
    <xf borderId="14" fillId="4" fontId="11" numFmtId="0" xfId="0" applyBorder="1" applyFont="1"/>
    <xf borderId="18" fillId="0" fontId="19" numFmtId="0" xfId="0" applyAlignment="1" applyBorder="1" applyFont="1">
      <alignment horizontal="center"/>
    </xf>
    <xf borderId="0" fillId="0" fontId="19" numFmtId="0" xfId="0" applyAlignment="1" applyFont="1">
      <alignment horizontal="center"/>
    </xf>
    <xf borderId="0" fillId="0" fontId="17" numFmtId="0" xfId="0" applyAlignment="1" applyFont="1">
      <alignment horizontal="center"/>
    </xf>
    <xf borderId="16" fillId="4" fontId="15" numFmtId="0" xfId="0" applyAlignment="1" applyBorder="1" applyFont="1">
      <alignment horizontal="left" vertical="center"/>
    </xf>
    <xf borderId="16" fillId="0" fontId="16" numFmtId="0" xfId="0" applyAlignment="1" applyBorder="1" applyFont="1">
      <alignment horizontal="left" vertical="center"/>
    </xf>
    <xf borderId="17" fillId="3" fontId="16" numFmtId="0" xfId="0" applyAlignment="1" applyBorder="1" applyFont="1">
      <alignment horizontal="left"/>
    </xf>
    <xf borderId="20" fillId="5" fontId="16" numFmtId="0" xfId="0" applyAlignment="1" applyBorder="1" applyFill="1" applyFont="1">
      <alignment horizontal="left" vertical="center"/>
    </xf>
    <xf borderId="22" fillId="0" fontId="17" numFmtId="0" xfId="0" applyAlignment="1" applyBorder="1" applyFont="1">
      <alignment horizontal="center" shrinkToFit="0" textRotation="90" wrapText="1"/>
    </xf>
    <xf borderId="17" fillId="0" fontId="15" numFmtId="0" xfId="0" applyAlignment="1" applyBorder="1" applyFont="1">
      <alignment horizontal="left" vertical="center"/>
    </xf>
    <xf borderId="20" fillId="0" fontId="16" numFmtId="0" xfId="0" applyAlignment="1" applyBorder="1" applyFont="1">
      <alignment horizontal="left" vertical="center"/>
    </xf>
    <xf borderId="21" fillId="0" fontId="17" numFmtId="0" xfId="0" applyAlignment="1" applyBorder="1" applyFont="1">
      <alignment horizontal="center" shrinkToFit="0" textRotation="90" wrapText="1"/>
    </xf>
    <xf borderId="23" fillId="0" fontId="17" numFmtId="0" xfId="0" applyAlignment="1" applyBorder="1" applyFont="1">
      <alignment horizontal="center" shrinkToFit="0" textRotation="90" wrapText="1"/>
    </xf>
    <xf borderId="24" fillId="4" fontId="11" numFmtId="0" xfId="0" applyBorder="1" applyFont="1"/>
    <xf borderId="25" fillId="4" fontId="11" numFmtId="0" xfId="0" applyBorder="1" applyFont="1"/>
    <xf borderId="0" fillId="0" fontId="20" numFmtId="0" xfId="0" applyFont="1"/>
    <xf borderId="3" fillId="2" fontId="21" numFmtId="0" xfId="0" applyAlignment="1" applyBorder="1" applyFont="1">
      <alignment horizontal="center" vertical="center"/>
    </xf>
    <xf borderId="3" fillId="2" fontId="21" numFmtId="0" xfId="0" applyAlignment="1" applyBorder="1" applyFont="1">
      <alignment horizontal="center"/>
    </xf>
    <xf borderId="3" fillId="3" fontId="20" numFmtId="0" xfId="0" applyAlignment="1" applyBorder="1" applyFont="1">
      <alignment shrinkToFit="0" vertical="center" wrapText="1"/>
    </xf>
    <xf borderId="3" fillId="0" fontId="20" numFmtId="0" xfId="0" applyAlignment="1" applyBorder="1" applyFont="1">
      <alignment horizontal="left" shrinkToFit="0" vertical="center" wrapText="1"/>
    </xf>
    <xf borderId="3" fillId="0" fontId="20" numFmtId="0" xfId="0" applyAlignment="1" applyBorder="1" applyFont="1">
      <alignment horizontal="left" vertical="top"/>
    </xf>
    <xf borderId="3" fillId="0" fontId="22" numFmtId="0" xfId="0" applyAlignment="1" applyBorder="1" applyFont="1">
      <alignment horizontal="left" vertical="center"/>
    </xf>
    <xf borderId="3" fillId="0" fontId="20" numFmtId="0" xfId="0" applyAlignment="1" applyBorder="1" applyFont="1">
      <alignment shrinkToFit="0" vertical="center" wrapText="1"/>
    </xf>
    <xf borderId="5" fillId="3" fontId="10" numFmtId="0" xfId="0" applyAlignment="1" applyBorder="1" applyFont="1">
      <alignment horizontal="center"/>
    </xf>
    <xf borderId="5" fillId="3" fontId="6" numFmtId="0" xfId="0" applyBorder="1" applyFont="1"/>
    <xf borderId="0" fillId="0" fontId="10" numFmtId="0" xfId="0" applyFont="1"/>
    <xf borderId="6" fillId="3" fontId="23" numFmtId="0" xfId="0" applyAlignment="1" applyBorder="1" applyFont="1">
      <alignment vertical="center"/>
    </xf>
    <xf borderId="6" fillId="3" fontId="21" numFmtId="0" xfId="0" applyBorder="1" applyFont="1"/>
    <xf borderId="6" fillId="3" fontId="21" numFmtId="0" xfId="0" applyAlignment="1" applyBorder="1" applyFont="1">
      <alignment horizontal="center"/>
    </xf>
    <xf borderId="6" fillId="3" fontId="10" numFmtId="0" xfId="0" applyBorder="1" applyFont="1"/>
    <xf borderId="10" fillId="0" fontId="24" numFmtId="0" xfId="0" applyAlignment="1" applyBorder="1" applyFont="1">
      <alignment horizontal="center" vertical="center"/>
    </xf>
    <xf borderId="26" fillId="0" fontId="25" numFmtId="0" xfId="0" applyAlignment="1" applyBorder="1" applyFont="1">
      <alignment horizontal="center" vertical="bottom"/>
    </xf>
    <xf borderId="26" fillId="0" fontId="2" numFmtId="0" xfId="0" applyBorder="1" applyFont="1"/>
    <xf borderId="3" fillId="0" fontId="11" numFmtId="0" xfId="0" applyAlignment="1" applyBorder="1" applyFont="1">
      <alignment vertical="bottom"/>
    </xf>
    <xf borderId="21" fillId="0" fontId="2" numFmtId="0" xfId="0" applyBorder="1" applyFont="1"/>
    <xf borderId="4" fillId="6" fontId="3" numFmtId="0" xfId="0" applyAlignment="1" applyBorder="1" applyFill="1" applyFont="1">
      <alignment horizontal="center" textRotation="90" vertical="bottom"/>
    </xf>
    <xf borderId="4" fillId="0" fontId="3" numFmtId="0" xfId="0" applyAlignment="1" applyBorder="1" applyFont="1">
      <alignment horizontal="center" textRotation="90" vertical="bottom"/>
    </xf>
    <xf borderId="3" fillId="0" fontId="3" numFmtId="0" xfId="0" applyAlignment="1" applyBorder="1" applyFont="1">
      <alignment horizontal="center" textRotation="90" vertical="bottom"/>
    </xf>
    <xf borderId="4" fillId="0" fontId="3" numFmtId="0" xfId="0" applyAlignment="1" applyBorder="1" applyFont="1">
      <alignment horizontal="center" shrinkToFit="0" textRotation="90" vertical="bottom" wrapText="1"/>
    </xf>
    <xf borderId="3" fillId="7" fontId="3" numFmtId="0" xfId="0" applyAlignment="1" applyBorder="1" applyFill="1" applyFont="1">
      <alignment horizontal="center" textRotation="90" vertical="bottom"/>
    </xf>
    <xf borderId="27" fillId="0" fontId="10" numFmtId="0" xfId="0" applyBorder="1" applyFont="1"/>
    <xf borderId="28" fillId="6" fontId="11" numFmtId="0" xfId="0" applyAlignment="1" applyBorder="1" applyFont="1">
      <alignment horizontal="center" vertical="bottom"/>
    </xf>
    <xf borderId="29" fillId="0" fontId="11" numFmtId="0" xfId="0" applyAlignment="1" applyBorder="1" applyFont="1">
      <alignment horizontal="center" vertical="bottom"/>
    </xf>
    <xf borderId="29" fillId="6" fontId="11" numFmtId="0" xfId="0" applyAlignment="1" applyBorder="1" applyFont="1">
      <alignment horizontal="center" vertical="bottom"/>
    </xf>
    <xf borderId="30" fillId="0" fontId="11" numFmtId="0" xfId="0" applyAlignment="1" applyBorder="1" applyFont="1">
      <alignment horizontal="center" vertical="bottom"/>
    </xf>
    <xf borderId="31" fillId="0" fontId="11" numFmtId="0" xfId="0" applyAlignment="1" applyBorder="1" applyFont="1">
      <alignment horizontal="center" vertical="bottom"/>
    </xf>
    <xf borderId="28" fillId="0" fontId="11" numFmtId="0" xfId="0" applyAlignment="1" applyBorder="1" applyFont="1">
      <alignment horizontal="center" vertical="bottom"/>
    </xf>
    <xf borderId="2" fillId="8" fontId="11" numFmtId="0" xfId="0" applyAlignment="1" applyBorder="1" applyFill="1" applyFont="1">
      <alignment horizontal="center" vertical="bottom"/>
    </xf>
    <xf borderId="31" fillId="0" fontId="10" numFmtId="0" xfId="0" applyBorder="1" applyFont="1"/>
    <xf borderId="31" fillId="6" fontId="11" numFmtId="0" xfId="0" applyAlignment="1" applyBorder="1" applyFont="1">
      <alignment horizontal="center" vertical="bottom"/>
    </xf>
    <xf borderId="0" fillId="0" fontId="11" numFmtId="0" xfId="0" applyAlignment="1" applyFont="1">
      <alignment horizontal="center" vertical="bottom"/>
    </xf>
    <xf borderId="0" fillId="6" fontId="11" numFmtId="0" xfId="0" applyAlignment="1" applyFont="1">
      <alignment horizontal="center" vertical="bottom"/>
    </xf>
    <xf borderId="32" fillId="0" fontId="11" numFmtId="0" xfId="0" applyAlignment="1" applyBorder="1" applyFont="1">
      <alignment horizontal="center" vertical="bottom"/>
    </xf>
    <xf borderId="0" fillId="0" fontId="26" numFmtId="0" xfId="0" applyAlignment="1" applyFont="1">
      <alignment horizontal="center"/>
    </xf>
    <xf borderId="33" fillId="9" fontId="27" numFmtId="0" xfId="0" applyAlignment="1" applyBorder="1" applyFill="1" applyFont="1">
      <alignment horizontal="left"/>
    </xf>
    <xf borderId="31" fillId="9" fontId="11" numFmtId="0" xfId="0" applyAlignment="1" applyBorder="1" applyFont="1">
      <alignment vertical="bottom"/>
    </xf>
    <xf borderId="0" fillId="9" fontId="11" numFmtId="0" xfId="0" applyAlignment="1" applyFont="1">
      <alignment vertical="bottom"/>
    </xf>
    <xf borderId="32" fillId="9" fontId="11" numFmtId="0" xfId="0" applyAlignment="1" applyBorder="1" applyFont="1">
      <alignment vertical="bottom"/>
    </xf>
    <xf borderId="1" fillId="0" fontId="10" numFmtId="0" xfId="0" applyBorder="1" applyFont="1"/>
    <xf borderId="27" fillId="0" fontId="10" numFmtId="0" xfId="0" applyAlignment="1" applyBorder="1" applyFont="1">
      <alignment vertical="center"/>
    </xf>
    <xf borderId="34" fillId="0" fontId="10" numFmtId="0" xfId="0" applyBorder="1" applyFont="1"/>
    <xf borderId="27" fillId="0" fontId="11" numFmtId="0" xfId="0" applyAlignment="1" applyBorder="1" applyFont="1">
      <alignment horizontal="center" vertical="bottom"/>
    </xf>
    <xf borderId="35" fillId="0" fontId="11" numFmtId="0" xfId="0" applyAlignment="1" applyBorder="1" applyFont="1">
      <alignment horizontal="center" vertical="bottom"/>
    </xf>
    <xf borderId="36" fillId="0" fontId="11" numFmtId="0" xfId="0" applyAlignment="1" applyBorder="1" applyFont="1">
      <alignment horizontal="center" vertical="bottom"/>
    </xf>
    <xf borderId="5" fillId="4" fontId="11" numFmtId="0" xfId="0" applyAlignment="1" applyBorder="1" applyFont="1">
      <alignment horizontal="center"/>
    </xf>
    <xf borderId="0" fillId="0" fontId="11" numFmtId="0" xfId="0" applyAlignment="1" applyFont="1">
      <alignment horizontal="center"/>
    </xf>
    <xf borderId="37" fillId="2" fontId="1" numFmtId="0" xfId="0" applyAlignment="1" applyBorder="1" applyFont="1">
      <alignment horizontal="center"/>
    </xf>
    <xf borderId="38" fillId="2" fontId="1" numFmtId="0" xfId="0" applyAlignment="1" applyBorder="1" applyFont="1">
      <alignment horizontal="center"/>
    </xf>
    <xf borderId="39" fillId="2" fontId="1" numFmtId="0" xfId="0" applyAlignment="1" applyBorder="1" applyFont="1">
      <alignment horizontal="center"/>
    </xf>
    <xf borderId="16" fillId="0" fontId="11" numFmtId="0" xfId="0" applyAlignment="1" applyBorder="1" applyFont="1">
      <alignment horizontal="center" vertical="center"/>
    </xf>
    <xf borderId="40" fillId="0" fontId="11" numFmtId="0" xfId="0" applyBorder="1" applyFont="1"/>
    <xf borderId="16" fillId="0" fontId="11" numFmtId="0" xfId="0" applyAlignment="1" applyBorder="1" applyFont="1">
      <alignment horizontal="center" shrinkToFit="0" vertical="center" wrapText="1"/>
    </xf>
    <xf borderId="40" fillId="0" fontId="11" numFmtId="0" xfId="0" applyAlignment="1" applyBorder="1" applyFont="1">
      <alignment shrinkToFit="0" wrapText="1"/>
    </xf>
    <xf borderId="16" fillId="0" fontId="11" numFmtId="0" xfId="0" applyAlignment="1" applyBorder="1" applyFont="1">
      <alignment horizontal="left" vertical="center"/>
    </xf>
    <xf borderId="40" fillId="0" fontId="26" numFmtId="0" xfId="0" applyAlignment="1" applyBorder="1" applyFont="1">
      <alignment shrinkToFit="0" wrapText="1"/>
    </xf>
    <xf borderId="0" fillId="0" fontId="11" numFmtId="0" xfId="0" applyAlignment="1" applyFont="1">
      <alignment shrinkToFit="0" vertical="top" wrapText="1"/>
    </xf>
    <xf borderId="40" fillId="0" fontId="10" numFmtId="0" xfId="0" applyBorder="1" applyFont="1"/>
    <xf borderId="0" fillId="0" fontId="11" numFmtId="0" xfId="0" applyFont="1"/>
    <xf borderId="0" fillId="0" fontId="11" numFmtId="0" xfId="0" applyAlignment="1" applyFont="1">
      <alignment horizontal="left" vertical="center"/>
    </xf>
    <xf borderId="5" fillId="3" fontId="6" numFmtId="0" xfId="0" applyAlignment="1" applyBorder="1" applyFont="1">
      <alignment horizontal="left"/>
    </xf>
    <xf borderId="5" fillId="3" fontId="18" numFmtId="0" xfId="0" applyBorder="1" applyFont="1"/>
    <xf borderId="6" fillId="4" fontId="20" numFmtId="0" xfId="0" applyBorder="1" applyFont="1"/>
    <xf borderId="7" fillId="4" fontId="11" numFmtId="0" xfId="0" applyBorder="1" applyFont="1"/>
    <xf borderId="0" fillId="4" fontId="11" numFmtId="0" xfId="0" applyFont="1"/>
    <xf borderId="4" fillId="0" fontId="28" numFmtId="0" xfId="0" applyAlignment="1" applyBorder="1" applyFont="1">
      <alignment horizontal="center" shrinkToFit="0" vertical="center" wrapText="1"/>
    </xf>
    <xf borderId="1" fillId="0" fontId="25" numFmtId="0" xfId="0" applyAlignment="1" applyBorder="1" applyFont="1">
      <alignment horizontal="center" vertical="bottom"/>
    </xf>
    <xf borderId="41" fillId="0" fontId="2" numFmtId="0" xfId="0" applyBorder="1" applyFont="1"/>
    <xf borderId="42" fillId="0" fontId="3" numFmtId="0" xfId="0" applyAlignment="1" applyBorder="1" applyFont="1">
      <alignment horizontal="center" shrinkToFit="0" textRotation="90" vertical="bottom" wrapText="1"/>
    </xf>
    <xf borderId="43" fillId="0" fontId="4" numFmtId="0" xfId="0" applyAlignment="1" applyBorder="1" applyFont="1">
      <alignment horizontal="left" vertical="center"/>
    </xf>
    <xf borderId="44" fillId="0" fontId="11" numFmtId="0" xfId="0" applyAlignment="1" applyBorder="1" applyFont="1">
      <alignment horizontal="center" vertical="bottom"/>
    </xf>
    <xf borderId="45" fillId="0" fontId="11" numFmtId="0" xfId="0" applyAlignment="1" applyBorder="1" applyFont="1">
      <alignment horizontal="center" vertical="bottom"/>
    </xf>
    <xf borderId="45" fillId="4" fontId="11" numFmtId="0" xfId="0" applyAlignment="1" applyBorder="1" applyFont="1">
      <alignment vertical="bottom"/>
    </xf>
    <xf borderId="45" fillId="0" fontId="11" numFmtId="0" xfId="0" applyAlignment="1" applyBorder="1" applyFont="1">
      <alignment vertical="bottom"/>
    </xf>
    <xf borderId="46" fillId="0" fontId="11" numFmtId="0" xfId="0" applyAlignment="1" applyBorder="1" applyFont="1">
      <alignment horizontal="center" vertical="bottom"/>
    </xf>
    <xf borderId="47" fillId="0" fontId="4" numFmtId="0" xfId="0" applyAlignment="1" applyBorder="1" applyFont="1">
      <alignment horizontal="left" vertical="center"/>
    </xf>
    <xf borderId="0" fillId="0" fontId="11" numFmtId="0" xfId="0" applyAlignment="1" applyFont="1">
      <alignment vertical="bottom"/>
    </xf>
    <xf borderId="0" fillId="4" fontId="11" numFmtId="0" xfId="0" applyAlignment="1" applyFont="1">
      <alignment vertical="bottom"/>
    </xf>
    <xf borderId="0" fillId="4" fontId="11" numFmtId="0" xfId="0" applyAlignment="1" applyFont="1">
      <alignment horizontal="center" vertical="bottom"/>
    </xf>
    <xf borderId="48" fillId="0" fontId="11" numFmtId="0" xfId="0" applyAlignment="1" applyBorder="1" applyFont="1">
      <alignment horizontal="center" vertical="bottom"/>
    </xf>
    <xf borderId="49" fillId="0" fontId="4" numFmtId="0" xfId="0" applyAlignment="1" applyBorder="1" applyFont="1">
      <alignment horizontal="left" vertical="center"/>
    </xf>
    <xf borderId="50" fillId="0" fontId="11" numFmtId="0" xfId="0" applyAlignment="1" applyBorder="1" applyFont="1">
      <alignment horizontal="center" vertical="bottom"/>
    </xf>
    <xf borderId="51" fillId="0" fontId="11" numFmtId="0" xfId="0" applyAlignment="1" applyBorder="1" applyFont="1">
      <alignment horizontal="center" vertical="bottom"/>
    </xf>
    <xf borderId="51" fillId="0" fontId="11" numFmtId="0" xfId="0" applyAlignment="1" applyBorder="1" applyFont="1">
      <alignment vertical="bottom"/>
    </xf>
    <xf borderId="51" fillId="3" fontId="11" numFmtId="0" xfId="0" applyAlignment="1" applyBorder="1" applyFont="1">
      <alignment horizontal="center" vertical="bottom"/>
    </xf>
    <xf borderId="52" fillId="0" fontId="11" numFmtId="0" xfId="0" applyAlignment="1" applyBorder="1" applyFont="1">
      <alignment horizontal="center" vertical="bottom"/>
    </xf>
    <xf borderId="53" fillId="0" fontId="4" numFmtId="0" xfId="0" applyAlignment="1" applyBorder="1" applyFont="1">
      <alignment horizontal="left" vertical="center"/>
    </xf>
    <xf borderId="54" fillId="0" fontId="4" numFmtId="0" xfId="0" applyAlignment="1" applyBorder="1" applyFont="1">
      <alignment horizontal="left" vertical="center"/>
    </xf>
    <xf borderId="49" fillId="5" fontId="4" numFmtId="0" xfId="0" applyAlignment="1" applyBorder="1" applyFont="1">
      <alignment horizontal="left" vertical="center"/>
    </xf>
    <xf borderId="25" fillId="4" fontId="20" numFmtId="0" xfId="0" applyBorder="1" applyFont="1"/>
    <xf borderId="55" fillId="4" fontId="11" numFmtId="0" xfId="0" applyBorder="1" applyFont="1"/>
    <xf borderId="5" fillId="4" fontId="20"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131.43"/>
    <col customWidth="1" min="3" max="26" width="8.86"/>
  </cols>
  <sheetData>
    <row r="1" ht="14.25" customHeight="1">
      <c r="A1" s="1" t="s">
        <v>0</v>
      </c>
      <c r="B1" s="2"/>
    </row>
    <row r="2">
      <c r="A2" s="3" t="s">
        <v>1</v>
      </c>
      <c r="B2" s="3" t="s">
        <v>2</v>
      </c>
    </row>
    <row r="3">
      <c r="A3" s="4" t="s">
        <v>3</v>
      </c>
      <c r="B3" s="5" t="s">
        <v>4</v>
      </c>
    </row>
    <row r="4">
      <c r="A4" s="4" t="s">
        <v>5</v>
      </c>
      <c r="B4" s="5" t="s">
        <v>6</v>
      </c>
    </row>
    <row r="5">
      <c r="A5" s="6" t="s">
        <v>7</v>
      </c>
      <c r="B5" s="7" t="s">
        <v>8</v>
      </c>
    </row>
    <row r="6">
      <c r="A6" s="4" t="s">
        <v>9</v>
      </c>
      <c r="B6" s="5" t="s">
        <v>10</v>
      </c>
    </row>
    <row r="7">
      <c r="A7" s="8" t="s">
        <v>11</v>
      </c>
      <c r="B7" s="7" t="s">
        <v>12</v>
      </c>
    </row>
    <row r="8">
      <c r="A8" s="4" t="s">
        <v>13</v>
      </c>
      <c r="B8" s="9" t="s">
        <v>14</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1">
    <mergeCell ref="A1:B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6.0"/>
    <col customWidth="1" min="2" max="2" width="106.0"/>
    <col customWidth="1" min="23" max="24" width="21.57"/>
    <col customWidth="1" min="25" max="39" width="11.43"/>
  </cols>
  <sheetData>
    <row r="1" ht="60.0" customHeight="1">
      <c r="A1" s="10" t="s">
        <v>15</v>
      </c>
      <c r="B1" s="11"/>
      <c r="C1" s="12"/>
      <c r="D1" s="12"/>
      <c r="E1" s="12"/>
      <c r="F1" s="12"/>
      <c r="G1" s="12"/>
      <c r="H1" s="12"/>
      <c r="I1" s="12"/>
      <c r="J1" s="13"/>
      <c r="K1" s="13"/>
      <c r="L1" s="13"/>
      <c r="M1" s="13"/>
      <c r="N1" s="14"/>
      <c r="O1" s="14"/>
      <c r="P1" s="14"/>
      <c r="Q1" s="14"/>
      <c r="R1" s="14"/>
      <c r="S1" s="14"/>
      <c r="T1" s="14"/>
      <c r="U1" s="14"/>
      <c r="V1" s="14"/>
      <c r="W1" s="14"/>
      <c r="X1" s="14"/>
      <c r="Y1" s="15"/>
      <c r="Z1" s="15"/>
      <c r="AA1" s="15"/>
      <c r="AB1" s="15"/>
      <c r="AC1" s="15"/>
      <c r="AD1" s="15"/>
      <c r="AE1" s="15"/>
      <c r="AF1" s="15"/>
      <c r="AG1" s="15"/>
      <c r="AH1" s="15"/>
      <c r="AI1" s="15"/>
      <c r="AJ1" s="15"/>
      <c r="AK1" s="15"/>
      <c r="AL1" s="15"/>
      <c r="AM1" s="15"/>
    </row>
    <row r="2" ht="32.25" customHeight="1">
      <c r="A2" s="16"/>
      <c r="B2" s="17"/>
      <c r="C2" s="18" t="s">
        <v>3</v>
      </c>
      <c r="D2" s="19"/>
      <c r="E2" s="19"/>
      <c r="F2" s="19"/>
      <c r="G2" s="19"/>
      <c r="H2" s="20" t="s">
        <v>5</v>
      </c>
      <c r="I2" s="21"/>
      <c r="J2" s="21"/>
      <c r="K2" s="21"/>
      <c r="L2" s="21"/>
      <c r="M2" s="22"/>
      <c r="N2" s="18" t="s">
        <v>7</v>
      </c>
      <c r="O2" s="19"/>
      <c r="P2" s="19"/>
      <c r="Q2" s="23"/>
      <c r="R2" s="20" t="s">
        <v>9</v>
      </c>
      <c r="S2" s="22"/>
      <c r="T2" s="18" t="s">
        <v>11</v>
      </c>
      <c r="U2" s="19"/>
      <c r="V2" s="23"/>
      <c r="W2" s="18" t="s">
        <v>16</v>
      </c>
      <c r="X2" s="23"/>
      <c r="Y2" s="24"/>
      <c r="Z2" s="15"/>
      <c r="AA2" s="15"/>
      <c r="AB2" s="15"/>
      <c r="AC2" s="15"/>
      <c r="AD2" s="15"/>
      <c r="AE2" s="15"/>
      <c r="AF2" s="15"/>
      <c r="AG2" s="15"/>
      <c r="AH2" s="15"/>
      <c r="AI2" s="15"/>
      <c r="AJ2" s="15"/>
      <c r="AK2" s="15"/>
      <c r="AL2" s="15"/>
      <c r="AM2" s="15"/>
    </row>
    <row r="3" ht="259.5" customHeight="1">
      <c r="A3" s="25"/>
      <c r="B3" s="26"/>
      <c r="C3" s="27" t="s">
        <v>17</v>
      </c>
      <c r="D3" s="27" t="s">
        <v>18</v>
      </c>
      <c r="E3" s="27" t="s">
        <v>19</v>
      </c>
      <c r="F3" s="27" t="s">
        <v>20</v>
      </c>
      <c r="G3" s="27" t="s">
        <v>21</v>
      </c>
      <c r="H3" s="27" t="s">
        <v>22</v>
      </c>
      <c r="I3" s="27" t="s">
        <v>23</v>
      </c>
      <c r="J3" s="27" t="s">
        <v>24</v>
      </c>
      <c r="K3" s="27" t="s">
        <v>25</v>
      </c>
      <c r="L3" s="27" t="s">
        <v>26</v>
      </c>
      <c r="M3" s="27" t="s">
        <v>27</v>
      </c>
      <c r="N3" s="28" t="s">
        <v>28</v>
      </c>
      <c r="O3" s="28" t="s">
        <v>29</v>
      </c>
      <c r="P3" s="28" t="s">
        <v>30</v>
      </c>
      <c r="Q3" s="27" t="s">
        <v>31</v>
      </c>
      <c r="R3" s="27" t="s">
        <v>32</v>
      </c>
      <c r="S3" s="27" t="s">
        <v>33</v>
      </c>
      <c r="T3" s="27" t="s">
        <v>34</v>
      </c>
      <c r="U3" s="27" t="s">
        <v>35</v>
      </c>
      <c r="V3" s="27" t="s">
        <v>36</v>
      </c>
      <c r="W3" s="27" t="s">
        <v>37</v>
      </c>
      <c r="X3" s="27" t="s">
        <v>38</v>
      </c>
    </row>
    <row r="4" ht="16.5" customHeight="1">
      <c r="A4" s="29" t="s">
        <v>39</v>
      </c>
      <c r="B4" s="30" t="s">
        <v>40</v>
      </c>
      <c r="C4" s="31"/>
      <c r="D4" s="32"/>
      <c r="E4" s="32" t="s">
        <v>41</v>
      </c>
      <c r="F4" s="32"/>
      <c r="G4" s="32"/>
      <c r="H4" s="32"/>
      <c r="I4" s="32"/>
      <c r="J4" s="32"/>
      <c r="K4" s="32"/>
      <c r="L4" s="32"/>
      <c r="M4" s="32"/>
      <c r="N4" s="32"/>
      <c r="O4" s="32"/>
      <c r="P4" s="32"/>
      <c r="Q4" s="32"/>
      <c r="R4" s="32"/>
      <c r="S4" s="32"/>
      <c r="T4" s="32"/>
      <c r="U4" s="32"/>
      <c r="V4" s="32"/>
      <c r="W4" s="32"/>
      <c r="X4" s="33"/>
    </row>
    <row r="5" ht="16.5" customHeight="1">
      <c r="A5" s="34"/>
      <c r="B5" s="35" t="s">
        <v>42</v>
      </c>
      <c r="C5" s="36"/>
      <c r="D5" s="37" t="s">
        <v>41</v>
      </c>
      <c r="E5" s="37"/>
      <c r="F5" s="37"/>
      <c r="G5" s="37"/>
      <c r="H5" s="37"/>
      <c r="I5" s="37"/>
      <c r="J5" s="37"/>
      <c r="K5" s="37"/>
      <c r="L5" s="37"/>
      <c r="M5" s="37"/>
      <c r="N5" s="37"/>
      <c r="O5" s="37"/>
      <c r="P5" s="37"/>
      <c r="Q5" s="37"/>
      <c r="R5" s="37"/>
      <c r="S5" s="37"/>
      <c r="T5" s="37"/>
      <c r="U5" s="37"/>
      <c r="V5" s="37"/>
      <c r="W5" s="37"/>
      <c r="X5" s="38"/>
    </row>
    <row r="6" ht="16.5" customHeight="1">
      <c r="A6" s="34"/>
      <c r="B6" s="35" t="s">
        <v>43</v>
      </c>
      <c r="C6" s="36"/>
      <c r="D6" s="37" t="s">
        <v>41</v>
      </c>
      <c r="E6" s="37"/>
      <c r="F6" s="37"/>
      <c r="G6" s="37"/>
      <c r="H6" s="37"/>
      <c r="I6" s="37"/>
      <c r="J6" s="37"/>
      <c r="K6" s="37"/>
      <c r="L6" s="37"/>
      <c r="M6" s="37"/>
      <c r="N6" s="37"/>
      <c r="O6" s="37"/>
      <c r="P6" s="37"/>
      <c r="Q6" s="37"/>
      <c r="R6" s="37"/>
      <c r="S6" s="37"/>
      <c r="T6" s="37"/>
      <c r="U6" s="37"/>
      <c r="V6" s="37"/>
      <c r="W6" s="37"/>
      <c r="X6" s="38"/>
    </row>
    <row r="7" ht="16.5" customHeight="1">
      <c r="A7" s="34"/>
      <c r="B7" s="35" t="s">
        <v>44</v>
      </c>
      <c r="C7" s="36"/>
      <c r="D7" s="37"/>
      <c r="E7" s="37"/>
      <c r="F7" s="37"/>
      <c r="G7" s="37" t="s">
        <v>45</v>
      </c>
      <c r="H7" s="37"/>
      <c r="I7" s="37"/>
      <c r="J7" s="37"/>
      <c r="K7" s="37"/>
      <c r="L7" s="37"/>
      <c r="M7" s="37"/>
      <c r="N7" s="37"/>
      <c r="O7" s="37"/>
      <c r="P7" s="37"/>
      <c r="Q7" s="37"/>
      <c r="R7" s="37"/>
      <c r="S7" s="37"/>
      <c r="T7" s="37"/>
      <c r="U7" s="37"/>
      <c r="V7" s="37"/>
      <c r="W7" s="37"/>
      <c r="X7" s="38"/>
    </row>
    <row r="8" ht="16.5" customHeight="1">
      <c r="A8" s="34"/>
      <c r="B8" s="39" t="s">
        <v>46</v>
      </c>
      <c r="C8" s="37" t="s">
        <v>41</v>
      </c>
      <c r="D8" s="37"/>
      <c r="E8" s="37"/>
      <c r="F8" s="37"/>
      <c r="G8" s="37"/>
      <c r="H8" s="37"/>
      <c r="I8" s="37"/>
      <c r="J8" s="37"/>
      <c r="K8" s="37"/>
      <c r="L8" s="37"/>
      <c r="M8" s="37"/>
      <c r="N8" s="37"/>
      <c r="O8" s="37"/>
      <c r="P8" s="37"/>
      <c r="Q8" s="37"/>
      <c r="R8" s="37"/>
      <c r="S8" s="37"/>
      <c r="T8" s="37"/>
      <c r="U8" s="37"/>
      <c r="V8" s="37"/>
      <c r="W8" s="37"/>
      <c r="X8" s="38"/>
    </row>
    <row r="9" ht="16.5" customHeight="1">
      <c r="A9" s="34"/>
      <c r="B9" s="35" t="s">
        <v>47</v>
      </c>
      <c r="C9" s="36"/>
      <c r="D9" s="37" t="s">
        <v>41</v>
      </c>
      <c r="E9" s="37"/>
      <c r="F9" s="37"/>
      <c r="G9" s="37"/>
      <c r="H9" s="37"/>
      <c r="I9" s="37"/>
      <c r="J9" s="37"/>
      <c r="K9" s="37"/>
      <c r="L9" s="37"/>
      <c r="M9" s="37"/>
      <c r="N9" s="37"/>
      <c r="O9" s="37"/>
      <c r="P9" s="37"/>
      <c r="Q9" s="37"/>
      <c r="R9" s="37"/>
      <c r="S9" s="37"/>
      <c r="T9" s="37"/>
      <c r="U9" s="37"/>
      <c r="V9" s="37"/>
      <c r="W9" s="37"/>
      <c r="X9" s="38"/>
    </row>
    <row r="10" ht="16.5" customHeight="1">
      <c r="A10" s="34"/>
      <c r="B10" s="35" t="s">
        <v>48</v>
      </c>
      <c r="C10" s="36"/>
      <c r="D10" s="37" t="s">
        <v>41</v>
      </c>
      <c r="E10" s="37"/>
      <c r="F10" s="37"/>
      <c r="G10" s="37"/>
      <c r="H10" s="37"/>
      <c r="I10" s="37"/>
      <c r="J10" s="37"/>
      <c r="K10" s="37"/>
      <c r="L10" s="37"/>
      <c r="M10" s="37"/>
      <c r="N10" s="37"/>
      <c r="O10" s="37"/>
      <c r="P10" s="37"/>
      <c r="Q10" s="37"/>
      <c r="R10" s="37"/>
      <c r="S10" s="37"/>
      <c r="T10" s="37"/>
      <c r="U10" s="37"/>
      <c r="V10" s="37"/>
      <c r="W10" s="37"/>
      <c r="X10" s="38"/>
    </row>
    <row r="11" ht="16.5" customHeight="1">
      <c r="A11" s="34"/>
      <c r="B11" s="35" t="s">
        <v>49</v>
      </c>
      <c r="C11" s="36"/>
      <c r="D11" s="37" t="s">
        <v>41</v>
      </c>
      <c r="E11" s="37"/>
      <c r="F11" s="37"/>
      <c r="G11" s="37"/>
      <c r="H11" s="37"/>
      <c r="I11" s="37"/>
      <c r="J11" s="37"/>
      <c r="K11" s="37"/>
      <c r="L11" s="37"/>
      <c r="M11" s="37"/>
      <c r="N11" s="37"/>
      <c r="O11" s="37"/>
      <c r="P11" s="37"/>
      <c r="Q11" s="37"/>
      <c r="R11" s="37"/>
      <c r="S11" s="37"/>
      <c r="T11" s="37"/>
      <c r="U11" s="37"/>
      <c r="V11" s="37"/>
      <c r="W11" s="37"/>
      <c r="X11" s="38"/>
    </row>
    <row r="12" ht="16.5" customHeight="1">
      <c r="A12" s="40"/>
      <c r="B12" s="41" t="s">
        <v>50</v>
      </c>
      <c r="C12" s="36"/>
      <c r="D12" s="37" t="s">
        <v>41</v>
      </c>
      <c r="E12" s="37" t="s">
        <v>41</v>
      </c>
      <c r="F12" s="37"/>
      <c r="G12" s="37" t="s">
        <v>45</v>
      </c>
      <c r="H12" s="37"/>
      <c r="I12" s="37"/>
      <c r="J12" s="37"/>
      <c r="K12" s="37"/>
      <c r="L12" s="37"/>
      <c r="M12" s="37"/>
      <c r="N12" s="37"/>
      <c r="O12" s="37"/>
      <c r="P12" s="37"/>
      <c r="Q12" s="37"/>
      <c r="R12" s="37"/>
      <c r="S12" s="37"/>
      <c r="T12" s="37"/>
      <c r="U12" s="37"/>
      <c r="V12" s="37"/>
      <c r="W12" s="37"/>
      <c r="X12" s="38"/>
    </row>
    <row r="13" ht="16.5" customHeight="1">
      <c r="A13" s="29" t="s">
        <v>51</v>
      </c>
      <c r="B13" s="30" t="s">
        <v>52</v>
      </c>
      <c r="C13" s="31"/>
      <c r="D13" s="32"/>
      <c r="E13" s="32" t="s">
        <v>41</v>
      </c>
      <c r="F13" s="32"/>
      <c r="G13" s="32"/>
      <c r="H13" s="32"/>
      <c r="I13" s="32"/>
      <c r="J13" s="32"/>
      <c r="K13" s="32"/>
      <c r="L13" s="32"/>
      <c r="M13" s="32"/>
      <c r="N13" s="32"/>
      <c r="O13" s="32"/>
      <c r="P13" s="32"/>
      <c r="Q13" s="32"/>
      <c r="R13" s="32"/>
      <c r="S13" s="32"/>
      <c r="T13" s="32"/>
      <c r="U13" s="32"/>
      <c r="V13" s="32"/>
      <c r="W13" s="32"/>
      <c r="X13" s="33"/>
    </row>
    <row r="14" ht="16.5" customHeight="1">
      <c r="A14" s="34"/>
      <c r="B14" s="35" t="s">
        <v>53</v>
      </c>
      <c r="C14" s="36"/>
      <c r="D14" s="37" t="s">
        <v>41</v>
      </c>
      <c r="E14" s="37"/>
      <c r="F14" s="37"/>
      <c r="G14" s="37"/>
      <c r="H14" s="37"/>
      <c r="I14" s="37"/>
      <c r="J14" s="37"/>
      <c r="K14" s="37"/>
      <c r="L14" s="37"/>
      <c r="M14" s="37"/>
      <c r="N14" s="37"/>
      <c r="O14" s="37"/>
      <c r="P14" s="37"/>
      <c r="Q14" s="37"/>
      <c r="R14" s="37"/>
      <c r="S14" s="37"/>
      <c r="T14" s="37"/>
      <c r="U14" s="37"/>
      <c r="V14" s="37"/>
      <c r="W14" s="37"/>
      <c r="X14" s="38"/>
    </row>
    <row r="15" ht="16.5" customHeight="1">
      <c r="A15" s="34"/>
      <c r="B15" s="35" t="s">
        <v>54</v>
      </c>
      <c r="C15" s="36"/>
      <c r="D15" s="37"/>
      <c r="E15" s="37"/>
      <c r="F15" s="37"/>
      <c r="G15" s="37"/>
      <c r="H15" s="37"/>
      <c r="I15" s="37"/>
      <c r="J15" s="37"/>
      <c r="K15" s="37"/>
      <c r="L15" s="37"/>
      <c r="M15" s="37"/>
      <c r="N15" s="37" t="s">
        <v>41</v>
      </c>
      <c r="O15" s="37" t="s">
        <v>41</v>
      </c>
      <c r="P15" s="37" t="s">
        <v>41</v>
      </c>
      <c r="Q15" s="37" t="s">
        <v>41</v>
      </c>
      <c r="R15" s="37"/>
      <c r="S15" s="37"/>
      <c r="T15" s="37"/>
      <c r="U15" s="37"/>
      <c r="V15" s="37"/>
      <c r="W15" s="37"/>
      <c r="X15" s="38"/>
    </row>
    <row r="16" ht="16.5" customHeight="1">
      <c r="A16" s="34"/>
      <c r="B16" s="35" t="s">
        <v>44</v>
      </c>
      <c r="C16" s="36"/>
      <c r="D16" s="37"/>
      <c r="E16" s="37"/>
      <c r="F16" s="37"/>
      <c r="G16" s="37" t="s">
        <v>45</v>
      </c>
      <c r="H16" s="37"/>
      <c r="I16" s="37"/>
      <c r="J16" s="37"/>
      <c r="K16" s="37"/>
      <c r="L16" s="37"/>
      <c r="M16" s="37"/>
      <c r="N16" s="37"/>
      <c r="O16" s="37"/>
      <c r="P16" s="37"/>
      <c r="Q16" s="37"/>
      <c r="R16" s="37"/>
      <c r="S16" s="37"/>
      <c r="T16" s="37"/>
      <c r="U16" s="37"/>
      <c r="V16" s="37"/>
      <c r="W16" s="37"/>
      <c r="X16" s="38"/>
    </row>
    <row r="17" ht="16.5" customHeight="1">
      <c r="A17" s="34"/>
      <c r="B17" s="35" t="s">
        <v>55</v>
      </c>
      <c r="C17" s="36"/>
      <c r="D17" s="37" t="s">
        <v>41</v>
      </c>
      <c r="E17" s="37" t="s">
        <v>41</v>
      </c>
      <c r="F17" s="37"/>
      <c r="G17" s="37" t="s">
        <v>45</v>
      </c>
      <c r="H17" s="37"/>
      <c r="I17" s="37"/>
      <c r="J17" s="37"/>
      <c r="K17" s="37"/>
      <c r="L17" s="37"/>
      <c r="M17" s="37"/>
      <c r="N17" s="37"/>
      <c r="O17" s="37"/>
      <c r="P17" s="37"/>
      <c r="Q17" s="37"/>
      <c r="R17" s="37"/>
      <c r="S17" s="37"/>
      <c r="T17" s="37"/>
      <c r="U17" s="37"/>
      <c r="V17" s="37"/>
      <c r="W17" s="37"/>
      <c r="X17" s="38"/>
    </row>
    <row r="18" ht="16.5" customHeight="1">
      <c r="A18" s="34"/>
      <c r="B18" s="35" t="s">
        <v>56</v>
      </c>
      <c r="C18" s="36"/>
      <c r="D18" s="37" t="s">
        <v>41</v>
      </c>
      <c r="E18" s="37" t="s">
        <v>45</v>
      </c>
      <c r="F18" s="37"/>
      <c r="G18" s="37" t="s">
        <v>45</v>
      </c>
      <c r="H18" s="37"/>
      <c r="I18" s="37"/>
      <c r="J18" s="37"/>
      <c r="K18" s="37"/>
      <c r="L18" s="37"/>
      <c r="M18" s="37"/>
      <c r="N18" s="37"/>
      <c r="O18" s="37"/>
      <c r="P18" s="37"/>
      <c r="Q18" s="37"/>
      <c r="R18" s="37"/>
      <c r="S18" s="37"/>
      <c r="T18" s="37"/>
      <c r="U18" s="37"/>
      <c r="V18" s="37"/>
      <c r="W18" s="37"/>
      <c r="X18" s="38"/>
    </row>
    <row r="19" ht="16.5" customHeight="1">
      <c r="A19" s="34"/>
      <c r="B19" s="35" t="s">
        <v>57</v>
      </c>
      <c r="C19" s="36"/>
      <c r="D19" s="37" t="s">
        <v>41</v>
      </c>
      <c r="E19" s="37" t="s">
        <v>41</v>
      </c>
      <c r="F19" s="37"/>
      <c r="G19" s="37" t="s">
        <v>45</v>
      </c>
      <c r="H19" s="37"/>
      <c r="I19" s="37"/>
      <c r="J19" s="37"/>
      <c r="K19" s="37"/>
      <c r="L19" s="37"/>
      <c r="M19" s="37"/>
      <c r="N19" s="37"/>
      <c r="O19" s="37"/>
      <c r="P19" s="37"/>
      <c r="Q19" s="37"/>
      <c r="R19" s="37"/>
      <c r="S19" s="37"/>
      <c r="T19" s="37"/>
      <c r="U19" s="37"/>
      <c r="V19" s="37"/>
      <c r="W19" s="37"/>
      <c r="X19" s="38"/>
    </row>
    <row r="20" ht="16.5" customHeight="1">
      <c r="A20" s="34"/>
      <c r="B20" s="35" t="s">
        <v>58</v>
      </c>
      <c r="C20" s="36"/>
      <c r="D20" s="37" t="s">
        <v>41</v>
      </c>
      <c r="E20" s="37" t="s">
        <v>41</v>
      </c>
      <c r="F20" s="37"/>
      <c r="G20" s="37" t="s">
        <v>45</v>
      </c>
      <c r="H20" s="37"/>
      <c r="I20" s="37"/>
      <c r="J20" s="37"/>
      <c r="K20" s="37"/>
      <c r="L20" s="37"/>
      <c r="M20" s="37"/>
      <c r="N20" s="37"/>
      <c r="O20" s="37"/>
      <c r="P20" s="37"/>
      <c r="Q20" s="37"/>
      <c r="R20" s="37"/>
      <c r="S20" s="37"/>
      <c r="T20" s="37"/>
      <c r="U20" s="37"/>
      <c r="V20" s="37"/>
      <c r="W20" s="37"/>
      <c r="X20" s="38"/>
    </row>
    <row r="21" ht="16.5" customHeight="1">
      <c r="A21" s="34"/>
      <c r="B21" s="35" t="s">
        <v>59</v>
      </c>
      <c r="C21" s="36"/>
      <c r="D21" s="37" t="s">
        <v>41</v>
      </c>
      <c r="E21" s="37"/>
      <c r="F21" s="37"/>
      <c r="G21" s="37"/>
      <c r="H21" s="37"/>
      <c r="I21" s="37"/>
      <c r="J21" s="37"/>
      <c r="K21" s="37"/>
      <c r="L21" s="37"/>
      <c r="M21" s="37"/>
      <c r="N21" s="37" t="s">
        <v>41</v>
      </c>
      <c r="O21" s="37" t="s">
        <v>41</v>
      </c>
      <c r="P21" s="37" t="s">
        <v>41</v>
      </c>
      <c r="Q21" s="37" t="s">
        <v>41</v>
      </c>
      <c r="R21" s="37"/>
      <c r="S21" s="37"/>
      <c r="T21" s="37"/>
      <c r="U21" s="37"/>
      <c r="V21" s="37"/>
      <c r="W21" s="37"/>
      <c r="X21" s="38"/>
    </row>
    <row r="22" ht="16.5" customHeight="1">
      <c r="A22" s="34"/>
      <c r="B22" s="35" t="s">
        <v>60</v>
      </c>
      <c r="C22" s="36"/>
      <c r="D22" s="37"/>
      <c r="E22" s="37"/>
      <c r="F22" s="37"/>
      <c r="G22" s="37" t="s">
        <v>41</v>
      </c>
      <c r="H22" s="37"/>
      <c r="I22" s="37"/>
      <c r="J22" s="37"/>
      <c r="K22" s="37"/>
      <c r="L22" s="37"/>
      <c r="M22" s="37"/>
      <c r="N22" s="37"/>
      <c r="O22" s="37"/>
      <c r="P22" s="37"/>
      <c r="Q22" s="37"/>
      <c r="R22" s="37"/>
      <c r="S22" s="37"/>
      <c r="T22" s="37"/>
      <c r="U22" s="37"/>
      <c r="V22" s="37"/>
      <c r="W22" s="37"/>
      <c r="X22" s="38"/>
    </row>
    <row r="23" ht="16.5" customHeight="1">
      <c r="A23" s="34"/>
      <c r="B23" s="35" t="s">
        <v>61</v>
      </c>
      <c r="C23" s="36"/>
      <c r="D23" s="37"/>
      <c r="E23" s="37"/>
      <c r="F23" s="37"/>
      <c r="G23" s="37" t="s">
        <v>41</v>
      </c>
      <c r="H23" s="37"/>
      <c r="I23" s="37"/>
      <c r="J23" s="37"/>
      <c r="K23" s="37"/>
      <c r="L23" s="37"/>
      <c r="M23" s="37"/>
      <c r="N23" s="37"/>
      <c r="O23" s="37"/>
      <c r="P23" s="37"/>
      <c r="Q23" s="37"/>
      <c r="R23" s="37"/>
      <c r="S23" s="37"/>
      <c r="T23" s="37"/>
      <c r="U23" s="37"/>
      <c r="V23" s="37"/>
      <c r="W23" s="37"/>
      <c r="X23" s="38"/>
    </row>
    <row r="24" ht="16.5" customHeight="1">
      <c r="A24" s="40"/>
      <c r="B24" s="41" t="s">
        <v>62</v>
      </c>
      <c r="C24" s="36"/>
      <c r="D24" s="37" t="s">
        <v>41</v>
      </c>
      <c r="E24" s="37"/>
      <c r="F24" s="37"/>
      <c r="G24" s="37" t="s">
        <v>41</v>
      </c>
      <c r="H24" s="37"/>
      <c r="I24" s="37"/>
      <c r="J24" s="37"/>
      <c r="K24" s="37"/>
      <c r="L24" s="37"/>
      <c r="M24" s="37"/>
      <c r="N24" s="37"/>
      <c r="O24" s="37"/>
      <c r="P24" s="37"/>
      <c r="Q24" s="37"/>
      <c r="R24" s="37"/>
      <c r="S24" s="37"/>
      <c r="T24" s="37" t="s">
        <v>41</v>
      </c>
      <c r="U24" s="37"/>
      <c r="V24" s="37"/>
      <c r="W24" s="37"/>
      <c r="X24" s="38"/>
    </row>
    <row r="25" ht="16.5" customHeight="1">
      <c r="A25" s="29" t="s">
        <v>63</v>
      </c>
      <c r="B25" s="30" t="s">
        <v>64</v>
      </c>
      <c r="C25" s="31"/>
      <c r="D25" s="32"/>
      <c r="E25" s="32" t="s">
        <v>41</v>
      </c>
      <c r="F25" s="32"/>
      <c r="G25" s="32"/>
      <c r="H25" s="32"/>
      <c r="I25" s="32"/>
      <c r="J25" s="32"/>
      <c r="K25" s="32"/>
      <c r="L25" s="32"/>
      <c r="M25" s="32"/>
      <c r="N25" s="32"/>
      <c r="O25" s="32"/>
      <c r="P25" s="32"/>
      <c r="Q25" s="32"/>
      <c r="R25" s="32"/>
      <c r="S25" s="32"/>
      <c r="T25" s="32"/>
      <c r="U25" s="32"/>
      <c r="V25" s="32"/>
      <c r="W25" s="32"/>
      <c r="X25" s="33"/>
    </row>
    <row r="26" ht="16.5" customHeight="1">
      <c r="A26" s="34"/>
      <c r="B26" s="35" t="s">
        <v>65</v>
      </c>
      <c r="C26" s="36"/>
      <c r="D26" s="37"/>
      <c r="E26" s="37"/>
      <c r="F26" s="37"/>
      <c r="G26" s="37"/>
      <c r="H26" s="37"/>
      <c r="I26" s="37"/>
      <c r="J26" s="37"/>
      <c r="K26" s="37"/>
      <c r="L26" s="37"/>
      <c r="M26" s="37"/>
      <c r="N26" s="37" t="s">
        <v>41</v>
      </c>
      <c r="O26" s="37" t="s">
        <v>41</v>
      </c>
      <c r="P26" s="37" t="s">
        <v>41</v>
      </c>
      <c r="Q26" s="37" t="s">
        <v>41</v>
      </c>
      <c r="R26" s="37"/>
      <c r="S26" s="37"/>
      <c r="T26" s="37"/>
      <c r="U26" s="37"/>
      <c r="V26" s="37"/>
      <c r="W26" s="37"/>
      <c r="X26" s="38"/>
    </row>
    <row r="27" ht="16.5" customHeight="1">
      <c r="A27" s="34"/>
      <c r="B27" s="42" t="s">
        <v>66</v>
      </c>
      <c r="C27" s="36"/>
      <c r="D27" s="37"/>
      <c r="E27" s="37"/>
      <c r="F27" s="37"/>
      <c r="G27" s="37"/>
      <c r="H27" s="37"/>
      <c r="I27" s="37"/>
      <c r="J27" s="37"/>
      <c r="K27" s="37"/>
      <c r="L27" s="37"/>
      <c r="M27" s="37"/>
      <c r="N27" s="37"/>
      <c r="O27" s="37"/>
      <c r="P27" s="37"/>
      <c r="Q27" s="37"/>
      <c r="R27" s="37"/>
      <c r="S27" s="37"/>
      <c r="T27" s="37" t="s">
        <v>41</v>
      </c>
      <c r="U27" s="37"/>
      <c r="V27" s="37"/>
      <c r="W27" s="37"/>
      <c r="X27" s="38"/>
    </row>
    <row r="28" ht="16.5" customHeight="1">
      <c r="A28" s="34"/>
      <c r="B28" s="35" t="s">
        <v>67</v>
      </c>
      <c r="C28" s="36"/>
      <c r="D28" s="37" t="s">
        <v>41</v>
      </c>
      <c r="E28" s="37"/>
      <c r="F28" s="37"/>
      <c r="G28" s="37" t="s">
        <v>41</v>
      </c>
      <c r="H28" s="37"/>
      <c r="I28" s="37"/>
      <c r="J28" s="37"/>
      <c r="K28" s="37"/>
      <c r="L28" s="37"/>
      <c r="M28" s="37"/>
      <c r="N28" s="37"/>
      <c r="O28" s="37"/>
      <c r="P28" s="37"/>
      <c r="Q28" s="37"/>
      <c r="R28" s="37"/>
      <c r="S28" s="37"/>
      <c r="T28" s="37"/>
      <c r="U28" s="37"/>
      <c r="V28" s="37"/>
      <c r="W28" s="37"/>
      <c r="X28" s="38"/>
      <c r="Y28" s="43"/>
      <c r="Z28" s="16"/>
      <c r="AA28" s="16"/>
      <c r="AB28" s="16"/>
      <c r="AC28" s="16"/>
      <c r="AD28" s="16"/>
      <c r="AE28" s="16"/>
      <c r="AF28" s="16"/>
      <c r="AG28" s="16"/>
      <c r="AH28" s="16"/>
      <c r="AI28" s="16"/>
      <c r="AJ28" s="16"/>
      <c r="AK28" s="16"/>
      <c r="AL28" s="16"/>
      <c r="AM28" s="16"/>
    </row>
    <row r="29" ht="16.5" customHeight="1">
      <c r="A29" s="34"/>
      <c r="B29" s="35" t="s">
        <v>68</v>
      </c>
      <c r="C29" s="36"/>
      <c r="D29" s="37"/>
      <c r="E29" s="37"/>
      <c r="F29" s="37"/>
      <c r="G29" s="37"/>
      <c r="H29" s="37"/>
      <c r="I29" s="37"/>
      <c r="J29" s="37"/>
      <c r="K29" s="37"/>
      <c r="L29" s="37"/>
      <c r="M29" s="37"/>
      <c r="N29" s="37"/>
      <c r="O29" s="37"/>
      <c r="P29" s="37"/>
      <c r="Q29" s="37"/>
      <c r="R29" s="37"/>
      <c r="S29" s="37"/>
      <c r="T29" s="37" t="s">
        <v>41</v>
      </c>
      <c r="U29" s="37" t="s">
        <v>41</v>
      </c>
      <c r="V29" s="37" t="s">
        <v>41</v>
      </c>
      <c r="W29" s="37"/>
      <c r="X29" s="38"/>
      <c r="Y29" s="43"/>
      <c r="Z29" s="16"/>
      <c r="AA29" s="16"/>
      <c r="AB29" s="16"/>
      <c r="AC29" s="16"/>
      <c r="AD29" s="16"/>
      <c r="AE29" s="16"/>
      <c r="AF29" s="16"/>
      <c r="AG29" s="16"/>
      <c r="AH29" s="16"/>
      <c r="AI29" s="16"/>
      <c r="AJ29" s="16"/>
      <c r="AK29" s="16"/>
      <c r="AL29" s="16"/>
      <c r="AM29" s="16"/>
    </row>
    <row r="30" ht="16.5" customHeight="1">
      <c r="A30" s="34"/>
      <c r="B30" s="35" t="s">
        <v>69</v>
      </c>
      <c r="C30" s="36"/>
      <c r="D30" s="37"/>
      <c r="E30" s="37"/>
      <c r="F30" s="37"/>
      <c r="G30" s="37"/>
      <c r="H30" s="37"/>
      <c r="I30" s="37"/>
      <c r="J30" s="37"/>
      <c r="K30" s="37"/>
      <c r="L30" s="37"/>
      <c r="M30" s="37"/>
      <c r="N30" s="37"/>
      <c r="O30" s="37"/>
      <c r="P30" s="37"/>
      <c r="Q30" s="37"/>
      <c r="R30" s="37" t="s">
        <v>41</v>
      </c>
      <c r="S30" s="37"/>
      <c r="T30" s="37"/>
      <c r="U30" s="37"/>
      <c r="V30" s="37"/>
      <c r="W30" s="37"/>
      <c r="X30" s="38"/>
      <c r="Y30" s="43"/>
      <c r="Z30" s="16"/>
      <c r="AA30" s="16"/>
      <c r="AB30" s="16"/>
      <c r="AC30" s="16"/>
      <c r="AD30" s="16"/>
      <c r="AE30" s="16"/>
      <c r="AF30" s="16"/>
      <c r="AG30" s="16"/>
      <c r="AH30" s="16"/>
      <c r="AI30" s="16"/>
      <c r="AJ30" s="16"/>
      <c r="AK30" s="16"/>
      <c r="AL30" s="16"/>
      <c r="AM30" s="16"/>
    </row>
    <row r="31" ht="16.5" customHeight="1">
      <c r="A31" s="34"/>
      <c r="B31" s="35" t="s">
        <v>70</v>
      </c>
      <c r="C31" s="36"/>
      <c r="D31" s="37"/>
      <c r="E31" s="37"/>
      <c r="F31" s="37"/>
      <c r="G31" s="37"/>
      <c r="H31" s="37"/>
      <c r="I31" s="37"/>
      <c r="J31" s="37"/>
      <c r="K31" s="37"/>
      <c r="L31" s="37"/>
      <c r="M31" s="37"/>
      <c r="N31" s="37"/>
      <c r="O31" s="37"/>
      <c r="P31" s="37"/>
      <c r="Q31" s="37"/>
      <c r="R31" s="37"/>
      <c r="S31" s="37"/>
      <c r="T31" s="37" t="s">
        <v>41</v>
      </c>
      <c r="U31" s="37"/>
      <c r="V31" s="37"/>
      <c r="W31" s="37"/>
      <c r="X31" s="38"/>
      <c r="Y31" s="43"/>
      <c r="Z31" s="16"/>
      <c r="AA31" s="16"/>
      <c r="AB31" s="16"/>
      <c r="AC31" s="16"/>
      <c r="AD31" s="16"/>
      <c r="AE31" s="16"/>
      <c r="AF31" s="16"/>
      <c r="AG31" s="16"/>
      <c r="AH31" s="16"/>
      <c r="AI31" s="16"/>
      <c r="AJ31" s="16"/>
      <c r="AK31" s="16"/>
      <c r="AL31" s="16"/>
      <c r="AM31" s="16"/>
    </row>
    <row r="32" ht="16.5" customHeight="1">
      <c r="A32" s="34"/>
      <c r="B32" s="35" t="s">
        <v>71</v>
      </c>
      <c r="C32" s="44"/>
      <c r="D32" s="45"/>
      <c r="E32" s="45"/>
      <c r="F32" s="46" t="s">
        <v>41</v>
      </c>
      <c r="G32" s="45"/>
      <c r="H32" s="37"/>
      <c r="I32" s="37"/>
      <c r="J32" s="37"/>
      <c r="K32" s="37"/>
      <c r="L32" s="37"/>
      <c r="M32" s="37"/>
      <c r="N32" s="37"/>
      <c r="O32" s="37"/>
      <c r="P32" s="37"/>
      <c r="Q32" s="37"/>
      <c r="R32" s="37"/>
      <c r="S32" s="37"/>
      <c r="T32" s="37"/>
      <c r="U32" s="37"/>
      <c r="V32" s="37"/>
      <c r="W32" s="37"/>
      <c r="X32" s="38"/>
      <c r="Y32" s="43"/>
      <c r="Z32" s="16"/>
      <c r="AA32" s="16"/>
      <c r="AB32" s="16"/>
      <c r="AC32" s="16"/>
      <c r="AD32" s="16"/>
      <c r="AE32" s="16"/>
      <c r="AF32" s="16"/>
      <c r="AG32" s="16"/>
      <c r="AH32" s="16"/>
      <c r="AI32" s="16"/>
      <c r="AJ32" s="16"/>
      <c r="AK32" s="16"/>
      <c r="AL32" s="16"/>
      <c r="AM32" s="16"/>
    </row>
    <row r="33" ht="16.5" customHeight="1">
      <c r="A33" s="40"/>
      <c r="B33" s="41" t="s">
        <v>72</v>
      </c>
      <c r="C33" s="44"/>
      <c r="D33" s="45"/>
      <c r="E33" s="45"/>
      <c r="F33" s="45"/>
      <c r="G33" s="45"/>
      <c r="H33" s="37"/>
      <c r="I33" s="37"/>
      <c r="J33" s="37"/>
      <c r="K33" s="37"/>
      <c r="L33" s="37"/>
      <c r="M33" s="37"/>
      <c r="N33" s="37"/>
      <c r="O33" s="37"/>
      <c r="P33" s="37"/>
      <c r="Q33" s="37"/>
      <c r="R33" s="37"/>
      <c r="S33" s="37"/>
      <c r="T33" s="37" t="s">
        <v>41</v>
      </c>
      <c r="U33" s="37" t="s">
        <v>41</v>
      </c>
      <c r="V33" s="37"/>
      <c r="W33" s="37"/>
      <c r="X33" s="38"/>
      <c r="Y33" s="43"/>
      <c r="Z33" s="16"/>
      <c r="AA33" s="16"/>
      <c r="AB33" s="16"/>
      <c r="AC33" s="16"/>
      <c r="AD33" s="16"/>
      <c r="AE33" s="16"/>
      <c r="AF33" s="16"/>
      <c r="AG33" s="16"/>
      <c r="AH33" s="16"/>
      <c r="AI33" s="16"/>
      <c r="AJ33" s="16"/>
      <c r="AK33" s="16"/>
      <c r="AL33" s="16"/>
      <c r="AM33" s="16"/>
    </row>
    <row r="34" ht="16.5" customHeight="1">
      <c r="A34" s="47" t="s">
        <v>73</v>
      </c>
      <c r="B34" s="30" t="s">
        <v>74</v>
      </c>
      <c r="C34" s="31"/>
      <c r="D34" s="32"/>
      <c r="E34" s="32" t="s">
        <v>41</v>
      </c>
      <c r="F34" s="32"/>
      <c r="G34" s="32"/>
      <c r="H34" s="32"/>
      <c r="I34" s="32"/>
      <c r="J34" s="32"/>
      <c r="K34" s="32"/>
      <c r="L34" s="32"/>
      <c r="M34" s="32"/>
      <c r="N34" s="32"/>
      <c r="O34" s="32"/>
      <c r="P34" s="32"/>
      <c r="Q34" s="32"/>
      <c r="R34" s="32"/>
      <c r="S34" s="32"/>
      <c r="T34" s="32"/>
      <c r="U34" s="32"/>
      <c r="V34" s="32"/>
      <c r="W34" s="32"/>
      <c r="X34" s="33"/>
      <c r="Y34" s="43"/>
      <c r="Z34" s="16"/>
      <c r="AA34" s="16"/>
      <c r="AB34" s="16"/>
      <c r="AC34" s="16"/>
      <c r="AD34" s="16"/>
      <c r="AE34" s="16"/>
      <c r="AF34" s="16"/>
      <c r="AG34" s="16"/>
      <c r="AH34" s="16"/>
      <c r="AI34" s="16"/>
      <c r="AJ34" s="16"/>
      <c r="AK34" s="16"/>
      <c r="AL34" s="16"/>
      <c r="AM34" s="16"/>
    </row>
    <row r="35" ht="16.5" customHeight="1">
      <c r="A35" s="34"/>
      <c r="B35" s="35" t="s">
        <v>75</v>
      </c>
      <c r="C35" s="36"/>
      <c r="D35" s="37" t="s">
        <v>41</v>
      </c>
      <c r="E35" s="37"/>
      <c r="F35" s="37"/>
      <c r="G35" s="37"/>
      <c r="H35" s="37"/>
      <c r="I35" s="37"/>
      <c r="J35" s="37"/>
      <c r="K35" s="37"/>
      <c r="L35" s="37"/>
      <c r="M35" s="37"/>
      <c r="N35" s="37"/>
      <c r="O35" s="37"/>
      <c r="P35" s="37"/>
      <c r="Q35" s="37"/>
      <c r="R35" s="37"/>
      <c r="S35" s="37"/>
      <c r="T35" s="37"/>
      <c r="U35" s="37"/>
      <c r="V35" s="37"/>
      <c r="W35" s="37"/>
      <c r="X35" s="38"/>
      <c r="Y35" s="43"/>
      <c r="Z35" s="16"/>
      <c r="AA35" s="16"/>
      <c r="AB35" s="16"/>
      <c r="AC35" s="16"/>
      <c r="AD35" s="16"/>
      <c r="AE35" s="16"/>
      <c r="AF35" s="16"/>
      <c r="AG35" s="16"/>
      <c r="AH35" s="16"/>
      <c r="AI35" s="16"/>
      <c r="AJ35" s="16"/>
      <c r="AK35" s="16"/>
      <c r="AL35" s="16"/>
      <c r="AM35" s="16"/>
    </row>
    <row r="36" ht="16.5" customHeight="1">
      <c r="A36" s="34"/>
      <c r="B36" s="35" t="s">
        <v>76</v>
      </c>
      <c r="C36" s="36"/>
      <c r="D36" s="37"/>
      <c r="E36" s="37"/>
      <c r="F36" s="37"/>
      <c r="G36" s="37"/>
      <c r="H36" s="37"/>
      <c r="I36" s="37"/>
      <c r="J36" s="37"/>
      <c r="K36" s="37"/>
      <c r="L36" s="37"/>
      <c r="M36" s="37"/>
      <c r="N36" s="37"/>
      <c r="O36" s="37"/>
      <c r="P36" s="37"/>
      <c r="Q36" s="37"/>
      <c r="R36" s="37"/>
      <c r="S36" s="37" t="s">
        <v>41</v>
      </c>
      <c r="T36" s="37"/>
      <c r="U36" s="37"/>
      <c r="V36" s="37"/>
      <c r="W36" s="37"/>
      <c r="X36" s="38"/>
      <c r="Y36" s="43"/>
      <c r="Z36" s="16"/>
      <c r="AA36" s="16"/>
      <c r="AB36" s="16"/>
      <c r="AC36" s="16"/>
      <c r="AD36" s="16"/>
      <c r="AE36" s="16"/>
      <c r="AF36" s="16"/>
      <c r="AG36" s="16"/>
      <c r="AH36" s="16"/>
      <c r="AI36" s="16"/>
      <c r="AJ36" s="16"/>
      <c r="AK36" s="16"/>
      <c r="AL36" s="16"/>
      <c r="AM36" s="16"/>
    </row>
    <row r="37" ht="16.5" customHeight="1">
      <c r="A37" s="34"/>
      <c r="B37" s="35" t="s">
        <v>77</v>
      </c>
      <c r="C37" s="36"/>
      <c r="D37" s="37"/>
      <c r="E37" s="37"/>
      <c r="F37" s="37"/>
      <c r="G37" s="37"/>
      <c r="H37" s="37"/>
      <c r="I37" s="37"/>
      <c r="J37" s="37"/>
      <c r="K37" s="37"/>
      <c r="L37" s="37"/>
      <c r="M37" s="37"/>
      <c r="N37" s="37"/>
      <c r="O37" s="37"/>
      <c r="P37" s="37"/>
      <c r="Q37" s="37"/>
      <c r="R37" s="37"/>
      <c r="S37" s="37" t="s">
        <v>41</v>
      </c>
      <c r="T37" s="37"/>
      <c r="U37" s="37"/>
      <c r="V37" s="37"/>
      <c r="W37" s="37"/>
      <c r="X37" s="38"/>
      <c r="Y37" s="43"/>
      <c r="Z37" s="16"/>
      <c r="AA37" s="16"/>
      <c r="AB37" s="16"/>
      <c r="AC37" s="16"/>
      <c r="AD37" s="16"/>
      <c r="AE37" s="16"/>
      <c r="AF37" s="16"/>
      <c r="AG37" s="16"/>
      <c r="AH37" s="16"/>
      <c r="AI37" s="16"/>
      <c r="AJ37" s="16"/>
      <c r="AK37" s="16"/>
      <c r="AL37" s="16"/>
      <c r="AM37" s="16"/>
    </row>
    <row r="38" ht="16.5" customHeight="1">
      <c r="A38" s="34"/>
      <c r="B38" s="35" t="s">
        <v>78</v>
      </c>
      <c r="C38" s="36"/>
      <c r="D38" s="37"/>
      <c r="E38" s="37"/>
      <c r="F38" s="37"/>
      <c r="G38" s="37"/>
      <c r="H38" s="37"/>
      <c r="I38" s="37"/>
      <c r="J38" s="37"/>
      <c r="K38" s="37"/>
      <c r="L38" s="37"/>
      <c r="M38" s="37"/>
      <c r="N38" s="37"/>
      <c r="O38" s="37"/>
      <c r="P38" s="37"/>
      <c r="Q38" s="37"/>
      <c r="R38" s="37" t="s">
        <v>41</v>
      </c>
      <c r="S38" s="37"/>
      <c r="T38" s="37"/>
      <c r="U38" s="37"/>
      <c r="V38" s="37"/>
      <c r="W38" s="37"/>
      <c r="X38" s="38"/>
      <c r="Y38" s="43"/>
      <c r="Z38" s="16"/>
      <c r="AA38" s="16"/>
      <c r="AB38" s="16"/>
      <c r="AC38" s="16"/>
      <c r="AD38" s="16"/>
      <c r="AE38" s="16"/>
      <c r="AF38" s="16"/>
      <c r="AG38" s="16"/>
      <c r="AH38" s="16"/>
      <c r="AI38" s="16"/>
      <c r="AJ38" s="16"/>
      <c r="AK38" s="16"/>
      <c r="AL38" s="16"/>
      <c r="AM38" s="16"/>
    </row>
    <row r="39" ht="16.5" customHeight="1">
      <c r="A39" s="34"/>
      <c r="B39" s="35" t="s">
        <v>79</v>
      </c>
      <c r="C39" s="36"/>
      <c r="D39" s="37"/>
      <c r="E39" s="37"/>
      <c r="F39" s="37"/>
      <c r="G39" s="37"/>
      <c r="H39" s="37"/>
      <c r="I39" s="37"/>
      <c r="J39" s="37"/>
      <c r="K39" s="37"/>
      <c r="L39" s="37"/>
      <c r="M39" s="37"/>
      <c r="N39" s="37"/>
      <c r="O39" s="37"/>
      <c r="P39" s="37"/>
      <c r="Q39" s="37"/>
      <c r="R39" s="37"/>
      <c r="S39" s="37" t="s">
        <v>41</v>
      </c>
      <c r="T39" s="37"/>
      <c r="U39" s="37"/>
      <c r="V39" s="37"/>
      <c r="W39" s="37"/>
      <c r="X39" s="38"/>
      <c r="Y39" s="43"/>
      <c r="Z39" s="16"/>
      <c r="AA39" s="16"/>
      <c r="AB39" s="16"/>
      <c r="AC39" s="16"/>
      <c r="AD39" s="16"/>
      <c r="AE39" s="16"/>
      <c r="AF39" s="16"/>
      <c r="AG39" s="16"/>
      <c r="AH39" s="16"/>
      <c r="AI39" s="16"/>
      <c r="AJ39" s="16"/>
      <c r="AK39" s="16"/>
      <c r="AL39" s="16"/>
      <c r="AM39" s="16"/>
    </row>
    <row r="40" ht="16.5" customHeight="1">
      <c r="A40" s="40"/>
      <c r="B40" s="41" t="s">
        <v>80</v>
      </c>
      <c r="C40" s="36"/>
      <c r="D40" s="37"/>
      <c r="E40" s="37"/>
      <c r="F40" s="37"/>
      <c r="G40" s="37"/>
      <c r="H40" s="37"/>
      <c r="I40" s="37"/>
      <c r="J40" s="37"/>
      <c r="K40" s="37"/>
      <c r="L40" s="37"/>
      <c r="M40" s="37"/>
      <c r="N40" s="37"/>
      <c r="O40" s="37"/>
      <c r="P40" s="37"/>
      <c r="Q40" s="37"/>
      <c r="R40" s="37" t="s">
        <v>41</v>
      </c>
      <c r="S40" s="37"/>
      <c r="T40" s="37"/>
      <c r="U40" s="37"/>
      <c r="V40" s="37"/>
      <c r="W40" s="37"/>
      <c r="X40" s="38"/>
      <c r="Y40" s="43"/>
      <c r="Z40" s="16"/>
      <c r="AA40" s="16"/>
      <c r="AB40" s="16"/>
      <c r="AC40" s="16"/>
      <c r="AD40" s="16"/>
      <c r="AE40" s="16"/>
      <c r="AF40" s="16"/>
      <c r="AG40" s="16"/>
      <c r="AH40" s="16"/>
      <c r="AI40" s="16"/>
      <c r="AJ40" s="16"/>
      <c r="AK40" s="16"/>
      <c r="AL40" s="16"/>
      <c r="AM40" s="16"/>
    </row>
    <row r="41" ht="16.5" customHeight="1">
      <c r="A41" s="29" t="s">
        <v>81</v>
      </c>
      <c r="B41" s="30" t="s">
        <v>82</v>
      </c>
      <c r="C41" s="31" t="s">
        <v>41</v>
      </c>
      <c r="D41" s="32" t="s">
        <v>41</v>
      </c>
      <c r="E41" s="32" t="s">
        <v>41</v>
      </c>
      <c r="F41" s="32"/>
      <c r="G41" s="32"/>
      <c r="H41" s="32"/>
      <c r="I41" s="32"/>
      <c r="J41" s="32"/>
      <c r="K41" s="32"/>
      <c r="L41" s="32"/>
      <c r="M41" s="32"/>
      <c r="N41" s="32"/>
      <c r="O41" s="32"/>
      <c r="P41" s="32"/>
      <c r="Q41" s="32"/>
      <c r="R41" s="32"/>
      <c r="S41" s="32"/>
      <c r="T41" s="32"/>
      <c r="U41" s="32"/>
      <c r="V41" s="32"/>
      <c r="W41" s="32"/>
      <c r="X41" s="33"/>
      <c r="Y41" s="43"/>
      <c r="Z41" s="16"/>
      <c r="AA41" s="16"/>
      <c r="AB41" s="16"/>
      <c r="AC41" s="16"/>
      <c r="AD41" s="16"/>
      <c r="AE41" s="16"/>
      <c r="AF41" s="16"/>
      <c r="AG41" s="16"/>
      <c r="AH41" s="16"/>
      <c r="AI41" s="16"/>
      <c r="AJ41" s="16"/>
      <c r="AK41" s="16"/>
      <c r="AL41" s="16"/>
      <c r="AM41" s="16"/>
    </row>
    <row r="42" ht="16.5" customHeight="1">
      <c r="A42" s="34"/>
      <c r="B42" s="35" t="s">
        <v>83</v>
      </c>
      <c r="C42" s="36"/>
      <c r="D42" s="37"/>
      <c r="E42" s="37"/>
      <c r="F42" s="37"/>
      <c r="G42" s="37"/>
      <c r="H42" s="37"/>
      <c r="I42" s="37"/>
      <c r="J42" s="37"/>
      <c r="K42" s="37"/>
      <c r="L42" s="37"/>
      <c r="M42" s="37"/>
      <c r="N42" s="37"/>
      <c r="O42" s="37"/>
      <c r="P42" s="37"/>
      <c r="Q42" s="37"/>
      <c r="R42" s="37"/>
      <c r="S42" s="37"/>
      <c r="T42" s="37" t="s">
        <v>41</v>
      </c>
      <c r="U42" s="37" t="s">
        <v>41</v>
      </c>
      <c r="V42" s="37" t="s">
        <v>41</v>
      </c>
      <c r="W42" s="37"/>
      <c r="X42" s="38"/>
      <c r="Y42" s="43"/>
      <c r="Z42" s="16"/>
      <c r="AA42" s="16"/>
      <c r="AB42" s="16"/>
      <c r="AC42" s="16"/>
      <c r="AD42" s="16"/>
      <c r="AE42" s="16"/>
      <c r="AF42" s="16"/>
      <c r="AG42" s="16"/>
      <c r="AH42" s="16"/>
      <c r="AI42" s="16"/>
      <c r="AJ42" s="16"/>
      <c r="AK42" s="16"/>
      <c r="AL42" s="16"/>
      <c r="AM42" s="16"/>
    </row>
    <row r="43" ht="16.5" customHeight="1">
      <c r="A43" s="34"/>
      <c r="B43" s="35" t="s">
        <v>84</v>
      </c>
      <c r="C43" s="36"/>
      <c r="D43" s="37" t="s">
        <v>41</v>
      </c>
      <c r="E43" s="37"/>
      <c r="F43" s="37"/>
      <c r="G43" s="37"/>
      <c r="H43" s="37"/>
      <c r="I43" s="37"/>
      <c r="J43" s="37"/>
      <c r="K43" s="37"/>
      <c r="L43" s="37"/>
      <c r="M43" s="37"/>
      <c r="N43" s="37"/>
      <c r="O43" s="37"/>
      <c r="P43" s="37"/>
      <c r="Q43" s="37"/>
      <c r="R43" s="37"/>
      <c r="S43" s="37"/>
      <c r="T43" s="37"/>
      <c r="U43" s="37"/>
      <c r="V43" s="37"/>
      <c r="W43" s="37"/>
      <c r="X43" s="38"/>
      <c r="Y43" s="43"/>
      <c r="Z43" s="16"/>
      <c r="AA43" s="16"/>
      <c r="AB43" s="16"/>
      <c r="AC43" s="16"/>
      <c r="AD43" s="16"/>
      <c r="AE43" s="16"/>
      <c r="AF43" s="16"/>
      <c r="AG43" s="16"/>
      <c r="AH43" s="16"/>
      <c r="AI43" s="16"/>
      <c r="AJ43" s="16"/>
      <c r="AK43" s="16"/>
      <c r="AL43" s="16"/>
      <c r="AM43" s="16"/>
    </row>
    <row r="44" ht="16.5" customHeight="1">
      <c r="A44" s="40"/>
      <c r="B44" s="35" t="s">
        <v>85</v>
      </c>
      <c r="C44" s="36"/>
      <c r="D44" s="37" t="s">
        <v>41</v>
      </c>
      <c r="E44" s="37"/>
      <c r="F44" s="37"/>
      <c r="G44" s="37"/>
      <c r="H44" s="37"/>
      <c r="I44" s="37"/>
      <c r="J44" s="37"/>
      <c r="K44" s="37"/>
      <c r="L44" s="37"/>
      <c r="M44" s="37"/>
      <c r="N44" s="37"/>
      <c r="O44" s="37"/>
      <c r="P44" s="37"/>
      <c r="Q44" s="37"/>
      <c r="R44" s="37"/>
      <c r="S44" s="37"/>
      <c r="T44" s="37"/>
      <c r="U44" s="37"/>
      <c r="V44" s="37"/>
      <c r="W44" s="37"/>
      <c r="X44" s="38"/>
      <c r="Y44" s="43"/>
      <c r="Z44" s="16"/>
      <c r="AA44" s="16"/>
      <c r="AB44" s="16"/>
      <c r="AC44" s="16"/>
      <c r="AD44" s="16"/>
      <c r="AE44" s="16"/>
      <c r="AF44" s="16"/>
      <c r="AG44" s="16"/>
      <c r="AH44" s="16"/>
      <c r="AI44" s="16"/>
      <c r="AJ44" s="16"/>
      <c r="AK44" s="16"/>
      <c r="AL44" s="16"/>
      <c r="AM44" s="16"/>
    </row>
    <row r="45" ht="16.5" customHeight="1">
      <c r="A45" s="29" t="s">
        <v>86</v>
      </c>
      <c r="B45" s="48" t="s">
        <v>87</v>
      </c>
      <c r="C45" s="32" t="s">
        <v>41</v>
      </c>
      <c r="D45" s="32"/>
      <c r="E45" s="32"/>
      <c r="F45" s="32"/>
      <c r="G45" s="32"/>
      <c r="H45" s="32"/>
      <c r="I45" s="32"/>
      <c r="J45" s="32"/>
      <c r="K45" s="32"/>
      <c r="L45" s="32"/>
      <c r="M45" s="32"/>
      <c r="N45" s="32"/>
      <c r="O45" s="32"/>
      <c r="P45" s="32"/>
      <c r="Q45" s="32"/>
      <c r="R45" s="32"/>
      <c r="S45" s="32"/>
      <c r="T45" s="32"/>
      <c r="U45" s="32"/>
      <c r="V45" s="32"/>
      <c r="W45" s="32"/>
      <c r="X45" s="33"/>
      <c r="Y45" s="43"/>
      <c r="Z45" s="16"/>
      <c r="AA45" s="16"/>
      <c r="AB45" s="16"/>
      <c r="AC45" s="16"/>
      <c r="AD45" s="16"/>
      <c r="AE45" s="16"/>
      <c r="AF45" s="16"/>
      <c r="AG45" s="16"/>
      <c r="AH45" s="16"/>
      <c r="AI45" s="16"/>
      <c r="AJ45" s="16"/>
      <c r="AK45" s="16"/>
      <c r="AL45" s="16"/>
      <c r="AM45" s="16"/>
    </row>
    <row r="46" ht="16.5" customHeight="1">
      <c r="A46" s="34"/>
      <c r="B46" s="39" t="s">
        <v>88</v>
      </c>
      <c r="C46" s="37"/>
      <c r="D46" s="37" t="s">
        <v>41</v>
      </c>
      <c r="E46" s="37" t="s">
        <v>41</v>
      </c>
      <c r="F46" s="37"/>
      <c r="G46" s="37"/>
      <c r="H46" s="37"/>
      <c r="I46" s="37"/>
      <c r="J46" s="37"/>
      <c r="K46" s="37"/>
      <c r="L46" s="37"/>
      <c r="M46" s="37"/>
      <c r="N46" s="37"/>
      <c r="O46" s="37"/>
      <c r="P46" s="37"/>
      <c r="Q46" s="37"/>
      <c r="R46" s="37"/>
      <c r="S46" s="37"/>
      <c r="T46" s="37"/>
      <c r="U46" s="37"/>
      <c r="V46" s="37"/>
      <c r="W46" s="37"/>
      <c r="X46" s="38"/>
      <c r="Y46" s="43"/>
      <c r="Z46" s="16"/>
      <c r="AA46" s="16"/>
      <c r="AB46" s="16"/>
      <c r="AC46" s="16"/>
      <c r="AD46" s="16"/>
      <c r="AE46" s="16"/>
      <c r="AF46" s="16"/>
      <c r="AG46" s="16"/>
      <c r="AH46" s="16"/>
      <c r="AI46" s="16"/>
      <c r="AJ46" s="16"/>
      <c r="AK46" s="16"/>
      <c r="AL46" s="16"/>
      <c r="AM46" s="16"/>
    </row>
    <row r="47" ht="16.5" customHeight="1">
      <c r="A47" s="34"/>
      <c r="B47" s="39" t="s">
        <v>89</v>
      </c>
      <c r="C47" s="37"/>
      <c r="D47" s="37" t="s">
        <v>41</v>
      </c>
      <c r="E47" s="37" t="s">
        <v>41</v>
      </c>
      <c r="F47" s="37"/>
      <c r="G47" s="37"/>
      <c r="H47" s="37"/>
      <c r="I47" s="37"/>
      <c r="J47" s="37"/>
      <c r="K47" s="37"/>
      <c r="L47" s="37"/>
      <c r="M47" s="37"/>
      <c r="N47" s="37"/>
      <c r="O47" s="37"/>
      <c r="P47" s="37"/>
      <c r="Q47" s="37"/>
      <c r="R47" s="37"/>
      <c r="S47" s="37"/>
      <c r="T47" s="37"/>
      <c r="U47" s="37"/>
      <c r="V47" s="37"/>
      <c r="W47" s="37"/>
      <c r="X47" s="38"/>
      <c r="Y47" s="43"/>
      <c r="Z47" s="16"/>
      <c r="AA47" s="16"/>
      <c r="AB47" s="16"/>
      <c r="AC47" s="16"/>
      <c r="AD47" s="16"/>
      <c r="AE47" s="16"/>
      <c r="AF47" s="16"/>
      <c r="AG47" s="16"/>
      <c r="AH47" s="16"/>
      <c r="AI47" s="16"/>
      <c r="AJ47" s="16"/>
      <c r="AK47" s="16"/>
      <c r="AL47" s="16"/>
      <c r="AM47" s="16"/>
    </row>
    <row r="48" ht="16.5" customHeight="1">
      <c r="A48" s="34"/>
      <c r="B48" s="39" t="s">
        <v>90</v>
      </c>
      <c r="C48" s="37"/>
      <c r="D48" s="37"/>
      <c r="E48" s="37" t="s">
        <v>41</v>
      </c>
      <c r="F48" s="37"/>
      <c r="G48" s="37"/>
      <c r="H48" s="37"/>
      <c r="I48" s="37"/>
      <c r="J48" s="37"/>
      <c r="K48" s="37"/>
      <c r="L48" s="37"/>
      <c r="M48" s="37"/>
      <c r="N48" s="37"/>
      <c r="O48" s="37"/>
      <c r="P48" s="37"/>
      <c r="Q48" s="37"/>
      <c r="R48" s="37"/>
      <c r="S48" s="37"/>
      <c r="T48" s="37"/>
      <c r="U48" s="37"/>
      <c r="V48" s="37"/>
      <c r="W48" s="37"/>
      <c r="X48" s="38"/>
      <c r="Y48" s="43"/>
      <c r="Z48" s="16"/>
      <c r="AA48" s="16"/>
      <c r="AB48" s="16"/>
      <c r="AC48" s="16"/>
      <c r="AD48" s="16"/>
      <c r="AE48" s="16"/>
      <c r="AF48" s="16"/>
      <c r="AG48" s="16"/>
      <c r="AH48" s="16"/>
      <c r="AI48" s="16"/>
      <c r="AJ48" s="16"/>
      <c r="AK48" s="16"/>
      <c r="AL48" s="16"/>
      <c r="AM48" s="16"/>
    </row>
    <row r="49" ht="16.5" customHeight="1">
      <c r="A49" s="34"/>
      <c r="B49" s="39" t="s">
        <v>91</v>
      </c>
      <c r="C49" s="37"/>
      <c r="D49" s="37"/>
      <c r="E49" s="37" t="s">
        <v>41</v>
      </c>
      <c r="F49" s="37"/>
      <c r="G49" s="37"/>
      <c r="H49" s="37"/>
      <c r="I49" s="37"/>
      <c r="J49" s="37"/>
      <c r="K49" s="37"/>
      <c r="L49" s="37"/>
      <c r="M49" s="37"/>
      <c r="N49" s="37"/>
      <c r="O49" s="37"/>
      <c r="P49" s="37"/>
      <c r="Q49" s="37"/>
      <c r="R49" s="37"/>
      <c r="S49" s="37"/>
      <c r="T49" s="37"/>
      <c r="U49" s="37"/>
      <c r="V49" s="37"/>
      <c r="W49" s="37"/>
      <c r="X49" s="38"/>
      <c r="Y49" s="43"/>
      <c r="Z49" s="16"/>
      <c r="AA49" s="16"/>
      <c r="AB49" s="16"/>
      <c r="AC49" s="16"/>
      <c r="AD49" s="16"/>
      <c r="AE49" s="16"/>
      <c r="AF49" s="16"/>
      <c r="AG49" s="16"/>
      <c r="AH49" s="16"/>
      <c r="AI49" s="16"/>
      <c r="AJ49" s="16"/>
      <c r="AK49" s="16"/>
      <c r="AL49" s="16"/>
      <c r="AM49" s="16"/>
    </row>
    <row r="50" ht="16.5" customHeight="1">
      <c r="A50" s="34"/>
      <c r="B50" s="39" t="s">
        <v>92</v>
      </c>
      <c r="C50" s="37"/>
      <c r="D50" s="37"/>
      <c r="E50" s="37"/>
      <c r="F50" s="37"/>
      <c r="G50" s="37"/>
      <c r="H50" s="37" t="s">
        <v>41</v>
      </c>
      <c r="I50" s="37" t="s">
        <v>41</v>
      </c>
      <c r="J50" s="37" t="s">
        <v>41</v>
      </c>
      <c r="K50" s="37"/>
      <c r="L50" s="37"/>
      <c r="M50" s="37"/>
      <c r="N50" s="37"/>
      <c r="O50" s="37"/>
      <c r="P50" s="37"/>
      <c r="Q50" s="37"/>
      <c r="R50" s="37"/>
      <c r="S50" s="37"/>
      <c r="T50" s="37"/>
      <c r="U50" s="37"/>
      <c r="V50" s="37"/>
      <c r="W50" s="37"/>
      <c r="X50" s="38"/>
      <c r="Y50" s="43"/>
      <c r="Z50" s="16"/>
      <c r="AA50" s="16"/>
      <c r="AB50" s="16"/>
      <c r="AC50" s="16"/>
      <c r="AD50" s="16"/>
      <c r="AE50" s="16"/>
      <c r="AF50" s="16"/>
      <c r="AG50" s="16"/>
      <c r="AH50" s="16"/>
      <c r="AI50" s="16"/>
      <c r="AJ50" s="16"/>
      <c r="AK50" s="16"/>
      <c r="AL50" s="16"/>
      <c r="AM50" s="16"/>
    </row>
    <row r="51" ht="16.5" customHeight="1">
      <c r="A51" s="34"/>
      <c r="B51" s="39" t="s">
        <v>93</v>
      </c>
      <c r="C51" s="37"/>
      <c r="D51" s="37" t="s">
        <v>41</v>
      </c>
      <c r="E51" s="37"/>
      <c r="F51" s="37"/>
      <c r="G51" s="37"/>
      <c r="H51" s="37"/>
      <c r="I51" s="37"/>
      <c r="J51" s="37"/>
      <c r="K51" s="37"/>
      <c r="L51" s="37"/>
      <c r="M51" s="37"/>
      <c r="N51" s="37" t="s">
        <v>41</v>
      </c>
      <c r="O51" s="37"/>
      <c r="P51" s="37"/>
      <c r="Q51" s="37"/>
      <c r="R51" s="37"/>
      <c r="S51" s="37"/>
      <c r="T51" s="37"/>
      <c r="U51" s="37"/>
      <c r="V51" s="37"/>
      <c r="W51" s="37"/>
      <c r="X51" s="38"/>
      <c r="Y51" s="43"/>
      <c r="Z51" s="16"/>
      <c r="AA51" s="16"/>
      <c r="AB51" s="16"/>
      <c r="AC51" s="16"/>
      <c r="AD51" s="16"/>
      <c r="AE51" s="16"/>
      <c r="AF51" s="16"/>
      <c r="AG51" s="16"/>
      <c r="AH51" s="16"/>
      <c r="AI51" s="16"/>
      <c r="AJ51" s="16"/>
      <c r="AK51" s="16"/>
      <c r="AL51" s="16"/>
      <c r="AM51" s="16"/>
    </row>
    <row r="52" ht="16.5" customHeight="1">
      <c r="A52" s="34"/>
      <c r="B52" s="39" t="s">
        <v>94</v>
      </c>
      <c r="C52" s="37"/>
      <c r="D52" s="37"/>
      <c r="E52" s="37" t="s">
        <v>41</v>
      </c>
      <c r="F52" s="37"/>
      <c r="G52" s="37"/>
      <c r="H52" s="37"/>
      <c r="I52" s="37"/>
      <c r="J52" s="37"/>
      <c r="K52" s="37"/>
      <c r="L52" s="37"/>
      <c r="M52" s="37"/>
      <c r="N52" s="37"/>
      <c r="O52" s="37"/>
      <c r="P52" s="37"/>
      <c r="Q52" s="37"/>
      <c r="R52" s="37"/>
      <c r="S52" s="37"/>
      <c r="T52" s="37"/>
      <c r="U52" s="37"/>
      <c r="V52" s="37"/>
      <c r="W52" s="37" t="s">
        <v>41</v>
      </c>
      <c r="X52" s="38"/>
      <c r="Y52" s="43"/>
      <c r="Z52" s="16"/>
      <c r="AA52" s="16"/>
      <c r="AB52" s="16"/>
      <c r="AC52" s="16"/>
      <c r="AD52" s="16"/>
      <c r="AE52" s="16"/>
      <c r="AF52" s="16"/>
      <c r="AG52" s="16"/>
      <c r="AH52" s="16"/>
      <c r="AI52" s="16"/>
      <c r="AJ52" s="16"/>
      <c r="AK52" s="16"/>
      <c r="AL52" s="16"/>
      <c r="AM52" s="16"/>
    </row>
    <row r="53" ht="16.5" customHeight="1">
      <c r="A53" s="34"/>
      <c r="B53" s="39" t="s">
        <v>95</v>
      </c>
      <c r="C53" s="37"/>
      <c r="D53" s="37"/>
      <c r="E53" s="37"/>
      <c r="F53" s="37"/>
      <c r="G53" s="37"/>
      <c r="H53" s="37"/>
      <c r="I53" s="37" t="s">
        <v>41</v>
      </c>
      <c r="J53" s="37" t="s">
        <v>41</v>
      </c>
      <c r="K53" s="37"/>
      <c r="L53" s="37"/>
      <c r="M53" s="37"/>
      <c r="N53" s="37"/>
      <c r="O53" s="37"/>
      <c r="P53" s="37"/>
      <c r="Q53" s="37"/>
      <c r="R53" s="37"/>
      <c r="S53" s="37"/>
      <c r="T53" s="37"/>
      <c r="U53" s="37"/>
      <c r="V53" s="37"/>
      <c r="W53" s="37"/>
      <c r="X53" s="38"/>
      <c r="Y53" s="43"/>
      <c r="Z53" s="16"/>
      <c r="AA53" s="16"/>
      <c r="AB53" s="16"/>
      <c r="AC53" s="16"/>
      <c r="AD53" s="16"/>
      <c r="AE53" s="16"/>
      <c r="AF53" s="16"/>
      <c r="AG53" s="16"/>
      <c r="AH53" s="16"/>
      <c r="AI53" s="16"/>
      <c r="AJ53" s="16"/>
      <c r="AK53" s="16"/>
      <c r="AL53" s="16"/>
      <c r="AM53" s="16"/>
    </row>
    <row r="54" ht="16.5" customHeight="1">
      <c r="A54" s="34"/>
      <c r="B54" s="39" t="s">
        <v>96</v>
      </c>
      <c r="C54" s="37"/>
      <c r="D54" s="37"/>
      <c r="E54" s="37" t="s">
        <v>41</v>
      </c>
      <c r="F54" s="37"/>
      <c r="G54" s="37"/>
      <c r="H54" s="37"/>
      <c r="I54" s="37" t="s">
        <v>41</v>
      </c>
      <c r="J54" s="37" t="s">
        <v>41</v>
      </c>
      <c r="K54" s="37"/>
      <c r="L54" s="37"/>
      <c r="M54" s="37"/>
      <c r="N54" s="37"/>
      <c r="O54" s="37"/>
      <c r="P54" s="37"/>
      <c r="Q54" s="37"/>
      <c r="R54" s="37"/>
      <c r="S54" s="37"/>
      <c r="T54" s="37"/>
      <c r="U54" s="37"/>
      <c r="V54" s="37"/>
      <c r="W54" s="37"/>
      <c r="X54" s="38"/>
      <c r="Y54" s="43"/>
      <c r="Z54" s="16"/>
      <c r="AA54" s="16"/>
      <c r="AB54" s="16"/>
      <c r="AC54" s="16"/>
      <c r="AD54" s="16"/>
      <c r="AE54" s="16"/>
      <c r="AF54" s="16"/>
      <c r="AG54" s="16"/>
      <c r="AH54" s="16"/>
      <c r="AI54" s="16"/>
      <c r="AJ54" s="16"/>
      <c r="AK54" s="16"/>
      <c r="AL54" s="16"/>
      <c r="AM54" s="16"/>
    </row>
    <row r="55" ht="16.5" customHeight="1">
      <c r="A55" s="34"/>
      <c r="B55" s="39" t="s">
        <v>97</v>
      </c>
      <c r="C55" s="37"/>
      <c r="D55" s="37"/>
      <c r="E55" s="37" t="s">
        <v>41</v>
      </c>
      <c r="F55" s="37"/>
      <c r="G55" s="37"/>
      <c r="H55" s="37" t="s">
        <v>41</v>
      </c>
      <c r="I55" s="37"/>
      <c r="J55" s="37"/>
      <c r="K55" s="37"/>
      <c r="L55" s="37"/>
      <c r="M55" s="37"/>
      <c r="N55" s="37" t="s">
        <v>41</v>
      </c>
      <c r="O55" s="37"/>
      <c r="P55" s="37"/>
      <c r="Q55" s="37"/>
      <c r="R55" s="37"/>
      <c r="S55" s="37"/>
      <c r="T55" s="37"/>
      <c r="U55" s="37"/>
      <c r="V55" s="37"/>
      <c r="W55" s="37"/>
      <c r="X55" s="38"/>
      <c r="Y55" s="43"/>
      <c r="Z55" s="16"/>
      <c r="AA55" s="16"/>
      <c r="AB55" s="16"/>
      <c r="AC55" s="16"/>
      <c r="AD55" s="16"/>
      <c r="AE55" s="16"/>
      <c r="AF55" s="16"/>
      <c r="AG55" s="16"/>
      <c r="AH55" s="16"/>
      <c r="AI55" s="16"/>
      <c r="AJ55" s="16"/>
      <c r="AK55" s="16"/>
      <c r="AL55" s="16"/>
      <c r="AM55" s="16"/>
    </row>
    <row r="56" ht="16.5" customHeight="1">
      <c r="A56" s="34"/>
      <c r="B56" s="39" t="s">
        <v>98</v>
      </c>
      <c r="C56" s="37"/>
      <c r="D56" s="37"/>
      <c r="E56" s="37"/>
      <c r="F56" s="37"/>
      <c r="G56" s="37"/>
      <c r="H56" s="37"/>
      <c r="I56" s="37"/>
      <c r="J56" s="37"/>
      <c r="K56" s="37"/>
      <c r="L56" s="37"/>
      <c r="M56" s="37"/>
      <c r="N56" s="37"/>
      <c r="O56" s="37"/>
      <c r="P56" s="37"/>
      <c r="Q56" s="37" t="s">
        <v>41</v>
      </c>
      <c r="R56" s="37"/>
      <c r="S56" s="37"/>
      <c r="T56" s="37"/>
      <c r="U56" s="37"/>
      <c r="V56" s="37"/>
      <c r="W56" s="37"/>
      <c r="X56" s="38"/>
      <c r="Y56" s="43"/>
      <c r="Z56" s="16"/>
      <c r="AA56" s="16"/>
      <c r="AB56" s="16"/>
      <c r="AC56" s="16"/>
      <c r="AD56" s="16"/>
      <c r="AE56" s="16"/>
      <c r="AF56" s="16"/>
      <c r="AG56" s="16"/>
      <c r="AH56" s="16"/>
      <c r="AI56" s="16"/>
      <c r="AJ56" s="16"/>
      <c r="AK56" s="16"/>
      <c r="AL56" s="16"/>
      <c r="AM56" s="16"/>
    </row>
    <row r="57" ht="16.5" customHeight="1">
      <c r="A57" s="34"/>
      <c r="B57" s="39" t="s">
        <v>99</v>
      </c>
      <c r="C57" s="37"/>
      <c r="D57" s="37"/>
      <c r="E57" s="37"/>
      <c r="F57" s="37"/>
      <c r="G57" s="37" t="s">
        <v>41</v>
      </c>
      <c r="H57" s="37"/>
      <c r="I57" s="37"/>
      <c r="J57" s="37"/>
      <c r="K57" s="37"/>
      <c r="L57" s="37"/>
      <c r="M57" s="37"/>
      <c r="N57" s="37"/>
      <c r="O57" s="37"/>
      <c r="P57" s="37"/>
      <c r="Q57" s="37" t="s">
        <v>41</v>
      </c>
      <c r="R57" s="37"/>
      <c r="S57" s="37"/>
      <c r="T57" s="37"/>
      <c r="U57" s="37"/>
      <c r="V57" s="37"/>
      <c r="W57" s="37"/>
      <c r="X57" s="38"/>
      <c r="Y57" s="43"/>
      <c r="Z57" s="16"/>
      <c r="AA57" s="16"/>
      <c r="AB57" s="16"/>
      <c r="AC57" s="16"/>
      <c r="AD57" s="16"/>
      <c r="AE57" s="16"/>
      <c r="AF57" s="16"/>
      <c r="AG57" s="16"/>
      <c r="AH57" s="16"/>
      <c r="AI57" s="16"/>
      <c r="AJ57" s="16"/>
      <c r="AK57" s="16"/>
      <c r="AL57" s="16"/>
      <c r="AM57" s="16"/>
    </row>
    <row r="58" ht="16.5" customHeight="1">
      <c r="A58" s="34"/>
      <c r="B58" s="39" t="s">
        <v>100</v>
      </c>
      <c r="C58" s="37"/>
      <c r="D58" s="37" t="s">
        <v>41</v>
      </c>
      <c r="E58" s="37" t="s">
        <v>41</v>
      </c>
      <c r="F58" s="37"/>
      <c r="G58" s="37"/>
      <c r="H58" s="37"/>
      <c r="I58" s="37"/>
      <c r="J58" s="37"/>
      <c r="K58" s="37"/>
      <c r="L58" s="37"/>
      <c r="M58" s="37"/>
      <c r="N58" s="37"/>
      <c r="O58" s="37"/>
      <c r="P58" s="37"/>
      <c r="Q58" s="37"/>
      <c r="R58" s="37"/>
      <c r="S58" s="37"/>
      <c r="T58" s="37"/>
      <c r="U58" s="37"/>
      <c r="V58" s="37"/>
      <c r="W58" s="37"/>
      <c r="X58" s="38"/>
      <c r="Y58" s="43"/>
      <c r="Z58" s="16"/>
      <c r="AA58" s="16"/>
      <c r="AB58" s="16"/>
      <c r="AC58" s="16"/>
      <c r="AD58" s="16"/>
      <c r="AE58" s="16"/>
      <c r="AF58" s="16"/>
      <c r="AG58" s="16"/>
      <c r="AH58" s="16"/>
      <c r="AI58" s="16"/>
      <c r="AJ58" s="16"/>
      <c r="AK58" s="16"/>
      <c r="AL58" s="16"/>
      <c r="AM58" s="16"/>
    </row>
    <row r="59" ht="16.5" customHeight="1">
      <c r="A59" s="34"/>
      <c r="B59" s="49" t="s">
        <v>101</v>
      </c>
      <c r="C59" s="37"/>
      <c r="D59" s="37" t="s">
        <v>41</v>
      </c>
      <c r="E59" s="37"/>
      <c r="F59" s="37"/>
      <c r="G59" s="37"/>
      <c r="H59" s="37"/>
      <c r="I59" s="37"/>
      <c r="J59" s="37"/>
      <c r="K59" s="37"/>
      <c r="L59" s="37"/>
      <c r="M59" s="37"/>
      <c r="N59" s="37"/>
      <c r="O59" s="37"/>
      <c r="P59" s="37"/>
      <c r="Q59" s="37"/>
      <c r="R59" s="37"/>
      <c r="S59" s="37"/>
      <c r="T59" s="37"/>
      <c r="U59" s="37"/>
      <c r="V59" s="37"/>
      <c r="W59" s="37"/>
      <c r="X59" s="38"/>
      <c r="Y59" s="43"/>
      <c r="Z59" s="16"/>
      <c r="AA59" s="16"/>
      <c r="AB59" s="16"/>
      <c r="AC59" s="16"/>
      <c r="AD59" s="16"/>
      <c r="AE59" s="16"/>
      <c r="AF59" s="16"/>
      <c r="AG59" s="16"/>
      <c r="AH59" s="16"/>
      <c r="AI59" s="16"/>
      <c r="AJ59" s="16"/>
      <c r="AK59" s="16"/>
      <c r="AL59" s="16"/>
      <c r="AM59" s="16"/>
    </row>
    <row r="60" ht="16.5" customHeight="1">
      <c r="A60" s="34"/>
      <c r="B60" s="49" t="s">
        <v>102</v>
      </c>
      <c r="C60" s="37"/>
      <c r="D60" s="37"/>
      <c r="E60" s="37"/>
      <c r="F60" s="37"/>
      <c r="G60" s="37"/>
      <c r="H60" s="37"/>
      <c r="I60" s="37"/>
      <c r="J60" s="37"/>
      <c r="K60" s="37"/>
      <c r="L60" s="37"/>
      <c r="M60" s="37"/>
      <c r="N60" s="37"/>
      <c r="O60" s="37"/>
      <c r="P60" s="37"/>
      <c r="Q60" s="37"/>
      <c r="R60" s="37"/>
      <c r="S60" s="37"/>
      <c r="T60" s="37"/>
      <c r="U60" s="37"/>
      <c r="V60" s="37"/>
      <c r="W60" s="37"/>
      <c r="X60" s="38" t="s">
        <v>41</v>
      </c>
      <c r="Y60" s="43"/>
      <c r="Z60" s="16"/>
      <c r="AA60" s="16"/>
      <c r="AB60" s="16"/>
      <c r="AC60" s="16"/>
      <c r="AD60" s="16"/>
      <c r="AE60" s="16"/>
      <c r="AF60" s="16"/>
      <c r="AG60" s="16"/>
      <c r="AH60" s="16"/>
      <c r="AI60" s="16"/>
      <c r="AJ60" s="16"/>
      <c r="AK60" s="16"/>
      <c r="AL60" s="16"/>
      <c r="AM60" s="16"/>
    </row>
    <row r="61" ht="16.5" customHeight="1">
      <c r="A61" s="40"/>
      <c r="B61" s="50" t="s">
        <v>103</v>
      </c>
      <c r="C61" s="51"/>
      <c r="D61" s="37"/>
      <c r="E61" s="37"/>
      <c r="F61" s="37" t="s">
        <v>41</v>
      </c>
      <c r="G61" s="37"/>
      <c r="H61" s="37"/>
      <c r="I61" s="37"/>
      <c r="J61" s="37"/>
      <c r="K61" s="37"/>
      <c r="L61" s="37"/>
      <c r="M61" s="37"/>
      <c r="N61" s="37"/>
      <c r="O61" s="37"/>
      <c r="P61" s="37"/>
      <c r="Q61" s="37"/>
      <c r="R61" s="37"/>
      <c r="S61" s="37"/>
      <c r="T61" s="37"/>
      <c r="U61" s="37"/>
      <c r="V61" s="37"/>
      <c r="W61" s="37"/>
      <c r="X61" s="38"/>
      <c r="Y61" s="43"/>
      <c r="Z61" s="16"/>
      <c r="AA61" s="16"/>
      <c r="AB61" s="16"/>
      <c r="AC61" s="16"/>
      <c r="AD61" s="16"/>
      <c r="AE61" s="16"/>
      <c r="AF61" s="16"/>
      <c r="AG61" s="16"/>
      <c r="AH61" s="16"/>
      <c r="AI61" s="16"/>
      <c r="AJ61" s="16"/>
      <c r="AK61" s="16"/>
      <c r="AL61" s="16"/>
      <c r="AM61" s="16"/>
    </row>
    <row r="62" ht="16.5" customHeight="1">
      <c r="A62" s="52" t="s">
        <v>104</v>
      </c>
      <c r="B62" s="35" t="s">
        <v>87</v>
      </c>
      <c r="C62" s="31" t="s">
        <v>41</v>
      </c>
      <c r="D62" s="32"/>
      <c r="E62" s="32"/>
      <c r="F62" s="32"/>
      <c r="G62" s="32"/>
      <c r="H62" s="32"/>
      <c r="I62" s="32"/>
      <c r="J62" s="32"/>
      <c r="K62" s="32"/>
      <c r="L62" s="32"/>
      <c r="M62" s="32"/>
      <c r="N62" s="32"/>
      <c r="O62" s="32"/>
      <c r="P62" s="32"/>
      <c r="Q62" s="32"/>
      <c r="R62" s="32"/>
      <c r="S62" s="32"/>
      <c r="T62" s="32"/>
      <c r="U62" s="32"/>
      <c r="V62" s="32"/>
      <c r="W62" s="32"/>
      <c r="X62" s="33"/>
      <c r="Y62" s="43"/>
      <c r="Z62" s="16"/>
      <c r="AA62" s="16"/>
      <c r="AB62" s="16"/>
      <c r="AC62" s="16"/>
      <c r="AD62" s="16"/>
      <c r="AE62" s="16"/>
      <c r="AF62" s="16"/>
      <c r="AG62" s="16"/>
      <c r="AH62" s="16"/>
      <c r="AI62" s="16"/>
      <c r="AJ62" s="16"/>
      <c r="AK62" s="16"/>
      <c r="AL62" s="16"/>
      <c r="AM62" s="16"/>
    </row>
    <row r="63" ht="16.5" customHeight="1">
      <c r="A63" s="34"/>
      <c r="B63" s="35" t="s">
        <v>88</v>
      </c>
      <c r="C63" s="36"/>
      <c r="D63" s="37" t="s">
        <v>41</v>
      </c>
      <c r="E63" s="37" t="s">
        <v>41</v>
      </c>
      <c r="F63" s="37"/>
      <c r="G63" s="37"/>
      <c r="H63" s="37"/>
      <c r="I63" s="37"/>
      <c r="J63" s="37"/>
      <c r="K63" s="37"/>
      <c r="L63" s="37"/>
      <c r="M63" s="37"/>
      <c r="N63" s="37"/>
      <c r="O63" s="37"/>
      <c r="P63" s="37"/>
      <c r="Q63" s="37"/>
      <c r="R63" s="37"/>
      <c r="S63" s="37"/>
      <c r="T63" s="37"/>
      <c r="U63" s="37"/>
      <c r="V63" s="37"/>
      <c r="W63" s="37"/>
      <c r="X63" s="38"/>
      <c r="Y63" s="43"/>
      <c r="Z63" s="16"/>
      <c r="AA63" s="16"/>
      <c r="AB63" s="16"/>
      <c r="AC63" s="16"/>
      <c r="AD63" s="16"/>
      <c r="AE63" s="16"/>
      <c r="AF63" s="16"/>
      <c r="AG63" s="16"/>
      <c r="AH63" s="16"/>
      <c r="AI63" s="16"/>
      <c r="AJ63" s="16"/>
      <c r="AK63" s="16"/>
      <c r="AL63" s="16"/>
      <c r="AM63" s="16"/>
    </row>
    <row r="64" ht="16.5" customHeight="1">
      <c r="A64" s="34"/>
      <c r="B64" s="35" t="s">
        <v>89</v>
      </c>
      <c r="C64" s="36"/>
      <c r="D64" s="37" t="s">
        <v>41</v>
      </c>
      <c r="E64" s="37" t="s">
        <v>41</v>
      </c>
      <c r="F64" s="37"/>
      <c r="G64" s="37"/>
      <c r="H64" s="37"/>
      <c r="I64" s="37"/>
      <c r="J64" s="37"/>
      <c r="K64" s="37"/>
      <c r="L64" s="37"/>
      <c r="M64" s="37"/>
      <c r="N64" s="37"/>
      <c r="O64" s="37"/>
      <c r="P64" s="37"/>
      <c r="Q64" s="37"/>
      <c r="R64" s="37"/>
      <c r="S64" s="37"/>
      <c r="T64" s="37"/>
      <c r="U64" s="37"/>
      <c r="V64" s="37"/>
      <c r="W64" s="37"/>
      <c r="X64" s="38"/>
      <c r="Y64" s="43"/>
      <c r="Z64" s="16"/>
      <c r="AA64" s="16"/>
      <c r="AB64" s="16"/>
      <c r="AC64" s="16"/>
      <c r="AD64" s="16"/>
      <c r="AE64" s="16"/>
      <c r="AF64" s="16"/>
      <c r="AG64" s="16"/>
      <c r="AH64" s="16"/>
      <c r="AI64" s="16"/>
      <c r="AJ64" s="16"/>
      <c r="AK64" s="16"/>
      <c r="AL64" s="16"/>
      <c r="AM64" s="16"/>
    </row>
    <row r="65" ht="16.5" customHeight="1">
      <c r="A65" s="34"/>
      <c r="B65" s="35" t="s">
        <v>90</v>
      </c>
      <c r="C65" s="36"/>
      <c r="D65" s="37"/>
      <c r="E65" s="37" t="s">
        <v>41</v>
      </c>
      <c r="F65" s="37"/>
      <c r="G65" s="37"/>
      <c r="H65" s="37"/>
      <c r="I65" s="37"/>
      <c r="J65" s="37"/>
      <c r="K65" s="37"/>
      <c r="L65" s="37"/>
      <c r="M65" s="37"/>
      <c r="N65" s="37"/>
      <c r="O65" s="37"/>
      <c r="P65" s="37"/>
      <c r="Q65" s="37"/>
      <c r="R65" s="37"/>
      <c r="S65" s="37"/>
      <c r="T65" s="37"/>
      <c r="U65" s="37"/>
      <c r="V65" s="37"/>
      <c r="W65" s="37"/>
      <c r="X65" s="38"/>
      <c r="Y65" s="43"/>
      <c r="Z65" s="16"/>
      <c r="AA65" s="16"/>
      <c r="AB65" s="16"/>
      <c r="AC65" s="16"/>
      <c r="AD65" s="16"/>
      <c r="AE65" s="16"/>
      <c r="AF65" s="16"/>
      <c r="AG65" s="16"/>
      <c r="AH65" s="16"/>
      <c r="AI65" s="16"/>
      <c r="AJ65" s="16"/>
      <c r="AK65" s="16"/>
      <c r="AL65" s="16"/>
      <c r="AM65" s="16"/>
    </row>
    <row r="66" ht="16.5" customHeight="1">
      <c r="A66" s="34"/>
      <c r="B66" s="35" t="s">
        <v>91</v>
      </c>
      <c r="C66" s="36"/>
      <c r="D66" s="37"/>
      <c r="E66" s="37" t="s">
        <v>41</v>
      </c>
      <c r="F66" s="37"/>
      <c r="G66" s="37"/>
      <c r="H66" s="37"/>
      <c r="I66" s="37"/>
      <c r="J66" s="37"/>
      <c r="K66" s="37"/>
      <c r="L66" s="37"/>
      <c r="M66" s="37"/>
      <c r="N66" s="37"/>
      <c r="O66" s="37"/>
      <c r="P66" s="37"/>
      <c r="Q66" s="37"/>
      <c r="R66" s="37"/>
      <c r="S66" s="37"/>
      <c r="T66" s="37"/>
      <c r="U66" s="37"/>
      <c r="V66" s="37"/>
      <c r="W66" s="37"/>
      <c r="X66" s="38"/>
      <c r="Y66" s="43"/>
      <c r="Z66" s="16"/>
      <c r="AA66" s="16"/>
      <c r="AB66" s="16"/>
      <c r="AC66" s="16"/>
      <c r="AD66" s="16"/>
      <c r="AE66" s="16"/>
      <c r="AF66" s="16"/>
      <c r="AG66" s="16"/>
      <c r="AH66" s="16"/>
      <c r="AI66" s="16"/>
      <c r="AJ66" s="16"/>
      <c r="AK66" s="16"/>
      <c r="AL66" s="16"/>
      <c r="AM66" s="16"/>
    </row>
    <row r="67" ht="16.5" customHeight="1">
      <c r="A67" s="34"/>
      <c r="B67" s="35" t="s">
        <v>105</v>
      </c>
      <c r="C67" s="36"/>
      <c r="D67" s="37"/>
      <c r="E67" s="37"/>
      <c r="F67" s="37"/>
      <c r="G67" s="37"/>
      <c r="H67" s="37"/>
      <c r="I67" s="37"/>
      <c r="J67" s="37"/>
      <c r="K67" s="37"/>
      <c r="L67" s="37"/>
      <c r="M67" s="37"/>
      <c r="N67" s="37"/>
      <c r="O67" s="37"/>
      <c r="P67" s="37"/>
      <c r="Q67" s="37"/>
      <c r="R67" s="37"/>
      <c r="S67" s="37"/>
      <c r="T67" s="37"/>
      <c r="U67" s="37"/>
      <c r="V67" s="37"/>
      <c r="W67" s="37" t="s">
        <v>41</v>
      </c>
      <c r="X67" s="38"/>
      <c r="Y67" s="43"/>
      <c r="Z67" s="16"/>
      <c r="AA67" s="16"/>
      <c r="AB67" s="16"/>
      <c r="AC67" s="16"/>
      <c r="AD67" s="16"/>
      <c r="AE67" s="16"/>
      <c r="AF67" s="16"/>
      <c r="AG67" s="16"/>
      <c r="AH67" s="16"/>
      <c r="AI67" s="16"/>
      <c r="AJ67" s="16"/>
      <c r="AK67" s="16"/>
      <c r="AL67" s="16"/>
      <c r="AM67" s="16"/>
    </row>
    <row r="68" ht="16.5" customHeight="1">
      <c r="A68" s="34"/>
      <c r="B68" s="35" t="s">
        <v>106</v>
      </c>
      <c r="C68" s="36"/>
      <c r="D68" s="37"/>
      <c r="E68" s="37"/>
      <c r="F68" s="37"/>
      <c r="G68" s="37"/>
      <c r="H68" s="37"/>
      <c r="I68" s="37"/>
      <c r="J68" s="37"/>
      <c r="K68" s="37" t="s">
        <v>41</v>
      </c>
      <c r="L68" s="37" t="s">
        <v>41</v>
      </c>
      <c r="M68" s="37" t="s">
        <v>41</v>
      </c>
      <c r="N68" s="37"/>
      <c r="O68" s="37"/>
      <c r="P68" s="37"/>
      <c r="Q68" s="37"/>
      <c r="R68" s="37"/>
      <c r="S68" s="37"/>
      <c r="T68" s="37"/>
      <c r="U68" s="37"/>
      <c r="V68" s="37"/>
      <c r="W68" s="37"/>
      <c r="X68" s="38"/>
      <c r="Y68" s="43"/>
      <c r="Z68" s="16"/>
      <c r="AA68" s="16"/>
      <c r="AB68" s="16"/>
      <c r="AC68" s="16"/>
      <c r="AD68" s="16"/>
      <c r="AE68" s="16"/>
      <c r="AF68" s="16"/>
      <c r="AG68" s="16"/>
      <c r="AH68" s="16"/>
      <c r="AI68" s="16"/>
      <c r="AJ68" s="16"/>
      <c r="AK68" s="16"/>
      <c r="AL68" s="16"/>
      <c r="AM68" s="16"/>
    </row>
    <row r="69" ht="16.5" customHeight="1">
      <c r="A69" s="34"/>
      <c r="B69" s="35" t="s">
        <v>107</v>
      </c>
      <c r="C69" s="36"/>
      <c r="D69" s="37"/>
      <c r="E69" s="37"/>
      <c r="F69" s="37"/>
      <c r="G69" s="37"/>
      <c r="H69" s="37"/>
      <c r="I69" s="37"/>
      <c r="J69" s="37"/>
      <c r="K69" s="37" t="s">
        <v>41</v>
      </c>
      <c r="L69" s="37" t="s">
        <v>41</v>
      </c>
      <c r="M69" s="37" t="s">
        <v>41</v>
      </c>
      <c r="N69" s="37"/>
      <c r="O69" s="37"/>
      <c r="P69" s="37"/>
      <c r="Q69" s="37"/>
      <c r="R69" s="37"/>
      <c r="S69" s="37"/>
      <c r="T69" s="37"/>
      <c r="U69" s="37"/>
      <c r="V69" s="37"/>
      <c r="W69" s="37"/>
      <c r="X69" s="38"/>
      <c r="Y69" s="43"/>
      <c r="Z69" s="16"/>
      <c r="AA69" s="16"/>
      <c r="AB69" s="16"/>
      <c r="AC69" s="16"/>
      <c r="AD69" s="16"/>
      <c r="AE69" s="16"/>
      <c r="AF69" s="16"/>
      <c r="AG69" s="16"/>
      <c r="AH69" s="16"/>
      <c r="AI69" s="16"/>
      <c r="AJ69" s="16"/>
      <c r="AK69" s="16"/>
      <c r="AL69" s="16"/>
      <c r="AM69" s="16"/>
    </row>
    <row r="70" ht="16.5" customHeight="1">
      <c r="A70" s="34"/>
      <c r="B70" s="35" t="s">
        <v>108</v>
      </c>
      <c r="C70" s="36"/>
      <c r="D70" s="37"/>
      <c r="E70" s="37"/>
      <c r="F70" s="37"/>
      <c r="G70" s="37"/>
      <c r="H70" s="37"/>
      <c r="I70" s="37"/>
      <c r="J70" s="37"/>
      <c r="K70" s="37"/>
      <c r="L70" s="37"/>
      <c r="M70" s="37"/>
      <c r="N70" s="37"/>
      <c r="O70" s="37"/>
      <c r="P70" s="37" t="s">
        <v>41</v>
      </c>
      <c r="Q70" s="37" t="s">
        <v>41</v>
      </c>
      <c r="R70" s="37"/>
      <c r="S70" s="37"/>
      <c r="T70" s="37"/>
      <c r="U70" s="37"/>
      <c r="V70" s="37"/>
      <c r="W70" s="37"/>
      <c r="X70" s="38"/>
      <c r="Y70" s="43"/>
      <c r="Z70" s="16"/>
      <c r="AA70" s="16"/>
      <c r="AB70" s="16"/>
      <c r="AC70" s="16"/>
      <c r="AD70" s="16"/>
      <c r="AE70" s="16"/>
      <c r="AF70" s="16"/>
      <c r="AG70" s="16"/>
      <c r="AH70" s="16"/>
      <c r="AI70" s="16"/>
      <c r="AJ70" s="16"/>
      <c r="AK70" s="16"/>
      <c r="AL70" s="16"/>
      <c r="AM70" s="16"/>
    </row>
    <row r="71" ht="16.5" customHeight="1">
      <c r="A71" s="40"/>
      <c r="B71" s="41" t="s">
        <v>109</v>
      </c>
      <c r="C71" s="36"/>
      <c r="D71" s="37"/>
      <c r="E71" s="37"/>
      <c r="F71" s="37"/>
      <c r="G71" s="37"/>
      <c r="H71" s="37"/>
      <c r="I71" s="37"/>
      <c r="J71" s="37"/>
      <c r="K71" s="37"/>
      <c r="L71" s="37"/>
      <c r="M71" s="37"/>
      <c r="N71" s="37"/>
      <c r="O71" s="37"/>
      <c r="P71" s="37"/>
      <c r="Q71" s="37"/>
      <c r="R71" s="37"/>
      <c r="S71" s="37"/>
      <c r="T71" s="37"/>
      <c r="U71" s="37"/>
      <c r="V71" s="37"/>
      <c r="W71" s="37"/>
      <c r="X71" s="38" t="s">
        <v>41</v>
      </c>
      <c r="Y71" s="43"/>
      <c r="Z71" s="16"/>
      <c r="AA71" s="16"/>
      <c r="AB71" s="16"/>
      <c r="AC71" s="16"/>
      <c r="AD71" s="16"/>
      <c r="AE71" s="16"/>
      <c r="AF71" s="16"/>
      <c r="AG71" s="16"/>
      <c r="AH71" s="16"/>
      <c r="AI71" s="16"/>
      <c r="AJ71" s="16"/>
      <c r="AK71" s="16"/>
      <c r="AL71" s="16"/>
      <c r="AM71" s="16"/>
    </row>
    <row r="72" ht="16.5" customHeight="1">
      <c r="A72" s="29" t="s">
        <v>110</v>
      </c>
      <c r="B72" s="48" t="s">
        <v>87</v>
      </c>
      <c r="C72" s="32" t="s">
        <v>41</v>
      </c>
      <c r="D72" s="32"/>
      <c r="E72" s="32"/>
      <c r="F72" s="32"/>
      <c r="G72" s="32"/>
      <c r="H72" s="32"/>
      <c r="I72" s="32"/>
      <c r="J72" s="32"/>
      <c r="K72" s="32"/>
      <c r="L72" s="32"/>
      <c r="M72" s="32"/>
      <c r="N72" s="32"/>
      <c r="O72" s="32"/>
      <c r="P72" s="32"/>
      <c r="Q72" s="32"/>
      <c r="R72" s="32"/>
      <c r="S72" s="32"/>
      <c r="T72" s="32"/>
      <c r="U72" s="32"/>
      <c r="V72" s="32"/>
      <c r="W72" s="32"/>
      <c r="X72" s="33"/>
      <c r="Y72" s="43"/>
      <c r="Z72" s="16"/>
      <c r="AA72" s="16"/>
      <c r="AB72" s="16"/>
      <c r="AC72" s="16"/>
      <c r="AD72" s="16"/>
      <c r="AE72" s="16"/>
      <c r="AF72" s="16"/>
      <c r="AG72" s="16"/>
      <c r="AH72" s="16"/>
      <c r="AI72" s="16"/>
      <c r="AJ72" s="16"/>
      <c r="AK72" s="16"/>
      <c r="AL72" s="16"/>
      <c r="AM72" s="16"/>
    </row>
    <row r="73" ht="16.5" customHeight="1">
      <c r="A73" s="34"/>
      <c r="B73" s="39" t="s">
        <v>88</v>
      </c>
      <c r="C73" s="36"/>
      <c r="D73" s="37" t="s">
        <v>41</v>
      </c>
      <c r="E73" s="37" t="s">
        <v>41</v>
      </c>
      <c r="F73" s="37"/>
      <c r="G73" s="37"/>
      <c r="H73" s="37"/>
      <c r="I73" s="37"/>
      <c r="J73" s="37"/>
      <c r="K73" s="37"/>
      <c r="L73" s="37"/>
      <c r="M73" s="37"/>
      <c r="N73" s="37"/>
      <c r="O73" s="37"/>
      <c r="P73" s="37"/>
      <c r="Q73" s="37"/>
      <c r="R73" s="37"/>
      <c r="S73" s="37"/>
      <c r="T73" s="37"/>
      <c r="U73" s="37"/>
      <c r="V73" s="37"/>
      <c r="W73" s="37"/>
      <c r="X73" s="38"/>
      <c r="Y73" s="43"/>
      <c r="Z73" s="16"/>
      <c r="AA73" s="16"/>
      <c r="AB73" s="16"/>
      <c r="AC73" s="16"/>
      <c r="AD73" s="16"/>
      <c r="AE73" s="16"/>
      <c r="AF73" s="16"/>
      <c r="AG73" s="16"/>
      <c r="AH73" s="16"/>
      <c r="AI73" s="16"/>
      <c r="AJ73" s="16"/>
      <c r="AK73" s="16"/>
      <c r="AL73" s="16"/>
      <c r="AM73" s="16"/>
    </row>
    <row r="74" ht="16.5" customHeight="1">
      <c r="A74" s="34"/>
      <c r="B74" s="39" t="s">
        <v>89</v>
      </c>
      <c r="C74" s="36"/>
      <c r="D74" s="37" t="s">
        <v>41</v>
      </c>
      <c r="E74" s="37" t="s">
        <v>41</v>
      </c>
      <c r="F74" s="37"/>
      <c r="G74" s="37"/>
      <c r="H74" s="37"/>
      <c r="I74" s="37"/>
      <c r="J74" s="37"/>
      <c r="K74" s="37"/>
      <c r="L74" s="37"/>
      <c r="M74" s="37"/>
      <c r="N74" s="37"/>
      <c r="O74" s="37"/>
      <c r="P74" s="37"/>
      <c r="Q74" s="37"/>
      <c r="R74" s="37"/>
      <c r="S74" s="37"/>
      <c r="T74" s="37"/>
      <c r="U74" s="37"/>
      <c r="V74" s="37"/>
      <c r="W74" s="37"/>
      <c r="X74" s="38"/>
      <c r="Y74" s="43"/>
      <c r="Z74" s="16"/>
      <c r="AA74" s="16"/>
      <c r="AB74" s="16"/>
      <c r="AC74" s="16"/>
      <c r="AD74" s="16"/>
      <c r="AE74" s="16"/>
      <c r="AF74" s="16"/>
      <c r="AG74" s="16"/>
      <c r="AH74" s="16"/>
      <c r="AI74" s="16"/>
      <c r="AJ74" s="16"/>
      <c r="AK74" s="16"/>
      <c r="AL74" s="16"/>
      <c r="AM74" s="16"/>
    </row>
    <row r="75" ht="16.5" customHeight="1">
      <c r="A75" s="34"/>
      <c r="B75" s="39" t="s">
        <v>90</v>
      </c>
      <c r="C75" s="36"/>
      <c r="D75" s="37"/>
      <c r="E75" s="37" t="s">
        <v>41</v>
      </c>
      <c r="F75" s="37"/>
      <c r="G75" s="37"/>
      <c r="H75" s="37"/>
      <c r="I75" s="37"/>
      <c r="J75" s="37"/>
      <c r="K75" s="37"/>
      <c r="L75" s="37"/>
      <c r="M75" s="37"/>
      <c r="N75" s="37"/>
      <c r="O75" s="37"/>
      <c r="P75" s="37"/>
      <c r="Q75" s="37"/>
      <c r="R75" s="37"/>
      <c r="S75" s="37"/>
      <c r="T75" s="37"/>
      <c r="U75" s="37"/>
      <c r="V75" s="37"/>
      <c r="W75" s="37"/>
      <c r="X75" s="38"/>
      <c r="Y75" s="43"/>
      <c r="Z75" s="16"/>
      <c r="AA75" s="16"/>
      <c r="AB75" s="16"/>
      <c r="AC75" s="16"/>
      <c r="AD75" s="16"/>
      <c r="AE75" s="16"/>
      <c r="AF75" s="16"/>
      <c r="AG75" s="16"/>
      <c r="AH75" s="16"/>
      <c r="AI75" s="16"/>
      <c r="AJ75" s="16"/>
      <c r="AK75" s="16"/>
      <c r="AL75" s="16"/>
      <c r="AM75" s="16"/>
    </row>
    <row r="76" ht="16.5" customHeight="1">
      <c r="A76" s="34"/>
      <c r="B76" s="39" t="s">
        <v>91</v>
      </c>
      <c r="C76" s="36"/>
      <c r="D76" s="37"/>
      <c r="E76" s="37" t="s">
        <v>41</v>
      </c>
      <c r="F76" s="37"/>
      <c r="G76" s="37"/>
      <c r="H76" s="37"/>
      <c r="I76" s="37"/>
      <c r="J76" s="37"/>
      <c r="K76" s="37"/>
      <c r="L76" s="37"/>
      <c r="M76" s="37"/>
      <c r="N76" s="37"/>
      <c r="O76" s="37"/>
      <c r="P76" s="37"/>
      <c r="Q76" s="37"/>
      <c r="R76" s="37"/>
      <c r="S76" s="37"/>
      <c r="T76" s="37"/>
      <c r="U76" s="37"/>
      <c r="V76" s="37"/>
      <c r="W76" s="37"/>
      <c r="X76" s="38"/>
      <c r="Y76" s="43"/>
      <c r="Z76" s="16"/>
      <c r="AA76" s="16"/>
      <c r="AB76" s="16"/>
      <c r="AC76" s="16"/>
      <c r="AD76" s="16"/>
      <c r="AE76" s="16"/>
      <c r="AF76" s="16"/>
      <c r="AG76" s="16"/>
      <c r="AH76" s="16"/>
      <c r="AI76" s="16"/>
      <c r="AJ76" s="16"/>
      <c r="AK76" s="16"/>
      <c r="AL76" s="16"/>
      <c r="AM76" s="16"/>
    </row>
    <row r="77" ht="16.5" customHeight="1">
      <c r="A77" s="34"/>
      <c r="B77" s="39" t="s">
        <v>111</v>
      </c>
      <c r="C77" s="36"/>
      <c r="D77" s="37"/>
      <c r="E77" s="37"/>
      <c r="F77" s="37"/>
      <c r="G77" s="37"/>
      <c r="H77" s="37"/>
      <c r="I77" s="37"/>
      <c r="J77" s="37"/>
      <c r="K77" s="37"/>
      <c r="L77" s="37"/>
      <c r="M77" s="37"/>
      <c r="N77" s="37" t="s">
        <v>41</v>
      </c>
      <c r="O77" s="37"/>
      <c r="P77" s="37"/>
      <c r="Q77" s="37"/>
      <c r="R77" s="37"/>
      <c r="S77" s="37"/>
      <c r="T77" s="37"/>
      <c r="U77" s="37"/>
      <c r="V77" s="37"/>
      <c r="W77" s="37"/>
      <c r="X77" s="38"/>
      <c r="Y77" s="43"/>
      <c r="Z77" s="16"/>
      <c r="AA77" s="16"/>
      <c r="AB77" s="16"/>
      <c r="AC77" s="16"/>
      <c r="AD77" s="16"/>
      <c r="AE77" s="16"/>
      <c r="AF77" s="16"/>
      <c r="AG77" s="16"/>
      <c r="AH77" s="16"/>
      <c r="AI77" s="16"/>
      <c r="AJ77" s="16"/>
      <c r="AK77" s="16"/>
      <c r="AL77" s="16"/>
      <c r="AM77" s="16"/>
    </row>
    <row r="78" ht="16.5" customHeight="1">
      <c r="A78" s="34"/>
      <c r="B78" s="39" t="s">
        <v>112</v>
      </c>
      <c r="C78" s="36"/>
      <c r="D78" s="37"/>
      <c r="E78" s="37"/>
      <c r="F78" s="37"/>
      <c r="G78" s="37"/>
      <c r="H78" s="37"/>
      <c r="I78" s="37"/>
      <c r="J78" s="37"/>
      <c r="K78" s="37"/>
      <c r="L78" s="37"/>
      <c r="M78" s="37"/>
      <c r="N78" s="37"/>
      <c r="O78" s="37" t="s">
        <v>41</v>
      </c>
      <c r="P78" s="37"/>
      <c r="Q78" s="37"/>
      <c r="R78" s="37"/>
      <c r="S78" s="37"/>
      <c r="T78" s="37"/>
      <c r="U78" s="37"/>
      <c r="V78" s="37"/>
      <c r="W78" s="37"/>
      <c r="X78" s="38"/>
      <c r="Y78" s="43"/>
      <c r="Z78" s="16"/>
      <c r="AA78" s="16"/>
      <c r="AB78" s="16"/>
      <c r="AC78" s="16"/>
      <c r="AD78" s="16"/>
      <c r="AE78" s="16"/>
      <c r="AF78" s="16"/>
      <c r="AG78" s="16"/>
      <c r="AH78" s="16"/>
      <c r="AI78" s="16"/>
      <c r="AJ78" s="16"/>
      <c r="AK78" s="16"/>
      <c r="AL78" s="16"/>
      <c r="AM78" s="16"/>
    </row>
    <row r="79" ht="16.5" customHeight="1">
      <c r="A79" s="34"/>
      <c r="B79" s="39" t="s">
        <v>113</v>
      </c>
      <c r="C79" s="36"/>
      <c r="D79" s="37"/>
      <c r="E79" s="37"/>
      <c r="F79" s="37"/>
      <c r="G79" s="37"/>
      <c r="H79" s="37"/>
      <c r="I79" s="37"/>
      <c r="J79" s="37"/>
      <c r="K79" s="37"/>
      <c r="L79" s="37"/>
      <c r="M79" s="37"/>
      <c r="N79" s="37" t="s">
        <v>41</v>
      </c>
      <c r="O79" s="37"/>
      <c r="P79" s="37"/>
      <c r="Q79" s="37"/>
      <c r="R79" s="37"/>
      <c r="S79" s="37"/>
      <c r="T79" s="37"/>
      <c r="U79" s="37"/>
      <c r="V79" s="37"/>
      <c r="W79" s="37"/>
      <c r="X79" s="38"/>
      <c r="Y79" s="43"/>
      <c r="Z79" s="16"/>
      <c r="AA79" s="16"/>
      <c r="AB79" s="16"/>
      <c r="AC79" s="16"/>
      <c r="AD79" s="16"/>
      <c r="AE79" s="16"/>
      <c r="AF79" s="16"/>
      <c r="AG79" s="16"/>
      <c r="AH79" s="16"/>
      <c r="AI79" s="16"/>
      <c r="AJ79" s="16"/>
      <c r="AK79" s="16"/>
      <c r="AL79" s="16"/>
      <c r="AM79" s="16"/>
    </row>
    <row r="80" ht="16.5" customHeight="1">
      <c r="A80" s="34"/>
      <c r="B80" s="39" t="s">
        <v>114</v>
      </c>
      <c r="C80" s="36"/>
      <c r="D80" s="37"/>
      <c r="E80" s="37"/>
      <c r="F80" s="37"/>
      <c r="G80" s="37"/>
      <c r="H80" s="37"/>
      <c r="I80" s="37"/>
      <c r="J80" s="37"/>
      <c r="K80" s="37"/>
      <c r="L80" s="37"/>
      <c r="M80" s="37"/>
      <c r="N80" s="37"/>
      <c r="O80" s="37" t="s">
        <v>41</v>
      </c>
      <c r="P80" s="37"/>
      <c r="Q80" s="37"/>
      <c r="R80" s="37"/>
      <c r="S80" s="37"/>
      <c r="T80" s="37"/>
      <c r="U80" s="37"/>
      <c r="V80" s="37"/>
      <c r="W80" s="37"/>
      <c r="X80" s="38"/>
      <c r="Y80" s="43"/>
      <c r="Z80" s="16"/>
      <c r="AA80" s="16"/>
      <c r="AB80" s="16"/>
      <c r="AC80" s="16"/>
      <c r="AD80" s="16"/>
      <c r="AE80" s="16"/>
      <c r="AF80" s="16"/>
      <c r="AG80" s="16"/>
      <c r="AH80" s="16"/>
      <c r="AI80" s="16"/>
      <c r="AJ80" s="16"/>
      <c r="AK80" s="16"/>
      <c r="AL80" s="16"/>
      <c r="AM80" s="16"/>
    </row>
    <row r="81" ht="16.5" customHeight="1">
      <c r="A81" s="34"/>
      <c r="B81" s="39" t="s">
        <v>115</v>
      </c>
      <c r="C81" s="36"/>
      <c r="D81" s="37"/>
      <c r="E81" s="37"/>
      <c r="F81" s="37"/>
      <c r="G81" s="37"/>
      <c r="H81" s="37"/>
      <c r="I81" s="37"/>
      <c r="J81" s="37"/>
      <c r="K81" s="37"/>
      <c r="L81" s="37"/>
      <c r="M81" s="37"/>
      <c r="N81" s="37"/>
      <c r="O81" s="37"/>
      <c r="P81" s="37"/>
      <c r="Q81" s="37"/>
      <c r="R81" s="37"/>
      <c r="S81" s="37"/>
      <c r="T81" s="37"/>
      <c r="U81" s="37"/>
      <c r="V81" s="37"/>
      <c r="W81" s="37" t="s">
        <v>41</v>
      </c>
      <c r="X81" s="38"/>
      <c r="Y81" s="43"/>
      <c r="Z81" s="16"/>
      <c r="AA81" s="16"/>
      <c r="AB81" s="16"/>
      <c r="AC81" s="16"/>
      <c r="AD81" s="16"/>
      <c r="AE81" s="16"/>
      <c r="AF81" s="16"/>
      <c r="AG81" s="16"/>
      <c r="AH81" s="16"/>
      <c r="AI81" s="16"/>
      <c r="AJ81" s="16"/>
      <c r="AK81" s="16"/>
      <c r="AL81" s="16"/>
      <c r="AM81" s="16"/>
    </row>
    <row r="82" ht="16.5" customHeight="1">
      <c r="A82" s="34"/>
      <c r="B82" s="39" t="s">
        <v>116</v>
      </c>
      <c r="C82" s="36"/>
      <c r="D82" s="37"/>
      <c r="E82" s="37"/>
      <c r="F82" s="37"/>
      <c r="G82" s="37"/>
      <c r="H82" s="37"/>
      <c r="I82" s="37"/>
      <c r="J82" s="37"/>
      <c r="K82" s="37"/>
      <c r="L82" s="37"/>
      <c r="M82" s="37"/>
      <c r="N82" s="37"/>
      <c r="O82" s="37"/>
      <c r="P82" s="37"/>
      <c r="Q82" s="37"/>
      <c r="R82" s="37"/>
      <c r="S82" s="37"/>
      <c r="T82" s="37"/>
      <c r="U82" s="37"/>
      <c r="V82" s="37"/>
      <c r="W82" s="37" t="s">
        <v>41</v>
      </c>
      <c r="X82" s="38"/>
      <c r="Y82" s="43"/>
      <c r="Z82" s="16"/>
      <c r="AA82" s="16"/>
      <c r="AB82" s="16"/>
      <c r="AC82" s="16"/>
      <c r="AD82" s="16"/>
      <c r="AE82" s="16"/>
      <c r="AF82" s="16"/>
      <c r="AG82" s="16"/>
      <c r="AH82" s="16"/>
      <c r="AI82" s="16"/>
      <c r="AJ82" s="16"/>
      <c r="AK82" s="16"/>
      <c r="AL82" s="16"/>
      <c r="AM82" s="16"/>
    </row>
    <row r="83" ht="16.5" customHeight="1">
      <c r="A83" s="34"/>
      <c r="B83" s="39" t="s">
        <v>117</v>
      </c>
      <c r="C83" s="36"/>
      <c r="D83" s="37"/>
      <c r="E83" s="37"/>
      <c r="F83" s="37"/>
      <c r="G83" s="37"/>
      <c r="H83" s="37"/>
      <c r="I83" s="37"/>
      <c r="J83" s="37"/>
      <c r="K83" s="37"/>
      <c r="L83" s="37"/>
      <c r="M83" s="37"/>
      <c r="N83" s="37"/>
      <c r="O83" s="37" t="s">
        <v>41</v>
      </c>
      <c r="P83" s="37" t="s">
        <v>41</v>
      </c>
      <c r="Q83" s="37" t="s">
        <v>41</v>
      </c>
      <c r="R83" s="37"/>
      <c r="S83" s="37"/>
      <c r="T83" s="37"/>
      <c r="U83" s="37"/>
      <c r="V83" s="37"/>
      <c r="W83" s="37"/>
      <c r="X83" s="38"/>
      <c r="Y83" s="43"/>
      <c r="Z83" s="16"/>
      <c r="AA83" s="16"/>
      <c r="AB83" s="16"/>
      <c r="AC83" s="16"/>
      <c r="AD83" s="16"/>
      <c r="AE83" s="16"/>
      <c r="AF83" s="16"/>
      <c r="AG83" s="16"/>
      <c r="AH83" s="16"/>
      <c r="AI83" s="16"/>
      <c r="AJ83" s="16"/>
      <c r="AK83" s="16"/>
      <c r="AL83" s="16"/>
      <c r="AM83" s="16"/>
    </row>
    <row r="84" ht="16.5" customHeight="1">
      <c r="A84" s="34"/>
      <c r="B84" s="39" t="s">
        <v>118</v>
      </c>
      <c r="C84" s="36"/>
      <c r="D84" s="37"/>
      <c r="E84" s="37"/>
      <c r="F84" s="37" t="s">
        <v>41</v>
      </c>
      <c r="G84" s="37"/>
      <c r="H84" s="37"/>
      <c r="I84" s="37"/>
      <c r="J84" s="37"/>
      <c r="K84" s="37"/>
      <c r="L84" s="37"/>
      <c r="M84" s="37"/>
      <c r="N84" s="37"/>
      <c r="O84" s="37"/>
      <c r="P84" s="37"/>
      <c r="Q84" s="37"/>
      <c r="R84" s="37"/>
      <c r="S84" s="37"/>
      <c r="T84" s="37"/>
      <c r="U84" s="37"/>
      <c r="V84" s="37"/>
      <c r="W84" s="37"/>
      <c r="X84" s="38"/>
      <c r="Y84" s="43"/>
      <c r="Z84" s="16"/>
      <c r="AA84" s="16"/>
      <c r="AB84" s="16"/>
      <c r="AC84" s="16"/>
      <c r="AD84" s="16"/>
      <c r="AE84" s="16"/>
      <c r="AF84" s="16"/>
      <c r="AG84" s="16"/>
      <c r="AH84" s="16"/>
      <c r="AI84" s="16"/>
      <c r="AJ84" s="16"/>
      <c r="AK84" s="16"/>
      <c r="AL84" s="16"/>
      <c r="AM84" s="16"/>
    </row>
    <row r="85" ht="16.5" customHeight="1">
      <c r="A85" s="40"/>
      <c r="B85" s="53" t="s">
        <v>119</v>
      </c>
      <c r="C85" s="54"/>
      <c r="D85" s="51"/>
      <c r="E85" s="51"/>
      <c r="F85" s="51"/>
      <c r="G85" s="51"/>
      <c r="H85" s="51"/>
      <c r="I85" s="51"/>
      <c r="J85" s="51"/>
      <c r="K85" s="51"/>
      <c r="L85" s="51"/>
      <c r="M85" s="51"/>
      <c r="N85" s="51"/>
      <c r="O85" s="51"/>
      <c r="P85" s="51"/>
      <c r="Q85" s="51"/>
      <c r="R85" s="51"/>
      <c r="S85" s="51"/>
      <c r="T85" s="51"/>
      <c r="U85" s="51"/>
      <c r="V85" s="51"/>
      <c r="W85" s="51"/>
      <c r="X85" s="55" t="s">
        <v>41</v>
      </c>
      <c r="Y85" s="43"/>
      <c r="Z85" s="16"/>
      <c r="AA85" s="16"/>
      <c r="AB85" s="16"/>
      <c r="AC85" s="16"/>
      <c r="AD85" s="16"/>
      <c r="AE85" s="16"/>
      <c r="AF85" s="16"/>
      <c r="AG85" s="16"/>
      <c r="AH85" s="16"/>
      <c r="AI85" s="16"/>
      <c r="AJ85" s="16"/>
      <c r="AK85" s="16"/>
      <c r="AL85" s="16"/>
      <c r="AM85" s="16"/>
    </row>
    <row r="86" ht="14.25" customHeight="1">
      <c r="W86" s="56"/>
      <c r="X86" s="57"/>
      <c r="Y86" s="16"/>
      <c r="Z86" s="16"/>
      <c r="AA86" s="16"/>
      <c r="AB86" s="16"/>
      <c r="AC86" s="16"/>
      <c r="AD86" s="16"/>
      <c r="AE86" s="16"/>
      <c r="AF86" s="16"/>
      <c r="AG86" s="16"/>
      <c r="AH86" s="16"/>
      <c r="AI86" s="16"/>
      <c r="AJ86" s="16"/>
      <c r="AK86" s="16"/>
      <c r="AL86" s="16"/>
      <c r="AM86" s="16"/>
    </row>
    <row r="87" ht="14.25" customHeight="1">
      <c r="W87" s="43"/>
      <c r="X87" s="16"/>
      <c r="Y87" s="16"/>
      <c r="Z87" s="16"/>
      <c r="AA87" s="16"/>
      <c r="AB87" s="16"/>
      <c r="AC87" s="16"/>
      <c r="AD87" s="16"/>
      <c r="AE87" s="16"/>
      <c r="AF87" s="16"/>
      <c r="AG87" s="16"/>
      <c r="AH87" s="16"/>
      <c r="AI87" s="16"/>
      <c r="AJ87" s="16"/>
      <c r="AK87" s="16"/>
      <c r="AL87" s="16"/>
      <c r="AM87" s="16"/>
    </row>
    <row r="88" ht="14.25" customHeight="1">
      <c r="W88" s="43"/>
      <c r="X88" s="16"/>
      <c r="Y88" s="16"/>
      <c r="Z88" s="16"/>
      <c r="AA88" s="16"/>
      <c r="AB88" s="16"/>
      <c r="AC88" s="16"/>
      <c r="AD88" s="16"/>
      <c r="AE88" s="16"/>
      <c r="AF88" s="16"/>
      <c r="AG88" s="16"/>
      <c r="AH88" s="16"/>
      <c r="AI88" s="16"/>
      <c r="AJ88" s="16"/>
      <c r="AK88" s="16"/>
      <c r="AL88" s="16"/>
      <c r="AM88" s="16"/>
    </row>
    <row r="89" ht="14.25" customHeight="1">
      <c r="W89" s="16"/>
      <c r="X89" s="16"/>
      <c r="Y89" s="16"/>
      <c r="Z89" s="16"/>
      <c r="AA89" s="16"/>
      <c r="AB89" s="16"/>
      <c r="AC89" s="16"/>
      <c r="AD89" s="16"/>
      <c r="AE89" s="16"/>
      <c r="AF89" s="16"/>
      <c r="AG89" s="16"/>
      <c r="AH89" s="16"/>
      <c r="AI89" s="16"/>
      <c r="AJ89" s="16"/>
      <c r="AK89" s="16"/>
      <c r="AL89" s="16"/>
      <c r="AM89" s="16"/>
    </row>
    <row r="90" ht="14.25" customHeight="1">
      <c r="W90" s="16"/>
      <c r="X90" s="16"/>
      <c r="Y90" s="16"/>
      <c r="Z90" s="16"/>
      <c r="AA90" s="16"/>
      <c r="AB90" s="16"/>
      <c r="AC90" s="16"/>
      <c r="AD90" s="16"/>
      <c r="AE90" s="16"/>
      <c r="AF90" s="16"/>
      <c r="AG90" s="16"/>
      <c r="AH90" s="16"/>
      <c r="AI90" s="16"/>
      <c r="AJ90" s="16"/>
      <c r="AK90" s="16"/>
      <c r="AL90" s="16"/>
      <c r="AM90" s="16"/>
    </row>
    <row r="91" ht="14.25" customHeight="1">
      <c r="W91" s="16"/>
      <c r="X91" s="16"/>
      <c r="Y91" s="16"/>
      <c r="Z91" s="16"/>
      <c r="AA91" s="16"/>
      <c r="AB91" s="16"/>
      <c r="AC91" s="16"/>
      <c r="AD91" s="16"/>
      <c r="AE91" s="16"/>
      <c r="AF91" s="16"/>
      <c r="AG91" s="16"/>
      <c r="AH91" s="16"/>
      <c r="AI91" s="16"/>
      <c r="AJ91" s="16"/>
      <c r="AK91" s="16"/>
      <c r="AL91" s="16"/>
      <c r="AM91" s="16"/>
    </row>
    <row r="92" ht="14.25" customHeight="1">
      <c r="W92" s="16"/>
      <c r="X92" s="16"/>
      <c r="Y92" s="16"/>
      <c r="Z92" s="16"/>
      <c r="AA92" s="16"/>
      <c r="AB92" s="16"/>
      <c r="AC92" s="16"/>
      <c r="AD92" s="16"/>
      <c r="AE92" s="16"/>
      <c r="AF92" s="16"/>
      <c r="AG92" s="16"/>
      <c r="AH92" s="16"/>
      <c r="AI92" s="16"/>
      <c r="AJ92" s="16"/>
      <c r="AK92" s="16"/>
      <c r="AL92" s="16"/>
      <c r="AM92" s="16"/>
    </row>
    <row r="93" ht="14.25" customHeight="1">
      <c r="B93" s="58"/>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row>
    <row r="94" ht="14.25" customHeight="1">
      <c r="B94" s="58"/>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row>
    <row r="95" ht="14.25" customHeight="1">
      <c r="B95" s="58"/>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row>
    <row r="96" ht="14.25" customHeight="1">
      <c r="B96" s="58"/>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row>
    <row r="97" ht="14.25" customHeight="1">
      <c r="B97" s="58"/>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row>
    <row r="98" ht="14.25" customHeight="1">
      <c r="B98" s="58"/>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row>
    <row r="99" ht="14.25" customHeight="1">
      <c r="B99" s="58"/>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row>
    <row r="100" ht="14.25" customHeight="1">
      <c r="B100" s="58"/>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row>
    <row r="101" ht="14.25" customHeight="1">
      <c r="B101" s="58"/>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row>
    <row r="102" ht="14.25" customHeight="1">
      <c r="B102" s="58"/>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row>
    <row r="103" ht="14.25" customHeight="1">
      <c r="B103" s="58"/>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row>
    <row r="104" ht="14.25" customHeight="1">
      <c r="B104" s="58"/>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row>
    <row r="105" ht="14.25" customHeight="1">
      <c r="B105" s="58"/>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row>
    <row r="106" ht="14.25" customHeight="1">
      <c r="B106" s="58"/>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row>
    <row r="107" ht="14.25" customHeight="1">
      <c r="B107" s="58"/>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row>
    <row r="108" ht="14.25" customHeight="1">
      <c r="B108" s="58"/>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row>
    <row r="109" ht="14.25" customHeight="1">
      <c r="B109" s="58"/>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row>
    <row r="110" ht="14.25" customHeight="1">
      <c r="B110" s="58"/>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row>
    <row r="111" ht="14.25" customHeight="1">
      <c r="B111" s="58"/>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row>
    <row r="112" ht="14.25" customHeight="1">
      <c r="B112" s="58"/>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row>
    <row r="113" ht="14.25" customHeight="1">
      <c r="B113" s="58"/>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row>
    <row r="114" ht="14.25" customHeight="1">
      <c r="B114" s="58"/>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row>
    <row r="115" ht="14.25" customHeight="1">
      <c r="B115" s="58"/>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row>
    <row r="116" ht="14.25" customHeight="1">
      <c r="B116" s="58"/>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row>
    <row r="117" ht="14.25" customHeight="1">
      <c r="B117" s="58"/>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row>
    <row r="118" ht="14.25" customHeight="1">
      <c r="B118" s="58"/>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row>
    <row r="119" ht="14.25" customHeight="1">
      <c r="B119" s="58"/>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row>
    <row r="120" ht="14.25" customHeight="1">
      <c r="B120" s="58"/>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row>
    <row r="121" ht="14.25" customHeight="1">
      <c r="B121" s="58"/>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row>
    <row r="122" ht="14.25" customHeight="1">
      <c r="B122" s="58"/>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row>
    <row r="123" ht="14.25" customHeight="1">
      <c r="B123" s="58"/>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row>
    <row r="124" ht="14.25" customHeight="1">
      <c r="B124" s="58"/>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row>
    <row r="125" ht="14.25" customHeight="1">
      <c r="B125" s="58"/>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row>
    <row r="126" ht="14.25" customHeight="1">
      <c r="B126" s="58"/>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row>
    <row r="127" ht="14.25" customHeight="1">
      <c r="B127" s="58"/>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row>
    <row r="128" ht="14.25" customHeight="1">
      <c r="B128" s="58"/>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row>
    <row r="129" ht="14.25" customHeight="1">
      <c r="B129" s="58"/>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row>
    <row r="130" ht="14.25" customHeight="1">
      <c r="B130" s="58"/>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row>
    <row r="131" ht="14.25" customHeight="1">
      <c r="B131" s="58"/>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row>
    <row r="132" ht="14.25" customHeight="1">
      <c r="B132" s="58"/>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row>
    <row r="133" ht="14.25" customHeight="1">
      <c r="B133" s="58"/>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row>
    <row r="134" ht="14.25" customHeight="1">
      <c r="B134" s="58"/>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row>
    <row r="135" ht="14.25" customHeight="1">
      <c r="B135" s="58"/>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row>
    <row r="136" ht="14.25" customHeight="1">
      <c r="B136" s="58"/>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row>
    <row r="137" ht="14.25" customHeight="1">
      <c r="B137" s="58"/>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row>
    <row r="138" ht="14.25" customHeight="1">
      <c r="B138" s="58"/>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row>
    <row r="139" ht="14.25" customHeight="1">
      <c r="B139" s="58"/>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row>
    <row r="140" ht="14.25" customHeight="1">
      <c r="B140" s="58"/>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row>
    <row r="141" ht="14.25" customHeight="1">
      <c r="B141" s="58"/>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row>
    <row r="142" ht="14.25" customHeight="1">
      <c r="B142" s="58"/>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row>
    <row r="143" ht="14.25" customHeight="1">
      <c r="B143" s="58"/>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row>
    <row r="144" ht="14.25" customHeight="1">
      <c r="B144" s="58"/>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row>
    <row r="145" ht="14.25" customHeight="1">
      <c r="B145" s="58"/>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row>
    <row r="146" ht="14.25" customHeight="1">
      <c r="B146" s="58"/>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row>
    <row r="147" ht="14.25" customHeight="1">
      <c r="B147" s="58"/>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row>
    <row r="148" ht="14.25" customHeight="1">
      <c r="B148" s="58"/>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row>
    <row r="149" ht="14.25" customHeight="1">
      <c r="B149" s="58"/>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row>
    <row r="150" ht="14.25" customHeight="1">
      <c r="B150" s="58"/>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row>
    <row r="151" ht="14.25" customHeight="1">
      <c r="B151" s="58"/>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row>
    <row r="152" ht="14.25" customHeight="1">
      <c r="B152" s="58"/>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row>
    <row r="153" ht="14.25" customHeight="1">
      <c r="B153" s="58"/>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row>
    <row r="154" ht="14.25" customHeight="1">
      <c r="B154" s="58"/>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row>
    <row r="155" ht="14.25" customHeight="1">
      <c r="B155" s="58"/>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row>
    <row r="156" ht="14.25" customHeight="1">
      <c r="B156" s="58"/>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row>
    <row r="157" ht="14.25" customHeight="1">
      <c r="B157" s="58"/>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row>
    <row r="158" ht="14.25" customHeight="1">
      <c r="B158" s="58"/>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row>
    <row r="159" ht="14.25" customHeight="1">
      <c r="B159" s="58"/>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row>
    <row r="160" ht="14.25" customHeight="1">
      <c r="B160" s="58"/>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row>
    <row r="161" ht="14.25" customHeight="1">
      <c r="B161" s="58"/>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row>
    <row r="162" ht="14.25" customHeight="1">
      <c r="B162" s="58"/>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row>
    <row r="163" ht="14.25" customHeight="1">
      <c r="B163" s="58"/>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row>
    <row r="164" ht="14.25" customHeight="1">
      <c r="B164" s="58"/>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row>
    <row r="165" ht="14.25" customHeight="1">
      <c r="B165" s="58"/>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row>
    <row r="166" ht="14.25" customHeight="1">
      <c r="B166" s="58"/>
      <c r="C166" s="16"/>
      <c r="D166" s="16"/>
      <c r="E166" s="16"/>
      <c r="F166" s="16"/>
      <c r="G166" s="16"/>
      <c r="H166" s="16"/>
      <c r="I166" s="16"/>
      <c r="J166" s="16"/>
      <c r="K166" s="16"/>
      <c r="L166" s="16"/>
      <c r="M166" s="16"/>
      <c r="N166" s="16"/>
      <c r="O166" s="16"/>
      <c r="P166" s="16"/>
      <c r="Q166" s="16"/>
      <c r="R166" s="16"/>
      <c r="S166" s="16"/>
      <c r="T166" s="16"/>
      <c r="U166" s="16"/>
      <c r="V166" s="16"/>
    </row>
    <row r="167" ht="14.25" customHeight="1">
      <c r="B167" s="58"/>
      <c r="C167" s="16"/>
      <c r="D167" s="16"/>
      <c r="E167" s="16"/>
      <c r="F167" s="16"/>
      <c r="G167" s="16"/>
      <c r="H167" s="16"/>
      <c r="I167" s="16"/>
      <c r="J167" s="16"/>
      <c r="K167" s="16"/>
      <c r="L167" s="16"/>
      <c r="M167" s="16"/>
      <c r="N167" s="16"/>
      <c r="O167" s="16"/>
      <c r="P167" s="16"/>
      <c r="Q167" s="16"/>
      <c r="R167" s="16"/>
      <c r="S167" s="16"/>
      <c r="T167" s="16"/>
      <c r="U167" s="16"/>
      <c r="V167" s="16"/>
    </row>
    <row r="168" ht="14.25" customHeight="1">
      <c r="B168" s="58"/>
      <c r="C168" s="16"/>
      <c r="D168" s="16"/>
      <c r="E168" s="16"/>
      <c r="F168" s="16"/>
      <c r="G168" s="16"/>
      <c r="H168" s="16"/>
      <c r="I168" s="16"/>
      <c r="J168" s="16"/>
      <c r="K168" s="16"/>
      <c r="L168" s="16"/>
      <c r="M168" s="16"/>
      <c r="N168" s="16"/>
      <c r="O168" s="16"/>
      <c r="P168" s="16"/>
      <c r="Q168" s="16"/>
      <c r="R168" s="16"/>
      <c r="S168" s="16"/>
      <c r="T168" s="16"/>
      <c r="U168" s="16"/>
      <c r="V168" s="16"/>
    </row>
    <row r="169" ht="14.25" customHeight="1">
      <c r="B169" s="58"/>
      <c r="C169" s="16"/>
      <c r="D169" s="16"/>
      <c r="E169" s="16"/>
      <c r="F169" s="16"/>
      <c r="G169" s="16"/>
      <c r="H169" s="16"/>
      <c r="I169" s="16"/>
      <c r="J169" s="16"/>
      <c r="K169" s="16"/>
      <c r="L169" s="16"/>
      <c r="M169" s="16"/>
      <c r="N169" s="16"/>
      <c r="O169" s="16"/>
      <c r="P169" s="16"/>
      <c r="Q169" s="16"/>
      <c r="R169" s="16"/>
      <c r="S169" s="16"/>
      <c r="T169" s="16"/>
      <c r="U169" s="16"/>
      <c r="V169" s="16"/>
    </row>
    <row r="170" ht="14.25" customHeight="1">
      <c r="B170" s="58"/>
      <c r="C170" s="16"/>
      <c r="D170" s="16"/>
      <c r="E170" s="16"/>
      <c r="F170" s="16"/>
      <c r="G170" s="16"/>
      <c r="H170" s="16"/>
      <c r="I170" s="16"/>
      <c r="J170" s="16"/>
      <c r="K170" s="16"/>
      <c r="L170" s="16"/>
      <c r="M170" s="16"/>
      <c r="N170" s="16"/>
      <c r="O170" s="16"/>
      <c r="P170" s="16"/>
      <c r="Q170" s="16"/>
      <c r="R170" s="16"/>
      <c r="S170" s="16"/>
      <c r="T170" s="16"/>
      <c r="U170" s="16"/>
      <c r="V170" s="16"/>
    </row>
    <row r="171" ht="14.25" customHeight="1">
      <c r="B171" s="58"/>
      <c r="C171" s="16"/>
      <c r="D171" s="16"/>
      <c r="E171" s="16"/>
      <c r="F171" s="16"/>
      <c r="G171" s="16"/>
      <c r="H171" s="16"/>
      <c r="I171" s="16"/>
      <c r="J171" s="16"/>
      <c r="K171" s="16"/>
      <c r="L171" s="16"/>
      <c r="M171" s="16"/>
      <c r="N171" s="16"/>
      <c r="O171" s="16"/>
      <c r="P171" s="16"/>
      <c r="Q171" s="16"/>
      <c r="R171" s="16"/>
      <c r="S171" s="16"/>
      <c r="T171" s="16"/>
      <c r="U171" s="16"/>
      <c r="V171" s="16"/>
    </row>
    <row r="172" ht="14.25" customHeight="1">
      <c r="B172" s="58"/>
      <c r="C172" s="16"/>
      <c r="D172" s="16"/>
      <c r="E172" s="16"/>
      <c r="F172" s="16"/>
      <c r="G172" s="16"/>
      <c r="H172" s="16"/>
      <c r="I172" s="16"/>
      <c r="J172" s="16"/>
      <c r="K172" s="16"/>
      <c r="L172" s="16"/>
      <c r="M172" s="16"/>
      <c r="N172" s="16"/>
      <c r="O172" s="16"/>
      <c r="P172" s="16"/>
      <c r="Q172" s="16"/>
      <c r="R172" s="16"/>
      <c r="S172" s="16"/>
      <c r="T172" s="16"/>
      <c r="U172" s="16"/>
      <c r="V172" s="16"/>
    </row>
    <row r="173" ht="14.25" customHeight="1">
      <c r="B173" s="58"/>
      <c r="C173" s="16"/>
      <c r="D173" s="16"/>
      <c r="E173" s="16"/>
      <c r="F173" s="16"/>
      <c r="G173" s="16"/>
      <c r="H173" s="16"/>
      <c r="I173" s="16"/>
      <c r="J173" s="16"/>
      <c r="K173" s="16"/>
      <c r="L173" s="16"/>
      <c r="M173" s="16"/>
      <c r="N173" s="16"/>
      <c r="O173" s="16"/>
      <c r="P173" s="16"/>
      <c r="Q173" s="16"/>
      <c r="R173" s="16"/>
      <c r="S173" s="16"/>
      <c r="T173" s="16"/>
      <c r="U173" s="16"/>
      <c r="V173" s="16"/>
    </row>
    <row r="174" ht="14.25" customHeight="1">
      <c r="B174" s="58"/>
      <c r="C174" s="16"/>
      <c r="D174" s="16"/>
      <c r="E174" s="16"/>
      <c r="F174" s="16"/>
      <c r="G174" s="16"/>
      <c r="H174" s="16"/>
      <c r="I174" s="16"/>
      <c r="J174" s="16"/>
      <c r="K174" s="16"/>
      <c r="L174" s="16"/>
      <c r="M174" s="16"/>
      <c r="N174" s="16"/>
      <c r="O174" s="16"/>
      <c r="P174" s="16"/>
      <c r="Q174" s="16"/>
      <c r="R174" s="16"/>
      <c r="S174" s="16"/>
      <c r="T174" s="16"/>
      <c r="U174" s="16"/>
      <c r="V174" s="16"/>
    </row>
    <row r="175" ht="14.25" customHeight="1">
      <c r="B175" s="58"/>
      <c r="C175" s="16"/>
      <c r="D175" s="16"/>
      <c r="E175" s="16"/>
      <c r="F175" s="16"/>
      <c r="G175" s="16"/>
      <c r="H175" s="16"/>
      <c r="I175" s="16"/>
      <c r="J175" s="16"/>
      <c r="K175" s="16"/>
      <c r="L175" s="16"/>
      <c r="M175" s="16"/>
      <c r="N175" s="16"/>
      <c r="O175" s="16"/>
      <c r="P175" s="16"/>
      <c r="Q175" s="16"/>
      <c r="R175" s="16"/>
      <c r="S175" s="16"/>
      <c r="T175" s="16"/>
      <c r="U175" s="16"/>
      <c r="V175" s="16"/>
    </row>
    <row r="176" ht="14.25" customHeight="1">
      <c r="B176" s="58"/>
      <c r="C176" s="16"/>
      <c r="D176" s="16"/>
      <c r="E176" s="16"/>
      <c r="F176" s="16"/>
      <c r="G176" s="16"/>
      <c r="H176" s="16"/>
      <c r="I176" s="16"/>
      <c r="J176" s="16"/>
      <c r="K176" s="16"/>
      <c r="L176" s="16"/>
      <c r="M176" s="16"/>
      <c r="N176" s="16"/>
      <c r="O176" s="16"/>
      <c r="P176" s="16"/>
      <c r="Q176" s="16"/>
      <c r="R176" s="16"/>
      <c r="S176" s="16"/>
      <c r="T176" s="16"/>
      <c r="U176" s="16"/>
      <c r="V176" s="16"/>
    </row>
    <row r="177" ht="14.25" customHeight="1">
      <c r="B177" s="58"/>
      <c r="C177" s="16"/>
      <c r="D177" s="16"/>
      <c r="E177" s="16"/>
      <c r="F177" s="16"/>
      <c r="G177" s="16"/>
      <c r="H177" s="16"/>
      <c r="I177" s="16"/>
      <c r="J177" s="16"/>
      <c r="K177" s="16"/>
      <c r="L177" s="16"/>
      <c r="M177" s="16"/>
      <c r="N177" s="16"/>
      <c r="O177" s="16"/>
      <c r="P177" s="16"/>
      <c r="Q177" s="16"/>
      <c r="R177" s="16"/>
      <c r="S177" s="16"/>
      <c r="T177" s="16"/>
      <c r="U177" s="16"/>
      <c r="V177" s="16"/>
    </row>
    <row r="178" ht="14.25" customHeight="1">
      <c r="B178" s="58"/>
      <c r="C178" s="16"/>
      <c r="D178" s="16"/>
      <c r="E178" s="16"/>
      <c r="F178" s="16"/>
      <c r="G178" s="16"/>
      <c r="H178" s="16"/>
      <c r="I178" s="16"/>
      <c r="J178" s="16"/>
      <c r="K178" s="16"/>
      <c r="L178" s="16"/>
      <c r="M178" s="16"/>
      <c r="N178" s="16"/>
      <c r="O178" s="16"/>
      <c r="P178" s="16"/>
      <c r="Q178" s="16"/>
      <c r="R178" s="16"/>
      <c r="S178" s="16"/>
      <c r="T178" s="16"/>
      <c r="U178" s="16"/>
      <c r="V178" s="16"/>
    </row>
    <row r="179" ht="14.25" customHeight="1">
      <c r="B179" s="58"/>
      <c r="C179" s="16"/>
      <c r="D179" s="16"/>
      <c r="E179" s="16"/>
      <c r="F179" s="16"/>
      <c r="G179" s="16"/>
      <c r="H179" s="16"/>
      <c r="I179" s="16"/>
      <c r="J179" s="16"/>
      <c r="K179" s="16"/>
      <c r="L179" s="16"/>
      <c r="M179" s="16"/>
      <c r="N179" s="16"/>
      <c r="O179" s="16"/>
      <c r="P179" s="16"/>
      <c r="Q179" s="16"/>
      <c r="R179" s="16"/>
      <c r="S179" s="16"/>
      <c r="T179" s="16"/>
      <c r="U179" s="16"/>
      <c r="V179" s="16"/>
    </row>
    <row r="180" ht="14.25" customHeight="1">
      <c r="B180" s="58"/>
      <c r="C180" s="16"/>
      <c r="D180" s="16"/>
      <c r="E180" s="16"/>
      <c r="F180" s="16"/>
      <c r="G180" s="16"/>
      <c r="H180" s="16"/>
      <c r="I180" s="16"/>
      <c r="J180" s="16"/>
      <c r="K180" s="16"/>
      <c r="L180" s="16"/>
      <c r="M180" s="16"/>
      <c r="N180" s="16"/>
      <c r="O180" s="16"/>
      <c r="P180" s="16"/>
      <c r="Q180" s="16"/>
      <c r="R180" s="16"/>
      <c r="S180" s="16"/>
      <c r="T180" s="16"/>
      <c r="U180" s="16"/>
      <c r="V180" s="16"/>
    </row>
    <row r="181" ht="14.25" customHeight="1">
      <c r="B181" s="58"/>
      <c r="C181" s="16"/>
      <c r="D181" s="16"/>
      <c r="E181" s="16"/>
      <c r="F181" s="16"/>
      <c r="G181" s="16"/>
      <c r="H181" s="16"/>
      <c r="I181" s="16"/>
      <c r="J181" s="16"/>
      <c r="K181" s="16"/>
      <c r="L181" s="16"/>
      <c r="M181" s="16"/>
      <c r="N181" s="16"/>
      <c r="O181" s="16"/>
      <c r="P181" s="16"/>
      <c r="Q181" s="16"/>
      <c r="R181" s="16"/>
      <c r="S181" s="16"/>
      <c r="T181" s="16"/>
      <c r="U181" s="16"/>
      <c r="V181" s="16"/>
    </row>
    <row r="182" ht="14.25" customHeight="1">
      <c r="B182" s="58"/>
      <c r="C182" s="16"/>
      <c r="D182" s="16"/>
      <c r="E182" s="16"/>
      <c r="F182" s="16"/>
      <c r="G182" s="16"/>
      <c r="H182" s="16"/>
      <c r="I182" s="16"/>
      <c r="J182" s="16"/>
      <c r="K182" s="16"/>
      <c r="L182" s="16"/>
      <c r="M182" s="16"/>
      <c r="N182" s="16"/>
      <c r="O182" s="16"/>
      <c r="P182" s="16"/>
      <c r="Q182" s="16"/>
      <c r="R182" s="16"/>
      <c r="S182" s="16"/>
      <c r="T182" s="16"/>
      <c r="U182" s="16"/>
      <c r="V182" s="16"/>
    </row>
    <row r="183" ht="14.25" customHeight="1">
      <c r="B183" s="58"/>
      <c r="C183" s="16"/>
      <c r="D183" s="16"/>
      <c r="E183" s="16"/>
      <c r="F183" s="16"/>
      <c r="G183" s="16"/>
      <c r="H183" s="16"/>
      <c r="I183" s="16"/>
      <c r="J183" s="16"/>
      <c r="K183" s="16"/>
      <c r="L183" s="16"/>
      <c r="M183" s="16"/>
      <c r="N183" s="16"/>
      <c r="O183" s="16"/>
      <c r="P183" s="16"/>
      <c r="Q183" s="16"/>
      <c r="R183" s="16"/>
      <c r="S183" s="16"/>
      <c r="T183" s="16"/>
      <c r="U183" s="16"/>
      <c r="V183" s="16"/>
    </row>
    <row r="184" ht="14.25" customHeight="1">
      <c r="B184" s="58"/>
      <c r="C184" s="16"/>
      <c r="D184" s="16"/>
      <c r="E184" s="16"/>
      <c r="F184" s="16"/>
      <c r="G184" s="16"/>
      <c r="H184" s="16"/>
      <c r="I184" s="16"/>
      <c r="J184" s="16"/>
      <c r="K184" s="16"/>
      <c r="L184" s="16"/>
      <c r="M184" s="16"/>
      <c r="N184" s="16"/>
      <c r="O184" s="16"/>
      <c r="P184" s="16"/>
      <c r="Q184" s="16"/>
      <c r="R184" s="16"/>
      <c r="S184" s="16"/>
      <c r="T184" s="16"/>
      <c r="U184" s="16"/>
      <c r="V184" s="16"/>
    </row>
    <row r="185" ht="14.25" customHeight="1">
      <c r="B185" s="58"/>
      <c r="C185" s="16"/>
      <c r="D185" s="16"/>
      <c r="E185" s="16"/>
      <c r="F185" s="16"/>
      <c r="G185" s="16"/>
      <c r="H185" s="16"/>
      <c r="I185" s="16"/>
      <c r="J185" s="16"/>
      <c r="K185" s="16"/>
      <c r="L185" s="16"/>
      <c r="M185" s="16"/>
      <c r="N185" s="16"/>
      <c r="O185" s="16"/>
      <c r="P185" s="16"/>
      <c r="Q185" s="16"/>
      <c r="R185" s="16"/>
      <c r="S185" s="16"/>
      <c r="T185" s="16"/>
      <c r="U185" s="16"/>
      <c r="V185" s="16"/>
    </row>
    <row r="186" ht="14.25" customHeight="1">
      <c r="B186" s="58"/>
      <c r="C186" s="16"/>
      <c r="D186" s="16"/>
      <c r="E186" s="16"/>
      <c r="F186" s="16"/>
      <c r="G186" s="16"/>
      <c r="H186" s="16"/>
      <c r="I186" s="16"/>
      <c r="J186" s="16"/>
      <c r="K186" s="16"/>
      <c r="L186" s="16"/>
      <c r="M186" s="16"/>
      <c r="N186" s="16"/>
      <c r="O186" s="16"/>
      <c r="P186" s="16"/>
      <c r="Q186" s="16"/>
      <c r="R186" s="16"/>
      <c r="S186" s="16"/>
      <c r="T186" s="16"/>
      <c r="U186" s="16"/>
      <c r="V186" s="16"/>
    </row>
    <row r="187" ht="14.25" customHeight="1">
      <c r="B187" s="58"/>
      <c r="C187" s="16"/>
      <c r="D187" s="16"/>
      <c r="E187" s="16"/>
      <c r="F187" s="16"/>
      <c r="G187" s="16"/>
      <c r="H187" s="16"/>
      <c r="I187" s="16"/>
      <c r="J187" s="16"/>
      <c r="K187" s="16"/>
      <c r="L187" s="16"/>
      <c r="M187" s="16"/>
      <c r="N187" s="16"/>
      <c r="O187" s="16"/>
      <c r="P187" s="16"/>
      <c r="Q187" s="16"/>
      <c r="R187" s="16"/>
      <c r="S187" s="16"/>
      <c r="T187" s="16"/>
      <c r="U187" s="16"/>
      <c r="V187" s="16"/>
    </row>
    <row r="188" ht="14.25" customHeight="1">
      <c r="B188" s="58"/>
      <c r="C188" s="16"/>
      <c r="D188" s="16"/>
      <c r="E188" s="16"/>
      <c r="F188" s="16"/>
      <c r="G188" s="16"/>
      <c r="H188" s="16"/>
      <c r="I188" s="16"/>
      <c r="J188" s="16"/>
      <c r="K188" s="16"/>
      <c r="L188" s="16"/>
      <c r="M188" s="16"/>
      <c r="N188" s="16"/>
      <c r="O188" s="16"/>
      <c r="P188" s="16"/>
      <c r="Q188" s="16"/>
      <c r="R188" s="16"/>
      <c r="S188" s="16"/>
      <c r="T188" s="16"/>
      <c r="U188" s="16"/>
      <c r="V188" s="16"/>
    </row>
    <row r="189" ht="14.25" customHeight="1">
      <c r="B189" s="58"/>
      <c r="C189" s="16"/>
      <c r="D189" s="16"/>
      <c r="E189" s="16"/>
      <c r="F189" s="16"/>
      <c r="G189" s="16"/>
      <c r="H189" s="16"/>
      <c r="I189" s="16"/>
      <c r="J189" s="16"/>
      <c r="K189" s="16"/>
      <c r="L189" s="16"/>
      <c r="M189" s="16"/>
      <c r="N189" s="16"/>
      <c r="O189" s="16"/>
      <c r="P189" s="16"/>
      <c r="Q189" s="16"/>
      <c r="R189" s="16"/>
      <c r="S189" s="16"/>
      <c r="T189" s="16"/>
      <c r="U189" s="16"/>
      <c r="V189" s="16"/>
    </row>
    <row r="190" ht="14.25" customHeight="1">
      <c r="B190" s="58"/>
      <c r="C190" s="16"/>
      <c r="D190" s="16"/>
      <c r="E190" s="16"/>
      <c r="F190" s="16"/>
      <c r="G190" s="16"/>
      <c r="H190" s="16"/>
      <c r="I190" s="16"/>
      <c r="J190" s="16"/>
      <c r="K190" s="16"/>
      <c r="L190" s="16"/>
      <c r="M190" s="16"/>
      <c r="N190" s="16"/>
      <c r="O190" s="16"/>
      <c r="P190" s="16"/>
      <c r="Q190" s="16"/>
      <c r="R190" s="16"/>
      <c r="S190" s="16"/>
      <c r="T190" s="16"/>
      <c r="U190" s="16"/>
      <c r="V190" s="16"/>
    </row>
    <row r="191" ht="14.25" customHeight="1">
      <c r="B191" s="58"/>
      <c r="C191" s="16"/>
      <c r="D191" s="16"/>
      <c r="E191" s="16"/>
      <c r="F191" s="16"/>
      <c r="G191" s="16"/>
      <c r="H191" s="16"/>
      <c r="I191" s="16"/>
      <c r="J191" s="16"/>
      <c r="K191" s="16"/>
      <c r="L191" s="16"/>
      <c r="M191" s="16"/>
      <c r="N191" s="16"/>
      <c r="O191" s="16"/>
      <c r="P191" s="16"/>
      <c r="Q191" s="16"/>
      <c r="R191" s="16"/>
      <c r="S191" s="16"/>
      <c r="T191" s="16"/>
      <c r="U191" s="16"/>
      <c r="V191" s="16"/>
    </row>
    <row r="192" ht="14.25" customHeight="1">
      <c r="B192" s="58"/>
      <c r="C192" s="16"/>
      <c r="D192" s="16"/>
      <c r="E192" s="16"/>
      <c r="F192" s="16"/>
      <c r="G192" s="16"/>
      <c r="H192" s="16"/>
      <c r="I192" s="16"/>
      <c r="J192" s="16"/>
      <c r="K192" s="16"/>
      <c r="L192" s="16"/>
      <c r="M192" s="16"/>
      <c r="N192" s="16"/>
      <c r="O192" s="16"/>
      <c r="P192" s="16"/>
      <c r="Q192" s="16"/>
      <c r="R192" s="16"/>
      <c r="S192" s="16"/>
      <c r="T192" s="16"/>
      <c r="U192" s="16"/>
      <c r="V192" s="16"/>
    </row>
    <row r="193" ht="14.25" customHeight="1">
      <c r="B193" s="58"/>
      <c r="C193" s="16"/>
      <c r="D193" s="16"/>
      <c r="E193" s="16"/>
      <c r="F193" s="16"/>
      <c r="G193" s="16"/>
      <c r="H193" s="16"/>
      <c r="I193" s="16"/>
      <c r="J193" s="16"/>
      <c r="K193" s="16"/>
      <c r="L193" s="16"/>
      <c r="M193" s="16"/>
      <c r="N193" s="16"/>
      <c r="O193" s="16"/>
      <c r="P193" s="16"/>
      <c r="Q193" s="16"/>
      <c r="R193" s="16"/>
      <c r="S193" s="16"/>
      <c r="T193" s="16"/>
      <c r="U193" s="16"/>
      <c r="V193" s="16"/>
    </row>
    <row r="194" ht="14.25" customHeight="1">
      <c r="B194" s="58"/>
      <c r="C194" s="16"/>
      <c r="D194" s="16"/>
      <c r="E194" s="16"/>
      <c r="F194" s="16"/>
      <c r="G194" s="16"/>
      <c r="H194" s="16"/>
      <c r="I194" s="16"/>
      <c r="J194" s="16"/>
      <c r="K194" s="16"/>
      <c r="L194" s="16"/>
      <c r="M194" s="16"/>
      <c r="N194" s="16"/>
      <c r="O194" s="16"/>
      <c r="P194" s="16"/>
      <c r="Q194" s="16"/>
      <c r="R194" s="16"/>
      <c r="S194" s="16"/>
      <c r="T194" s="16"/>
      <c r="U194" s="16"/>
      <c r="V194" s="16"/>
    </row>
    <row r="195" ht="14.25" customHeight="1">
      <c r="B195" s="58"/>
      <c r="C195" s="16"/>
      <c r="D195" s="16"/>
      <c r="E195" s="16"/>
      <c r="F195" s="16"/>
      <c r="G195" s="16"/>
      <c r="H195" s="16"/>
      <c r="I195" s="16"/>
      <c r="J195" s="16"/>
      <c r="K195" s="16"/>
      <c r="L195" s="16"/>
      <c r="M195" s="16"/>
      <c r="N195" s="16"/>
      <c r="O195" s="16"/>
      <c r="P195" s="16"/>
      <c r="Q195" s="16"/>
      <c r="R195" s="16"/>
      <c r="S195" s="16"/>
      <c r="T195" s="16"/>
      <c r="U195" s="16"/>
      <c r="V195" s="16"/>
    </row>
    <row r="196" ht="14.25" customHeight="1">
      <c r="B196" s="58"/>
      <c r="C196" s="16"/>
      <c r="D196" s="16"/>
      <c r="E196" s="16"/>
      <c r="F196" s="16"/>
      <c r="G196" s="16"/>
      <c r="H196" s="16"/>
      <c r="I196" s="16"/>
      <c r="J196" s="16"/>
      <c r="K196" s="16"/>
      <c r="L196" s="16"/>
      <c r="M196" s="16"/>
      <c r="N196" s="16"/>
      <c r="O196" s="16"/>
      <c r="P196" s="16"/>
      <c r="Q196" s="16"/>
      <c r="R196" s="16"/>
      <c r="S196" s="16"/>
      <c r="T196" s="16"/>
      <c r="U196" s="16"/>
      <c r="V196" s="16"/>
    </row>
    <row r="197" ht="14.25" customHeight="1">
      <c r="B197" s="58"/>
      <c r="C197" s="16"/>
      <c r="D197" s="16"/>
      <c r="E197" s="16"/>
      <c r="F197" s="16"/>
      <c r="G197" s="16"/>
      <c r="H197" s="16"/>
      <c r="I197" s="16"/>
      <c r="J197" s="16"/>
      <c r="K197" s="16"/>
      <c r="L197" s="16"/>
      <c r="M197" s="16"/>
      <c r="N197" s="16"/>
      <c r="O197" s="16"/>
      <c r="P197" s="16"/>
      <c r="Q197" s="16"/>
      <c r="R197" s="16"/>
      <c r="S197" s="16"/>
      <c r="T197" s="16"/>
      <c r="U197" s="16"/>
      <c r="V197" s="16"/>
    </row>
    <row r="198" ht="14.25" customHeight="1">
      <c r="B198" s="58"/>
      <c r="C198" s="16"/>
      <c r="D198" s="16"/>
      <c r="E198" s="16"/>
      <c r="F198" s="16"/>
      <c r="G198" s="16"/>
      <c r="H198" s="16"/>
      <c r="I198" s="16"/>
      <c r="J198" s="16"/>
      <c r="K198" s="16"/>
      <c r="L198" s="16"/>
      <c r="M198" s="16"/>
      <c r="N198" s="16"/>
      <c r="O198" s="16"/>
      <c r="P198" s="16"/>
      <c r="Q198" s="16"/>
      <c r="R198" s="16"/>
      <c r="S198" s="16"/>
      <c r="T198" s="16"/>
      <c r="U198" s="16"/>
      <c r="V198" s="16"/>
    </row>
    <row r="199" ht="14.25" customHeight="1">
      <c r="B199" s="58"/>
      <c r="C199" s="16"/>
      <c r="D199" s="16"/>
      <c r="E199" s="16"/>
      <c r="F199" s="16"/>
      <c r="G199" s="16"/>
      <c r="H199" s="16"/>
      <c r="I199" s="16"/>
      <c r="J199" s="16"/>
      <c r="K199" s="16"/>
      <c r="L199" s="16"/>
      <c r="M199" s="16"/>
      <c r="N199" s="16"/>
      <c r="O199" s="16"/>
      <c r="P199" s="16"/>
      <c r="Q199" s="16"/>
      <c r="R199" s="16"/>
      <c r="S199" s="16"/>
      <c r="T199" s="16"/>
      <c r="U199" s="16"/>
      <c r="V199" s="16"/>
    </row>
    <row r="200" ht="14.25" customHeight="1">
      <c r="B200" s="58"/>
      <c r="C200" s="16"/>
      <c r="D200" s="16"/>
      <c r="E200" s="16"/>
      <c r="F200" s="16"/>
      <c r="G200" s="16"/>
      <c r="H200" s="16"/>
      <c r="I200" s="16"/>
      <c r="J200" s="16"/>
      <c r="K200" s="16"/>
      <c r="L200" s="16"/>
      <c r="M200" s="16"/>
      <c r="N200" s="16"/>
      <c r="O200" s="16"/>
      <c r="P200" s="16"/>
      <c r="Q200" s="16"/>
      <c r="R200" s="16"/>
      <c r="S200" s="16"/>
      <c r="T200" s="16"/>
      <c r="U200" s="16"/>
      <c r="V200" s="16"/>
    </row>
    <row r="201" ht="14.25" customHeight="1">
      <c r="B201" s="58"/>
      <c r="C201" s="16"/>
      <c r="D201" s="16"/>
      <c r="E201" s="16"/>
      <c r="F201" s="16"/>
      <c r="G201" s="16"/>
      <c r="H201" s="16"/>
      <c r="I201" s="16"/>
      <c r="J201" s="16"/>
      <c r="K201" s="16"/>
      <c r="L201" s="16"/>
      <c r="M201" s="16"/>
      <c r="N201" s="16"/>
      <c r="O201" s="16"/>
      <c r="P201" s="16"/>
      <c r="Q201" s="16"/>
      <c r="R201" s="16"/>
      <c r="S201" s="16"/>
      <c r="T201" s="16"/>
      <c r="U201" s="16"/>
      <c r="V201" s="16"/>
    </row>
    <row r="202" ht="14.25" customHeight="1">
      <c r="B202" s="58"/>
      <c r="C202" s="16"/>
      <c r="D202" s="16"/>
      <c r="E202" s="16"/>
      <c r="F202" s="16"/>
      <c r="G202" s="16"/>
      <c r="H202" s="16"/>
      <c r="I202" s="16"/>
      <c r="J202" s="16"/>
      <c r="K202" s="16"/>
      <c r="L202" s="16"/>
      <c r="M202" s="16"/>
      <c r="N202" s="16"/>
      <c r="O202" s="16"/>
      <c r="P202" s="16"/>
      <c r="Q202" s="16"/>
      <c r="R202" s="16"/>
      <c r="S202" s="16"/>
      <c r="T202" s="16"/>
      <c r="U202" s="16"/>
      <c r="V202" s="16"/>
    </row>
    <row r="203" ht="14.25" customHeight="1">
      <c r="B203" s="58"/>
      <c r="C203" s="16"/>
      <c r="D203" s="16"/>
      <c r="E203" s="16"/>
      <c r="F203" s="16"/>
      <c r="G203" s="16"/>
      <c r="H203" s="16"/>
      <c r="I203" s="16"/>
      <c r="J203" s="16"/>
      <c r="K203" s="16"/>
      <c r="L203" s="16"/>
      <c r="M203" s="16"/>
      <c r="N203" s="16"/>
      <c r="O203" s="16"/>
      <c r="P203" s="16"/>
      <c r="Q203" s="16"/>
      <c r="R203" s="16"/>
      <c r="S203" s="16"/>
      <c r="T203" s="16"/>
      <c r="U203" s="16"/>
      <c r="V203" s="16"/>
    </row>
    <row r="204" ht="14.25" customHeight="1">
      <c r="B204" s="58"/>
      <c r="C204" s="16"/>
      <c r="D204" s="16"/>
      <c r="E204" s="16"/>
      <c r="F204" s="16"/>
      <c r="G204" s="16"/>
      <c r="H204" s="16"/>
      <c r="I204" s="16"/>
      <c r="J204" s="16"/>
      <c r="K204" s="16"/>
      <c r="L204" s="16"/>
      <c r="M204" s="16"/>
      <c r="N204" s="16"/>
      <c r="O204" s="16"/>
      <c r="P204" s="16"/>
      <c r="Q204" s="16"/>
      <c r="R204" s="16"/>
      <c r="S204" s="16"/>
      <c r="T204" s="16"/>
      <c r="U204" s="16"/>
      <c r="V204" s="16"/>
    </row>
    <row r="205" ht="14.25" customHeight="1">
      <c r="B205" s="58"/>
      <c r="C205" s="16"/>
      <c r="D205" s="16"/>
      <c r="E205" s="16"/>
      <c r="F205" s="16"/>
      <c r="G205" s="16"/>
      <c r="H205" s="16"/>
      <c r="I205" s="16"/>
      <c r="J205" s="16"/>
      <c r="K205" s="16"/>
      <c r="L205" s="16"/>
      <c r="M205" s="16"/>
      <c r="N205" s="16"/>
      <c r="O205" s="16"/>
      <c r="P205" s="16"/>
      <c r="Q205" s="16"/>
      <c r="R205" s="16"/>
      <c r="S205" s="16"/>
      <c r="T205" s="16"/>
      <c r="U205" s="16"/>
      <c r="V205" s="16"/>
    </row>
    <row r="206" ht="14.25" customHeight="1">
      <c r="B206" s="58"/>
      <c r="C206" s="16"/>
      <c r="D206" s="16"/>
      <c r="E206" s="16"/>
      <c r="F206" s="16"/>
      <c r="G206" s="16"/>
      <c r="H206" s="16"/>
      <c r="I206" s="16"/>
      <c r="J206" s="16"/>
      <c r="K206" s="16"/>
      <c r="L206" s="16"/>
      <c r="M206" s="16"/>
      <c r="N206" s="16"/>
      <c r="O206" s="16"/>
      <c r="P206" s="16"/>
      <c r="Q206" s="16"/>
      <c r="R206" s="16"/>
      <c r="S206" s="16"/>
      <c r="T206" s="16"/>
      <c r="U206" s="16"/>
      <c r="V206" s="16"/>
    </row>
    <row r="207" ht="14.25" customHeight="1">
      <c r="B207" s="58"/>
      <c r="C207" s="16"/>
      <c r="D207" s="16"/>
      <c r="E207" s="16"/>
      <c r="F207" s="16"/>
      <c r="G207" s="16"/>
      <c r="H207" s="16"/>
      <c r="I207" s="16"/>
      <c r="J207" s="16"/>
      <c r="K207" s="16"/>
      <c r="L207" s="16"/>
      <c r="M207" s="16"/>
      <c r="N207" s="16"/>
      <c r="O207" s="16"/>
      <c r="P207" s="16"/>
      <c r="Q207" s="16"/>
      <c r="R207" s="16"/>
      <c r="S207" s="16"/>
      <c r="T207" s="16"/>
      <c r="U207" s="16"/>
      <c r="V207" s="16"/>
    </row>
    <row r="208" ht="14.25" customHeight="1">
      <c r="B208" s="58"/>
      <c r="C208" s="16"/>
      <c r="D208" s="16"/>
      <c r="E208" s="16"/>
      <c r="F208" s="16"/>
      <c r="G208" s="16"/>
      <c r="H208" s="16"/>
      <c r="I208" s="16"/>
      <c r="J208" s="16"/>
      <c r="K208" s="16"/>
      <c r="L208" s="16"/>
      <c r="M208" s="16"/>
      <c r="N208" s="16"/>
      <c r="O208" s="16"/>
      <c r="P208" s="16"/>
      <c r="Q208" s="16"/>
      <c r="R208" s="16"/>
      <c r="S208" s="16"/>
      <c r="T208" s="16"/>
      <c r="U208" s="16"/>
      <c r="V208" s="16"/>
    </row>
    <row r="209" ht="14.25" customHeight="1">
      <c r="B209" s="58"/>
      <c r="C209" s="16"/>
      <c r="D209" s="16"/>
      <c r="E209" s="16"/>
      <c r="F209" s="16"/>
      <c r="G209" s="16"/>
      <c r="H209" s="16"/>
      <c r="I209" s="16"/>
      <c r="J209" s="16"/>
      <c r="K209" s="16"/>
      <c r="L209" s="16"/>
      <c r="M209" s="16"/>
      <c r="N209" s="16"/>
      <c r="O209" s="16"/>
      <c r="P209" s="16"/>
      <c r="Q209" s="16"/>
      <c r="R209" s="16"/>
      <c r="S209" s="16"/>
      <c r="T209" s="16"/>
      <c r="U209" s="16"/>
      <c r="V209" s="16"/>
    </row>
    <row r="210" ht="14.25" customHeight="1">
      <c r="B210" s="58"/>
      <c r="C210" s="16"/>
      <c r="D210" s="16"/>
      <c r="E210" s="16"/>
      <c r="F210" s="16"/>
      <c r="G210" s="16"/>
      <c r="H210" s="16"/>
      <c r="I210" s="16"/>
      <c r="J210" s="16"/>
      <c r="K210" s="16"/>
      <c r="L210" s="16"/>
      <c r="M210" s="16"/>
      <c r="N210" s="16"/>
      <c r="O210" s="16"/>
      <c r="P210" s="16"/>
      <c r="Q210" s="16"/>
      <c r="R210" s="16"/>
      <c r="S210" s="16"/>
      <c r="T210" s="16"/>
      <c r="U210" s="16"/>
      <c r="V210" s="16"/>
    </row>
    <row r="211" ht="14.25" customHeight="1">
      <c r="B211" s="58"/>
      <c r="S211" s="16"/>
      <c r="T211" s="16"/>
      <c r="U211" s="16"/>
      <c r="V211" s="16"/>
    </row>
    <row r="212" ht="14.25" customHeight="1">
      <c r="B212" s="58"/>
      <c r="S212" s="16"/>
      <c r="T212" s="16"/>
      <c r="U212" s="16"/>
      <c r="V212" s="16"/>
    </row>
    <row r="213" ht="14.25" customHeight="1">
      <c r="B213" s="58"/>
      <c r="S213" s="16"/>
      <c r="T213" s="16"/>
      <c r="U213" s="16"/>
      <c r="V213" s="16"/>
    </row>
    <row r="214" ht="14.25" customHeight="1">
      <c r="B214" s="58"/>
    </row>
    <row r="215" ht="14.25" customHeight="1">
      <c r="B215" s="58"/>
    </row>
    <row r="216" ht="14.25" customHeight="1">
      <c r="B216" s="58"/>
    </row>
    <row r="217" ht="14.25" customHeight="1">
      <c r="B217" s="58"/>
    </row>
    <row r="218" ht="14.25" customHeight="1">
      <c r="B218" s="58"/>
    </row>
    <row r="219" ht="14.25" customHeight="1">
      <c r="B219" s="58"/>
    </row>
    <row r="220" ht="14.25" customHeight="1">
      <c r="B220" s="58"/>
    </row>
    <row r="221" ht="14.25" customHeight="1">
      <c r="B221" s="58"/>
    </row>
    <row r="222" ht="14.25" customHeight="1">
      <c r="B222" s="58"/>
    </row>
    <row r="223" ht="14.25" customHeight="1">
      <c r="B223" s="58"/>
    </row>
    <row r="224" ht="14.25" customHeight="1">
      <c r="B224" s="58"/>
    </row>
    <row r="225" ht="14.25" customHeight="1">
      <c r="B225" s="58"/>
    </row>
    <row r="226" ht="14.25" customHeight="1">
      <c r="B226" s="58"/>
    </row>
    <row r="227" ht="14.25" customHeight="1">
      <c r="B227" s="58"/>
    </row>
    <row r="228" ht="14.25" customHeight="1">
      <c r="B228" s="58"/>
    </row>
    <row r="229" ht="14.25" customHeight="1">
      <c r="B229" s="58"/>
    </row>
    <row r="230" ht="14.25" customHeight="1">
      <c r="B230" s="58"/>
    </row>
    <row r="231" ht="14.25" customHeight="1">
      <c r="B231" s="58"/>
    </row>
    <row r="232" ht="14.25" customHeight="1">
      <c r="B232" s="58"/>
    </row>
    <row r="233" ht="14.25" customHeight="1">
      <c r="B233" s="58"/>
    </row>
    <row r="234" ht="14.25" customHeight="1">
      <c r="B234" s="58"/>
    </row>
    <row r="235" ht="14.25" customHeight="1">
      <c r="B235" s="58"/>
    </row>
    <row r="236" ht="14.25" customHeight="1">
      <c r="B236" s="58"/>
    </row>
    <row r="237" ht="14.25" customHeight="1">
      <c r="B237" s="58"/>
    </row>
    <row r="238" ht="14.25" customHeight="1">
      <c r="B238" s="58"/>
    </row>
    <row r="239" ht="14.25" customHeight="1">
      <c r="B239" s="58"/>
    </row>
    <row r="240" ht="14.25" customHeight="1">
      <c r="B240" s="58"/>
    </row>
    <row r="241" ht="14.25" customHeight="1">
      <c r="B241" s="58"/>
    </row>
    <row r="242" ht="14.25" customHeight="1">
      <c r="B242" s="58"/>
    </row>
    <row r="243" ht="14.25" customHeight="1">
      <c r="B243" s="58"/>
    </row>
    <row r="244" ht="14.25" customHeight="1">
      <c r="B244" s="58"/>
    </row>
    <row r="245" ht="14.25" customHeight="1">
      <c r="B245" s="58"/>
    </row>
    <row r="246" ht="14.25" customHeight="1">
      <c r="B246" s="58"/>
    </row>
    <row r="247" ht="14.25" customHeight="1">
      <c r="B247" s="58"/>
    </row>
    <row r="248" ht="14.25" customHeight="1">
      <c r="B248" s="58"/>
    </row>
    <row r="249" ht="14.25" customHeight="1">
      <c r="B249" s="58"/>
    </row>
    <row r="250" ht="14.25" customHeight="1">
      <c r="B250" s="58"/>
    </row>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14">
    <mergeCell ref="A13:A24"/>
    <mergeCell ref="A25:A33"/>
    <mergeCell ref="A34:A40"/>
    <mergeCell ref="A41:A44"/>
    <mergeCell ref="A45:A61"/>
    <mergeCell ref="A62:A71"/>
    <mergeCell ref="A72:A85"/>
    <mergeCell ref="C2:G2"/>
    <mergeCell ref="H2:M2"/>
    <mergeCell ref="N2:Q2"/>
    <mergeCell ref="R2:S2"/>
    <mergeCell ref="T2:V2"/>
    <mergeCell ref="W2:X2"/>
    <mergeCell ref="A4:A12"/>
  </mergeCells>
  <printOptions/>
  <pageMargins bottom="1.0" footer="0.0" header="0.0" left="0.75" right="0.75" top="1.0"/>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96.71"/>
    <col customWidth="1" min="3" max="3" width="56.71"/>
    <col customWidth="1" min="4" max="26" width="8.86"/>
  </cols>
  <sheetData>
    <row r="1" ht="14.25" customHeight="1">
      <c r="A1" s="59"/>
      <c r="B1" s="59" t="s">
        <v>120</v>
      </c>
      <c r="C1" s="60" t="s">
        <v>121</v>
      </c>
    </row>
    <row r="2">
      <c r="A2" s="61" t="s">
        <v>122</v>
      </c>
      <c r="B2" s="62" t="s">
        <v>123</v>
      </c>
      <c r="C2" s="63"/>
    </row>
    <row r="3" ht="33.75" customHeight="1">
      <c r="A3" s="61" t="s">
        <v>124</v>
      </c>
      <c r="B3" s="62" t="s">
        <v>125</v>
      </c>
      <c r="C3" s="62"/>
    </row>
    <row r="4" ht="42.75" customHeight="1">
      <c r="A4" s="61" t="s">
        <v>126</v>
      </c>
      <c r="B4" s="62" t="s">
        <v>127</v>
      </c>
      <c r="C4" s="62"/>
    </row>
    <row r="5" ht="31.5" customHeight="1">
      <c r="A5" s="61" t="s">
        <v>128</v>
      </c>
      <c r="B5" s="62" t="s">
        <v>129</v>
      </c>
      <c r="C5" s="64"/>
    </row>
    <row r="6" ht="33.75" customHeight="1">
      <c r="A6" s="65" t="s">
        <v>130</v>
      </c>
      <c r="B6" s="62" t="s">
        <v>131</v>
      </c>
      <c r="C6" s="64"/>
    </row>
    <row r="7" ht="30.0" customHeight="1">
      <c r="A7" s="65" t="s">
        <v>132</v>
      </c>
      <c r="B7" s="62" t="s">
        <v>133</v>
      </c>
      <c r="C7" s="64"/>
    </row>
    <row r="8" ht="33.0" customHeight="1">
      <c r="A8" s="61" t="s">
        <v>134</v>
      </c>
      <c r="B8" s="62" t="s">
        <v>135</v>
      </c>
      <c r="C8" s="63"/>
    </row>
    <row r="9" ht="39.0" customHeight="1">
      <c r="A9" s="65" t="s">
        <v>136</v>
      </c>
      <c r="B9" s="62" t="s">
        <v>137</v>
      </c>
      <c r="C9" s="63"/>
    </row>
    <row r="10" ht="30.75" customHeight="1">
      <c r="A10" s="61" t="s">
        <v>138</v>
      </c>
      <c r="B10" s="62" t="s">
        <v>139</v>
      </c>
      <c r="C10" s="63"/>
    </row>
    <row r="11" ht="30.75" customHeight="1">
      <c r="A11" s="61" t="s">
        <v>140</v>
      </c>
      <c r="B11" s="62" t="s">
        <v>141</v>
      </c>
      <c r="C11" s="63"/>
    </row>
    <row r="12" ht="49.5" customHeight="1">
      <c r="A12" s="61" t="s">
        <v>142</v>
      </c>
      <c r="B12" s="62" t="s">
        <v>143</v>
      </c>
      <c r="C12" s="63"/>
    </row>
    <row r="13" ht="44.25" customHeight="1">
      <c r="A13" s="61" t="s">
        <v>144</v>
      </c>
      <c r="B13" s="62" t="s">
        <v>145</v>
      </c>
      <c r="C13" s="63"/>
    </row>
    <row r="14" ht="33.0" customHeight="1">
      <c r="A14" s="61" t="s">
        <v>146</v>
      </c>
      <c r="B14" s="62" t="s">
        <v>147</v>
      </c>
      <c r="C14" s="63"/>
    </row>
    <row r="15" ht="27.0" customHeight="1">
      <c r="A15" s="61" t="s">
        <v>148</v>
      </c>
      <c r="B15" s="62" t="s">
        <v>149</v>
      </c>
      <c r="C15" s="63"/>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3"/>
    <col customWidth="1" min="2" max="2" width="9.29"/>
    <col customWidth="1" min="3" max="3" width="9.14"/>
    <col customWidth="1" min="4" max="4" width="8.57"/>
    <col customWidth="1" min="5" max="5" width="7.29"/>
    <col customWidth="1" min="6" max="6" width="8.29"/>
    <col customWidth="1" min="7" max="12" width="8.86"/>
    <col customWidth="1" min="13" max="13" width="8.57"/>
    <col customWidth="1" min="14" max="14" width="8.43"/>
    <col customWidth="1" min="15" max="15" width="10.29"/>
    <col customWidth="1" min="16" max="16" width="11.14"/>
    <col customWidth="1" min="17" max="17" width="9.71"/>
    <col customWidth="1" min="18" max="21" width="8.86"/>
    <col customWidth="1" min="22" max="23" width="18.71"/>
    <col customWidth="1" min="24" max="37" width="8.86"/>
  </cols>
  <sheetData>
    <row r="1" ht="14.25" customHeight="1">
      <c r="A1" s="15"/>
      <c r="B1" s="15"/>
      <c r="C1" s="15"/>
      <c r="D1" s="15"/>
      <c r="E1" s="15"/>
      <c r="F1" s="15"/>
      <c r="G1" s="15"/>
      <c r="H1" s="15"/>
      <c r="I1" s="15"/>
      <c r="J1" s="15"/>
      <c r="K1" s="15"/>
      <c r="L1" s="15"/>
      <c r="M1" s="15"/>
      <c r="N1" s="15"/>
      <c r="O1" s="15"/>
      <c r="P1" s="15"/>
      <c r="Q1" s="15"/>
      <c r="R1" s="15"/>
      <c r="S1" s="15"/>
      <c r="T1" s="15"/>
      <c r="U1" s="15"/>
      <c r="V1" s="15"/>
      <c r="W1" s="15"/>
      <c r="X1" s="15"/>
      <c r="Y1" s="66"/>
      <c r="Z1" s="15"/>
      <c r="AA1" s="15"/>
      <c r="AB1" s="15"/>
      <c r="AC1" s="15"/>
      <c r="AD1" s="15"/>
      <c r="AE1" s="15"/>
      <c r="AF1" s="15"/>
      <c r="AG1" s="15"/>
      <c r="AH1" s="15"/>
      <c r="AI1" s="15"/>
      <c r="AJ1" s="15"/>
      <c r="AK1" s="15"/>
    </row>
    <row r="2" ht="34.5" customHeight="1">
      <c r="A2" s="67" t="s">
        <v>150</v>
      </c>
      <c r="B2" s="67"/>
      <c r="C2" s="67"/>
      <c r="D2" s="67"/>
      <c r="E2" s="67"/>
      <c r="F2" s="67"/>
      <c r="G2" s="67"/>
      <c r="H2" s="67"/>
      <c r="I2" s="67"/>
      <c r="J2" s="67"/>
      <c r="K2" s="67"/>
      <c r="L2" s="67"/>
      <c r="M2" s="67"/>
      <c r="N2" s="15"/>
      <c r="O2" s="15"/>
      <c r="P2" s="15"/>
      <c r="Q2" s="15"/>
      <c r="R2" s="15"/>
      <c r="S2" s="15"/>
      <c r="T2" s="15"/>
      <c r="U2" s="15"/>
      <c r="V2" s="15"/>
      <c r="W2" s="15"/>
      <c r="X2" s="15"/>
      <c r="Y2" s="66"/>
      <c r="Z2" s="15"/>
      <c r="AA2" s="15"/>
      <c r="AB2" s="15"/>
      <c r="AC2" s="15"/>
      <c r="AD2" s="15"/>
      <c r="AE2" s="15"/>
      <c r="AF2" s="15"/>
      <c r="AG2" s="15"/>
      <c r="AH2" s="15"/>
      <c r="AI2" s="15"/>
      <c r="AJ2" s="15"/>
      <c r="AK2" s="15"/>
    </row>
    <row r="3" ht="11.25" customHeight="1">
      <c r="A3" s="68"/>
      <c r="B3" s="68"/>
      <c r="C3" s="68"/>
      <c r="D3" s="68"/>
      <c r="E3" s="68"/>
      <c r="F3" s="69"/>
      <c r="G3" s="70"/>
      <c r="H3" s="71"/>
      <c r="I3" s="70"/>
      <c r="J3" s="70"/>
      <c r="K3" s="70"/>
      <c r="L3" s="70"/>
      <c r="M3" s="70"/>
      <c r="N3" s="70"/>
      <c r="O3" s="70"/>
      <c r="P3" s="70"/>
      <c r="Q3" s="70"/>
      <c r="R3" s="72"/>
      <c r="S3" s="72"/>
      <c r="T3" s="72"/>
      <c r="U3" s="72"/>
      <c r="V3" s="72"/>
      <c r="W3" s="72"/>
      <c r="X3" s="15"/>
      <c r="Y3" s="66"/>
      <c r="Z3" s="15"/>
      <c r="AA3" s="15"/>
      <c r="AB3" s="15"/>
      <c r="AC3" s="15"/>
      <c r="AD3" s="15"/>
      <c r="AE3" s="15"/>
      <c r="AF3" s="15"/>
      <c r="AG3" s="15"/>
      <c r="AH3" s="15"/>
      <c r="AI3" s="15"/>
      <c r="AJ3" s="15"/>
      <c r="AK3" s="15"/>
    </row>
    <row r="4" ht="18.75" customHeight="1">
      <c r="A4" s="73" t="s">
        <v>151</v>
      </c>
      <c r="B4" s="74" t="s">
        <v>3</v>
      </c>
      <c r="C4" s="75"/>
      <c r="D4" s="75"/>
      <c r="E4" s="75"/>
      <c r="F4" s="2"/>
      <c r="G4" s="74" t="s">
        <v>152</v>
      </c>
      <c r="H4" s="75"/>
      <c r="I4" s="75"/>
      <c r="J4" s="75"/>
      <c r="K4" s="75"/>
      <c r="L4" s="2"/>
      <c r="M4" s="74" t="s">
        <v>7</v>
      </c>
      <c r="N4" s="75"/>
      <c r="O4" s="75"/>
      <c r="P4" s="2"/>
      <c r="Q4" s="74" t="s">
        <v>9</v>
      </c>
      <c r="R4" s="2"/>
      <c r="S4" s="74" t="s">
        <v>11</v>
      </c>
      <c r="T4" s="75"/>
      <c r="U4" s="2"/>
      <c r="V4" s="74" t="s">
        <v>16</v>
      </c>
      <c r="W4" s="2"/>
      <c r="X4" s="76"/>
      <c r="Y4" s="15"/>
      <c r="Z4" s="15"/>
      <c r="AA4" s="15"/>
      <c r="AB4" s="15"/>
      <c r="AC4" s="15"/>
      <c r="AD4" s="15"/>
      <c r="AE4" s="15"/>
      <c r="AF4" s="15"/>
      <c r="AG4" s="15"/>
      <c r="AH4" s="15"/>
      <c r="AI4" s="15"/>
      <c r="AJ4" s="15"/>
      <c r="AK4" s="15"/>
    </row>
    <row r="5" ht="195.0" customHeight="1">
      <c r="A5" s="77"/>
      <c r="B5" s="78" t="s">
        <v>17</v>
      </c>
      <c r="C5" s="79" t="s">
        <v>18</v>
      </c>
      <c r="D5" s="78" t="s">
        <v>19</v>
      </c>
      <c r="E5" s="79" t="s">
        <v>20</v>
      </c>
      <c r="F5" s="79" t="s">
        <v>21</v>
      </c>
      <c r="G5" s="79" t="s">
        <v>22</v>
      </c>
      <c r="H5" s="79" t="s">
        <v>23</v>
      </c>
      <c r="I5" s="79" t="s">
        <v>24</v>
      </c>
      <c r="J5" s="79" t="s">
        <v>153</v>
      </c>
      <c r="K5" s="79" t="s">
        <v>26</v>
      </c>
      <c r="L5" s="79" t="s">
        <v>27</v>
      </c>
      <c r="M5" s="80" t="s">
        <v>28</v>
      </c>
      <c r="N5" s="79" t="s">
        <v>29</v>
      </c>
      <c r="O5" s="79" t="s">
        <v>30</v>
      </c>
      <c r="P5" s="79" t="s">
        <v>31</v>
      </c>
      <c r="Q5" s="79" t="s">
        <v>32</v>
      </c>
      <c r="R5" s="79" t="s">
        <v>33</v>
      </c>
      <c r="S5" s="79" t="s">
        <v>34</v>
      </c>
      <c r="T5" s="79" t="s">
        <v>35</v>
      </c>
      <c r="U5" s="79" t="s">
        <v>36</v>
      </c>
      <c r="V5" s="79" t="s">
        <v>37</v>
      </c>
      <c r="W5" s="81" t="s">
        <v>38</v>
      </c>
      <c r="X5" s="82" t="s">
        <v>154</v>
      </c>
      <c r="Y5" s="15"/>
      <c r="Z5" s="15"/>
      <c r="AA5" s="15"/>
      <c r="AB5" s="15"/>
      <c r="AC5" s="15"/>
      <c r="AD5" s="15"/>
      <c r="AE5" s="15"/>
      <c r="AF5" s="15"/>
      <c r="AG5" s="15"/>
      <c r="AH5" s="15"/>
      <c r="AI5" s="15"/>
      <c r="AJ5" s="15"/>
      <c r="AK5" s="15"/>
    </row>
    <row r="6" ht="15.0" customHeight="1">
      <c r="A6" s="83" t="s">
        <v>155</v>
      </c>
      <c r="B6" s="84">
        <v>1.0</v>
      </c>
      <c r="C6" s="85">
        <v>1.0</v>
      </c>
      <c r="D6" s="86">
        <v>1.0</v>
      </c>
      <c r="E6" s="85">
        <v>0.0</v>
      </c>
      <c r="F6" s="87">
        <v>0.0</v>
      </c>
      <c r="G6" s="84">
        <v>1.0</v>
      </c>
      <c r="H6" s="86">
        <v>1.0</v>
      </c>
      <c r="I6" s="86">
        <v>1.0</v>
      </c>
      <c r="J6" s="85">
        <v>1.0</v>
      </c>
      <c r="K6" s="85">
        <v>1.0</v>
      </c>
      <c r="L6" s="87">
        <v>1.0</v>
      </c>
      <c r="M6" s="88">
        <v>1.0</v>
      </c>
      <c r="N6" s="85">
        <v>1.0</v>
      </c>
      <c r="O6" s="85">
        <v>1.0</v>
      </c>
      <c r="P6" s="87">
        <v>1.0</v>
      </c>
      <c r="Q6" s="89">
        <v>1.0</v>
      </c>
      <c r="R6" s="87">
        <v>1.0</v>
      </c>
      <c r="S6" s="89">
        <v>1.0</v>
      </c>
      <c r="T6" s="85">
        <v>1.0</v>
      </c>
      <c r="U6" s="87">
        <v>1.0</v>
      </c>
      <c r="V6" s="89">
        <v>1.0</v>
      </c>
      <c r="W6" s="87">
        <v>1.0</v>
      </c>
      <c r="X6" s="90">
        <f t="shared" ref="X6:X7" si="1">SUM(B6:W6)</f>
        <v>20</v>
      </c>
      <c r="Y6" s="15"/>
      <c r="Z6" s="15"/>
      <c r="AA6" s="15"/>
      <c r="AB6" s="15"/>
      <c r="AC6" s="15"/>
      <c r="AD6" s="15"/>
      <c r="AE6" s="15"/>
      <c r="AF6" s="15"/>
      <c r="AG6" s="15"/>
      <c r="AH6" s="15"/>
      <c r="AI6" s="15"/>
      <c r="AJ6" s="15"/>
      <c r="AK6" s="15"/>
    </row>
    <row r="7" ht="14.25" customHeight="1">
      <c r="A7" s="91" t="s">
        <v>156</v>
      </c>
      <c r="B7" s="92">
        <v>1.0</v>
      </c>
      <c r="C7" s="93">
        <v>1.0</v>
      </c>
      <c r="D7" s="94">
        <v>1.0</v>
      </c>
      <c r="E7" s="93">
        <v>1.0</v>
      </c>
      <c r="F7" s="95">
        <v>1.0</v>
      </c>
      <c r="G7" s="92">
        <v>1.0</v>
      </c>
      <c r="H7" s="94">
        <v>1.0</v>
      </c>
      <c r="I7" s="94">
        <v>1.0</v>
      </c>
      <c r="J7" s="93">
        <v>1.0</v>
      </c>
      <c r="K7" s="93">
        <v>1.0</v>
      </c>
      <c r="L7" s="95">
        <v>1.0</v>
      </c>
      <c r="M7" s="96">
        <v>1.0</v>
      </c>
      <c r="N7" s="93">
        <v>1.0</v>
      </c>
      <c r="O7" s="93">
        <v>1.0</v>
      </c>
      <c r="P7" s="95">
        <v>1.0</v>
      </c>
      <c r="Q7" s="88">
        <v>0.0</v>
      </c>
      <c r="R7" s="95">
        <v>1.0</v>
      </c>
      <c r="S7" s="88">
        <v>1.0</v>
      </c>
      <c r="T7" s="93">
        <v>1.0</v>
      </c>
      <c r="U7" s="95">
        <v>1.0</v>
      </c>
      <c r="V7" s="88">
        <v>1.0</v>
      </c>
      <c r="W7" s="95">
        <v>1.0</v>
      </c>
      <c r="X7" s="90">
        <f t="shared" si="1"/>
        <v>21</v>
      </c>
      <c r="Y7" s="15"/>
      <c r="Z7" s="15"/>
      <c r="AA7" s="15"/>
      <c r="AB7" s="15"/>
      <c r="AC7" s="15"/>
      <c r="AD7" s="15"/>
      <c r="AE7" s="15"/>
      <c r="AF7" s="15"/>
      <c r="AG7" s="15"/>
      <c r="AH7" s="15"/>
      <c r="AI7" s="15"/>
      <c r="AJ7" s="15"/>
      <c r="AK7" s="15"/>
    </row>
    <row r="8" ht="14.25" customHeight="1">
      <c r="A8" s="97" t="s">
        <v>157</v>
      </c>
      <c r="B8" s="98"/>
      <c r="C8" s="99"/>
      <c r="D8" s="99"/>
      <c r="E8" s="99"/>
      <c r="F8" s="100"/>
      <c r="G8" s="98"/>
      <c r="H8" s="99"/>
      <c r="I8" s="99"/>
      <c r="J8" s="99"/>
      <c r="K8" s="99"/>
      <c r="L8" s="100"/>
      <c r="M8" s="98"/>
      <c r="N8" s="99"/>
      <c r="O8" s="99"/>
      <c r="P8" s="100"/>
      <c r="Q8" s="98"/>
      <c r="R8" s="100"/>
      <c r="S8" s="98"/>
      <c r="T8" s="99"/>
      <c r="U8" s="100"/>
      <c r="V8" s="98"/>
      <c r="W8" s="100"/>
      <c r="X8" s="90"/>
      <c r="Y8" s="15"/>
      <c r="Z8" s="15"/>
      <c r="AA8" s="15"/>
      <c r="AB8" s="15"/>
      <c r="AC8" s="15"/>
      <c r="AD8" s="15"/>
      <c r="AE8" s="15"/>
      <c r="AF8" s="15"/>
      <c r="AG8" s="15"/>
      <c r="AH8" s="15"/>
      <c r="AI8" s="15"/>
      <c r="AJ8" s="15"/>
      <c r="AK8" s="15"/>
    </row>
    <row r="9" ht="14.25" customHeight="1">
      <c r="A9" s="101" t="s">
        <v>158</v>
      </c>
      <c r="B9" s="92">
        <v>1.0</v>
      </c>
      <c r="C9" s="93">
        <v>1.0</v>
      </c>
      <c r="D9" s="94">
        <v>1.0</v>
      </c>
      <c r="E9" s="93">
        <v>0.0</v>
      </c>
      <c r="F9" s="95">
        <v>0.0</v>
      </c>
      <c r="G9" s="88">
        <v>1.0</v>
      </c>
      <c r="H9" s="93">
        <v>1.0</v>
      </c>
      <c r="I9" s="93">
        <v>1.0</v>
      </c>
      <c r="J9" s="93">
        <v>1.0</v>
      </c>
      <c r="K9" s="93">
        <v>1.0</v>
      </c>
      <c r="L9" s="95">
        <v>1.0</v>
      </c>
      <c r="M9" s="88">
        <v>1.0</v>
      </c>
      <c r="N9" s="93">
        <v>1.0</v>
      </c>
      <c r="O9" s="93">
        <v>1.0</v>
      </c>
      <c r="P9" s="95">
        <v>1.0</v>
      </c>
      <c r="Q9" s="88">
        <v>0.0</v>
      </c>
      <c r="R9" s="95">
        <v>0.0</v>
      </c>
      <c r="S9" s="88">
        <v>1.0</v>
      </c>
      <c r="T9" s="93">
        <v>1.0</v>
      </c>
      <c r="U9" s="95">
        <v>1.0</v>
      </c>
      <c r="V9" s="88">
        <v>1.0</v>
      </c>
      <c r="W9" s="95">
        <v>1.0</v>
      </c>
      <c r="X9" s="90">
        <f t="shared" ref="X9:X22" si="2">SUM(B9:W9)</f>
        <v>18</v>
      </c>
      <c r="Y9" s="15"/>
      <c r="Z9" s="15"/>
      <c r="AA9" s="15"/>
      <c r="AB9" s="15"/>
      <c r="AC9" s="15"/>
      <c r="AD9" s="15"/>
      <c r="AE9" s="15"/>
      <c r="AF9" s="15"/>
      <c r="AG9" s="15"/>
      <c r="AH9" s="15"/>
      <c r="AI9" s="15"/>
      <c r="AJ9" s="15"/>
      <c r="AK9" s="15"/>
    </row>
    <row r="10" ht="14.25" customHeight="1">
      <c r="A10" s="83" t="s">
        <v>124</v>
      </c>
      <c r="B10" s="92">
        <v>1.0</v>
      </c>
      <c r="C10" s="93">
        <v>1.0</v>
      </c>
      <c r="D10" s="94">
        <v>1.0</v>
      </c>
      <c r="E10" s="93">
        <v>0.0</v>
      </c>
      <c r="F10" s="95">
        <v>0.0</v>
      </c>
      <c r="G10" s="88">
        <v>1.0</v>
      </c>
      <c r="H10" s="93">
        <v>1.0</v>
      </c>
      <c r="I10" s="93">
        <v>1.0</v>
      </c>
      <c r="J10" s="93">
        <v>1.0</v>
      </c>
      <c r="K10" s="93">
        <v>1.0</v>
      </c>
      <c r="L10" s="95">
        <v>1.0</v>
      </c>
      <c r="M10" s="88">
        <v>1.0</v>
      </c>
      <c r="N10" s="93">
        <v>0.0</v>
      </c>
      <c r="O10" s="93">
        <v>0.0</v>
      </c>
      <c r="P10" s="95">
        <v>1.0</v>
      </c>
      <c r="Q10" s="88">
        <v>0.0</v>
      </c>
      <c r="R10" s="95">
        <v>0.0</v>
      </c>
      <c r="S10" s="88">
        <v>1.0</v>
      </c>
      <c r="T10" s="93">
        <v>1.0</v>
      </c>
      <c r="U10" s="95">
        <v>1.0</v>
      </c>
      <c r="V10" s="88">
        <v>0.0</v>
      </c>
      <c r="W10" s="95">
        <v>1.0</v>
      </c>
      <c r="X10" s="90">
        <f t="shared" si="2"/>
        <v>15</v>
      </c>
      <c r="Y10" s="15"/>
      <c r="Z10" s="15"/>
      <c r="AA10" s="15"/>
      <c r="AB10" s="15"/>
      <c r="AC10" s="15"/>
      <c r="AD10" s="15"/>
      <c r="AE10" s="15"/>
      <c r="AF10" s="15"/>
      <c r="AG10" s="15"/>
      <c r="AH10" s="15"/>
      <c r="AI10" s="15"/>
      <c r="AJ10" s="15"/>
      <c r="AK10" s="15"/>
    </row>
    <row r="11" ht="14.25" customHeight="1">
      <c r="A11" s="83" t="s">
        <v>126</v>
      </c>
      <c r="B11" s="88">
        <v>1.0</v>
      </c>
      <c r="C11" s="93">
        <v>1.0</v>
      </c>
      <c r="D11" s="93">
        <v>1.0</v>
      </c>
      <c r="E11" s="93">
        <v>0.0</v>
      </c>
      <c r="F11" s="95">
        <v>0.0</v>
      </c>
      <c r="G11" s="88">
        <v>1.0</v>
      </c>
      <c r="H11" s="93">
        <v>1.0</v>
      </c>
      <c r="I11" s="93">
        <v>1.0</v>
      </c>
      <c r="J11" s="93">
        <v>1.0</v>
      </c>
      <c r="K11" s="93">
        <v>1.0</v>
      </c>
      <c r="L11" s="95">
        <v>1.0</v>
      </c>
      <c r="M11" s="88">
        <v>1.0</v>
      </c>
      <c r="N11" s="93">
        <v>0.0</v>
      </c>
      <c r="O11" s="93">
        <v>0.0</v>
      </c>
      <c r="P11" s="95">
        <v>1.0</v>
      </c>
      <c r="Q11" s="88">
        <v>0.0</v>
      </c>
      <c r="R11" s="95">
        <v>1.0</v>
      </c>
      <c r="S11" s="88">
        <v>1.0</v>
      </c>
      <c r="T11" s="93">
        <v>1.0</v>
      </c>
      <c r="U11" s="95">
        <v>1.0</v>
      </c>
      <c r="V11" s="88">
        <v>0.0</v>
      </c>
      <c r="W11" s="95">
        <v>1.0</v>
      </c>
      <c r="X11" s="90">
        <f t="shared" si="2"/>
        <v>16</v>
      </c>
      <c r="Y11" s="15"/>
      <c r="Z11" s="15"/>
      <c r="AA11" s="15"/>
      <c r="AB11" s="15"/>
      <c r="AC11" s="15"/>
      <c r="AD11" s="15"/>
      <c r="AE11" s="15"/>
      <c r="AF11" s="15"/>
      <c r="AG11" s="15"/>
      <c r="AH11" s="15"/>
      <c r="AI11" s="15"/>
      <c r="AJ11" s="15"/>
      <c r="AK11" s="15"/>
    </row>
    <row r="12" ht="14.25" customHeight="1">
      <c r="A12" s="83" t="s">
        <v>128</v>
      </c>
      <c r="B12" s="88">
        <v>1.0</v>
      </c>
      <c r="C12" s="93">
        <v>1.0</v>
      </c>
      <c r="D12" s="93">
        <v>0.0</v>
      </c>
      <c r="E12" s="93">
        <v>0.0</v>
      </c>
      <c r="F12" s="95">
        <v>0.0</v>
      </c>
      <c r="G12" s="88">
        <v>1.0</v>
      </c>
      <c r="H12" s="93">
        <v>0.0</v>
      </c>
      <c r="I12" s="93">
        <v>0.0</v>
      </c>
      <c r="J12" s="93">
        <v>1.0</v>
      </c>
      <c r="K12" s="93">
        <v>1.0</v>
      </c>
      <c r="L12" s="95">
        <v>0.0</v>
      </c>
      <c r="M12" s="88">
        <v>1.0</v>
      </c>
      <c r="N12" s="93">
        <v>1.0</v>
      </c>
      <c r="O12" s="93">
        <v>1.0</v>
      </c>
      <c r="P12" s="95">
        <v>1.0</v>
      </c>
      <c r="Q12" s="88">
        <v>0.0</v>
      </c>
      <c r="R12" s="95">
        <v>0.0</v>
      </c>
      <c r="S12" s="88">
        <v>0.0</v>
      </c>
      <c r="T12" s="93">
        <v>0.0</v>
      </c>
      <c r="U12" s="95">
        <v>0.0</v>
      </c>
      <c r="V12" s="88">
        <v>0.0</v>
      </c>
      <c r="W12" s="95">
        <v>1.0</v>
      </c>
      <c r="X12" s="90">
        <f t="shared" si="2"/>
        <v>10</v>
      </c>
      <c r="Y12" s="15"/>
      <c r="Z12" s="15"/>
      <c r="AA12" s="15"/>
      <c r="AB12" s="15"/>
      <c r="AC12" s="15"/>
      <c r="AD12" s="15"/>
      <c r="AE12" s="15"/>
      <c r="AF12" s="15"/>
      <c r="AG12" s="15"/>
      <c r="AH12" s="15"/>
      <c r="AI12" s="15"/>
      <c r="AJ12" s="15"/>
      <c r="AK12" s="15"/>
    </row>
    <row r="13" ht="14.25" customHeight="1">
      <c r="A13" s="83" t="s">
        <v>130</v>
      </c>
      <c r="B13" s="88">
        <v>0.0</v>
      </c>
      <c r="C13" s="93">
        <v>0.0</v>
      </c>
      <c r="D13" s="93">
        <v>0.0</v>
      </c>
      <c r="E13" s="93">
        <v>0.0</v>
      </c>
      <c r="F13" s="95">
        <v>0.0</v>
      </c>
      <c r="G13" s="88">
        <v>0.0</v>
      </c>
      <c r="H13" s="93">
        <v>0.0</v>
      </c>
      <c r="I13" s="93">
        <v>0.0</v>
      </c>
      <c r="J13" s="93">
        <v>0.0</v>
      </c>
      <c r="K13" s="93">
        <v>0.0</v>
      </c>
      <c r="L13" s="95">
        <v>0.0</v>
      </c>
      <c r="M13" s="88">
        <v>0.0</v>
      </c>
      <c r="N13" s="93">
        <v>0.0</v>
      </c>
      <c r="O13" s="93">
        <v>0.0</v>
      </c>
      <c r="P13" s="95">
        <v>0.0</v>
      </c>
      <c r="Q13" s="88">
        <v>0.0</v>
      </c>
      <c r="R13" s="95">
        <v>0.0</v>
      </c>
      <c r="S13" s="88">
        <v>1.0</v>
      </c>
      <c r="T13" s="93">
        <v>0.0</v>
      </c>
      <c r="U13" s="95">
        <v>1.0</v>
      </c>
      <c r="V13" s="88">
        <v>0.0</v>
      </c>
      <c r="W13" s="95">
        <v>1.0</v>
      </c>
      <c r="X13" s="90">
        <f t="shared" si="2"/>
        <v>3</v>
      </c>
      <c r="Y13" s="15"/>
      <c r="Z13" s="15"/>
      <c r="AA13" s="15"/>
      <c r="AB13" s="15"/>
      <c r="AC13" s="15"/>
      <c r="AD13" s="15"/>
      <c r="AE13" s="15"/>
      <c r="AF13" s="15"/>
      <c r="AG13" s="15"/>
      <c r="AH13" s="15"/>
      <c r="AI13" s="15"/>
      <c r="AJ13" s="15"/>
      <c r="AK13" s="15"/>
    </row>
    <row r="14" ht="14.25" customHeight="1">
      <c r="A14" s="83" t="s">
        <v>132</v>
      </c>
      <c r="B14" s="88">
        <v>0.0</v>
      </c>
      <c r="C14" s="93">
        <v>0.0</v>
      </c>
      <c r="D14" s="93">
        <v>0.0</v>
      </c>
      <c r="E14" s="93">
        <v>1.0</v>
      </c>
      <c r="F14" s="95">
        <v>1.0</v>
      </c>
      <c r="G14" s="88">
        <v>0.0</v>
      </c>
      <c r="H14" s="93">
        <v>1.0</v>
      </c>
      <c r="I14" s="93">
        <v>1.0</v>
      </c>
      <c r="J14" s="93">
        <v>0.0</v>
      </c>
      <c r="K14" s="93">
        <v>0.0</v>
      </c>
      <c r="L14" s="95">
        <v>1.0</v>
      </c>
      <c r="M14" s="88">
        <v>0.0</v>
      </c>
      <c r="N14" s="93">
        <v>1.0</v>
      </c>
      <c r="O14" s="93">
        <v>1.0</v>
      </c>
      <c r="P14" s="95">
        <v>1.0</v>
      </c>
      <c r="Q14" s="88">
        <v>1.0</v>
      </c>
      <c r="R14" s="95">
        <v>0.0</v>
      </c>
      <c r="S14" s="88">
        <v>0.0</v>
      </c>
      <c r="T14" s="93">
        <v>1.0</v>
      </c>
      <c r="U14" s="95">
        <v>0.0</v>
      </c>
      <c r="V14" s="88">
        <v>1.0</v>
      </c>
      <c r="W14" s="95">
        <v>0.0</v>
      </c>
      <c r="X14" s="90">
        <f t="shared" si="2"/>
        <v>11</v>
      </c>
      <c r="Y14" s="15"/>
      <c r="Z14" s="15"/>
      <c r="AA14" s="15"/>
      <c r="AB14" s="15"/>
      <c r="AC14" s="15"/>
      <c r="AD14" s="15"/>
      <c r="AE14" s="15"/>
      <c r="AF14" s="15"/>
      <c r="AG14" s="15"/>
      <c r="AH14" s="15"/>
      <c r="AI14" s="15"/>
      <c r="AJ14" s="15"/>
      <c r="AK14" s="15"/>
    </row>
    <row r="15" ht="14.25" customHeight="1">
      <c r="A15" s="83" t="s">
        <v>136</v>
      </c>
      <c r="B15" s="88">
        <v>1.0</v>
      </c>
      <c r="C15" s="93">
        <v>1.0</v>
      </c>
      <c r="D15" s="93">
        <v>1.0</v>
      </c>
      <c r="E15" s="93">
        <v>1.0</v>
      </c>
      <c r="F15" s="95">
        <v>1.0</v>
      </c>
      <c r="G15" s="88">
        <v>1.0</v>
      </c>
      <c r="H15" s="93">
        <v>1.0</v>
      </c>
      <c r="I15" s="93">
        <v>1.0</v>
      </c>
      <c r="J15" s="93">
        <v>1.0</v>
      </c>
      <c r="K15" s="93">
        <v>1.0</v>
      </c>
      <c r="L15" s="95">
        <v>1.0</v>
      </c>
      <c r="M15" s="88">
        <v>1.0</v>
      </c>
      <c r="N15" s="93">
        <v>1.0</v>
      </c>
      <c r="O15" s="93">
        <v>1.0</v>
      </c>
      <c r="P15" s="95">
        <v>1.0</v>
      </c>
      <c r="Q15" s="88">
        <v>0.0</v>
      </c>
      <c r="R15" s="95">
        <v>0.0</v>
      </c>
      <c r="S15" s="88">
        <v>1.0</v>
      </c>
      <c r="T15" s="93">
        <v>0.0</v>
      </c>
      <c r="U15" s="95">
        <v>0.0</v>
      </c>
      <c r="V15" s="88">
        <v>1.0</v>
      </c>
      <c r="W15" s="95">
        <v>1.0</v>
      </c>
      <c r="X15" s="90">
        <f t="shared" si="2"/>
        <v>18</v>
      </c>
      <c r="Y15" s="15"/>
      <c r="Z15" s="15"/>
      <c r="AA15" s="15"/>
      <c r="AB15" s="15"/>
      <c r="AC15" s="15"/>
      <c r="AD15" s="15"/>
      <c r="AE15" s="15"/>
      <c r="AF15" s="15"/>
      <c r="AG15" s="15"/>
      <c r="AH15" s="15"/>
      <c r="AI15" s="15"/>
      <c r="AJ15" s="15"/>
      <c r="AK15" s="15"/>
    </row>
    <row r="16" ht="14.25" customHeight="1">
      <c r="A16" s="83" t="s">
        <v>134</v>
      </c>
      <c r="B16" s="88">
        <v>0.0</v>
      </c>
      <c r="C16" s="93">
        <v>0.0</v>
      </c>
      <c r="D16" s="93">
        <v>0.0</v>
      </c>
      <c r="E16" s="93">
        <v>0.0</v>
      </c>
      <c r="F16" s="95">
        <v>1.0</v>
      </c>
      <c r="G16" s="88">
        <v>1.0</v>
      </c>
      <c r="H16" s="93">
        <v>1.0</v>
      </c>
      <c r="I16" s="93">
        <v>1.0</v>
      </c>
      <c r="J16" s="93">
        <v>1.0</v>
      </c>
      <c r="K16" s="93">
        <v>1.0</v>
      </c>
      <c r="L16" s="95">
        <v>1.0</v>
      </c>
      <c r="M16" s="88">
        <v>0.0</v>
      </c>
      <c r="N16" s="93">
        <v>0.0</v>
      </c>
      <c r="O16" s="93">
        <v>0.0</v>
      </c>
      <c r="P16" s="95">
        <v>0.0</v>
      </c>
      <c r="Q16" s="88">
        <v>0.0</v>
      </c>
      <c r="R16" s="95">
        <v>0.0</v>
      </c>
      <c r="S16" s="88">
        <v>1.0</v>
      </c>
      <c r="T16" s="93">
        <v>1.0</v>
      </c>
      <c r="U16" s="95">
        <v>0.0</v>
      </c>
      <c r="V16" s="88">
        <v>1.0</v>
      </c>
      <c r="W16" s="95">
        <v>1.0</v>
      </c>
      <c r="X16" s="90">
        <f t="shared" si="2"/>
        <v>11</v>
      </c>
      <c r="Y16" s="15"/>
      <c r="Z16" s="15"/>
      <c r="AA16" s="15"/>
      <c r="AB16" s="15"/>
      <c r="AC16" s="15"/>
      <c r="AD16" s="15"/>
      <c r="AE16" s="15"/>
      <c r="AF16" s="15"/>
      <c r="AG16" s="15"/>
      <c r="AH16" s="15"/>
      <c r="AI16" s="15"/>
      <c r="AJ16" s="15"/>
      <c r="AK16" s="15"/>
    </row>
    <row r="17" ht="14.25" customHeight="1">
      <c r="A17" s="83" t="s">
        <v>138</v>
      </c>
      <c r="B17" s="88">
        <v>0.0</v>
      </c>
      <c r="C17" s="93">
        <v>0.0</v>
      </c>
      <c r="D17" s="93">
        <v>0.0</v>
      </c>
      <c r="E17" s="93">
        <v>1.0</v>
      </c>
      <c r="F17" s="95">
        <v>1.0</v>
      </c>
      <c r="G17" s="88">
        <v>1.0</v>
      </c>
      <c r="H17" s="93">
        <v>1.0</v>
      </c>
      <c r="I17" s="93">
        <v>0.0</v>
      </c>
      <c r="J17" s="93">
        <v>0.0</v>
      </c>
      <c r="K17" s="93">
        <v>0.0</v>
      </c>
      <c r="L17" s="95">
        <v>1.0</v>
      </c>
      <c r="M17" s="88">
        <v>1.0</v>
      </c>
      <c r="N17" s="93">
        <v>1.0</v>
      </c>
      <c r="O17" s="93">
        <v>1.0</v>
      </c>
      <c r="P17" s="95">
        <v>1.0</v>
      </c>
      <c r="Q17" s="88">
        <v>0.0</v>
      </c>
      <c r="R17" s="95">
        <v>0.0</v>
      </c>
      <c r="S17" s="88">
        <v>0.0</v>
      </c>
      <c r="T17" s="93">
        <v>0.0</v>
      </c>
      <c r="U17" s="95">
        <v>0.0</v>
      </c>
      <c r="V17" s="88">
        <v>1.0</v>
      </c>
      <c r="W17" s="95">
        <v>1.0</v>
      </c>
      <c r="X17" s="90">
        <f t="shared" si="2"/>
        <v>11</v>
      </c>
      <c r="Y17" s="15"/>
      <c r="Z17" s="15"/>
      <c r="AA17" s="15"/>
      <c r="AB17" s="15"/>
      <c r="AC17" s="15"/>
      <c r="AD17" s="15"/>
      <c r="AE17" s="15"/>
      <c r="AF17" s="15"/>
      <c r="AG17" s="15"/>
      <c r="AH17" s="15"/>
      <c r="AI17" s="15"/>
      <c r="AJ17" s="15"/>
      <c r="AK17" s="15"/>
    </row>
    <row r="18" ht="14.25" customHeight="1">
      <c r="A18" s="102" t="s">
        <v>140</v>
      </c>
      <c r="B18" s="88">
        <v>1.0</v>
      </c>
      <c r="C18" s="93">
        <v>1.0</v>
      </c>
      <c r="D18" s="93">
        <v>1.0</v>
      </c>
      <c r="E18" s="93">
        <v>0.0</v>
      </c>
      <c r="F18" s="95">
        <v>0.0</v>
      </c>
      <c r="G18" s="88">
        <v>1.0</v>
      </c>
      <c r="H18" s="93">
        <v>1.0</v>
      </c>
      <c r="I18" s="93">
        <v>1.0</v>
      </c>
      <c r="J18" s="93">
        <v>1.0</v>
      </c>
      <c r="K18" s="93">
        <v>1.0</v>
      </c>
      <c r="L18" s="95">
        <v>1.0</v>
      </c>
      <c r="M18" s="88">
        <v>1.0</v>
      </c>
      <c r="N18" s="93">
        <v>1.0</v>
      </c>
      <c r="O18" s="93">
        <v>1.0</v>
      </c>
      <c r="P18" s="95">
        <v>1.0</v>
      </c>
      <c r="Q18" s="88">
        <v>1.0</v>
      </c>
      <c r="R18" s="95">
        <v>0.0</v>
      </c>
      <c r="S18" s="88">
        <v>1.0</v>
      </c>
      <c r="T18" s="93">
        <v>1.0</v>
      </c>
      <c r="U18" s="95">
        <v>0.0</v>
      </c>
      <c r="V18" s="88">
        <v>1.0</v>
      </c>
      <c r="W18" s="95">
        <v>1.0</v>
      </c>
      <c r="X18" s="90">
        <f t="shared" si="2"/>
        <v>18</v>
      </c>
      <c r="Y18" s="15"/>
      <c r="Z18" s="15"/>
      <c r="AA18" s="15"/>
      <c r="AB18" s="15"/>
      <c r="AC18" s="15"/>
      <c r="AD18" s="15"/>
      <c r="AE18" s="15"/>
      <c r="AF18" s="15"/>
      <c r="AG18" s="15"/>
      <c r="AH18" s="15"/>
      <c r="AI18" s="15"/>
      <c r="AJ18" s="15"/>
      <c r="AK18" s="15"/>
    </row>
    <row r="19" ht="14.25" customHeight="1">
      <c r="A19" s="102" t="s">
        <v>142</v>
      </c>
      <c r="B19" s="88">
        <v>0.0</v>
      </c>
      <c r="C19" s="93">
        <v>0.0</v>
      </c>
      <c r="D19" s="93">
        <v>0.0</v>
      </c>
      <c r="E19" s="93">
        <v>0.0</v>
      </c>
      <c r="F19" s="95">
        <v>0.0</v>
      </c>
      <c r="G19" s="88">
        <v>0.0</v>
      </c>
      <c r="H19" s="93">
        <v>0.0</v>
      </c>
      <c r="I19" s="93">
        <v>0.0</v>
      </c>
      <c r="J19" s="93">
        <v>0.0</v>
      </c>
      <c r="K19" s="93">
        <v>0.0</v>
      </c>
      <c r="L19" s="95">
        <v>0.0</v>
      </c>
      <c r="M19" s="88">
        <v>0.0</v>
      </c>
      <c r="N19" s="93">
        <v>1.0</v>
      </c>
      <c r="O19" s="93">
        <v>1.0</v>
      </c>
      <c r="P19" s="95">
        <v>0.0</v>
      </c>
      <c r="Q19" s="88">
        <v>0.0</v>
      </c>
      <c r="R19" s="95">
        <v>1.0</v>
      </c>
      <c r="S19" s="88">
        <v>1.0</v>
      </c>
      <c r="T19" s="93">
        <v>1.0</v>
      </c>
      <c r="U19" s="95">
        <v>1.0</v>
      </c>
      <c r="V19" s="88">
        <v>0.0</v>
      </c>
      <c r="W19" s="95">
        <v>0.0</v>
      </c>
      <c r="X19" s="90">
        <f t="shared" si="2"/>
        <v>6</v>
      </c>
      <c r="Y19" s="15"/>
      <c r="Z19" s="15"/>
      <c r="AA19" s="15"/>
      <c r="AB19" s="15"/>
      <c r="AC19" s="15"/>
      <c r="AD19" s="15"/>
      <c r="AE19" s="15"/>
      <c r="AF19" s="15"/>
      <c r="AG19" s="15"/>
      <c r="AH19" s="15"/>
      <c r="AI19" s="15"/>
      <c r="AJ19" s="15"/>
      <c r="AK19" s="15"/>
    </row>
    <row r="20" ht="14.25" customHeight="1">
      <c r="A20" s="102" t="s">
        <v>159</v>
      </c>
      <c r="B20" s="88">
        <v>0.0</v>
      </c>
      <c r="C20" s="93">
        <v>0.0</v>
      </c>
      <c r="D20" s="93">
        <v>0.0</v>
      </c>
      <c r="E20" s="93">
        <v>0.0</v>
      </c>
      <c r="F20" s="95">
        <v>0.0</v>
      </c>
      <c r="G20" s="88">
        <v>0.0</v>
      </c>
      <c r="H20" s="93">
        <v>0.0</v>
      </c>
      <c r="I20" s="93">
        <v>0.0</v>
      </c>
      <c r="J20" s="93">
        <v>0.0</v>
      </c>
      <c r="K20" s="93">
        <v>0.0</v>
      </c>
      <c r="L20" s="95">
        <v>0.0</v>
      </c>
      <c r="M20" s="88">
        <v>0.0</v>
      </c>
      <c r="N20" s="93">
        <v>1.0</v>
      </c>
      <c r="O20" s="93">
        <v>1.0</v>
      </c>
      <c r="P20" s="95">
        <v>0.0</v>
      </c>
      <c r="Q20" s="88">
        <v>1.0</v>
      </c>
      <c r="R20" s="95">
        <v>1.0</v>
      </c>
      <c r="S20" s="88">
        <v>1.0</v>
      </c>
      <c r="T20" s="93">
        <v>1.0</v>
      </c>
      <c r="U20" s="95">
        <v>1.0</v>
      </c>
      <c r="V20" s="88">
        <v>0.0</v>
      </c>
      <c r="W20" s="95">
        <v>0.0</v>
      </c>
      <c r="X20" s="90">
        <f t="shared" si="2"/>
        <v>7</v>
      </c>
      <c r="Y20" s="15"/>
      <c r="Z20" s="15"/>
      <c r="AA20" s="15"/>
      <c r="AB20" s="15"/>
      <c r="AC20" s="15"/>
      <c r="AD20" s="15"/>
      <c r="AE20" s="15"/>
      <c r="AF20" s="15"/>
      <c r="AG20" s="15"/>
      <c r="AH20" s="15"/>
      <c r="AI20" s="15"/>
      <c r="AJ20" s="15"/>
      <c r="AK20" s="15"/>
    </row>
    <row r="21" ht="14.25" customHeight="1">
      <c r="A21" s="83" t="s">
        <v>146</v>
      </c>
      <c r="B21" s="88">
        <v>0.0</v>
      </c>
      <c r="C21" s="93">
        <v>1.0</v>
      </c>
      <c r="D21" s="93">
        <v>0.0</v>
      </c>
      <c r="E21" s="93">
        <v>0.0</v>
      </c>
      <c r="F21" s="95">
        <v>1.0</v>
      </c>
      <c r="G21" s="88">
        <v>1.0</v>
      </c>
      <c r="H21" s="93">
        <v>0.0</v>
      </c>
      <c r="I21" s="93">
        <v>0.0</v>
      </c>
      <c r="J21" s="93">
        <v>0.0</v>
      </c>
      <c r="K21" s="93">
        <v>0.0</v>
      </c>
      <c r="L21" s="95">
        <v>0.0</v>
      </c>
      <c r="M21" s="88">
        <v>1.0</v>
      </c>
      <c r="N21" s="93">
        <v>0.0</v>
      </c>
      <c r="O21" s="93">
        <v>0.0</v>
      </c>
      <c r="P21" s="95">
        <v>1.0</v>
      </c>
      <c r="Q21" s="88">
        <v>1.0</v>
      </c>
      <c r="R21" s="95">
        <v>0.0</v>
      </c>
      <c r="S21" s="88">
        <v>0.0</v>
      </c>
      <c r="T21" s="93">
        <v>0.0</v>
      </c>
      <c r="U21" s="95">
        <v>0.0</v>
      </c>
      <c r="V21" s="88">
        <v>1.0</v>
      </c>
      <c r="W21" s="95">
        <v>0.0</v>
      </c>
      <c r="X21" s="90">
        <f t="shared" si="2"/>
        <v>7</v>
      </c>
      <c r="Y21" s="15"/>
      <c r="Z21" s="15"/>
      <c r="AA21" s="15"/>
      <c r="AB21" s="15"/>
      <c r="AC21" s="15"/>
      <c r="AD21" s="15"/>
      <c r="AE21" s="15"/>
      <c r="AF21" s="15"/>
      <c r="AG21" s="15"/>
      <c r="AH21" s="15"/>
      <c r="AI21" s="15"/>
      <c r="AJ21" s="15"/>
      <c r="AK21" s="15"/>
    </row>
    <row r="22" ht="14.25" customHeight="1">
      <c r="A22" s="103" t="s">
        <v>148</v>
      </c>
      <c r="B22" s="104">
        <v>1.0</v>
      </c>
      <c r="C22" s="105">
        <v>1.0</v>
      </c>
      <c r="D22" s="105">
        <v>1.0</v>
      </c>
      <c r="E22" s="105">
        <v>1.0</v>
      </c>
      <c r="F22" s="106">
        <v>1.0</v>
      </c>
      <c r="G22" s="104">
        <v>1.0</v>
      </c>
      <c r="H22" s="105">
        <v>1.0</v>
      </c>
      <c r="I22" s="105">
        <v>1.0</v>
      </c>
      <c r="J22" s="105">
        <v>1.0</v>
      </c>
      <c r="K22" s="105">
        <v>1.0</v>
      </c>
      <c r="L22" s="106">
        <v>1.0</v>
      </c>
      <c r="M22" s="104">
        <v>1.0</v>
      </c>
      <c r="N22" s="105">
        <v>1.0</v>
      </c>
      <c r="O22" s="105">
        <v>1.0</v>
      </c>
      <c r="P22" s="106">
        <v>1.0</v>
      </c>
      <c r="Q22" s="104">
        <v>1.0</v>
      </c>
      <c r="R22" s="106">
        <v>1.0</v>
      </c>
      <c r="S22" s="104">
        <v>1.0</v>
      </c>
      <c r="T22" s="105">
        <v>1.0</v>
      </c>
      <c r="U22" s="106">
        <v>1.0</v>
      </c>
      <c r="V22" s="104">
        <v>1.0</v>
      </c>
      <c r="W22" s="106">
        <v>1.0</v>
      </c>
      <c r="X22" s="90">
        <f t="shared" si="2"/>
        <v>22</v>
      </c>
      <c r="Y22" s="15"/>
      <c r="Z22" s="15"/>
      <c r="AA22" s="15"/>
      <c r="AB22" s="15"/>
      <c r="AC22" s="15"/>
      <c r="AD22" s="15"/>
      <c r="AE22" s="15"/>
      <c r="AF22" s="15"/>
      <c r="AG22" s="15"/>
      <c r="AH22" s="15"/>
      <c r="AI22" s="15"/>
      <c r="AJ22" s="15"/>
      <c r="AK22" s="15"/>
    </row>
    <row r="23" ht="14.25" customHeight="1">
      <c r="A23" s="16"/>
      <c r="B23" s="57"/>
      <c r="C23" s="57"/>
      <c r="D23" s="57"/>
      <c r="E23" s="57"/>
      <c r="F23" s="57"/>
      <c r="G23" s="57"/>
      <c r="H23" s="57"/>
      <c r="I23" s="57"/>
      <c r="J23" s="57"/>
      <c r="K23" s="57"/>
      <c r="L23" s="57"/>
      <c r="M23" s="57"/>
      <c r="N23" s="57"/>
      <c r="O23" s="57"/>
      <c r="P23" s="57"/>
      <c r="Q23" s="57"/>
      <c r="R23" s="57"/>
      <c r="S23" s="57"/>
      <c r="T23" s="57"/>
      <c r="U23" s="57"/>
      <c r="V23" s="57"/>
      <c r="W23" s="57"/>
      <c r="X23" s="16"/>
      <c r="Y23" s="107"/>
      <c r="Z23" s="16"/>
      <c r="AA23" s="16"/>
      <c r="AB23" s="16"/>
      <c r="AC23" s="16"/>
      <c r="AD23" s="16"/>
      <c r="AE23" s="16"/>
      <c r="AF23" s="16"/>
      <c r="AG23" s="16"/>
      <c r="AH23" s="16"/>
      <c r="AI23" s="16"/>
      <c r="AJ23" s="16"/>
      <c r="AK23" s="16"/>
    </row>
    <row r="24" ht="14.2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07"/>
      <c r="Z24" s="16"/>
      <c r="AA24" s="16"/>
      <c r="AB24" s="16"/>
      <c r="AC24" s="16"/>
      <c r="AD24" s="16"/>
      <c r="AE24" s="16"/>
      <c r="AF24" s="16"/>
      <c r="AG24" s="16"/>
      <c r="AH24" s="16"/>
      <c r="AI24" s="16"/>
      <c r="AJ24" s="16"/>
      <c r="AK24" s="16"/>
    </row>
    <row r="25" ht="14.2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07"/>
      <c r="Z25" s="16"/>
      <c r="AA25" s="16"/>
      <c r="AB25" s="16"/>
      <c r="AC25" s="16"/>
      <c r="AD25" s="16"/>
      <c r="AE25" s="16"/>
      <c r="AF25" s="16"/>
      <c r="AG25" s="16"/>
      <c r="AH25" s="16"/>
      <c r="AI25" s="16"/>
      <c r="AJ25" s="16"/>
      <c r="AK25" s="16"/>
    </row>
    <row r="26" ht="14.2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07"/>
      <c r="Z26" s="16"/>
      <c r="AA26" s="16"/>
      <c r="AB26" s="16"/>
      <c r="AC26" s="16"/>
      <c r="AD26" s="16"/>
      <c r="AE26" s="16"/>
      <c r="AF26" s="16"/>
      <c r="AG26" s="16"/>
      <c r="AH26" s="16"/>
      <c r="AI26" s="16"/>
      <c r="AJ26" s="16"/>
      <c r="AK26" s="16"/>
    </row>
    <row r="27" ht="14.25"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07"/>
      <c r="Z27" s="16"/>
      <c r="AA27" s="16"/>
      <c r="AB27" s="16"/>
      <c r="AC27" s="16"/>
      <c r="AD27" s="16"/>
      <c r="AE27" s="16"/>
      <c r="AF27" s="16"/>
      <c r="AG27" s="16"/>
      <c r="AH27" s="16"/>
      <c r="AI27" s="16"/>
      <c r="AJ27" s="16"/>
      <c r="AK27" s="16"/>
    </row>
    <row r="28" ht="14.2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07"/>
      <c r="Z28" s="16"/>
      <c r="AA28" s="16"/>
      <c r="AB28" s="16"/>
      <c r="AC28" s="16"/>
      <c r="AD28" s="16"/>
      <c r="AE28" s="16"/>
      <c r="AF28" s="16"/>
      <c r="AG28" s="16"/>
      <c r="AH28" s="16"/>
      <c r="AI28" s="16"/>
      <c r="AJ28" s="16"/>
      <c r="AK28" s="16"/>
    </row>
    <row r="29" ht="14.2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07"/>
      <c r="Z29" s="16"/>
      <c r="AA29" s="16"/>
      <c r="AB29" s="16"/>
      <c r="AC29" s="16"/>
      <c r="AD29" s="16"/>
      <c r="AE29" s="16"/>
      <c r="AF29" s="16"/>
      <c r="AG29" s="16"/>
      <c r="AH29" s="16"/>
      <c r="AI29" s="16"/>
      <c r="AJ29" s="16"/>
      <c r="AK29" s="16"/>
    </row>
    <row r="30" ht="14.2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07"/>
      <c r="Z30" s="16"/>
      <c r="AA30" s="16"/>
      <c r="AB30" s="16"/>
      <c r="AC30" s="16"/>
      <c r="AD30" s="16"/>
      <c r="AE30" s="16"/>
      <c r="AF30" s="16"/>
      <c r="AG30" s="16"/>
      <c r="AH30" s="16"/>
      <c r="AI30" s="16"/>
      <c r="AJ30" s="16"/>
      <c r="AK30" s="16"/>
    </row>
    <row r="31" ht="14.2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07"/>
      <c r="Z31" s="16"/>
      <c r="AA31" s="16"/>
      <c r="AB31" s="16"/>
      <c r="AC31" s="16"/>
      <c r="AD31" s="16"/>
      <c r="AE31" s="16"/>
      <c r="AF31" s="16"/>
      <c r="AG31" s="16"/>
      <c r="AH31" s="16"/>
      <c r="AI31" s="16"/>
      <c r="AJ31" s="16"/>
      <c r="AK31" s="16"/>
    </row>
    <row r="32" ht="14.2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07"/>
      <c r="Z32" s="16"/>
      <c r="AA32" s="16"/>
      <c r="AB32" s="16"/>
      <c r="AC32" s="16"/>
      <c r="AD32" s="16"/>
      <c r="AE32" s="16"/>
      <c r="AF32" s="16"/>
      <c r="AG32" s="16"/>
      <c r="AH32" s="16"/>
      <c r="AI32" s="16"/>
      <c r="AJ32" s="16"/>
      <c r="AK32" s="16"/>
    </row>
    <row r="33" ht="14.2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07"/>
      <c r="Z33" s="16"/>
      <c r="AA33" s="16"/>
      <c r="AB33" s="16"/>
      <c r="AC33" s="16"/>
      <c r="AD33" s="16"/>
      <c r="AE33" s="16"/>
      <c r="AF33" s="16"/>
      <c r="AG33" s="16"/>
      <c r="AH33" s="16"/>
      <c r="AI33" s="16"/>
      <c r="AJ33" s="16"/>
      <c r="AK33" s="16"/>
    </row>
    <row r="34" ht="14.2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07"/>
      <c r="Z34" s="16"/>
      <c r="AA34" s="16"/>
      <c r="AB34" s="16"/>
      <c r="AC34" s="16"/>
      <c r="AD34" s="16"/>
      <c r="AE34" s="16"/>
      <c r="AF34" s="16"/>
      <c r="AG34" s="16"/>
      <c r="AH34" s="16"/>
      <c r="AI34" s="16"/>
      <c r="AJ34" s="16"/>
      <c r="AK34" s="16"/>
    </row>
    <row r="35" ht="14.2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07"/>
      <c r="Z35" s="16"/>
      <c r="AA35" s="16"/>
      <c r="AB35" s="16"/>
      <c r="AC35" s="16"/>
      <c r="AD35" s="16"/>
      <c r="AE35" s="16"/>
      <c r="AF35" s="16"/>
      <c r="AG35" s="16"/>
      <c r="AH35" s="16"/>
      <c r="AI35" s="16"/>
      <c r="AJ35" s="16"/>
      <c r="AK35" s="16"/>
    </row>
    <row r="36" ht="14.2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07"/>
      <c r="Z36" s="16"/>
      <c r="AA36" s="16"/>
      <c r="AB36" s="16"/>
      <c r="AC36" s="16"/>
      <c r="AD36" s="16"/>
      <c r="AE36" s="16"/>
      <c r="AF36" s="16"/>
      <c r="AG36" s="16"/>
      <c r="AH36" s="16"/>
      <c r="AI36" s="16"/>
      <c r="AJ36" s="16"/>
      <c r="AK36" s="16"/>
    </row>
    <row r="37" ht="14.2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07"/>
      <c r="Z37" s="16"/>
      <c r="AA37" s="16"/>
      <c r="AB37" s="16"/>
      <c r="AC37" s="16"/>
      <c r="AD37" s="16"/>
      <c r="AE37" s="16"/>
      <c r="AF37" s="16"/>
      <c r="AG37" s="16"/>
      <c r="AH37" s="16"/>
      <c r="AI37" s="16"/>
      <c r="AJ37" s="16"/>
      <c r="AK37" s="16"/>
    </row>
    <row r="38" ht="14.2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07"/>
      <c r="Z38" s="16"/>
      <c r="AA38" s="16"/>
      <c r="AB38" s="16"/>
      <c r="AC38" s="16"/>
      <c r="AD38" s="16"/>
      <c r="AE38" s="16"/>
      <c r="AF38" s="16"/>
      <c r="AG38" s="16"/>
      <c r="AH38" s="16"/>
      <c r="AI38" s="16"/>
      <c r="AJ38" s="16"/>
      <c r="AK38" s="16"/>
    </row>
    <row r="39" ht="14.2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07"/>
      <c r="Z39" s="16"/>
      <c r="AA39" s="16"/>
      <c r="AB39" s="16"/>
      <c r="AC39" s="16"/>
      <c r="AD39" s="16"/>
      <c r="AE39" s="16"/>
      <c r="AF39" s="16"/>
      <c r="AG39" s="16"/>
      <c r="AH39" s="16"/>
      <c r="AI39" s="16"/>
      <c r="AJ39" s="16"/>
      <c r="AK39" s="16"/>
    </row>
    <row r="40" ht="14.2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07"/>
      <c r="Z40" s="16"/>
      <c r="AA40" s="16"/>
      <c r="AB40" s="16"/>
      <c r="AC40" s="16"/>
      <c r="AD40" s="16"/>
      <c r="AE40" s="16"/>
      <c r="AF40" s="16"/>
      <c r="AG40" s="16"/>
      <c r="AH40" s="16"/>
      <c r="AI40" s="16"/>
      <c r="AJ40" s="16"/>
      <c r="AK40" s="16"/>
    </row>
    <row r="41" ht="14.2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07"/>
      <c r="Z41" s="16"/>
      <c r="AA41" s="16"/>
      <c r="AB41" s="16"/>
      <c r="AC41" s="16"/>
      <c r="AD41" s="16"/>
      <c r="AE41" s="16"/>
      <c r="AF41" s="16"/>
      <c r="AG41" s="16"/>
      <c r="AH41" s="16"/>
      <c r="AI41" s="16"/>
      <c r="AJ41" s="16"/>
      <c r="AK41" s="16"/>
    </row>
    <row r="42" ht="14.2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07"/>
      <c r="Z42" s="16"/>
      <c r="AA42" s="16"/>
      <c r="AB42" s="16"/>
      <c r="AC42" s="16"/>
      <c r="AD42" s="16"/>
      <c r="AE42" s="16"/>
      <c r="AF42" s="16"/>
      <c r="AG42" s="16"/>
      <c r="AH42" s="16"/>
      <c r="AI42" s="16"/>
      <c r="AJ42" s="16"/>
      <c r="AK42" s="16"/>
    </row>
    <row r="43" ht="14.2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07"/>
      <c r="Z43" s="16"/>
      <c r="AA43" s="16"/>
      <c r="AB43" s="16"/>
      <c r="AC43" s="16"/>
      <c r="AD43" s="16"/>
      <c r="AE43" s="16"/>
      <c r="AF43" s="16"/>
      <c r="AG43" s="16"/>
      <c r="AH43" s="16"/>
      <c r="AI43" s="16"/>
      <c r="AJ43" s="16"/>
      <c r="AK43" s="16"/>
    </row>
    <row r="44" ht="14.2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07"/>
      <c r="Z44" s="16"/>
      <c r="AA44" s="16"/>
      <c r="AB44" s="16"/>
      <c r="AC44" s="16"/>
      <c r="AD44" s="16"/>
      <c r="AE44" s="16"/>
      <c r="AF44" s="16"/>
      <c r="AG44" s="16"/>
      <c r="AH44" s="16"/>
      <c r="AI44" s="16"/>
      <c r="AJ44" s="16"/>
      <c r="AK44" s="16"/>
    </row>
    <row r="45" ht="14.2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07"/>
      <c r="Z45" s="16"/>
      <c r="AA45" s="16"/>
      <c r="AB45" s="16"/>
      <c r="AC45" s="16"/>
      <c r="AD45" s="16"/>
      <c r="AE45" s="16"/>
      <c r="AF45" s="16"/>
      <c r="AG45" s="16"/>
      <c r="AH45" s="16"/>
      <c r="AI45" s="16"/>
      <c r="AJ45" s="16"/>
      <c r="AK45" s="16"/>
    </row>
    <row r="46" ht="14.2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07"/>
      <c r="Z46" s="16"/>
      <c r="AA46" s="16"/>
      <c r="AB46" s="16"/>
      <c r="AC46" s="16"/>
      <c r="AD46" s="16"/>
      <c r="AE46" s="16"/>
      <c r="AF46" s="16"/>
      <c r="AG46" s="16"/>
      <c r="AH46" s="16"/>
      <c r="AI46" s="16"/>
      <c r="AJ46" s="16"/>
      <c r="AK46" s="16"/>
    </row>
    <row r="47" ht="14.2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07"/>
      <c r="Z47" s="16"/>
      <c r="AA47" s="16"/>
      <c r="AB47" s="16"/>
      <c r="AC47" s="16"/>
      <c r="AD47" s="16"/>
      <c r="AE47" s="16"/>
      <c r="AF47" s="16"/>
      <c r="AG47" s="16"/>
      <c r="AH47" s="16"/>
      <c r="AI47" s="16"/>
      <c r="AJ47" s="16"/>
      <c r="AK47" s="16"/>
    </row>
    <row r="48" ht="14.2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07"/>
      <c r="Z48" s="16"/>
      <c r="AA48" s="16"/>
      <c r="AB48" s="16"/>
      <c r="AC48" s="16"/>
      <c r="AD48" s="16"/>
      <c r="AE48" s="16"/>
      <c r="AF48" s="16"/>
      <c r="AG48" s="16"/>
      <c r="AH48" s="16"/>
      <c r="AI48" s="16"/>
      <c r="AJ48" s="16"/>
      <c r="AK48" s="16"/>
    </row>
    <row r="49" ht="14.2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07"/>
      <c r="Z49" s="16"/>
      <c r="AA49" s="16"/>
      <c r="AB49" s="16"/>
      <c r="AC49" s="16"/>
      <c r="AD49" s="16"/>
      <c r="AE49" s="16"/>
      <c r="AF49" s="16"/>
      <c r="AG49" s="16"/>
      <c r="AH49" s="16"/>
      <c r="AI49" s="16"/>
      <c r="AJ49" s="16"/>
      <c r="AK49" s="16"/>
    </row>
    <row r="50" ht="14.2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07"/>
      <c r="Z50" s="16"/>
      <c r="AA50" s="16"/>
      <c r="AB50" s="16"/>
      <c r="AC50" s="16"/>
      <c r="AD50" s="16"/>
      <c r="AE50" s="16"/>
      <c r="AF50" s="16"/>
      <c r="AG50" s="16"/>
      <c r="AH50" s="16"/>
      <c r="AI50" s="16"/>
      <c r="AJ50" s="16"/>
      <c r="AK50" s="16"/>
    </row>
    <row r="51" ht="14.2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07"/>
      <c r="Z51" s="16"/>
      <c r="AA51" s="16"/>
      <c r="AB51" s="16"/>
      <c r="AC51" s="16"/>
      <c r="AD51" s="16"/>
      <c r="AE51" s="16"/>
      <c r="AF51" s="16"/>
      <c r="AG51" s="16"/>
      <c r="AH51" s="16"/>
      <c r="AI51" s="16"/>
      <c r="AJ51" s="16"/>
      <c r="AK51" s="16"/>
    </row>
    <row r="52" ht="14.2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07"/>
      <c r="Z52" s="16"/>
      <c r="AA52" s="16"/>
      <c r="AB52" s="16"/>
      <c r="AC52" s="16"/>
      <c r="AD52" s="16"/>
      <c r="AE52" s="16"/>
      <c r="AF52" s="16"/>
      <c r="AG52" s="16"/>
      <c r="AH52" s="16"/>
      <c r="AI52" s="16"/>
      <c r="AJ52" s="16"/>
      <c r="AK52" s="16"/>
    </row>
    <row r="53" ht="14.2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07"/>
      <c r="Z53" s="16"/>
      <c r="AA53" s="16"/>
      <c r="AB53" s="16"/>
      <c r="AC53" s="16"/>
      <c r="AD53" s="16"/>
      <c r="AE53" s="16"/>
      <c r="AF53" s="16"/>
      <c r="AG53" s="16"/>
      <c r="AH53" s="16"/>
      <c r="AI53" s="16"/>
      <c r="AJ53" s="16"/>
      <c r="AK53" s="16"/>
    </row>
    <row r="54" ht="14.2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07"/>
      <c r="Z54" s="16"/>
      <c r="AA54" s="16"/>
      <c r="AB54" s="16"/>
      <c r="AC54" s="16"/>
      <c r="AD54" s="16"/>
      <c r="AE54" s="16"/>
      <c r="AF54" s="16"/>
      <c r="AG54" s="16"/>
      <c r="AH54" s="16"/>
      <c r="AI54" s="16"/>
      <c r="AJ54" s="16"/>
      <c r="AK54" s="16"/>
    </row>
    <row r="55" ht="14.2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07"/>
      <c r="Z55" s="16"/>
      <c r="AA55" s="16"/>
      <c r="AB55" s="16"/>
      <c r="AC55" s="16"/>
      <c r="AD55" s="16"/>
      <c r="AE55" s="16"/>
      <c r="AF55" s="16"/>
      <c r="AG55" s="16"/>
      <c r="AH55" s="16"/>
      <c r="AI55" s="16"/>
      <c r="AJ55" s="16"/>
      <c r="AK55" s="16"/>
    </row>
    <row r="56" ht="14.2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07"/>
      <c r="Z56" s="16"/>
      <c r="AA56" s="16"/>
      <c r="AB56" s="16"/>
      <c r="AC56" s="16"/>
      <c r="AD56" s="16"/>
      <c r="AE56" s="16"/>
      <c r="AF56" s="16"/>
      <c r="AG56" s="16"/>
      <c r="AH56" s="16"/>
      <c r="AI56" s="16"/>
      <c r="AJ56" s="16"/>
      <c r="AK56" s="16"/>
    </row>
    <row r="57" ht="14.2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07"/>
      <c r="Z57" s="16"/>
      <c r="AA57" s="16"/>
      <c r="AB57" s="16"/>
      <c r="AC57" s="16"/>
      <c r="AD57" s="16"/>
      <c r="AE57" s="16"/>
      <c r="AF57" s="16"/>
      <c r="AG57" s="16"/>
      <c r="AH57" s="16"/>
      <c r="AI57" s="16"/>
      <c r="AJ57" s="16"/>
      <c r="AK57" s="16"/>
    </row>
    <row r="58" ht="14.2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07"/>
      <c r="Z58" s="16"/>
      <c r="AA58" s="16"/>
      <c r="AB58" s="16"/>
      <c r="AC58" s="16"/>
      <c r="AD58" s="16"/>
      <c r="AE58" s="16"/>
      <c r="AF58" s="16"/>
      <c r="AG58" s="16"/>
      <c r="AH58" s="16"/>
      <c r="AI58" s="16"/>
      <c r="AJ58" s="16"/>
      <c r="AK58" s="16"/>
    </row>
    <row r="59" ht="14.2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07"/>
      <c r="Z59" s="16"/>
      <c r="AA59" s="16"/>
      <c r="AB59" s="16"/>
      <c r="AC59" s="16"/>
      <c r="AD59" s="16"/>
      <c r="AE59" s="16"/>
      <c r="AF59" s="16"/>
      <c r="AG59" s="16"/>
      <c r="AH59" s="16"/>
      <c r="AI59" s="16"/>
      <c r="AJ59" s="16"/>
      <c r="AK59" s="16"/>
    </row>
    <row r="60" ht="14.2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07"/>
      <c r="Z60" s="16"/>
      <c r="AA60" s="16"/>
      <c r="AB60" s="16"/>
      <c r="AC60" s="16"/>
      <c r="AD60" s="16"/>
      <c r="AE60" s="16"/>
      <c r="AF60" s="16"/>
      <c r="AG60" s="16"/>
      <c r="AH60" s="16"/>
      <c r="AI60" s="16"/>
      <c r="AJ60" s="16"/>
      <c r="AK60" s="16"/>
    </row>
    <row r="61" ht="14.2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07"/>
      <c r="Z61" s="16"/>
      <c r="AA61" s="16"/>
      <c r="AB61" s="16"/>
      <c r="AC61" s="16"/>
      <c r="AD61" s="16"/>
      <c r="AE61" s="16"/>
      <c r="AF61" s="16"/>
      <c r="AG61" s="16"/>
      <c r="AH61" s="16"/>
      <c r="AI61" s="16"/>
      <c r="AJ61" s="16"/>
      <c r="AK61" s="16"/>
    </row>
    <row r="62" ht="14.2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07"/>
      <c r="Z62" s="16"/>
      <c r="AA62" s="16"/>
      <c r="AB62" s="16"/>
      <c r="AC62" s="16"/>
      <c r="AD62" s="16"/>
      <c r="AE62" s="16"/>
      <c r="AF62" s="16"/>
      <c r="AG62" s="16"/>
      <c r="AH62" s="16"/>
      <c r="AI62" s="16"/>
      <c r="AJ62" s="16"/>
      <c r="AK62" s="16"/>
    </row>
    <row r="63" ht="14.2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07"/>
      <c r="Z63" s="16"/>
      <c r="AA63" s="16"/>
      <c r="AB63" s="16"/>
      <c r="AC63" s="16"/>
      <c r="AD63" s="16"/>
      <c r="AE63" s="16"/>
      <c r="AF63" s="16"/>
      <c r="AG63" s="16"/>
      <c r="AH63" s="16"/>
      <c r="AI63" s="16"/>
      <c r="AJ63" s="16"/>
      <c r="AK63" s="16"/>
    </row>
    <row r="64" ht="14.2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07"/>
      <c r="Z64" s="16"/>
      <c r="AA64" s="16"/>
      <c r="AB64" s="16"/>
      <c r="AC64" s="16"/>
      <c r="AD64" s="16"/>
      <c r="AE64" s="16"/>
      <c r="AF64" s="16"/>
      <c r="AG64" s="16"/>
      <c r="AH64" s="16"/>
      <c r="AI64" s="16"/>
      <c r="AJ64" s="16"/>
      <c r="AK64" s="16"/>
    </row>
    <row r="65" ht="14.2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07"/>
      <c r="Z65" s="16"/>
      <c r="AA65" s="16"/>
      <c r="AB65" s="16"/>
      <c r="AC65" s="16"/>
      <c r="AD65" s="16"/>
      <c r="AE65" s="16"/>
      <c r="AF65" s="16"/>
      <c r="AG65" s="16"/>
      <c r="AH65" s="16"/>
      <c r="AI65" s="16"/>
      <c r="AJ65" s="16"/>
      <c r="AK65" s="16"/>
    </row>
    <row r="66" ht="14.2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07"/>
      <c r="Z66" s="16"/>
      <c r="AA66" s="16"/>
      <c r="AB66" s="16"/>
      <c r="AC66" s="16"/>
      <c r="AD66" s="16"/>
      <c r="AE66" s="16"/>
      <c r="AF66" s="16"/>
      <c r="AG66" s="16"/>
      <c r="AH66" s="16"/>
      <c r="AI66" s="16"/>
      <c r="AJ66" s="16"/>
      <c r="AK66" s="16"/>
    </row>
    <row r="67" ht="14.2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07"/>
      <c r="Z67" s="16"/>
      <c r="AA67" s="16"/>
      <c r="AB67" s="16"/>
      <c r="AC67" s="16"/>
      <c r="AD67" s="16"/>
      <c r="AE67" s="16"/>
      <c r="AF67" s="16"/>
      <c r="AG67" s="16"/>
      <c r="AH67" s="16"/>
      <c r="AI67" s="16"/>
      <c r="AJ67" s="16"/>
      <c r="AK67" s="16"/>
    </row>
    <row r="68" ht="14.2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07"/>
      <c r="Z68" s="16"/>
      <c r="AA68" s="16"/>
      <c r="AB68" s="16"/>
      <c r="AC68" s="16"/>
      <c r="AD68" s="16"/>
      <c r="AE68" s="16"/>
      <c r="AF68" s="16"/>
      <c r="AG68" s="16"/>
      <c r="AH68" s="16"/>
      <c r="AI68" s="16"/>
      <c r="AJ68" s="16"/>
      <c r="AK68" s="16"/>
    </row>
    <row r="69" ht="14.2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07"/>
      <c r="Z69" s="16"/>
      <c r="AA69" s="16"/>
      <c r="AB69" s="16"/>
      <c r="AC69" s="16"/>
      <c r="AD69" s="16"/>
      <c r="AE69" s="16"/>
      <c r="AF69" s="16"/>
      <c r="AG69" s="16"/>
      <c r="AH69" s="16"/>
      <c r="AI69" s="16"/>
      <c r="AJ69" s="16"/>
      <c r="AK69" s="16"/>
    </row>
    <row r="70" ht="14.2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07"/>
      <c r="Z70" s="16"/>
      <c r="AA70" s="16"/>
      <c r="AB70" s="16"/>
      <c r="AC70" s="16"/>
      <c r="AD70" s="16"/>
      <c r="AE70" s="16"/>
      <c r="AF70" s="16"/>
      <c r="AG70" s="16"/>
      <c r="AH70" s="16"/>
      <c r="AI70" s="16"/>
      <c r="AJ70" s="16"/>
      <c r="AK70" s="16"/>
    </row>
    <row r="71" ht="14.2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07"/>
      <c r="Z71" s="16"/>
      <c r="AA71" s="16"/>
      <c r="AB71" s="16"/>
      <c r="AC71" s="16"/>
      <c r="AD71" s="16"/>
      <c r="AE71" s="16"/>
      <c r="AF71" s="16"/>
      <c r="AG71" s="16"/>
      <c r="AH71" s="16"/>
      <c r="AI71" s="16"/>
      <c r="AJ71" s="16"/>
      <c r="AK71" s="16"/>
    </row>
    <row r="72" ht="14.2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07"/>
      <c r="Z72" s="16"/>
      <c r="AA72" s="16"/>
      <c r="AB72" s="16"/>
      <c r="AC72" s="16"/>
      <c r="AD72" s="16"/>
      <c r="AE72" s="16"/>
      <c r="AF72" s="16"/>
      <c r="AG72" s="16"/>
      <c r="AH72" s="16"/>
      <c r="AI72" s="16"/>
      <c r="AJ72" s="16"/>
      <c r="AK72" s="16"/>
    </row>
    <row r="73" ht="14.2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07"/>
      <c r="Z73" s="16"/>
      <c r="AA73" s="16"/>
      <c r="AB73" s="16"/>
      <c r="AC73" s="16"/>
      <c r="AD73" s="16"/>
      <c r="AE73" s="16"/>
      <c r="AF73" s="16"/>
      <c r="AG73" s="16"/>
      <c r="AH73" s="16"/>
      <c r="AI73" s="16"/>
      <c r="AJ73" s="16"/>
      <c r="AK73" s="16"/>
    </row>
    <row r="74" ht="14.2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07"/>
      <c r="Z74" s="16"/>
      <c r="AA74" s="16"/>
      <c r="AB74" s="16"/>
      <c r="AC74" s="16"/>
      <c r="AD74" s="16"/>
      <c r="AE74" s="16"/>
      <c r="AF74" s="16"/>
      <c r="AG74" s="16"/>
      <c r="AH74" s="16"/>
      <c r="AI74" s="16"/>
      <c r="AJ74" s="16"/>
      <c r="AK74" s="16"/>
    </row>
    <row r="75" ht="14.2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07"/>
      <c r="Z75" s="16"/>
      <c r="AA75" s="16"/>
      <c r="AB75" s="16"/>
      <c r="AC75" s="16"/>
      <c r="AD75" s="16"/>
      <c r="AE75" s="16"/>
      <c r="AF75" s="16"/>
      <c r="AG75" s="16"/>
      <c r="AH75" s="16"/>
      <c r="AI75" s="16"/>
      <c r="AJ75" s="16"/>
      <c r="AK75" s="16"/>
    </row>
    <row r="76" ht="14.2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07"/>
      <c r="Z76" s="16"/>
      <c r="AA76" s="16"/>
      <c r="AB76" s="16"/>
      <c r="AC76" s="16"/>
      <c r="AD76" s="16"/>
      <c r="AE76" s="16"/>
      <c r="AF76" s="16"/>
      <c r="AG76" s="16"/>
      <c r="AH76" s="16"/>
      <c r="AI76" s="16"/>
      <c r="AJ76" s="16"/>
      <c r="AK76" s="16"/>
    </row>
    <row r="77" ht="14.2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07"/>
      <c r="Z77" s="16"/>
      <c r="AA77" s="16"/>
      <c r="AB77" s="16"/>
      <c r="AC77" s="16"/>
      <c r="AD77" s="16"/>
      <c r="AE77" s="16"/>
      <c r="AF77" s="16"/>
      <c r="AG77" s="16"/>
      <c r="AH77" s="16"/>
      <c r="AI77" s="16"/>
      <c r="AJ77" s="16"/>
      <c r="AK77" s="16"/>
    </row>
    <row r="78" ht="14.2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07"/>
      <c r="Z78" s="16"/>
      <c r="AA78" s="16"/>
      <c r="AB78" s="16"/>
      <c r="AC78" s="16"/>
      <c r="AD78" s="16"/>
      <c r="AE78" s="16"/>
      <c r="AF78" s="16"/>
      <c r="AG78" s="16"/>
      <c r="AH78" s="16"/>
      <c r="AI78" s="16"/>
      <c r="AJ78" s="16"/>
      <c r="AK78" s="16"/>
    </row>
    <row r="79" ht="14.2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07"/>
      <c r="Z79" s="16"/>
      <c r="AA79" s="16"/>
      <c r="AB79" s="16"/>
      <c r="AC79" s="16"/>
      <c r="AD79" s="16"/>
      <c r="AE79" s="16"/>
      <c r="AF79" s="16"/>
      <c r="AG79" s="16"/>
      <c r="AH79" s="16"/>
      <c r="AI79" s="16"/>
      <c r="AJ79" s="16"/>
      <c r="AK79" s="16"/>
    </row>
    <row r="80" ht="14.2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07"/>
      <c r="Z80" s="16"/>
      <c r="AA80" s="16"/>
      <c r="AB80" s="16"/>
      <c r="AC80" s="16"/>
      <c r="AD80" s="16"/>
      <c r="AE80" s="16"/>
      <c r="AF80" s="16"/>
      <c r="AG80" s="16"/>
      <c r="AH80" s="16"/>
      <c r="AI80" s="16"/>
      <c r="AJ80" s="16"/>
      <c r="AK80" s="16"/>
    </row>
    <row r="81" ht="14.2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07"/>
      <c r="Z81" s="16"/>
      <c r="AA81" s="16"/>
      <c r="AB81" s="16"/>
      <c r="AC81" s="16"/>
      <c r="AD81" s="16"/>
      <c r="AE81" s="16"/>
      <c r="AF81" s="16"/>
      <c r="AG81" s="16"/>
      <c r="AH81" s="16"/>
      <c r="AI81" s="16"/>
      <c r="AJ81" s="16"/>
      <c r="AK81" s="16"/>
    </row>
    <row r="82" ht="14.2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07"/>
      <c r="Z82" s="16"/>
      <c r="AA82" s="16"/>
      <c r="AB82" s="16"/>
      <c r="AC82" s="16"/>
      <c r="AD82" s="16"/>
      <c r="AE82" s="16"/>
      <c r="AF82" s="16"/>
      <c r="AG82" s="16"/>
      <c r="AH82" s="16"/>
      <c r="AI82" s="16"/>
      <c r="AJ82" s="16"/>
      <c r="AK82" s="16"/>
    </row>
    <row r="83" ht="14.2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07"/>
      <c r="Z83" s="16"/>
      <c r="AA83" s="16"/>
      <c r="AB83" s="16"/>
      <c r="AC83" s="16"/>
      <c r="AD83" s="16"/>
      <c r="AE83" s="16"/>
      <c r="AF83" s="16"/>
      <c r="AG83" s="16"/>
      <c r="AH83" s="16"/>
      <c r="AI83" s="16"/>
      <c r="AJ83" s="16"/>
      <c r="AK83" s="16"/>
    </row>
    <row r="84" ht="14.2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07"/>
      <c r="Z84" s="16"/>
      <c r="AA84" s="16"/>
      <c r="AB84" s="16"/>
      <c r="AC84" s="16"/>
      <c r="AD84" s="16"/>
      <c r="AE84" s="16"/>
      <c r="AF84" s="16"/>
      <c r="AG84" s="16"/>
      <c r="AH84" s="16"/>
      <c r="AI84" s="16"/>
      <c r="AJ84" s="16"/>
      <c r="AK84" s="16"/>
    </row>
    <row r="85" ht="14.2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07"/>
      <c r="Z85" s="16"/>
      <c r="AA85" s="16"/>
      <c r="AB85" s="16"/>
      <c r="AC85" s="16"/>
      <c r="AD85" s="16"/>
      <c r="AE85" s="16"/>
      <c r="AF85" s="16"/>
      <c r="AG85" s="16"/>
      <c r="AH85" s="16"/>
      <c r="AI85" s="16"/>
      <c r="AJ85" s="16"/>
      <c r="AK85" s="16"/>
    </row>
    <row r="86" ht="14.2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07"/>
      <c r="Z86" s="16"/>
      <c r="AA86" s="16"/>
      <c r="AB86" s="16"/>
      <c r="AC86" s="16"/>
      <c r="AD86" s="16"/>
      <c r="AE86" s="16"/>
      <c r="AF86" s="16"/>
      <c r="AG86" s="16"/>
      <c r="AH86" s="16"/>
      <c r="AI86" s="16"/>
      <c r="AJ86" s="16"/>
      <c r="AK86" s="16"/>
    </row>
    <row r="87" ht="14.2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07"/>
      <c r="Z87" s="16"/>
      <c r="AA87" s="16"/>
      <c r="AB87" s="16"/>
      <c r="AC87" s="16"/>
      <c r="AD87" s="16"/>
      <c r="AE87" s="16"/>
      <c r="AF87" s="16"/>
      <c r="AG87" s="16"/>
      <c r="AH87" s="16"/>
      <c r="AI87" s="16"/>
      <c r="AJ87" s="16"/>
      <c r="AK87" s="16"/>
    </row>
    <row r="88" ht="14.2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07"/>
      <c r="Z88" s="16"/>
      <c r="AA88" s="16"/>
      <c r="AB88" s="16"/>
      <c r="AC88" s="16"/>
      <c r="AD88" s="16"/>
      <c r="AE88" s="16"/>
      <c r="AF88" s="16"/>
      <c r="AG88" s="16"/>
      <c r="AH88" s="16"/>
      <c r="AI88" s="16"/>
      <c r="AJ88" s="16"/>
      <c r="AK88" s="16"/>
    </row>
    <row r="89" ht="14.2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07"/>
      <c r="Z89" s="16"/>
      <c r="AA89" s="16"/>
      <c r="AB89" s="16"/>
      <c r="AC89" s="16"/>
      <c r="AD89" s="16"/>
      <c r="AE89" s="16"/>
      <c r="AF89" s="16"/>
      <c r="AG89" s="16"/>
      <c r="AH89" s="16"/>
      <c r="AI89" s="16"/>
      <c r="AJ89" s="16"/>
      <c r="AK89" s="16"/>
    </row>
    <row r="90" ht="14.2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07"/>
      <c r="Z90" s="16"/>
      <c r="AA90" s="16"/>
      <c r="AB90" s="16"/>
      <c r="AC90" s="16"/>
      <c r="AD90" s="16"/>
      <c r="AE90" s="16"/>
      <c r="AF90" s="16"/>
      <c r="AG90" s="16"/>
      <c r="AH90" s="16"/>
      <c r="AI90" s="16"/>
      <c r="AJ90" s="16"/>
      <c r="AK90" s="16"/>
    </row>
    <row r="91" ht="14.2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07"/>
      <c r="Z91" s="16"/>
      <c r="AA91" s="16"/>
      <c r="AB91" s="16"/>
      <c r="AC91" s="16"/>
      <c r="AD91" s="16"/>
      <c r="AE91" s="16"/>
      <c r="AF91" s="16"/>
      <c r="AG91" s="16"/>
      <c r="AH91" s="16"/>
      <c r="AI91" s="16"/>
      <c r="AJ91" s="16"/>
      <c r="AK91" s="16"/>
    </row>
    <row r="92" ht="14.2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07"/>
      <c r="Z92" s="16"/>
      <c r="AA92" s="16"/>
      <c r="AB92" s="16"/>
      <c r="AC92" s="16"/>
      <c r="AD92" s="16"/>
      <c r="AE92" s="16"/>
      <c r="AF92" s="16"/>
      <c r="AG92" s="16"/>
      <c r="AH92" s="16"/>
      <c r="AI92" s="16"/>
      <c r="AJ92" s="16"/>
      <c r="AK92" s="16"/>
    </row>
    <row r="93" ht="14.2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07"/>
      <c r="Z93" s="16"/>
      <c r="AA93" s="16"/>
      <c r="AB93" s="16"/>
      <c r="AC93" s="16"/>
      <c r="AD93" s="16"/>
      <c r="AE93" s="16"/>
      <c r="AF93" s="16"/>
      <c r="AG93" s="16"/>
      <c r="AH93" s="16"/>
      <c r="AI93" s="16"/>
      <c r="AJ93" s="16"/>
      <c r="AK93" s="16"/>
    </row>
    <row r="94" ht="14.2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07"/>
      <c r="Z94" s="16"/>
      <c r="AA94" s="16"/>
      <c r="AB94" s="16"/>
      <c r="AC94" s="16"/>
      <c r="AD94" s="16"/>
      <c r="AE94" s="16"/>
      <c r="AF94" s="16"/>
      <c r="AG94" s="16"/>
      <c r="AH94" s="16"/>
      <c r="AI94" s="16"/>
      <c r="AJ94" s="16"/>
      <c r="AK94" s="16"/>
    </row>
    <row r="95" ht="14.2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07"/>
      <c r="Z95" s="16"/>
      <c r="AA95" s="16"/>
      <c r="AB95" s="16"/>
      <c r="AC95" s="16"/>
      <c r="AD95" s="16"/>
      <c r="AE95" s="16"/>
      <c r="AF95" s="16"/>
      <c r="AG95" s="16"/>
      <c r="AH95" s="16"/>
      <c r="AI95" s="16"/>
      <c r="AJ95" s="16"/>
      <c r="AK95" s="16"/>
    </row>
    <row r="96" ht="14.2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07"/>
      <c r="Z96" s="16"/>
      <c r="AA96" s="16"/>
      <c r="AB96" s="16"/>
      <c r="AC96" s="16"/>
      <c r="AD96" s="16"/>
      <c r="AE96" s="16"/>
      <c r="AF96" s="16"/>
      <c r="AG96" s="16"/>
      <c r="AH96" s="16"/>
      <c r="AI96" s="16"/>
      <c r="AJ96" s="16"/>
      <c r="AK96" s="16"/>
    </row>
    <row r="97" ht="14.2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07"/>
      <c r="Z97" s="16"/>
      <c r="AA97" s="16"/>
      <c r="AB97" s="16"/>
      <c r="AC97" s="16"/>
      <c r="AD97" s="16"/>
      <c r="AE97" s="16"/>
      <c r="AF97" s="16"/>
      <c r="AG97" s="16"/>
      <c r="AH97" s="16"/>
      <c r="AI97" s="16"/>
      <c r="AJ97" s="16"/>
      <c r="AK97" s="16"/>
    </row>
    <row r="98" ht="14.2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07"/>
      <c r="Z98" s="16"/>
      <c r="AA98" s="16"/>
      <c r="AB98" s="16"/>
      <c r="AC98" s="16"/>
      <c r="AD98" s="16"/>
      <c r="AE98" s="16"/>
      <c r="AF98" s="16"/>
      <c r="AG98" s="16"/>
      <c r="AH98" s="16"/>
      <c r="AI98" s="16"/>
      <c r="AJ98" s="16"/>
      <c r="AK98" s="16"/>
    </row>
    <row r="99" ht="14.2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07"/>
      <c r="Z99" s="16"/>
      <c r="AA99" s="16"/>
      <c r="AB99" s="16"/>
      <c r="AC99" s="16"/>
      <c r="AD99" s="16"/>
      <c r="AE99" s="16"/>
      <c r="AF99" s="16"/>
      <c r="AG99" s="16"/>
      <c r="AH99" s="16"/>
      <c r="AI99" s="16"/>
      <c r="AJ99" s="16"/>
      <c r="AK99" s="16"/>
    </row>
    <row r="100" ht="14.2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07"/>
      <c r="Z100" s="16"/>
      <c r="AA100" s="16"/>
      <c r="AB100" s="16"/>
      <c r="AC100" s="16"/>
      <c r="AD100" s="16"/>
      <c r="AE100" s="16"/>
      <c r="AF100" s="16"/>
      <c r="AG100" s="16"/>
      <c r="AH100" s="16"/>
      <c r="AI100" s="16"/>
      <c r="AJ100" s="16"/>
      <c r="AK100" s="16"/>
    </row>
    <row r="101" ht="14.2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07"/>
      <c r="Z101" s="16"/>
      <c r="AA101" s="16"/>
      <c r="AB101" s="16"/>
      <c r="AC101" s="16"/>
      <c r="AD101" s="16"/>
      <c r="AE101" s="16"/>
      <c r="AF101" s="16"/>
      <c r="AG101" s="16"/>
      <c r="AH101" s="16"/>
      <c r="AI101" s="16"/>
      <c r="AJ101" s="16"/>
      <c r="AK101" s="16"/>
    </row>
    <row r="102" ht="14.2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07"/>
      <c r="Z102" s="16"/>
      <c r="AA102" s="16"/>
      <c r="AB102" s="16"/>
      <c r="AC102" s="16"/>
      <c r="AD102" s="16"/>
      <c r="AE102" s="16"/>
      <c r="AF102" s="16"/>
      <c r="AG102" s="16"/>
      <c r="AH102" s="16"/>
      <c r="AI102" s="16"/>
      <c r="AJ102" s="16"/>
      <c r="AK102" s="16"/>
    </row>
    <row r="103" ht="14.2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07"/>
      <c r="Z103" s="16"/>
      <c r="AA103" s="16"/>
      <c r="AB103" s="16"/>
      <c r="AC103" s="16"/>
      <c r="AD103" s="16"/>
      <c r="AE103" s="16"/>
      <c r="AF103" s="16"/>
      <c r="AG103" s="16"/>
      <c r="AH103" s="16"/>
      <c r="AI103" s="16"/>
      <c r="AJ103" s="16"/>
      <c r="AK103" s="16"/>
    </row>
    <row r="104" ht="14.2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07"/>
      <c r="Z104" s="16"/>
      <c r="AA104" s="16"/>
      <c r="AB104" s="16"/>
      <c r="AC104" s="16"/>
      <c r="AD104" s="16"/>
      <c r="AE104" s="16"/>
      <c r="AF104" s="16"/>
      <c r="AG104" s="16"/>
      <c r="AH104" s="16"/>
      <c r="AI104" s="16"/>
      <c r="AJ104" s="16"/>
      <c r="AK104" s="16"/>
    </row>
    <row r="105" ht="14.2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07"/>
      <c r="Z105" s="16"/>
      <c r="AA105" s="16"/>
      <c r="AB105" s="16"/>
      <c r="AC105" s="16"/>
      <c r="AD105" s="16"/>
      <c r="AE105" s="16"/>
      <c r="AF105" s="16"/>
      <c r="AG105" s="16"/>
      <c r="AH105" s="16"/>
      <c r="AI105" s="16"/>
      <c r="AJ105" s="16"/>
      <c r="AK105" s="16"/>
    </row>
    <row r="106" ht="14.2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07"/>
      <c r="Z106" s="16"/>
      <c r="AA106" s="16"/>
      <c r="AB106" s="16"/>
      <c r="AC106" s="16"/>
      <c r="AD106" s="16"/>
      <c r="AE106" s="16"/>
      <c r="AF106" s="16"/>
      <c r="AG106" s="16"/>
      <c r="AH106" s="16"/>
      <c r="AI106" s="16"/>
      <c r="AJ106" s="16"/>
      <c r="AK106" s="16"/>
    </row>
    <row r="107" ht="14.2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07"/>
      <c r="Z107" s="16"/>
      <c r="AA107" s="16"/>
      <c r="AB107" s="16"/>
      <c r="AC107" s="16"/>
      <c r="AD107" s="16"/>
      <c r="AE107" s="16"/>
      <c r="AF107" s="16"/>
      <c r="AG107" s="16"/>
      <c r="AH107" s="16"/>
      <c r="AI107" s="16"/>
      <c r="AJ107" s="16"/>
      <c r="AK107" s="16"/>
    </row>
    <row r="108" ht="14.2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07"/>
      <c r="Z108" s="16"/>
      <c r="AA108" s="16"/>
      <c r="AB108" s="16"/>
      <c r="AC108" s="16"/>
      <c r="AD108" s="16"/>
      <c r="AE108" s="16"/>
      <c r="AF108" s="16"/>
      <c r="AG108" s="16"/>
      <c r="AH108" s="16"/>
      <c r="AI108" s="16"/>
      <c r="AJ108" s="16"/>
      <c r="AK108" s="16"/>
    </row>
    <row r="109" ht="14.2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07"/>
      <c r="Z109" s="16"/>
      <c r="AA109" s="16"/>
      <c r="AB109" s="16"/>
      <c r="AC109" s="16"/>
      <c r="AD109" s="16"/>
      <c r="AE109" s="16"/>
      <c r="AF109" s="16"/>
      <c r="AG109" s="16"/>
      <c r="AH109" s="16"/>
      <c r="AI109" s="16"/>
      <c r="AJ109" s="16"/>
      <c r="AK109" s="16"/>
    </row>
    <row r="110" ht="14.2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07"/>
      <c r="Z110" s="16"/>
      <c r="AA110" s="16"/>
      <c r="AB110" s="16"/>
      <c r="AC110" s="16"/>
      <c r="AD110" s="16"/>
      <c r="AE110" s="16"/>
      <c r="AF110" s="16"/>
      <c r="AG110" s="16"/>
      <c r="AH110" s="16"/>
      <c r="AI110" s="16"/>
      <c r="AJ110" s="16"/>
      <c r="AK110" s="16"/>
    </row>
    <row r="111" ht="14.2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07"/>
      <c r="Z111" s="16"/>
      <c r="AA111" s="16"/>
      <c r="AB111" s="16"/>
      <c r="AC111" s="16"/>
      <c r="AD111" s="16"/>
      <c r="AE111" s="16"/>
      <c r="AF111" s="16"/>
      <c r="AG111" s="16"/>
      <c r="AH111" s="16"/>
      <c r="AI111" s="16"/>
      <c r="AJ111" s="16"/>
      <c r="AK111" s="16"/>
    </row>
    <row r="112" ht="14.2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07"/>
      <c r="Z112" s="16"/>
      <c r="AA112" s="16"/>
      <c r="AB112" s="16"/>
      <c r="AC112" s="16"/>
      <c r="AD112" s="16"/>
      <c r="AE112" s="16"/>
      <c r="AF112" s="16"/>
      <c r="AG112" s="16"/>
      <c r="AH112" s="16"/>
      <c r="AI112" s="16"/>
      <c r="AJ112" s="16"/>
      <c r="AK112" s="16"/>
    </row>
    <row r="113" ht="14.2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07"/>
      <c r="Z113" s="16"/>
      <c r="AA113" s="16"/>
      <c r="AB113" s="16"/>
      <c r="AC113" s="16"/>
      <c r="AD113" s="16"/>
      <c r="AE113" s="16"/>
      <c r="AF113" s="16"/>
      <c r="AG113" s="16"/>
      <c r="AH113" s="16"/>
      <c r="AI113" s="16"/>
      <c r="AJ113" s="16"/>
      <c r="AK113" s="16"/>
    </row>
    <row r="114" ht="14.2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07"/>
      <c r="Z114" s="16"/>
      <c r="AA114" s="16"/>
      <c r="AB114" s="16"/>
      <c r="AC114" s="16"/>
      <c r="AD114" s="16"/>
      <c r="AE114" s="16"/>
      <c r="AF114" s="16"/>
      <c r="AG114" s="16"/>
      <c r="AH114" s="16"/>
      <c r="AI114" s="16"/>
      <c r="AJ114" s="16"/>
      <c r="AK114" s="16"/>
    </row>
    <row r="115" ht="14.2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07"/>
      <c r="Z115" s="16"/>
      <c r="AA115" s="16"/>
      <c r="AB115" s="16"/>
      <c r="AC115" s="16"/>
      <c r="AD115" s="16"/>
      <c r="AE115" s="16"/>
      <c r="AF115" s="16"/>
      <c r="AG115" s="16"/>
      <c r="AH115" s="16"/>
      <c r="AI115" s="16"/>
      <c r="AJ115" s="16"/>
      <c r="AK115" s="16"/>
    </row>
    <row r="116" ht="14.2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07"/>
      <c r="Z116" s="16"/>
      <c r="AA116" s="16"/>
      <c r="AB116" s="16"/>
      <c r="AC116" s="16"/>
      <c r="AD116" s="16"/>
      <c r="AE116" s="16"/>
      <c r="AF116" s="16"/>
      <c r="AG116" s="16"/>
      <c r="AH116" s="16"/>
      <c r="AI116" s="16"/>
      <c r="AJ116" s="16"/>
      <c r="AK116" s="16"/>
    </row>
    <row r="117" ht="14.2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07"/>
      <c r="Z117" s="16"/>
      <c r="AA117" s="16"/>
      <c r="AB117" s="16"/>
      <c r="AC117" s="16"/>
      <c r="AD117" s="16"/>
      <c r="AE117" s="16"/>
      <c r="AF117" s="16"/>
      <c r="AG117" s="16"/>
      <c r="AH117" s="16"/>
      <c r="AI117" s="16"/>
      <c r="AJ117" s="16"/>
      <c r="AK117" s="16"/>
    </row>
    <row r="118" ht="14.2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07"/>
      <c r="Z118" s="16"/>
      <c r="AA118" s="16"/>
      <c r="AB118" s="16"/>
      <c r="AC118" s="16"/>
      <c r="AD118" s="16"/>
      <c r="AE118" s="16"/>
      <c r="AF118" s="16"/>
      <c r="AG118" s="16"/>
      <c r="AH118" s="16"/>
      <c r="AI118" s="16"/>
      <c r="AJ118" s="16"/>
      <c r="AK118" s="16"/>
    </row>
    <row r="119" ht="14.2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07"/>
      <c r="Z119" s="16"/>
      <c r="AA119" s="16"/>
      <c r="AB119" s="16"/>
      <c r="AC119" s="16"/>
      <c r="AD119" s="16"/>
      <c r="AE119" s="16"/>
      <c r="AF119" s="16"/>
      <c r="AG119" s="16"/>
      <c r="AH119" s="16"/>
      <c r="AI119" s="16"/>
      <c r="AJ119" s="16"/>
      <c r="AK119" s="16"/>
    </row>
    <row r="120" ht="14.2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07"/>
      <c r="Z120" s="16"/>
      <c r="AA120" s="16"/>
      <c r="AB120" s="16"/>
      <c r="AC120" s="16"/>
      <c r="AD120" s="16"/>
      <c r="AE120" s="16"/>
      <c r="AF120" s="16"/>
      <c r="AG120" s="16"/>
      <c r="AH120" s="16"/>
      <c r="AI120" s="16"/>
      <c r="AJ120" s="16"/>
      <c r="AK120" s="16"/>
    </row>
    <row r="121" ht="14.2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07"/>
      <c r="Z121" s="16"/>
      <c r="AA121" s="16"/>
      <c r="AB121" s="16"/>
      <c r="AC121" s="16"/>
      <c r="AD121" s="16"/>
      <c r="AE121" s="16"/>
      <c r="AF121" s="16"/>
      <c r="AG121" s="16"/>
      <c r="AH121" s="16"/>
      <c r="AI121" s="16"/>
      <c r="AJ121" s="16"/>
      <c r="AK121" s="16"/>
    </row>
    <row r="122" ht="14.2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07"/>
      <c r="Z122" s="16"/>
      <c r="AA122" s="16"/>
      <c r="AB122" s="16"/>
      <c r="AC122" s="16"/>
      <c r="AD122" s="16"/>
      <c r="AE122" s="16"/>
      <c r="AF122" s="16"/>
      <c r="AG122" s="16"/>
      <c r="AH122" s="16"/>
      <c r="AI122" s="16"/>
      <c r="AJ122" s="16"/>
      <c r="AK122" s="16"/>
    </row>
    <row r="123" ht="14.2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07"/>
      <c r="Z123" s="16"/>
      <c r="AA123" s="16"/>
      <c r="AB123" s="16"/>
      <c r="AC123" s="16"/>
      <c r="AD123" s="16"/>
      <c r="AE123" s="16"/>
      <c r="AF123" s="16"/>
      <c r="AG123" s="16"/>
      <c r="AH123" s="16"/>
      <c r="AI123" s="16"/>
      <c r="AJ123" s="16"/>
      <c r="AK123" s="16"/>
    </row>
    <row r="124" ht="14.2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07"/>
      <c r="Z124" s="16"/>
      <c r="AA124" s="16"/>
      <c r="AB124" s="16"/>
      <c r="AC124" s="16"/>
      <c r="AD124" s="16"/>
      <c r="AE124" s="16"/>
      <c r="AF124" s="16"/>
      <c r="AG124" s="16"/>
      <c r="AH124" s="16"/>
      <c r="AI124" s="16"/>
      <c r="AJ124" s="16"/>
      <c r="AK124" s="16"/>
    </row>
    <row r="125" ht="14.2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07"/>
      <c r="Z125" s="16"/>
      <c r="AA125" s="16"/>
      <c r="AB125" s="16"/>
      <c r="AC125" s="16"/>
      <c r="AD125" s="16"/>
      <c r="AE125" s="16"/>
      <c r="AF125" s="16"/>
      <c r="AG125" s="16"/>
      <c r="AH125" s="16"/>
      <c r="AI125" s="16"/>
      <c r="AJ125" s="16"/>
      <c r="AK125" s="16"/>
    </row>
    <row r="126" ht="14.2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07"/>
      <c r="Z126" s="16"/>
      <c r="AA126" s="16"/>
      <c r="AB126" s="16"/>
      <c r="AC126" s="16"/>
      <c r="AD126" s="16"/>
      <c r="AE126" s="16"/>
      <c r="AF126" s="16"/>
      <c r="AG126" s="16"/>
      <c r="AH126" s="16"/>
      <c r="AI126" s="16"/>
      <c r="AJ126" s="16"/>
      <c r="AK126" s="16"/>
    </row>
    <row r="127" ht="14.2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07"/>
      <c r="Z127" s="16"/>
      <c r="AA127" s="16"/>
      <c r="AB127" s="16"/>
      <c r="AC127" s="16"/>
      <c r="AD127" s="16"/>
      <c r="AE127" s="16"/>
      <c r="AF127" s="16"/>
      <c r="AG127" s="16"/>
      <c r="AH127" s="16"/>
      <c r="AI127" s="16"/>
      <c r="AJ127" s="16"/>
      <c r="AK127" s="16"/>
    </row>
    <row r="128" ht="14.2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07"/>
      <c r="Z128" s="16"/>
      <c r="AA128" s="16"/>
      <c r="AB128" s="16"/>
      <c r="AC128" s="16"/>
      <c r="AD128" s="16"/>
      <c r="AE128" s="16"/>
      <c r="AF128" s="16"/>
      <c r="AG128" s="16"/>
      <c r="AH128" s="16"/>
      <c r="AI128" s="16"/>
      <c r="AJ128" s="16"/>
      <c r="AK128" s="16"/>
    </row>
    <row r="129" ht="14.2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07"/>
      <c r="Z129" s="16"/>
      <c r="AA129" s="16"/>
      <c r="AB129" s="16"/>
      <c r="AC129" s="16"/>
      <c r="AD129" s="16"/>
      <c r="AE129" s="16"/>
      <c r="AF129" s="16"/>
      <c r="AG129" s="16"/>
      <c r="AH129" s="16"/>
      <c r="AI129" s="16"/>
      <c r="AJ129" s="16"/>
      <c r="AK129" s="16"/>
    </row>
    <row r="130" ht="14.2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07"/>
      <c r="Z130" s="16"/>
      <c r="AA130" s="16"/>
      <c r="AB130" s="16"/>
      <c r="AC130" s="16"/>
      <c r="AD130" s="16"/>
      <c r="AE130" s="16"/>
      <c r="AF130" s="16"/>
      <c r="AG130" s="16"/>
      <c r="AH130" s="16"/>
      <c r="AI130" s="16"/>
      <c r="AJ130" s="16"/>
      <c r="AK130" s="16"/>
    </row>
    <row r="131" ht="14.2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07"/>
      <c r="Z131" s="16"/>
      <c r="AA131" s="16"/>
      <c r="AB131" s="16"/>
      <c r="AC131" s="16"/>
      <c r="AD131" s="16"/>
      <c r="AE131" s="16"/>
      <c r="AF131" s="16"/>
      <c r="AG131" s="16"/>
      <c r="AH131" s="16"/>
      <c r="AI131" s="16"/>
      <c r="AJ131" s="16"/>
      <c r="AK131" s="16"/>
    </row>
    <row r="132" ht="14.2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07"/>
      <c r="Z132" s="16"/>
      <c r="AA132" s="16"/>
      <c r="AB132" s="16"/>
      <c r="AC132" s="16"/>
      <c r="AD132" s="16"/>
      <c r="AE132" s="16"/>
      <c r="AF132" s="16"/>
      <c r="AG132" s="16"/>
      <c r="AH132" s="16"/>
      <c r="AI132" s="16"/>
      <c r="AJ132" s="16"/>
      <c r="AK132" s="16"/>
    </row>
    <row r="133" ht="14.2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07"/>
      <c r="Z133" s="16"/>
      <c r="AA133" s="16"/>
      <c r="AB133" s="16"/>
      <c r="AC133" s="16"/>
      <c r="AD133" s="16"/>
      <c r="AE133" s="16"/>
      <c r="AF133" s="16"/>
      <c r="AG133" s="16"/>
      <c r="AH133" s="16"/>
      <c r="AI133" s="16"/>
      <c r="AJ133" s="16"/>
      <c r="AK133" s="16"/>
    </row>
    <row r="134" ht="14.2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07"/>
      <c r="Z134" s="16"/>
      <c r="AA134" s="16"/>
      <c r="AB134" s="16"/>
      <c r="AC134" s="16"/>
      <c r="AD134" s="16"/>
      <c r="AE134" s="16"/>
      <c r="AF134" s="16"/>
      <c r="AG134" s="16"/>
      <c r="AH134" s="16"/>
      <c r="AI134" s="16"/>
      <c r="AJ134" s="16"/>
      <c r="AK134" s="16"/>
    </row>
    <row r="135" ht="14.2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07"/>
      <c r="Z135" s="16"/>
      <c r="AA135" s="16"/>
      <c r="AB135" s="16"/>
      <c r="AC135" s="16"/>
      <c r="AD135" s="16"/>
      <c r="AE135" s="16"/>
      <c r="AF135" s="16"/>
      <c r="AG135" s="16"/>
      <c r="AH135" s="16"/>
      <c r="AI135" s="16"/>
      <c r="AJ135" s="16"/>
      <c r="AK135" s="16"/>
    </row>
    <row r="136" ht="14.2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07"/>
      <c r="Z136" s="16"/>
      <c r="AA136" s="16"/>
      <c r="AB136" s="16"/>
      <c r="AC136" s="16"/>
      <c r="AD136" s="16"/>
      <c r="AE136" s="16"/>
      <c r="AF136" s="16"/>
      <c r="AG136" s="16"/>
      <c r="AH136" s="16"/>
      <c r="AI136" s="16"/>
      <c r="AJ136" s="16"/>
      <c r="AK136" s="16"/>
    </row>
    <row r="137" ht="14.2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07"/>
      <c r="Z137" s="16"/>
      <c r="AA137" s="16"/>
      <c r="AB137" s="16"/>
      <c r="AC137" s="16"/>
      <c r="AD137" s="16"/>
      <c r="AE137" s="16"/>
      <c r="AF137" s="16"/>
      <c r="AG137" s="16"/>
      <c r="AH137" s="16"/>
      <c r="AI137" s="16"/>
      <c r="AJ137" s="16"/>
      <c r="AK137" s="16"/>
    </row>
    <row r="138" ht="14.2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07"/>
      <c r="Z138" s="16"/>
      <c r="AA138" s="16"/>
      <c r="AB138" s="16"/>
      <c r="AC138" s="16"/>
      <c r="AD138" s="16"/>
      <c r="AE138" s="16"/>
      <c r="AF138" s="16"/>
      <c r="AG138" s="16"/>
      <c r="AH138" s="16"/>
      <c r="AI138" s="16"/>
      <c r="AJ138" s="16"/>
      <c r="AK138" s="16"/>
    </row>
    <row r="139" ht="14.2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07"/>
      <c r="Z139" s="16"/>
      <c r="AA139" s="16"/>
      <c r="AB139" s="16"/>
      <c r="AC139" s="16"/>
      <c r="AD139" s="16"/>
      <c r="AE139" s="16"/>
      <c r="AF139" s="16"/>
      <c r="AG139" s="16"/>
      <c r="AH139" s="16"/>
      <c r="AI139" s="16"/>
      <c r="AJ139" s="16"/>
      <c r="AK139" s="16"/>
    </row>
    <row r="140" ht="14.2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07"/>
      <c r="Z140" s="16"/>
      <c r="AA140" s="16"/>
      <c r="AB140" s="16"/>
      <c r="AC140" s="16"/>
      <c r="AD140" s="16"/>
      <c r="AE140" s="16"/>
      <c r="AF140" s="16"/>
      <c r="AG140" s="16"/>
      <c r="AH140" s="16"/>
      <c r="AI140" s="16"/>
      <c r="AJ140" s="16"/>
      <c r="AK140" s="16"/>
    </row>
    <row r="141" ht="14.2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07"/>
      <c r="Z141" s="16"/>
      <c r="AA141" s="16"/>
      <c r="AB141" s="16"/>
      <c r="AC141" s="16"/>
      <c r="AD141" s="16"/>
      <c r="AE141" s="16"/>
      <c r="AF141" s="16"/>
      <c r="AG141" s="16"/>
      <c r="AH141" s="16"/>
      <c r="AI141" s="16"/>
      <c r="AJ141" s="16"/>
      <c r="AK141" s="16"/>
    </row>
    <row r="142" ht="14.2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07"/>
      <c r="Z142" s="16"/>
      <c r="AA142" s="16"/>
      <c r="AB142" s="16"/>
      <c r="AC142" s="16"/>
      <c r="AD142" s="16"/>
      <c r="AE142" s="16"/>
      <c r="AF142" s="16"/>
      <c r="AG142" s="16"/>
      <c r="AH142" s="16"/>
      <c r="AI142" s="16"/>
      <c r="AJ142" s="16"/>
      <c r="AK142" s="16"/>
    </row>
    <row r="143" ht="14.2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07"/>
      <c r="Z143" s="16"/>
      <c r="AA143" s="16"/>
      <c r="AB143" s="16"/>
      <c r="AC143" s="16"/>
      <c r="AD143" s="16"/>
      <c r="AE143" s="16"/>
      <c r="AF143" s="16"/>
      <c r="AG143" s="16"/>
      <c r="AH143" s="16"/>
      <c r="AI143" s="16"/>
      <c r="AJ143" s="16"/>
      <c r="AK143" s="16"/>
    </row>
    <row r="144" ht="14.2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07"/>
      <c r="Z144" s="16"/>
      <c r="AA144" s="16"/>
      <c r="AB144" s="16"/>
      <c r="AC144" s="16"/>
      <c r="AD144" s="16"/>
      <c r="AE144" s="16"/>
      <c r="AF144" s="16"/>
      <c r="AG144" s="16"/>
      <c r="AH144" s="16"/>
      <c r="AI144" s="16"/>
      <c r="AJ144" s="16"/>
      <c r="AK144" s="16"/>
    </row>
    <row r="145" ht="14.2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07"/>
      <c r="Z145" s="16"/>
      <c r="AA145" s="16"/>
      <c r="AB145" s="16"/>
      <c r="AC145" s="16"/>
      <c r="AD145" s="16"/>
      <c r="AE145" s="16"/>
      <c r="AF145" s="16"/>
      <c r="AG145" s="16"/>
      <c r="AH145" s="16"/>
      <c r="AI145" s="16"/>
      <c r="AJ145" s="16"/>
      <c r="AK145" s="16"/>
    </row>
    <row r="146" ht="14.2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07"/>
      <c r="Z146" s="16"/>
      <c r="AA146" s="16"/>
      <c r="AB146" s="16"/>
      <c r="AC146" s="16"/>
      <c r="AD146" s="16"/>
      <c r="AE146" s="16"/>
      <c r="AF146" s="16"/>
      <c r="AG146" s="16"/>
      <c r="AH146" s="16"/>
      <c r="AI146" s="16"/>
      <c r="AJ146" s="16"/>
      <c r="AK146" s="16"/>
    </row>
    <row r="147" ht="14.2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07"/>
      <c r="Z147" s="16"/>
      <c r="AA147" s="16"/>
      <c r="AB147" s="16"/>
      <c r="AC147" s="16"/>
      <c r="AD147" s="16"/>
      <c r="AE147" s="16"/>
      <c r="AF147" s="16"/>
      <c r="AG147" s="16"/>
      <c r="AH147" s="16"/>
      <c r="AI147" s="16"/>
      <c r="AJ147" s="16"/>
      <c r="AK147" s="16"/>
    </row>
    <row r="148" ht="14.2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07"/>
      <c r="Z148" s="16"/>
      <c r="AA148" s="16"/>
      <c r="AB148" s="16"/>
      <c r="AC148" s="16"/>
      <c r="AD148" s="16"/>
      <c r="AE148" s="16"/>
      <c r="AF148" s="16"/>
      <c r="AG148" s="16"/>
      <c r="AH148" s="16"/>
      <c r="AI148" s="16"/>
      <c r="AJ148" s="16"/>
      <c r="AK148" s="16"/>
    </row>
    <row r="149" ht="14.2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07"/>
      <c r="Z149" s="16"/>
      <c r="AA149" s="16"/>
      <c r="AB149" s="16"/>
      <c r="AC149" s="16"/>
      <c r="AD149" s="16"/>
      <c r="AE149" s="16"/>
      <c r="AF149" s="16"/>
      <c r="AG149" s="16"/>
      <c r="AH149" s="16"/>
      <c r="AI149" s="16"/>
      <c r="AJ149" s="16"/>
      <c r="AK149" s="16"/>
    </row>
    <row r="150" ht="14.2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07"/>
      <c r="Z150" s="16"/>
      <c r="AA150" s="16"/>
      <c r="AB150" s="16"/>
      <c r="AC150" s="16"/>
      <c r="AD150" s="16"/>
      <c r="AE150" s="16"/>
      <c r="AF150" s="16"/>
      <c r="AG150" s="16"/>
      <c r="AH150" s="16"/>
      <c r="AI150" s="16"/>
      <c r="AJ150" s="16"/>
      <c r="AK150" s="16"/>
    </row>
    <row r="151" ht="14.2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07"/>
      <c r="Z151" s="16"/>
      <c r="AA151" s="16"/>
      <c r="AB151" s="16"/>
      <c r="AC151" s="16"/>
      <c r="AD151" s="16"/>
      <c r="AE151" s="16"/>
      <c r="AF151" s="16"/>
      <c r="AG151" s="16"/>
      <c r="AH151" s="16"/>
      <c r="AI151" s="16"/>
      <c r="AJ151" s="16"/>
      <c r="AK151" s="16"/>
    </row>
    <row r="152" ht="14.2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07"/>
      <c r="Z152" s="16"/>
      <c r="AA152" s="16"/>
      <c r="AB152" s="16"/>
      <c r="AC152" s="16"/>
      <c r="AD152" s="16"/>
      <c r="AE152" s="16"/>
      <c r="AF152" s="16"/>
      <c r="AG152" s="16"/>
      <c r="AH152" s="16"/>
      <c r="AI152" s="16"/>
      <c r="AJ152" s="16"/>
      <c r="AK152" s="16"/>
    </row>
    <row r="153" ht="14.2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07"/>
      <c r="Z153" s="16"/>
      <c r="AA153" s="16"/>
      <c r="AB153" s="16"/>
      <c r="AC153" s="16"/>
      <c r="AD153" s="16"/>
      <c r="AE153" s="16"/>
      <c r="AF153" s="16"/>
      <c r="AG153" s="16"/>
      <c r="AH153" s="16"/>
      <c r="AI153" s="16"/>
      <c r="AJ153" s="16"/>
      <c r="AK153" s="16"/>
    </row>
    <row r="154" ht="14.2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07"/>
      <c r="Z154" s="16"/>
      <c r="AA154" s="16"/>
      <c r="AB154" s="16"/>
      <c r="AC154" s="16"/>
      <c r="AD154" s="16"/>
      <c r="AE154" s="16"/>
      <c r="AF154" s="16"/>
      <c r="AG154" s="16"/>
      <c r="AH154" s="16"/>
      <c r="AI154" s="16"/>
      <c r="AJ154" s="16"/>
      <c r="AK154" s="16"/>
    </row>
    <row r="155" ht="14.2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07"/>
      <c r="Z155" s="16"/>
      <c r="AA155" s="16"/>
      <c r="AB155" s="16"/>
      <c r="AC155" s="16"/>
      <c r="AD155" s="16"/>
      <c r="AE155" s="16"/>
      <c r="AF155" s="16"/>
      <c r="AG155" s="16"/>
      <c r="AH155" s="16"/>
      <c r="AI155" s="16"/>
      <c r="AJ155" s="16"/>
      <c r="AK155" s="16"/>
    </row>
    <row r="156" ht="14.2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07"/>
      <c r="Z156" s="16"/>
      <c r="AA156" s="16"/>
      <c r="AB156" s="16"/>
      <c r="AC156" s="16"/>
      <c r="AD156" s="16"/>
      <c r="AE156" s="16"/>
      <c r="AF156" s="16"/>
      <c r="AG156" s="16"/>
      <c r="AH156" s="16"/>
      <c r="AI156" s="16"/>
      <c r="AJ156" s="16"/>
      <c r="AK156" s="16"/>
    </row>
    <row r="157" ht="14.2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07"/>
      <c r="Z157" s="16"/>
      <c r="AA157" s="16"/>
      <c r="AB157" s="16"/>
      <c r="AC157" s="16"/>
      <c r="AD157" s="16"/>
      <c r="AE157" s="16"/>
      <c r="AF157" s="16"/>
      <c r="AG157" s="16"/>
      <c r="AH157" s="16"/>
      <c r="AI157" s="16"/>
      <c r="AJ157" s="16"/>
      <c r="AK157" s="16"/>
    </row>
    <row r="158" ht="14.2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07"/>
      <c r="Z158" s="16"/>
      <c r="AA158" s="16"/>
      <c r="AB158" s="16"/>
      <c r="AC158" s="16"/>
      <c r="AD158" s="16"/>
      <c r="AE158" s="16"/>
      <c r="AF158" s="16"/>
      <c r="AG158" s="16"/>
      <c r="AH158" s="16"/>
      <c r="AI158" s="16"/>
      <c r="AJ158" s="16"/>
      <c r="AK158" s="16"/>
    </row>
    <row r="159" ht="14.2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07"/>
      <c r="Z159" s="16"/>
      <c r="AA159" s="16"/>
      <c r="AB159" s="16"/>
      <c r="AC159" s="16"/>
      <c r="AD159" s="16"/>
      <c r="AE159" s="16"/>
      <c r="AF159" s="16"/>
      <c r="AG159" s="16"/>
      <c r="AH159" s="16"/>
      <c r="AI159" s="16"/>
      <c r="AJ159" s="16"/>
      <c r="AK159" s="16"/>
    </row>
    <row r="160" ht="14.2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07"/>
      <c r="Z160" s="16"/>
      <c r="AA160" s="16"/>
      <c r="AB160" s="16"/>
      <c r="AC160" s="16"/>
      <c r="AD160" s="16"/>
      <c r="AE160" s="16"/>
      <c r="AF160" s="16"/>
      <c r="AG160" s="16"/>
      <c r="AH160" s="16"/>
      <c r="AI160" s="16"/>
      <c r="AJ160" s="16"/>
      <c r="AK160" s="16"/>
    </row>
    <row r="161" ht="14.2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07"/>
      <c r="Z161" s="16"/>
      <c r="AA161" s="16"/>
      <c r="AB161" s="16"/>
      <c r="AC161" s="16"/>
      <c r="AD161" s="16"/>
      <c r="AE161" s="16"/>
      <c r="AF161" s="16"/>
      <c r="AG161" s="16"/>
      <c r="AH161" s="16"/>
      <c r="AI161" s="16"/>
      <c r="AJ161" s="16"/>
      <c r="AK161" s="16"/>
    </row>
    <row r="162" ht="14.2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07"/>
      <c r="Z162" s="16"/>
      <c r="AA162" s="16"/>
      <c r="AB162" s="16"/>
      <c r="AC162" s="16"/>
      <c r="AD162" s="16"/>
      <c r="AE162" s="16"/>
      <c r="AF162" s="16"/>
      <c r="AG162" s="16"/>
      <c r="AH162" s="16"/>
      <c r="AI162" s="16"/>
      <c r="AJ162" s="16"/>
      <c r="AK162" s="16"/>
    </row>
    <row r="163" ht="14.2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07"/>
      <c r="Z163" s="16"/>
      <c r="AA163" s="16"/>
      <c r="AB163" s="16"/>
      <c r="AC163" s="16"/>
      <c r="AD163" s="16"/>
      <c r="AE163" s="16"/>
      <c r="AF163" s="16"/>
      <c r="AG163" s="16"/>
      <c r="AH163" s="16"/>
      <c r="AI163" s="16"/>
      <c r="AJ163" s="16"/>
      <c r="AK163" s="16"/>
    </row>
    <row r="164" ht="14.2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07"/>
      <c r="Z164" s="16"/>
      <c r="AA164" s="16"/>
      <c r="AB164" s="16"/>
      <c r="AC164" s="16"/>
      <c r="AD164" s="16"/>
      <c r="AE164" s="16"/>
      <c r="AF164" s="16"/>
      <c r="AG164" s="16"/>
      <c r="AH164" s="16"/>
      <c r="AI164" s="16"/>
      <c r="AJ164" s="16"/>
      <c r="AK164" s="16"/>
    </row>
    <row r="165" ht="14.2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07"/>
      <c r="Z165" s="16"/>
      <c r="AA165" s="16"/>
      <c r="AB165" s="16"/>
      <c r="AC165" s="16"/>
      <c r="AD165" s="16"/>
      <c r="AE165" s="16"/>
      <c r="AF165" s="16"/>
      <c r="AG165" s="16"/>
      <c r="AH165" s="16"/>
      <c r="AI165" s="16"/>
      <c r="AJ165" s="16"/>
      <c r="AK165" s="16"/>
    </row>
    <row r="166" ht="14.2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07"/>
      <c r="Z166" s="16"/>
      <c r="AA166" s="16"/>
      <c r="AB166" s="16"/>
      <c r="AC166" s="16"/>
      <c r="AD166" s="16"/>
      <c r="AE166" s="16"/>
      <c r="AF166" s="16"/>
      <c r="AG166" s="16"/>
      <c r="AH166" s="16"/>
      <c r="AI166" s="16"/>
      <c r="AJ166" s="16"/>
      <c r="AK166" s="16"/>
    </row>
    <row r="167" ht="14.2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07"/>
      <c r="Z167" s="16"/>
      <c r="AA167" s="16"/>
      <c r="AB167" s="16"/>
      <c r="AC167" s="16"/>
      <c r="AD167" s="16"/>
      <c r="AE167" s="16"/>
      <c r="AF167" s="16"/>
      <c r="AG167" s="16"/>
      <c r="AH167" s="16"/>
      <c r="AI167" s="16"/>
      <c r="AJ167" s="16"/>
      <c r="AK167" s="16"/>
    </row>
    <row r="168" ht="14.25" customHeight="1">
      <c r="Y168" s="108"/>
    </row>
    <row r="169" ht="14.25" customHeight="1">
      <c r="Y169" s="108"/>
    </row>
    <row r="170" ht="14.25" customHeight="1">
      <c r="Y170" s="108"/>
    </row>
    <row r="171" ht="14.25" customHeight="1">
      <c r="Y171" s="108"/>
    </row>
    <row r="172" ht="14.25" customHeight="1">
      <c r="Y172" s="108"/>
    </row>
    <row r="173" ht="14.25" customHeight="1">
      <c r="Y173" s="108"/>
    </row>
    <row r="174" ht="14.25" customHeight="1">
      <c r="Y174" s="108"/>
    </row>
    <row r="175" ht="14.25" customHeight="1">
      <c r="Y175" s="108"/>
    </row>
    <row r="176" ht="14.25" customHeight="1">
      <c r="Y176" s="108"/>
    </row>
    <row r="177" ht="14.25" customHeight="1">
      <c r="Y177" s="108"/>
    </row>
    <row r="178" ht="14.25" customHeight="1">
      <c r="Y178" s="108"/>
    </row>
    <row r="179" ht="14.25" customHeight="1">
      <c r="Y179" s="108"/>
    </row>
    <row r="180" ht="14.25" customHeight="1">
      <c r="Y180" s="108"/>
    </row>
    <row r="181" ht="14.25" customHeight="1">
      <c r="Y181" s="108"/>
    </row>
    <row r="182" ht="14.25" customHeight="1">
      <c r="Y182" s="108"/>
    </row>
    <row r="183" ht="14.25" customHeight="1">
      <c r="Y183" s="108"/>
    </row>
    <row r="184" ht="14.25" customHeight="1">
      <c r="Y184" s="108"/>
    </row>
    <row r="185" ht="14.25" customHeight="1">
      <c r="Y185" s="108"/>
    </row>
    <row r="186" ht="14.25" customHeight="1">
      <c r="Y186" s="108"/>
    </row>
    <row r="187" ht="14.25" customHeight="1">
      <c r="Y187" s="108"/>
    </row>
    <row r="188" ht="14.25" customHeight="1">
      <c r="Y188" s="108"/>
    </row>
    <row r="189" ht="14.25" customHeight="1">
      <c r="Y189" s="108"/>
    </row>
    <row r="190" ht="14.25" customHeight="1">
      <c r="Y190" s="108"/>
    </row>
    <row r="191" ht="14.25" customHeight="1">
      <c r="Y191" s="108"/>
    </row>
    <row r="192" ht="14.25" customHeight="1">
      <c r="Y192" s="108"/>
    </row>
    <row r="193" ht="14.25" customHeight="1">
      <c r="Y193" s="108"/>
    </row>
    <row r="194" ht="14.25" customHeight="1">
      <c r="Y194" s="108"/>
    </row>
    <row r="195" ht="14.25" customHeight="1">
      <c r="Y195" s="108"/>
    </row>
    <row r="196" ht="14.25" customHeight="1">
      <c r="Y196" s="108"/>
    </row>
    <row r="197" ht="14.25" customHeight="1">
      <c r="Y197" s="108"/>
    </row>
    <row r="198" ht="14.25" customHeight="1">
      <c r="Y198" s="108"/>
    </row>
    <row r="199" ht="14.25" customHeight="1">
      <c r="Y199" s="108"/>
    </row>
    <row r="200" ht="14.25" customHeight="1">
      <c r="Y200" s="108"/>
    </row>
    <row r="201" ht="14.25" customHeight="1">
      <c r="Y201" s="108"/>
    </row>
    <row r="202" ht="14.25" customHeight="1">
      <c r="Y202" s="108"/>
    </row>
    <row r="203" ht="14.25" customHeight="1">
      <c r="Y203" s="108"/>
    </row>
    <row r="204" ht="14.25" customHeight="1">
      <c r="Y204" s="108"/>
    </row>
    <row r="205" ht="14.25" customHeight="1">
      <c r="Y205" s="108"/>
    </row>
    <row r="206" ht="14.25" customHeight="1">
      <c r="Y206" s="108"/>
    </row>
    <row r="207" ht="14.25" customHeight="1">
      <c r="Y207" s="108"/>
    </row>
    <row r="208" ht="14.25" customHeight="1">
      <c r="Y208" s="108"/>
    </row>
    <row r="209" ht="14.25" customHeight="1">
      <c r="Y209" s="108"/>
    </row>
    <row r="210" ht="14.25" customHeight="1">
      <c r="Y210" s="108"/>
    </row>
    <row r="211" ht="14.25" customHeight="1">
      <c r="Y211" s="108"/>
    </row>
    <row r="212" ht="14.25" customHeight="1">
      <c r="Y212" s="108"/>
    </row>
    <row r="213" ht="14.25" customHeight="1">
      <c r="Y213" s="108"/>
    </row>
    <row r="214" ht="14.25" customHeight="1">
      <c r="Y214" s="108"/>
    </row>
    <row r="215" ht="14.25" customHeight="1">
      <c r="Y215" s="108"/>
    </row>
    <row r="216" ht="14.25" customHeight="1">
      <c r="Y216" s="108"/>
    </row>
    <row r="217" ht="14.25" customHeight="1">
      <c r="Y217" s="108"/>
    </row>
    <row r="218" ht="14.25" customHeight="1">
      <c r="Y218" s="108"/>
    </row>
    <row r="219" ht="14.25" customHeight="1">
      <c r="Y219" s="108"/>
    </row>
    <row r="220" ht="14.25" customHeight="1">
      <c r="Y220" s="108"/>
    </row>
    <row r="221" ht="14.25" customHeight="1">
      <c r="Y221" s="108"/>
    </row>
    <row r="222" ht="14.25" customHeight="1">
      <c r="Y222" s="108"/>
    </row>
    <row r="223" ht="14.25" customHeight="1">
      <c r="Y223" s="108"/>
    </row>
    <row r="224" ht="14.25" customHeight="1">
      <c r="Y224" s="108"/>
    </row>
    <row r="225" ht="14.25" customHeight="1">
      <c r="Y225" s="108"/>
    </row>
    <row r="226" ht="14.25" customHeight="1">
      <c r="Y226" s="108"/>
    </row>
    <row r="227" ht="14.25" customHeight="1">
      <c r="Y227" s="108"/>
    </row>
    <row r="228" ht="14.25" customHeight="1">
      <c r="Y228" s="108"/>
    </row>
    <row r="229" ht="14.25" customHeight="1">
      <c r="Y229" s="108"/>
    </row>
    <row r="230" ht="14.25" customHeight="1">
      <c r="Y230" s="108"/>
    </row>
    <row r="231" ht="14.25" customHeight="1">
      <c r="Y231" s="108"/>
    </row>
    <row r="232" ht="14.25" customHeight="1">
      <c r="Y232" s="108"/>
    </row>
    <row r="233" ht="14.25" customHeight="1">
      <c r="Y233" s="108"/>
    </row>
    <row r="234" ht="14.25" customHeight="1">
      <c r="Y234" s="108"/>
    </row>
    <row r="235" ht="14.25" customHeight="1">
      <c r="Y235" s="108"/>
    </row>
    <row r="236" ht="14.25" customHeight="1">
      <c r="Y236" s="108"/>
    </row>
    <row r="237" ht="14.25" customHeight="1">
      <c r="Y237" s="108"/>
    </row>
    <row r="238" ht="14.25" customHeight="1">
      <c r="Y238" s="108"/>
    </row>
    <row r="239" ht="14.25" customHeight="1">
      <c r="Y239" s="108"/>
    </row>
    <row r="240" ht="14.25" customHeight="1">
      <c r="Y240" s="108"/>
    </row>
    <row r="241" ht="14.25" customHeight="1">
      <c r="Y241" s="108"/>
    </row>
    <row r="242" ht="14.25" customHeight="1">
      <c r="Y242" s="108"/>
    </row>
    <row r="243" ht="14.25" customHeight="1">
      <c r="Y243" s="108"/>
    </row>
    <row r="244" ht="14.25" customHeight="1">
      <c r="Y244" s="108"/>
    </row>
    <row r="245" ht="14.25" customHeight="1">
      <c r="Y245" s="108"/>
    </row>
    <row r="246" ht="14.25" customHeight="1">
      <c r="Y246" s="108"/>
    </row>
    <row r="247" ht="14.25" customHeight="1">
      <c r="Y247" s="108"/>
    </row>
    <row r="248" ht="14.25" customHeight="1">
      <c r="Y248" s="108"/>
    </row>
    <row r="249" ht="14.25" customHeight="1">
      <c r="Y249" s="108"/>
    </row>
    <row r="250" ht="14.25" customHeight="1">
      <c r="Y250" s="108"/>
    </row>
    <row r="251" ht="14.25" customHeight="1">
      <c r="Y251" s="108"/>
    </row>
    <row r="252" ht="14.25" customHeight="1">
      <c r="Y252" s="108"/>
    </row>
    <row r="253" ht="14.25" customHeight="1">
      <c r="Y253" s="108"/>
    </row>
    <row r="254" ht="14.25" customHeight="1">
      <c r="Y254" s="108"/>
    </row>
    <row r="255" ht="14.25" customHeight="1">
      <c r="Y255" s="108"/>
    </row>
    <row r="256" ht="14.25" customHeight="1">
      <c r="Y256" s="108"/>
    </row>
    <row r="257" ht="14.25" customHeight="1">
      <c r="Y257" s="108"/>
    </row>
    <row r="258" ht="14.25" customHeight="1">
      <c r="Y258" s="108"/>
    </row>
    <row r="259" ht="14.25" customHeight="1">
      <c r="Y259" s="108"/>
    </row>
    <row r="260" ht="14.25" customHeight="1">
      <c r="Y260" s="108"/>
    </row>
    <row r="261" ht="14.25" customHeight="1">
      <c r="Y261" s="108"/>
    </row>
    <row r="262" ht="14.25" customHeight="1">
      <c r="Y262" s="108"/>
    </row>
    <row r="263" ht="14.25" customHeight="1">
      <c r="Y263" s="108"/>
    </row>
    <row r="264" ht="14.25" customHeight="1">
      <c r="Y264" s="108"/>
    </row>
    <row r="265" ht="14.25" customHeight="1">
      <c r="Y265" s="108"/>
    </row>
    <row r="266" ht="14.25" customHeight="1">
      <c r="Y266" s="108"/>
    </row>
    <row r="267" ht="14.25" customHeight="1">
      <c r="Y267" s="108"/>
    </row>
    <row r="268" ht="14.25" customHeight="1">
      <c r="Y268" s="108"/>
    </row>
    <row r="269" ht="14.25" customHeight="1">
      <c r="Y269" s="108"/>
    </row>
    <row r="270" ht="14.25" customHeight="1">
      <c r="Y270" s="108"/>
    </row>
    <row r="271" ht="14.25" customHeight="1">
      <c r="Y271" s="108"/>
    </row>
    <row r="272" ht="14.25" customHeight="1">
      <c r="Y272" s="108"/>
    </row>
    <row r="273" ht="14.25" customHeight="1">
      <c r="Y273" s="108"/>
    </row>
    <row r="274" ht="14.25" customHeight="1">
      <c r="Y274" s="108"/>
    </row>
    <row r="275" ht="14.25" customHeight="1">
      <c r="Y275" s="108"/>
    </row>
    <row r="276" ht="14.25" customHeight="1">
      <c r="Y276" s="108"/>
    </row>
    <row r="277" ht="14.25" customHeight="1">
      <c r="Y277" s="108"/>
    </row>
    <row r="278" ht="14.25" customHeight="1">
      <c r="Y278" s="108"/>
    </row>
    <row r="279" ht="14.25" customHeight="1">
      <c r="Y279" s="108"/>
    </row>
    <row r="280" ht="14.25" customHeight="1">
      <c r="Y280" s="108"/>
    </row>
    <row r="281" ht="14.25" customHeight="1">
      <c r="Y281" s="108"/>
    </row>
    <row r="282" ht="14.25" customHeight="1">
      <c r="Y282" s="108"/>
    </row>
    <row r="283" ht="14.25" customHeight="1">
      <c r="Y283" s="108"/>
    </row>
    <row r="284" ht="14.25" customHeight="1">
      <c r="Y284" s="108"/>
    </row>
    <row r="285" ht="14.25" customHeight="1">
      <c r="Y285" s="108"/>
    </row>
    <row r="286" ht="14.25" customHeight="1">
      <c r="Y286" s="108"/>
    </row>
    <row r="287" ht="14.25" customHeight="1">
      <c r="Y287" s="108"/>
    </row>
    <row r="288" ht="14.25" customHeight="1">
      <c r="Y288" s="108"/>
    </row>
    <row r="289" ht="14.25" customHeight="1">
      <c r="Y289" s="108"/>
    </row>
    <row r="290" ht="14.25" customHeight="1">
      <c r="Y290" s="108"/>
    </row>
    <row r="291" ht="14.25" customHeight="1">
      <c r="Y291" s="108"/>
    </row>
    <row r="292" ht="14.25" customHeight="1">
      <c r="Y292" s="108"/>
    </row>
    <row r="293" ht="14.25" customHeight="1">
      <c r="Y293" s="108"/>
    </row>
    <row r="294" ht="14.25" customHeight="1">
      <c r="Y294" s="108"/>
    </row>
    <row r="295" ht="14.25" customHeight="1">
      <c r="Y295" s="108"/>
    </row>
    <row r="296" ht="14.25" customHeight="1">
      <c r="Y296" s="108"/>
    </row>
    <row r="297" ht="14.25" customHeight="1">
      <c r="Y297" s="108"/>
    </row>
    <row r="298" ht="14.25" customHeight="1">
      <c r="Y298" s="108"/>
    </row>
    <row r="299" ht="14.25" customHeight="1">
      <c r="Y299" s="108"/>
    </row>
    <row r="300" ht="14.25" customHeight="1">
      <c r="Y300" s="108"/>
    </row>
    <row r="301" ht="14.25" customHeight="1">
      <c r="Y301" s="108"/>
    </row>
    <row r="302" ht="14.25" customHeight="1">
      <c r="Y302" s="108"/>
    </row>
    <row r="303" ht="14.25" customHeight="1">
      <c r="Y303" s="108"/>
    </row>
    <row r="304" ht="14.25" customHeight="1">
      <c r="Y304" s="108"/>
    </row>
    <row r="305" ht="14.25" customHeight="1">
      <c r="Y305" s="108"/>
    </row>
    <row r="306" ht="14.25" customHeight="1">
      <c r="Y306" s="108"/>
    </row>
    <row r="307" ht="14.25" customHeight="1">
      <c r="Y307" s="108"/>
    </row>
    <row r="308" ht="14.25" customHeight="1">
      <c r="Y308" s="108"/>
    </row>
    <row r="309" ht="14.25" customHeight="1">
      <c r="Y309" s="108"/>
    </row>
    <row r="310" ht="14.25" customHeight="1">
      <c r="Y310" s="108"/>
    </row>
    <row r="311" ht="14.25" customHeight="1">
      <c r="Y311" s="108"/>
    </row>
    <row r="312" ht="14.25" customHeight="1">
      <c r="Y312" s="108"/>
    </row>
    <row r="313" ht="14.25" customHeight="1">
      <c r="Y313" s="108"/>
    </row>
    <row r="314" ht="14.25" customHeight="1">
      <c r="Y314" s="108"/>
    </row>
    <row r="315" ht="14.25" customHeight="1">
      <c r="Y315" s="108"/>
    </row>
    <row r="316" ht="14.25" customHeight="1">
      <c r="Y316" s="108"/>
    </row>
    <row r="317" ht="14.25" customHeight="1">
      <c r="Y317" s="108"/>
    </row>
    <row r="318" ht="14.25" customHeight="1">
      <c r="Y318" s="108"/>
    </row>
    <row r="319" ht="14.25" customHeight="1">
      <c r="Y319" s="108"/>
    </row>
    <row r="320" ht="14.25" customHeight="1">
      <c r="Y320" s="108"/>
    </row>
    <row r="321" ht="14.25" customHeight="1">
      <c r="Y321" s="108"/>
    </row>
    <row r="322" ht="14.25" customHeight="1">
      <c r="Y322" s="108"/>
    </row>
    <row r="323" ht="14.25" customHeight="1">
      <c r="Y323" s="108"/>
    </row>
    <row r="324" ht="14.25" customHeight="1">
      <c r="Y324" s="108"/>
    </row>
    <row r="325" ht="14.25" customHeight="1">
      <c r="Y325" s="108"/>
    </row>
    <row r="326" ht="14.25" customHeight="1">
      <c r="Y326" s="108"/>
    </row>
    <row r="327" ht="14.25" customHeight="1">
      <c r="Y327" s="108"/>
    </row>
    <row r="328" ht="14.25" customHeight="1">
      <c r="Y328" s="108"/>
    </row>
    <row r="329" ht="14.25" customHeight="1">
      <c r="Y329" s="108"/>
    </row>
    <row r="330" ht="14.25" customHeight="1">
      <c r="Y330" s="108"/>
    </row>
    <row r="331" ht="14.25" customHeight="1">
      <c r="Y331" s="108"/>
    </row>
    <row r="332" ht="14.25" customHeight="1">
      <c r="Y332" s="108"/>
    </row>
    <row r="333" ht="14.25" customHeight="1">
      <c r="Y333" s="108"/>
    </row>
    <row r="334" ht="14.25" customHeight="1">
      <c r="Y334" s="108"/>
    </row>
    <row r="335" ht="14.25" customHeight="1">
      <c r="Y335" s="108"/>
    </row>
    <row r="336" ht="14.25" customHeight="1">
      <c r="Y336" s="108"/>
    </row>
    <row r="337" ht="14.25" customHeight="1">
      <c r="Y337" s="108"/>
    </row>
    <row r="338" ht="14.25" customHeight="1">
      <c r="Y338" s="108"/>
    </row>
    <row r="339" ht="14.25" customHeight="1">
      <c r="Y339" s="108"/>
    </row>
    <row r="340" ht="14.25" customHeight="1">
      <c r="Y340" s="108"/>
    </row>
    <row r="341" ht="14.25" customHeight="1">
      <c r="Y341" s="108"/>
    </row>
    <row r="342" ht="14.25" customHeight="1">
      <c r="Y342" s="108"/>
    </row>
    <row r="343" ht="14.25" customHeight="1">
      <c r="Y343" s="108"/>
    </row>
    <row r="344" ht="14.25" customHeight="1">
      <c r="Y344" s="108"/>
    </row>
    <row r="345" ht="14.25" customHeight="1">
      <c r="Y345" s="108"/>
    </row>
    <row r="346" ht="14.25" customHeight="1">
      <c r="Y346" s="108"/>
    </row>
    <row r="347" ht="14.25" customHeight="1">
      <c r="Y347" s="108"/>
    </row>
    <row r="348" ht="14.25" customHeight="1">
      <c r="Y348" s="108"/>
    </row>
    <row r="349" ht="14.25" customHeight="1">
      <c r="Y349" s="108"/>
    </row>
    <row r="350" ht="14.25" customHeight="1">
      <c r="Y350" s="108"/>
    </row>
    <row r="351" ht="14.25" customHeight="1">
      <c r="Y351" s="108"/>
    </row>
    <row r="352" ht="14.25" customHeight="1">
      <c r="Y352" s="108"/>
    </row>
    <row r="353" ht="14.25" customHeight="1">
      <c r="Y353" s="108"/>
    </row>
    <row r="354" ht="14.25" customHeight="1">
      <c r="Y354" s="108"/>
    </row>
    <row r="355" ht="14.25" customHeight="1">
      <c r="Y355" s="108"/>
    </row>
    <row r="356" ht="14.25" customHeight="1">
      <c r="Y356" s="108"/>
    </row>
    <row r="357" ht="14.25" customHeight="1">
      <c r="Y357" s="108"/>
    </row>
    <row r="358" ht="14.25" customHeight="1">
      <c r="Y358" s="108"/>
    </row>
    <row r="359" ht="14.25" customHeight="1">
      <c r="Y359" s="108"/>
    </row>
    <row r="360" ht="14.25" customHeight="1">
      <c r="Y360" s="108"/>
    </row>
    <row r="361" ht="14.25" customHeight="1">
      <c r="Y361" s="108"/>
    </row>
    <row r="362" ht="14.25" customHeight="1">
      <c r="Y362" s="108"/>
    </row>
    <row r="363" ht="14.25" customHeight="1">
      <c r="Y363" s="108"/>
    </row>
    <row r="364" ht="14.25" customHeight="1">
      <c r="Y364" s="108"/>
    </row>
    <row r="365" ht="14.25" customHeight="1">
      <c r="Y365" s="108"/>
    </row>
    <row r="366" ht="14.25" customHeight="1">
      <c r="Y366" s="108"/>
    </row>
    <row r="367" ht="14.25" customHeight="1">
      <c r="Y367" s="108"/>
    </row>
    <row r="368" ht="14.25" customHeight="1">
      <c r="Y368" s="108"/>
    </row>
    <row r="369" ht="14.25" customHeight="1">
      <c r="Y369" s="108"/>
    </row>
    <row r="370" ht="14.25" customHeight="1">
      <c r="Y370" s="108"/>
    </row>
    <row r="371" ht="14.25" customHeight="1">
      <c r="Y371" s="108"/>
    </row>
    <row r="372" ht="14.25" customHeight="1">
      <c r="Y372" s="108"/>
    </row>
    <row r="373" ht="14.25" customHeight="1">
      <c r="Y373" s="108"/>
    </row>
    <row r="374" ht="14.25" customHeight="1">
      <c r="Y374" s="108"/>
    </row>
    <row r="375" ht="14.25" customHeight="1">
      <c r="Y375" s="108"/>
    </row>
    <row r="376" ht="14.25" customHeight="1">
      <c r="Y376" s="108"/>
    </row>
    <row r="377" ht="14.25" customHeight="1">
      <c r="Y377" s="108"/>
    </row>
    <row r="378" ht="14.25" customHeight="1">
      <c r="Y378" s="108"/>
    </row>
    <row r="379" ht="14.25" customHeight="1">
      <c r="Y379" s="108"/>
    </row>
    <row r="380" ht="14.25" customHeight="1">
      <c r="Y380" s="108"/>
    </row>
    <row r="381" ht="14.25" customHeight="1">
      <c r="Y381" s="108"/>
    </row>
    <row r="382" ht="14.25" customHeight="1">
      <c r="Y382" s="108"/>
    </row>
    <row r="383" ht="14.25" customHeight="1">
      <c r="Y383" s="108"/>
    </row>
    <row r="384" ht="14.25" customHeight="1">
      <c r="Y384" s="108"/>
    </row>
    <row r="385" ht="14.25" customHeight="1">
      <c r="Y385" s="108"/>
    </row>
    <row r="386" ht="14.25" customHeight="1">
      <c r="Y386" s="108"/>
    </row>
    <row r="387" ht="14.25" customHeight="1">
      <c r="Y387" s="108"/>
    </row>
    <row r="388" ht="14.25" customHeight="1">
      <c r="Y388" s="108"/>
    </row>
    <row r="389" ht="14.25" customHeight="1">
      <c r="Y389" s="108"/>
    </row>
    <row r="390" ht="14.25" customHeight="1">
      <c r="Y390" s="108"/>
    </row>
    <row r="391" ht="14.25" customHeight="1">
      <c r="Y391" s="108"/>
    </row>
    <row r="392" ht="14.25" customHeight="1">
      <c r="Y392" s="108"/>
    </row>
    <row r="393" ht="14.25" customHeight="1">
      <c r="Y393" s="108"/>
    </row>
    <row r="394" ht="14.25" customHeight="1">
      <c r="Y394" s="108"/>
    </row>
    <row r="395" ht="14.25" customHeight="1">
      <c r="Y395" s="108"/>
    </row>
    <row r="396" ht="14.25" customHeight="1">
      <c r="Y396" s="108"/>
    </row>
    <row r="397" ht="14.25" customHeight="1">
      <c r="Y397" s="108"/>
    </row>
    <row r="398" ht="14.25" customHeight="1">
      <c r="Y398" s="108"/>
    </row>
    <row r="399" ht="14.25" customHeight="1">
      <c r="Y399" s="108"/>
    </row>
    <row r="400" ht="14.25" customHeight="1">
      <c r="Y400" s="108"/>
    </row>
    <row r="401" ht="14.25" customHeight="1">
      <c r="Y401" s="108"/>
    </row>
    <row r="402" ht="14.25" customHeight="1">
      <c r="Y402" s="108"/>
    </row>
    <row r="403" ht="14.25" customHeight="1">
      <c r="Y403" s="108"/>
    </row>
    <row r="404" ht="14.25" customHeight="1">
      <c r="Y404" s="108"/>
    </row>
    <row r="405" ht="14.25" customHeight="1">
      <c r="Y405" s="108"/>
    </row>
    <row r="406" ht="14.25" customHeight="1">
      <c r="Y406" s="108"/>
    </row>
    <row r="407" ht="14.25" customHeight="1">
      <c r="Y407" s="108"/>
    </row>
    <row r="408" ht="14.25" customHeight="1">
      <c r="Y408" s="108"/>
    </row>
    <row r="409" ht="14.25" customHeight="1">
      <c r="Y409" s="108"/>
    </row>
    <row r="410" ht="14.25" customHeight="1">
      <c r="Y410" s="108"/>
    </row>
    <row r="411" ht="14.25" customHeight="1">
      <c r="Y411" s="108"/>
    </row>
    <row r="412" ht="14.25" customHeight="1">
      <c r="Y412" s="108"/>
    </row>
    <row r="413" ht="14.25" customHeight="1">
      <c r="Y413" s="108"/>
    </row>
    <row r="414" ht="14.25" customHeight="1">
      <c r="Y414" s="108"/>
    </row>
    <row r="415" ht="14.25" customHeight="1">
      <c r="Y415" s="108"/>
    </row>
    <row r="416" ht="14.25" customHeight="1">
      <c r="Y416" s="108"/>
    </row>
    <row r="417" ht="14.25" customHeight="1">
      <c r="Y417" s="108"/>
    </row>
    <row r="418" ht="14.25" customHeight="1">
      <c r="Y418" s="108"/>
    </row>
    <row r="419" ht="14.25" customHeight="1">
      <c r="Y419" s="108"/>
    </row>
    <row r="420" ht="14.25" customHeight="1">
      <c r="Y420" s="108"/>
    </row>
    <row r="421" ht="14.25" customHeight="1">
      <c r="Y421" s="108"/>
    </row>
    <row r="422" ht="14.25" customHeight="1">
      <c r="Y422" s="108"/>
    </row>
    <row r="423" ht="14.25" customHeight="1">
      <c r="Y423" s="108"/>
    </row>
    <row r="424" ht="14.25" customHeight="1">
      <c r="Y424" s="108"/>
    </row>
    <row r="425" ht="14.25" customHeight="1">
      <c r="Y425" s="108"/>
    </row>
    <row r="426" ht="14.25" customHeight="1">
      <c r="Y426" s="108"/>
    </row>
    <row r="427" ht="14.25" customHeight="1">
      <c r="Y427" s="108"/>
    </row>
    <row r="428" ht="14.25" customHeight="1">
      <c r="Y428" s="108"/>
    </row>
    <row r="429" ht="14.25" customHeight="1">
      <c r="Y429" s="108"/>
    </row>
    <row r="430" ht="14.25" customHeight="1">
      <c r="Y430" s="108"/>
    </row>
    <row r="431" ht="14.25" customHeight="1">
      <c r="Y431" s="108"/>
    </row>
    <row r="432" ht="14.25" customHeight="1">
      <c r="Y432" s="108"/>
    </row>
    <row r="433" ht="14.25" customHeight="1">
      <c r="Y433" s="108"/>
    </row>
    <row r="434" ht="14.25" customHeight="1">
      <c r="Y434" s="108"/>
    </row>
    <row r="435" ht="14.25" customHeight="1">
      <c r="Y435" s="108"/>
    </row>
    <row r="436" ht="14.25" customHeight="1">
      <c r="Y436" s="108"/>
    </row>
    <row r="437" ht="14.25" customHeight="1">
      <c r="Y437" s="108"/>
    </row>
    <row r="438" ht="14.25" customHeight="1">
      <c r="Y438" s="108"/>
    </row>
    <row r="439" ht="14.25" customHeight="1">
      <c r="Y439" s="108"/>
    </row>
    <row r="440" ht="14.25" customHeight="1">
      <c r="Y440" s="108"/>
    </row>
    <row r="441" ht="14.25" customHeight="1">
      <c r="Y441" s="108"/>
    </row>
    <row r="442" ht="14.25" customHeight="1">
      <c r="Y442" s="108"/>
    </row>
    <row r="443" ht="14.25" customHeight="1">
      <c r="Y443" s="108"/>
    </row>
    <row r="444" ht="14.25" customHeight="1">
      <c r="Y444" s="108"/>
    </row>
    <row r="445" ht="14.25" customHeight="1">
      <c r="Y445" s="108"/>
    </row>
    <row r="446" ht="14.25" customHeight="1">
      <c r="Y446" s="108"/>
    </row>
    <row r="447" ht="14.25" customHeight="1">
      <c r="Y447" s="108"/>
    </row>
    <row r="448" ht="14.25" customHeight="1">
      <c r="Y448" s="108"/>
    </row>
    <row r="449" ht="14.25" customHeight="1">
      <c r="Y449" s="108"/>
    </row>
    <row r="450" ht="14.25" customHeight="1">
      <c r="Y450" s="108"/>
    </row>
    <row r="451" ht="14.25" customHeight="1">
      <c r="Y451" s="108"/>
    </row>
    <row r="452" ht="14.25" customHeight="1">
      <c r="Y452" s="108"/>
    </row>
    <row r="453" ht="14.25" customHeight="1">
      <c r="Y453" s="108"/>
    </row>
    <row r="454" ht="14.25" customHeight="1">
      <c r="Y454" s="108"/>
    </row>
    <row r="455" ht="14.25" customHeight="1">
      <c r="Y455" s="108"/>
    </row>
    <row r="456" ht="14.25" customHeight="1">
      <c r="Y456" s="108"/>
    </row>
    <row r="457" ht="14.25" customHeight="1">
      <c r="Y457" s="108"/>
    </row>
    <row r="458" ht="14.25" customHeight="1">
      <c r="Y458" s="108"/>
    </row>
    <row r="459" ht="14.25" customHeight="1">
      <c r="Y459" s="108"/>
    </row>
    <row r="460" ht="14.25" customHeight="1">
      <c r="Y460" s="108"/>
    </row>
    <row r="461" ht="14.25" customHeight="1">
      <c r="Y461" s="108"/>
    </row>
    <row r="462" ht="14.25" customHeight="1">
      <c r="Y462" s="108"/>
    </row>
    <row r="463" ht="14.25" customHeight="1">
      <c r="Y463" s="108"/>
    </row>
    <row r="464" ht="14.25" customHeight="1">
      <c r="Y464" s="108"/>
    </row>
    <row r="465" ht="14.25" customHeight="1">
      <c r="Y465" s="108"/>
    </row>
    <row r="466" ht="14.25" customHeight="1">
      <c r="Y466" s="108"/>
    </row>
    <row r="467" ht="14.25" customHeight="1">
      <c r="Y467" s="108"/>
    </row>
    <row r="468" ht="14.25" customHeight="1">
      <c r="Y468" s="108"/>
    </row>
    <row r="469" ht="14.25" customHeight="1">
      <c r="Y469" s="108"/>
    </row>
    <row r="470" ht="14.25" customHeight="1">
      <c r="Y470" s="108"/>
    </row>
    <row r="471" ht="14.25" customHeight="1">
      <c r="Y471" s="108"/>
    </row>
    <row r="472" ht="14.25" customHeight="1">
      <c r="Y472" s="108"/>
    </row>
    <row r="473" ht="14.25" customHeight="1">
      <c r="Y473" s="108"/>
    </row>
    <row r="474" ht="14.25" customHeight="1">
      <c r="Y474" s="108"/>
    </row>
    <row r="475" ht="14.25" customHeight="1">
      <c r="Y475" s="108"/>
    </row>
    <row r="476" ht="14.25" customHeight="1">
      <c r="Y476" s="108"/>
    </row>
    <row r="477" ht="14.25" customHeight="1">
      <c r="Y477" s="108"/>
    </row>
    <row r="478" ht="14.25" customHeight="1">
      <c r="Y478" s="108"/>
    </row>
    <row r="479" ht="14.25" customHeight="1">
      <c r="Y479" s="108"/>
    </row>
    <row r="480" ht="14.25" customHeight="1">
      <c r="Y480" s="108"/>
    </row>
    <row r="481" ht="14.25" customHeight="1">
      <c r="Y481" s="108"/>
    </row>
    <row r="482" ht="14.25" customHeight="1">
      <c r="Y482" s="108"/>
    </row>
    <row r="483" ht="14.25" customHeight="1">
      <c r="Y483" s="108"/>
    </row>
    <row r="484" ht="14.25" customHeight="1">
      <c r="Y484" s="108"/>
    </row>
    <row r="485" ht="14.25" customHeight="1">
      <c r="Y485" s="108"/>
    </row>
    <row r="486" ht="14.25" customHeight="1">
      <c r="Y486" s="108"/>
    </row>
    <row r="487" ht="14.25" customHeight="1">
      <c r="Y487" s="108"/>
    </row>
    <row r="488" ht="14.25" customHeight="1">
      <c r="Y488" s="108"/>
    </row>
    <row r="489" ht="14.25" customHeight="1">
      <c r="Y489" s="108"/>
    </row>
    <row r="490" ht="14.25" customHeight="1">
      <c r="Y490" s="108"/>
    </row>
    <row r="491" ht="14.25" customHeight="1">
      <c r="Y491" s="108"/>
    </row>
    <row r="492" ht="14.25" customHeight="1">
      <c r="Y492" s="108"/>
    </row>
    <row r="493" ht="14.25" customHeight="1">
      <c r="Y493" s="108"/>
    </row>
    <row r="494" ht="14.25" customHeight="1">
      <c r="Y494" s="108"/>
    </row>
    <row r="495" ht="14.25" customHeight="1">
      <c r="Y495" s="108"/>
    </row>
    <row r="496" ht="14.25" customHeight="1">
      <c r="Y496" s="108"/>
    </row>
    <row r="497" ht="14.25" customHeight="1">
      <c r="Y497" s="108"/>
    </row>
    <row r="498" ht="14.25" customHeight="1">
      <c r="Y498" s="108"/>
    </row>
    <row r="499" ht="14.25" customHeight="1">
      <c r="Y499" s="108"/>
    </row>
    <row r="500" ht="14.25" customHeight="1">
      <c r="Y500" s="108"/>
    </row>
    <row r="501" ht="14.25" customHeight="1">
      <c r="Y501" s="108"/>
    </row>
    <row r="502" ht="14.25" customHeight="1">
      <c r="Y502" s="108"/>
    </row>
    <row r="503" ht="14.25" customHeight="1">
      <c r="Y503" s="108"/>
    </row>
    <row r="504" ht="14.25" customHeight="1">
      <c r="Y504" s="108"/>
    </row>
    <row r="505" ht="14.25" customHeight="1">
      <c r="Y505" s="108"/>
    </row>
    <row r="506" ht="14.25" customHeight="1">
      <c r="Y506" s="108"/>
    </row>
    <row r="507" ht="14.25" customHeight="1">
      <c r="Y507" s="108"/>
    </row>
    <row r="508" ht="14.25" customHeight="1">
      <c r="Y508" s="108"/>
    </row>
    <row r="509" ht="14.25" customHeight="1">
      <c r="Y509" s="108"/>
    </row>
    <row r="510" ht="14.25" customHeight="1">
      <c r="Y510" s="108"/>
    </row>
    <row r="511" ht="14.25" customHeight="1">
      <c r="Y511" s="108"/>
    </row>
    <row r="512" ht="14.25" customHeight="1">
      <c r="Y512" s="108"/>
    </row>
    <row r="513" ht="14.25" customHeight="1">
      <c r="Y513" s="108"/>
    </row>
    <row r="514" ht="14.25" customHeight="1">
      <c r="Y514" s="108"/>
    </row>
    <row r="515" ht="14.25" customHeight="1">
      <c r="Y515" s="108"/>
    </row>
    <row r="516" ht="14.25" customHeight="1">
      <c r="Y516" s="108"/>
    </row>
    <row r="517" ht="14.25" customHeight="1">
      <c r="Y517" s="108"/>
    </row>
    <row r="518" ht="14.25" customHeight="1">
      <c r="Y518" s="108"/>
    </row>
    <row r="519" ht="14.25" customHeight="1">
      <c r="Y519" s="108"/>
    </row>
    <row r="520" ht="14.25" customHeight="1">
      <c r="Y520" s="108"/>
    </row>
    <row r="521" ht="14.25" customHeight="1">
      <c r="Y521" s="108"/>
    </row>
    <row r="522" ht="14.25" customHeight="1">
      <c r="Y522" s="108"/>
    </row>
    <row r="523" ht="14.25" customHeight="1">
      <c r="Y523" s="108"/>
    </row>
    <row r="524" ht="14.25" customHeight="1">
      <c r="Y524" s="108"/>
    </row>
    <row r="525" ht="14.25" customHeight="1">
      <c r="Y525" s="108"/>
    </row>
    <row r="526" ht="14.25" customHeight="1">
      <c r="Y526" s="108"/>
    </row>
    <row r="527" ht="14.25" customHeight="1">
      <c r="Y527" s="108"/>
    </row>
    <row r="528" ht="14.25" customHeight="1">
      <c r="Y528" s="108"/>
    </row>
    <row r="529" ht="14.25" customHeight="1">
      <c r="Y529" s="108"/>
    </row>
    <row r="530" ht="14.25" customHeight="1">
      <c r="Y530" s="108"/>
    </row>
    <row r="531" ht="14.25" customHeight="1">
      <c r="Y531" s="108"/>
    </row>
    <row r="532" ht="14.25" customHeight="1">
      <c r="Y532" s="108"/>
    </row>
    <row r="533" ht="14.25" customHeight="1">
      <c r="Y533" s="108"/>
    </row>
    <row r="534" ht="14.25" customHeight="1">
      <c r="Y534" s="108"/>
    </row>
    <row r="535" ht="14.25" customHeight="1">
      <c r="Y535" s="108"/>
    </row>
    <row r="536" ht="14.25" customHeight="1">
      <c r="Y536" s="108"/>
    </row>
    <row r="537" ht="14.25" customHeight="1">
      <c r="Y537" s="108"/>
    </row>
    <row r="538" ht="14.25" customHeight="1">
      <c r="Y538" s="108"/>
    </row>
    <row r="539" ht="14.25" customHeight="1">
      <c r="Y539" s="108"/>
    </row>
    <row r="540" ht="14.25" customHeight="1">
      <c r="Y540" s="108"/>
    </row>
    <row r="541" ht="14.25" customHeight="1">
      <c r="Y541" s="108"/>
    </row>
    <row r="542" ht="14.25" customHeight="1">
      <c r="Y542" s="108"/>
    </row>
    <row r="543" ht="14.25" customHeight="1">
      <c r="Y543" s="108"/>
    </row>
    <row r="544" ht="14.25" customHeight="1">
      <c r="Y544" s="108"/>
    </row>
    <row r="545" ht="14.25" customHeight="1">
      <c r="Y545" s="108"/>
    </row>
    <row r="546" ht="14.25" customHeight="1">
      <c r="Y546" s="108"/>
    </row>
    <row r="547" ht="14.25" customHeight="1">
      <c r="Y547" s="108"/>
    </row>
    <row r="548" ht="14.25" customHeight="1">
      <c r="Y548" s="108"/>
    </row>
    <row r="549" ht="14.25" customHeight="1">
      <c r="Y549" s="108"/>
    </row>
    <row r="550" ht="14.25" customHeight="1">
      <c r="Y550" s="108"/>
    </row>
    <row r="551" ht="14.25" customHeight="1">
      <c r="Y551" s="108"/>
    </row>
    <row r="552" ht="14.25" customHeight="1">
      <c r="Y552" s="108"/>
    </row>
    <row r="553" ht="14.25" customHeight="1">
      <c r="Y553" s="108"/>
    </row>
    <row r="554" ht="14.25" customHeight="1">
      <c r="Y554" s="108"/>
    </row>
    <row r="555" ht="14.25" customHeight="1">
      <c r="Y555" s="108"/>
    </row>
    <row r="556" ht="14.25" customHeight="1">
      <c r="Y556" s="108"/>
    </row>
    <row r="557" ht="14.25" customHeight="1">
      <c r="Y557" s="108"/>
    </row>
    <row r="558" ht="14.25" customHeight="1">
      <c r="Y558" s="108"/>
    </row>
    <row r="559" ht="14.25" customHeight="1">
      <c r="Y559" s="108"/>
    </row>
    <row r="560" ht="14.25" customHeight="1">
      <c r="Y560" s="108"/>
    </row>
    <row r="561" ht="14.25" customHeight="1">
      <c r="Y561" s="108"/>
    </row>
    <row r="562" ht="14.25" customHeight="1">
      <c r="Y562" s="108"/>
    </row>
    <row r="563" ht="14.25" customHeight="1">
      <c r="Y563" s="108"/>
    </row>
    <row r="564" ht="14.25" customHeight="1">
      <c r="Y564" s="108"/>
    </row>
    <row r="565" ht="14.25" customHeight="1">
      <c r="Y565" s="108"/>
    </row>
    <row r="566" ht="14.25" customHeight="1">
      <c r="Y566" s="108"/>
    </row>
    <row r="567" ht="14.25" customHeight="1">
      <c r="Y567" s="108"/>
    </row>
    <row r="568" ht="14.25" customHeight="1">
      <c r="Y568" s="108"/>
    </row>
    <row r="569" ht="14.25" customHeight="1">
      <c r="Y569" s="108"/>
    </row>
    <row r="570" ht="14.25" customHeight="1">
      <c r="Y570" s="108"/>
    </row>
    <row r="571" ht="14.25" customHeight="1">
      <c r="Y571" s="108"/>
    </row>
    <row r="572" ht="14.25" customHeight="1">
      <c r="Y572" s="108"/>
    </row>
    <row r="573" ht="14.25" customHeight="1">
      <c r="Y573" s="108"/>
    </row>
    <row r="574" ht="14.25" customHeight="1">
      <c r="Y574" s="108"/>
    </row>
    <row r="575" ht="14.25" customHeight="1">
      <c r="Y575" s="108"/>
    </row>
    <row r="576" ht="14.25" customHeight="1">
      <c r="Y576" s="108"/>
    </row>
    <row r="577" ht="14.25" customHeight="1">
      <c r="Y577" s="108"/>
    </row>
    <row r="578" ht="14.25" customHeight="1">
      <c r="Y578" s="108"/>
    </row>
    <row r="579" ht="14.25" customHeight="1">
      <c r="Y579" s="108"/>
    </row>
    <row r="580" ht="14.25" customHeight="1">
      <c r="Y580" s="108"/>
    </row>
    <row r="581" ht="14.25" customHeight="1">
      <c r="Y581" s="108"/>
    </row>
    <row r="582" ht="14.25" customHeight="1">
      <c r="Y582" s="108"/>
    </row>
    <row r="583" ht="14.25" customHeight="1">
      <c r="Y583" s="108"/>
    </row>
    <row r="584" ht="14.25" customHeight="1">
      <c r="Y584" s="108"/>
    </row>
    <row r="585" ht="14.25" customHeight="1">
      <c r="Y585" s="108"/>
    </row>
    <row r="586" ht="14.25" customHeight="1">
      <c r="Y586" s="108"/>
    </row>
    <row r="587" ht="14.25" customHeight="1">
      <c r="Y587" s="108"/>
    </row>
    <row r="588" ht="14.25" customHeight="1">
      <c r="Y588" s="108"/>
    </row>
    <row r="589" ht="14.25" customHeight="1">
      <c r="Y589" s="108"/>
    </row>
    <row r="590" ht="14.25" customHeight="1">
      <c r="Y590" s="108"/>
    </row>
    <row r="591" ht="14.25" customHeight="1">
      <c r="Y591" s="108"/>
    </row>
    <row r="592" ht="14.25" customHeight="1">
      <c r="Y592" s="108"/>
    </row>
    <row r="593" ht="14.25" customHeight="1">
      <c r="Y593" s="108"/>
    </row>
    <row r="594" ht="14.25" customHeight="1">
      <c r="Y594" s="108"/>
    </row>
    <row r="595" ht="14.25" customHeight="1">
      <c r="Y595" s="108"/>
    </row>
    <row r="596" ht="14.25" customHeight="1">
      <c r="Y596" s="108"/>
    </row>
    <row r="597" ht="14.25" customHeight="1">
      <c r="Y597" s="108"/>
    </row>
    <row r="598" ht="14.25" customHeight="1">
      <c r="Y598" s="108"/>
    </row>
    <row r="599" ht="14.25" customHeight="1">
      <c r="Y599" s="108"/>
    </row>
    <row r="600" ht="14.25" customHeight="1">
      <c r="Y600" s="108"/>
    </row>
    <row r="601" ht="14.25" customHeight="1">
      <c r="Y601" s="108"/>
    </row>
    <row r="602" ht="14.25" customHeight="1">
      <c r="Y602" s="108"/>
    </row>
    <row r="603" ht="14.25" customHeight="1">
      <c r="Y603" s="108"/>
    </row>
    <row r="604" ht="14.25" customHeight="1">
      <c r="Y604" s="108"/>
    </row>
    <row r="605" ht="14.25" customHeight="1">
      <c r="Y605" s="108"/>
    </row>
    <row r="606" ht="14.25" customHeight="1">
      <c r="Y606" s="108"/>
    </row>
    <row r="607" ht="14.25" customHeight="1">
      <c r="Y607" s="108"/>
    </row>
    <row r="608" ht="14.25" customHeight="1">
      <c r="Y608" s="108"/>
    </row>
    <row r="609" ht="14.25" customHeight="1">
      <c r="Y609" s="108"/>
    </row>
    <row r="610" ht="14.25" customHeight="1">
      <c r="Y610" s="108"/>
    </row>
    <row r="611" ht="14.25" customHeight="1">
      <c r="Y611" s="108"/>
    </row>
    <row r="612" ht="14.25" customHeight="1">
      <c r="Y612" s="108"/>
    </row>
    <row r="613" ht="14.25" customHeight="1">
      <c r="Y613" s="108"/>
    </row>
    <row r="614" ht="14.25" customHeight="1">
      <c r="Y614" s="108"/>
    </row>
    <row r="615" ht="14.25" customHeight="1">
      <c r="Y615" s="108"/>
    </row>
    <row r="616" ht="14.25" customHeight="1">
      <c r="Y616" s="108"/>
    </row>
    <row r="617" ht="14.25" customHeight="1">
      <c r="Y617" s="108"/>
    </row>
    <row r="618" ht="14.25" customHeight="1">
      <c r="Y618" s="108"/>
    </row>
    <row r="619" ht="14.25" customHeight="1">
      <c r="Y619" s="108"/>
    </row>
    <row r="620" ht="14.25" customHeight="1">
      <c r="Y620" s="108"/>
    </row>
    <row r="621" ht="14.25" customHeight="1">
      <c r="Y621" s="108"/>
    </row>
    <row r="622" ht="14.25" customHeight="1">
      <c r="Y622" s="108"/>
    </row>
    <row r="623" ht="14.25" customHeight="1">
      <c r="Y623" s="108"/>
    </row>
    <row r="624" ht="14.25" customHeight="1">
      <c r="Y624" s="108"/>
    </row>
    <row r="625" ht="14.25" customHeight="1">
      <c r="Y625" s="108"/>
    </row>
    <row r="626" ht="14.25" customHeight="1">
      <c r="Y626" s="108"/>
    </row>
    <row r="627" ht="14.25" customHeight="1">
      <c r="Y627" s="108"/>
    </row>
    <row r="628" ht="14.25" customHeight="1">
      <c r="Y628" s="108"/>
    </row>
    <row r="629" ht="14.25" customHeight="1">
      <c r="Y629" s="108"/>
    </row>
    <row r="630" ht="14.25" customHeight="1">
      <c r="Y630" s="108"/>
    </row>
    <row r="631" ht="14.25" customHeight="1">
      <c r="Y631" s="108"/>
    </row>
    <row r="632" ht="14.25" customHeight="1">
      <c r="Y632" s="108"/>
    </row>
    <row r="633" ht="14.25" customHeight="1">
      <c r="Y633" s="108"/>
    </row>
    <row r="634" ht="14.25" customHeight="1">
      <c r="Y634" s="108"/>
    </row>
    <row r="635" ht="14.25" customHeight="1">
      <c r="Y635" s="108"/>
    </row>
    <row r="636" ht="14.25" customHeight="1">
      <c r="Y636" s="108"/>
    </row>
    <row r="637" ht="14.25" customHeight="1">
      <c r="Y637" s="108"/>
    </row>
    <row r="638" ht="14.25" customHeight="1">
      <c r="Y638" s="108"/>
    </row>
    <row r="639" ht="14.25" customHeight="1">
      <c r="Y639" s="108"/>
    </row>
    <row r="640" ht="14.25" customHeight="1">
      <c r="Y640" s="108"/>
    </row>
    <row r="641" ht="14.25" customHeight="1">
      <c r="Y641" s="108"/>
    </row>
    <row r="642" ht="14.25" customHeight="1">
      <c r="Y642" s="108"/>
    </row>
    <row r="643" ht="14.25" customHeight="1">
      <c r="Y643" s="108"/>
    </row>
    <row r="644" ht="14.25" customHeight="1">
      <c r="Y644" s="108"/>
    </row>
    <row r="645" ht="14.25" customHeight="1">
      <c r="Y645" s="108"/>
    </row>
    <row r="646" ht="14.25" customHeight="1">
      <c r="Y646" s="108"/>
    </row>
    <row r="647" ht="14.25" customHeight="1">
      <c r="Y647" s="108"/>
    </row>
    <row r="648" ht="14.25" customHeight="1">
      <c r="Y648" s="108"/>
    </row>
    <row r="649" ht="14.25" customHeight="1">
      <c r="Y649" s="108"/>
    </row>
    <row r="650" ht="14.25" customHeight="1">
      <c r="Y650" s="108"/>
    </row>
    <row r="651" ht="14.25" customHeight="1">
      <c r="Y651" s="108"/>
    </row>
    <row r="652" ht="14.25" customHeight="1">
      <c r="Y652" s="108"/>
    </row>
    <row r="653" ht="14.25" customHeight="1">
      <c r="Y653" s="108"/>
    </row>
    <row r="654" ht="14.25" customHeight="1">
      <c r="Y654" s="108"/>
    </row>
    <row r="655" ht="14.25" customHeight="1">
      <c r="Y655" s="108"/>
    </row>
    <row r="656" ht="14.25" customHeight="1">
      <c r="Y656" s="108"/>
    </row>
    <row r="657" ht="14.25" customHeight="1">
      <c r="Y657" s="108"/>
    </row>
    <row r="658" ht="14.25" customHeight="1">
      <c r="Y658" s="108"/>
    </row>
    <row r="659" ht="14.25" customHeight="1">
      <c r="Y659" s="108"/>
    </row>
    <row r="660" ht="14.25" customHeight="1">
      <c r="Y660" s="108"/>
    </row>
    <row r="661" ht="14.25" customHeight="1">
      <c r="Y661" s="108"/>
    </row>
    <row r="662" ht="14.25" customHeight="1">
      <c r="Y662" s="108"/>
    </row>
    <row r="663" ht="14.25" customHeight="1">
      <c r="Y663" s="108"/>
    </row>
    <row r="664" ht="14.25" customHeight="1">
      <c r="Y664" s="108"/>
    </row>
    <row r="665" ht="14.25" customHeight="1">
      <c r="Y665" s="108"/>
    </row>
    <row r="666" ht="14.25" customHeight="1">
      <c r="Y666" s="108"/>
    </row>
    <row r="667" ht="14.25" customHeight="1">
      <c r="Y667" s="108"/>
    </row>
    <row r="668" ht="14.25" customHeight="1">
      <c r="Y668" s="108"/>
    </row>
    <row r="669" ht="14.25" customHeight="1">
      <c r="Y669" s="108"/>
    </row>
    <row r="670" ht="14.25" customHeight="1">
      <c r="Y670" s="108"/>
    </row>
    <row r="671" ht="14.25" customHeight="1">
      <c r="Y671" s="108"/>
    </row>
    <row r="672" ht="14.25" customHeight="1">
      <c r="Y672" s="108"/>
    </row>
    <row r="673" ht="14.25" customHeight="1">
      <c r="Y673" s="108"/>
    </row>
    <row r="674" ht="14.25" customHeight="1">
      <c r="Y674" s="108"/>
    </row>
    <row r="675" ht="14.25" customHeight="1">
      <c r="Y675" s="108"/>
    </row>
    <row r="676" ht="14.25" customHeight="1">
      <c r="Y676" s="108"/>
    </row>
    <row r="677" ht="14.25" customHeight="1">
      <c r="Y677" s="108"/>
    </row>
    <row r="678" ht="14.25" customHeight="1">
      <c r="Y678" s="108"/>
    </row>
    <row r="679" ht="14.25" customHeight="1">
      <c r="Y679" s="108"/>
    </row>
    <row r="680" ht="14.25" customHeight="1">
      <c r="Y680" s="108"/>
    </row>
    <row r="681" ht="14.25" customHeight="1">
      <c r="Y681" s="108"/>
    </row>
    <row r="682" ht="14.25" customHeight="1">
      <c r="Y682" s="108"/>
    </row>
    <row r="683" ht="14.25" customHeight="1">
      <c r="Y683" s="108"/>
    </row>
    <row r="684" ht="14.25" customHeight="1">
      <c r="Y684" s="108"/>
    </row>
    <row r="685" ht="14.25" customHeight="1">
      <c r="Y685" s="108"/>
    </row>
    <row r="686" ht="14.25" customHeight="1">
      <c r="Y686" s="108"/>
    </row>
    <row r="687" ht="14.25" customHeight="1">
      <c r="Y687" s="108"/>
    </row>
    <row r="688" ht="14.25" customHeight="1">
      <c r="Y688" s="108"/>
    </row>
    <row r="689" ht="14.25" customHeight="1">
      <c r="Y689" s="108"/>
    </row>
    <row r="690" ht="14.25" customHeight="1">
      <c r="Y690" s="108"/>
    </row>
    <row r="691" ht="14.25" customHeight="1">
      <c r="Y691" s="108"/>
    </row>
    <row r="692" ht="14.25" customHeight="1">
      <c r="Y692" s="108"/>
    </row>
    <row r="693" ht="14.25" customHeight="1">
      <c r="Y693" s="108"/>
    </row>
    <row r="694" ht="14.25" customHeight="1">
      <c r="Y694" s="108"/>
    </row>
    <row r="695" ht="14.25" customHeight="1">
      <c r="Y695" s="108"/>
    </row>
    <row r="696" ht="14.25" customHeight="1">
      <c r="Y696" s="108"/>
    </row>
    <row r="697" ht="14.25" customHeight="1">
      <c r="Y697" s="108"/>
    </row>
    <row r="698" ht="14.25" customHeight="1">
      <c r="Y698" s="108"/>
    </row>
    <row r="699" ht="14.25" customHeight="1">
      <c r="Y699" s="108"/>
    </row>
    <row r="700" ht="14.25" customHeight="1">
      <c r="Y700" s="108"/>
    </row>
    <row r="701" ht="14.25" customHeight="1">
      <c r="Y701" s="108"/>
    </row>
    <row r="702" ht="14.25" customHeight="1">
      <c r="Y702" s="108"/>
    </row>
    <row r="703" ht="14.25" customHeight="1">
      <c r="Y703" s="108"/>
    </row>
    <row r="704" ht="14.25" customHeight="1">
      <c r="Y704" s="108"/>
    </row>
    <row r="705" ht="14.25" customHeight="1">
      <c r="Y705" s="108"/>
    </row>
    <row r="706" ht="14.25" customHeight="1">
      <c r="Y706" s="108"/>
    </row>
    <row r="707" ht="14.25" customHeight="1">
      <c r="Y707" s="108"/>
    </row>
    <row r="708" ht="14.25" customHeight="1">
      <c r="Y708" s="108"/>
    </row>
    <row r="709" ht="14.25" customHeight="1">
      <c r="Y709" s="108"/>
    </row>
    <row r="710" ht="14.25" customHeight="1">
      <c r="Y710" s="108"/>
    </row>
    <row r="711" ht="14.25" customHeight="1">
      <c r="Y711" s="108"/>
    </row>
    <row r="712" ht="14.25" customHeight="1">
      <c r="Y712" s="108"/>
    </row>
    <row r="713" ht="14.25" customHeight="1">
      <c r="Y713" s="108"/>
    </row>
    <row r="714" ht="14.25" customHeight="1">
      <c r="Y714" s="108"/>
    </row>
    <row r="715" ht="14.25" customHeight="1">
      <c r="Y715" s="108"/>
    </row>
    <row r="716" ht="14.25" customHeight="1">
      <c r="Y716" s="108"/>
    </row>
    <row r="717" ht="14.25" customHeight="1">
      <c r="Y717" s="108"/>
    </row>
    <row r="718" ht="14.25" customHeight="1">
      <c r="Y718" s="108"/>
    </row>
    <row r="719" ht="14.25" customHeight="1">
      <c r="Y719" s="108"/>
    </row>
    <row r="720" ht="14.25" customHeight="1">
      <c r="Y720" s="108"/>
    </row>
    <row r="721" ht="14.25" customHeight="1">
      <c r="Y721" s="108"/>
    </row>
    <row r="722" ht="14.25" customHeight="1">
      <c r="Y722" s="108"/>
    </row>
    <row r="723" ht="14.25" customHeight="1">
      <c r="Y723" s="108"/>
    </row>
    <row r="724" ht="14.25" customHeight="1">
      <c r="Y724" s="108"/>
    </row>
    <row r="725" ht="14.25" customHeight="1">
      <c r="Y725" s="108"/>
    </row>
    <row r="726" ht="14.25" customHeight="1">
      <c r="Y726" s="108"/>
    </row>
    <row r="727" ht="14.25" customHeight="1">
      <c r="Y727" s="108"/>
    </row>
    <row r="728" ht="14.25" customHeight="1">
      <c r="Y728" s="108"/>
    </row>
    <row r="729" ht="14.25" customHeight="1">
      <c r="Y729" s="108"/>
    </row>
    <row r="730" ht="14.25" customHeight="1">
      <c r="Y730" s="108"/>
    </row>
    <row r="731" ht="14.25" customHeight="1">
      <c r="Y731" s="108"/>
    </row>
    <row r="732" ht="14.25" customHeight="1">
      <c r="Y732" s="108"/>
    </row>
    <row r="733" ht="14.25" customHeight="1">
      <c r="Y733" s="108"/>
    </row>
    <row r="734" ht="14.25" customHeight="1">
      <c r="Y734" s="108"/>
    </row>
    <row r="735" ht="14.25" customHeight="1">
      <c r="Y735" s="108"/>
    </row>
    <row r="736" ht="14.25" customHeight="1">
      <c r="Y736" s="108"/>
    </row>
    <row r="737" ht="14.25" customHeight="1">
      <c r="Y737" s="108"/>
    </row>
    <row r="738" ht="14.25" customHeight="1">
      <c r="Y738" s="108"/>
    </row>
    <row r="739" ht="14.25" customHeight="1">
      <c r="Y739" s="108"/>
    </row>
    <row r="740" ht="14.25" customHeight="1">
      <c r="Y740" s="108"/>
    </row>
    <row r="741" ht="14.25" customHeight="1">
      <c r="Y741" s="108"/>
    </row>
    <row r="742" ht="14.25" customHeight="1">
      <c r="Y742" s="108"/>
    </row>
    <row r="743" ht="14.25" customHeight="1">
      <c r="Y743" s="108"/>
    </row>
    <row r="744" ht="14.25" customHeight="1">
      <c r="Y744" s="108"/>
    </row>
    <row r="745" ht="14.25" customHeight="1">
      <c r="Y745" s="108"/>
    </row>
    <row r="746" ht="14.25" customHeight="1">
      <c r="Y746" s="108"/>
    </row>
    <row r="747" ht="14.25" customHeight="1">
      <c r="Y747" s="108"/>
    </row>
    <row r="748" ht="14.25" customHeight="1">
      <c r="Y748" s="108"/>
    </row>
    <row r="749" ht="14.25" customHeight="1">
      <c r="Y749" s="108"/>
    </row>
    <row r="750" ht="14.25" customHeight="1">
      <c r="Y750" s="108"/>
    </row>
    <row r="751" ht="14.25" customHeight="1">
      <c r="Y751" s="108"/>
    </row>
    <row r="752" ht="14.25" customHeight="1">
      <c r="Y752" s="108"/>
    </row>
    <row r="753" ht="14.25" customHeight="1">
      <c r="Y753" s="108"/>
    </row>
    <row r="754" ht="14.25" customHeight="1">
      <c r="Y754" s="108"/>
    </row>
    <row r="755" ht="14.25" customHeight="1">
      <c r="Y755" s="108"/>
    </row>
    <row r="756" ht="14.25" customHeight="1">
      <c r="Y756" s="108"/>
    </row>
    <row r="757" ht="14.25" customHeight="1">
      <c r="Y757" s="108"/>
    </row>
    <row r="758" ht="14.25" customHeight="1">
      <c r="Y758" s="108"/>
    </row>
    <row r="759" ht="14.25" customHeight="1">
      <c r="Y759" s="108"/>
    </row>
    <row r="760" ht="14.25" customHeight="1">
      <c r="Y760" s="108"/>
    </row>
    <row r="761" ht="14.25" customHeight="1">
      <c r="Y761" s="108"/>
    </row>
    <row r="762" ht="14.25" customHeight="1">
      <c r="Y762" s="108"/>
    </row>
    <row r="763" ht="14.25" customHeight="1">
      <c r="Y763" s="108"/>
    </row>
    <row r="764" ht="14.25" customHeight="1">
      <c r="Y764" s="108"/>
    </row>
    <row r="765" ht="14.25" customHeight="1">
      <c r="Y765" s="108"/>
    </row>
    <row r="766" ht="14.25" customHeight="1">
      <c r="Y766" s="108"/>
    </row>
    <row r="767" ht="14.25" customHeight="1">
      <c r="Y767" s="108"/>
    </row>
    <row r="768" ht="14.25" customHeight="1">
      <c r="Y768" s="108"/>
    </row>
    <row r="769" ht="14.25" customHeight="1">
      <c r="Y769" s="108"/>
    </row>
    <row r="770" ht="14.25" customHeight="1">
      <c r="Y770" s="108"/>
    </row>
    <row r="771" ht="14.25" customHeight="1">
      <c r="Y771" s="108"/>
    </row>
    <row r="772" ht="14.25" customHeight="1">
      <c r="Y772" s="108"/>
    </row>
    <row r="773" ht="14.25" customHeight="1">
      <c r="Y773" s="108"/>
    </row>
    <row r="774" ht="14.25" customHeight="1">
      <c r="Y774" s="108"/>
    </row>
    <row r="775" ht="14.25" customHeight="1">
      <c r="Y775" s="108"/>
    </row>
    <row r="776" ht="14.25" customHeight="1">
      <c r="Y776" s="108"/>
    </row>
    <row r="777" ht="14.25" customHeight="1">
      <c r="Y777" s="108"/>
    </row>
    <row r="778" ht="14.25" customHeight="1">
      <c r="Y778" s="108"/>
    </row>
    <row r="779" ht="14.25" customHeight="1">
      <c r="Y779" s="108"/>
    </row>
    <row r="780" ht="14.25" customHeight="1">
      <c r="Y780" s="108"/>
    </row>
    <row r="781" ht="14.25" customHeight="1">
      <c r="Y781" s="108"/>
    </row>
    <row r="782" ht="14.25" customHeight="1">
      <c r="Y782" s="108"/>
    </row>
    <row r="783" ht="14.25" customHeight="1">
      <c r="Y783" s="108"/>
    </row>
    <row r="784" ht="14.25" customHeight="1">
      <c r="Y784" s="108"/>
    </row>
    <row r="785" ht="14.25" customHeight="1">
      <c r="Y785" s="108"/>
    </row>
    <row r="786" ht="14.25" customHeight="1">
      <c r="Y786" s="108"/>
    </row>
    <row r="787" ht="14.25" customHeight="1">
      <c r="Y787" s="108"/>
    </row>
    <row r="788" ht="14.25" customHeight="1">
      <c r="Y788" s="108"/>
    </row>
    <row r="789" ht="14.25" customHeight="1">
      <c r="Y789" s="108"/>
    </row>
    <row r="790" ht="14.25" customHeight="1">
      <c r="Y790" s="108"/>
    </row>
    <row r="791" ht="14.25" customHeight="1">
      <c r="Y791" s="108"/>
    </row>
    <row r="792" ht="14.25" customHeight="1">
      <c r="Y792" s="108"/>
    </row>
    <row r="793" ht="14.25" customHeight="1">
      <c r="Y793" s="108"/>
    </row>
    <row r="794" ht="14.25" customHeight="1">
      <c r="Y794" s="108"/>
    </row>
    <row r="795" ht="14.25" customHeight="1">
      <c r="Y795" s="108"/>
    </row>
    <row r="796" ht="14.25" customHeight="1">
      <c r="Y796" s="108"/>
    </row>
    <row r="797" ht="14.25" customHeight="1">
      <c r="Y797" s="108"/>
    </row>
    <row r="798" ht="14.25" customHeight="1">
      <c r="Y798" s="108"/>
    </row>
    <row r="799" ht="14.25" customHeight="1">
      <c r="Y799" s="108"/>
    </row>
    <row r="800" ht="14.25" customHeight="1">
      <c r="Y800" s="108"/>
    </row>
    <row r="801" ht="14.25" customHeight="1">
      <c r="Y801" s="108"/>
    </row>
    <row r="802" ht="14.25" customHeight="1">
      <c r="Y802" s="108"/>
    </row>
    <row r="803" ht="14.25" customHeight="1">
      <c r="Y803" s="108"/>
    </row>
    <row r="804" ht="14.25" customHeight="1">
      <c r="Y804" s="108"/>
    </row>
    <row r="805" ht="14.25" customHeight="1">
      <c r="Y805" s="108"/>
    </row>
    <row r="806" ht="14.25" customHeight="1">
      <c r="Y806" s="108"/>
    </row>
    <row r="807" ht="14.25" customHeight="1">
      <c r="Y807" s="108"/>
    </row>
    <row r="808" ht="14.25" customHeight="1">
      <c r="Y808" s="108"/>
    </row>
    <row r="809" ht="14.25" customHeight="1">
      <c r="Y809" s="108"/>
    </row>
    <row r="810" ht="14.25" customHeight="1">
      <c r="Y810" s="108"/>
    </row>
    <row r="811" ht="14.25" customHeight="1">
      <c r="Y811" s="108"/>
    </row>
    <row r="812" ht="14.25" customHeight="1">
      <c r="Y812" s="108"/>
    </row>
    <row r="813" ht="14.25" customHeight="1">
      <c r="Y813" s="108"/>
    </row>
    <row r="814" ht="14.25" customHeight="1">
      <c r="Y814" s="108"/>
    </row>
    <row r="815" ht="14.25" customHeight="1">
      <c r="Y815" s="108"/>
    </row>
    <row r="816" ht="14.25" customHeight="1">
      <c r="Y816" s="108"/>
    </row>
    <row r="817" ht="14.25" customHeight="1">
      <c r="Y817" s="108"/>
    </row>
    <row r="818" ht="14.25" customHeight="1">
      <c r="Y818" s="108"/>
    </row>
    <row r="819" ht="14.25" customHeight="1">
      <c r="Y819" s="108"/>
    </row>
    <row r="820" ht="14.25" customHeight="1">
      <c r="Y820" s="108"/>
    </row>
    <row r="821" ht="14.25" customHeight="1">
      <c r="Y821" s="108"/>
    </row>
    <row r="822" ht="14.25" customHeight="1">
      <c r="Y822" s="108"/>
    </row>
    <row r="823" ht="14.25" customHeight="1">
      <c r="Y823" s="108"/>
    </row>
    <row r="824" ht="14.25" customHeight="1">
      <c r="Y824" s="108"/>
    </row>
    <row r="825" ht="14.25" customHeight="1">
      <c r="Y825" s="108"/>
    </row>
    <row r="826" ht="14.25" customHeight="1">
      <c r="Y826" s="108"/>
    </row>
    <row r="827" ht="14.25" customHeight="1">
      <c r="Y827" s="108"/>
    </row>
    <row r="828" ht="14.25" customHeight="1">
      <c r="Y828" s="108"/>
    </row>
    <row r="829" ht="14.25" customHeight="1">
      <c r="Y829" s="108"/>
    </row>
    <row r="830" ht="14.25" customHeight="1">
      <c r="Y830" s="108"/>
    </row>
    <row r="831" ht="14.25" customHeight="1">
      <c r="Y831" s="108"/>
    </row>
    <row r="832" ht="14.25" customHeight="1">
      <c r="Y832" s="108"/>
    </row>
    <row r="833" ht="14.25" customHeight="1">
      <c r="Y833" s="108"/>
    </row>
    <row r="834" ht="14.25" customHeight="1">
      <c r="Y834" s="108"/>
    </row>
    <row r="835" ht="14.25" customHeight="1">
      <c r="Y835" s="108"/>
    </row>
    <row r="836" ht="14.25" customHeight="1">
      <c r="Y836" s="108"/>
    </row>
    <row r="837" ht="14.25" customHeight="1">
      <c r="Y837" s="108"/>
    </row>
    <row r="838" ht="14.25" customHeight="1">
      <c r="Y838" s="108"/>
    </row>
    <row r="839" ht="14.25" customHeight="1">
      <c r="Y839" s="108"/>
    </row>
    <row r="840" ht="14.25" customHeight="1">
      <c r="Y840" s="108"/>
    </row>
    <row r="841" ht="14.25" customHeight="1">
      <c r="Y841" s="108"/>
    </row>
    <row r="842" ht="14.25" customHeight="1">
      <c r="Y842" s="108"/>
    </row>
    <row r="843" ht="14.25" customHeight="1">
      <c r="Y843" s="108"/>
    </row>
    <row r="844" ht="14.25" customHeight="1">
      <c r="Y844" s="108"/>
    </row>
    <row r="845" ht="14.25" customHeight="1">
      <c r="Y845" s="108"/>
    </row>
    <row r="846" ht="14.25" customHeight="1">
      <c r="Y846" s="108"/>
    </row>
    <row r="847" ht="14.25" customHeight="1">
      <c r="Y847" s="108"/>
    </row>
    <row r="848" ht="14.25" customHeight="1">
      <c r="Y848" s="108"/>
    </row>
    <row r="849" ht="14.25" customHeight="1">
      <c r="Y849" s="108"/>
    </row>
    <row r="850" ht="14.25" customHeight="1">
      <c r="Y850" s="108"/>
    </row>
    <row r="851" ht="14.25" customHeight="1">
      <c r="Y851" s="108"/>
    </row>
    <row r="852" ht="14.25" customHeight="1">
      <c r="Y852" s="108"/>
    </row>
    <row r="853" ht="14.25" customHeight="1">
      <c r="Y853" s="108"/>
    </row>
    <row r="854" ht="14.25" customHeight="1">
      <c r="Y854" s="108"/>
    </row>
    <row r="855" ht="14.25" customHeight="1">
      <c r="Y855" s="108"/>
    </row>
    <row r="856" ht="14.25" customHeight="1">
      <c r="Y856" s="108"/>
    </row>
    <row r="857" ht="14.25" customHeight="1">
      <c r="Y857" s="108"/>
    </row>
    <row r="858" ht="14.25" customHeight="1">
      <c r="Y858" s="108"/>
    </row>
    <row r="859" ht="14.25" customHeight="1">
      <c r="Y859" s="108"/>
    </row>
    <row r="860" ht="14.25" customHeight="1">
      <c r="Y860" s="108"/>
    </row>
    <row r="861" ht="14.25" customHeight="1">
      <c r="Y861" s="108"/>
    </row>
    <row r="862" ht="14.25" customHeight="1">
      <c r="Y862" s="108"/>
    </row>
    <row r="863" ht="14.25" customHeight="1">
      <c r="Y863" s="108"/>
    </row>
    <row r="864" ht="14.25" customHeight="1">
      <c r="Y864" s="108"/>
    </row>
    <row r="865" ht="14.25" customHeight="1">
      <c r="Y865" s="108"/>
    </row>
    <row r="866" ht="14.25" customHeight="1">
      <c r="Y866" s="108"/>
    </row>
    <row r="867" ht="14.25" customHeight="1">
      <c r="Y867" s="108"/>
    </row>
    <row r="868" ht="14.25" customHeight="1">
      <c r="Y868" s="108"/>
    </row>
    <row r="869" ht="14.25" customHeight="1">
      <c r="Y869" s="108"/>
    </row>
    <row r="870" ht="14.25" customHeight="1">
      <c r="Y870" s="108"/>
    </row>
    <row r="871" ht="14.25" customHeight="1">
      <c r="Y871" s="108"/>
    </row>
    <row r="872" ht="14.25" customHeight="1">
      <c r="Y872" s="108"/>
    </row>
    <row r="873" ht="14.25" customHeight="1">
      <c r="Y873" s="108"/>
    </row>
    <row r="874" ht="14.25" customHeight="1">
      <c r="Y874" s="108"/>
    </row>
    <row r="875" ht="14.25" customHeight="1">
      <c r="Y875" s="108"/>
    </row>
    <row r="876" ht="14.25" customHeight="1">
      <c r="Y876" s="108"/>
    </row>
    <row r="877" ht="14.25" customHeight="1">
      <c r="Y877" s="108"/>
    </row>
    <row r="878" ht="14.25" customHeight="1">
      <c r="Y878" s="108"/>
    </row>
    <row r="879" ht="14.25" customHeight="1">
      <c r="Y879" s="108"/>
    </row>
    <row r="880" ht="14.25" customHeight="1">
      <c r="Y880" s="108"/>
    </row>
    <row r="881" ht="14.25" customHeight="1">
      <c r="Y881" s="108"/>
    </row>
    <row r="882" ht="14.25" customHeight="1">
      <c r="Y882" s="108"/>
    </row>
    <row r="883" ht="14.25" customHeight="1">
      <c r="Y883" s="108"/>
    </row>
    <row r="884" ht="14.25" customHeight="1">
      <c r="Y884" s="108"/>
    </row>
    <row r="885" ht="14.25" customHeight="1">
      <c r="Y885" s="108"/>
    </row>
    <row r="886" ht="14.25" customHeight="1">
      <c r="Y886" s="108"/>
    </row>
    <row r="887" ht="14.25" customHeight="1">
      <c r="Y887" s="108"/>
    </row>
    <row r="888" ht="14.25" customHeight="1">
      <c r="Y888" s="108"/>
    </row>
    <row r="889" ht="14.25" customHeight="1">
      <c r="Y889" s="108"/>
    </row>
    <row r="890" ht="14.25" customHeight="1">
      <c r="Y890" s="108"/>
    </row>
    <row r="891" ht="14.25" customHeight="1">
      <c r="Y891" s="108"/>
    </row>
    <row r="892" ht="14.25" customHeight="1">
      <c r="Y892" s="108"/>
    </row>
    <row r="893" ht="14.25" customHeight="1">
      <c r="Y893" s="108"/>
    </row>
    <row r="894" ht="14.25" customHeight="1">
      <c r="Y894" s="108"/>
    </row>
    <row r="895" ht="14.25" customHeight="1">
      <c r="Y895" s="108"/>
    </row>
    <row r="896" ht="14.25" customHeight="1">
      <c r="Y896" s="108"/>
    </row>
    <row r="897" ht="14.25" customHeight="1">
      <c r="Y897" s="108"/>
    </row>
    <row r="898" ht="14.25" customHeight="1">
      <c r="Y898" s="108"/>
    </row>
    <row r="899" ht="14.25" customHeight="1">
      <c r="Y899" s="108"/>
    </row>
    <row r="900" ht="14.25" customHeight="1">
      <c r="Y900" s="108"/>
    </row>
    <row r="901" ht="14.25" customHeight="1">
      <c r="Y901" s="108"/>
    </row>
    <row r="902" ht="14.25" customHeight="1">
      <c r="Y902" s="108"/>
    </row>
    <row r="903" ht="14.25" customHeight="1">
      <c r="Y903" s="108"/>
    </row>
    <row r="904" ht="14.25" customHeight="1">
      <c r="Y904" s="108"/>
    </row>
    <row r="905" ht="14.25" customHeight="1">
      <c r="Y905" s="108"/>
    </row>
    <row r="906" ht="14.25" customHeight="1">
      <c r="Y906" s="108"/>
    </row>
    <row r="907" ht="14.25" customHeight="1">
      <c r="Y907" s="108"/>
    </row>
    <row r="908" ht="14.25" customHeight="1">
      <c r="Y908" s="108"/>
    </row>
    <row r="909" ht="14.25" customHeight="1">
      <c r="Y909" s="108"/>
    </row>
    <row r="910" ht="14.25" customHeight="1">
      <c r="Y910" s="108"/>
    </row>
    <row r="911" ht="14.25" customHeight="1">
      <c r="Y911" s="108"/>
    </row>
    <row r="912" ht="14.25" customHeight="1">
      <c r="Y912" s="108"/>
    </row>
    <row r="913" ht="14.25" customHeight="1">
      <c r="Y913" s="108"/>
    </row>
    <row r="914" ht="14.25" customHeight="1">
      <c r="Y914" s="108"/>
    </row>
    <row r="915" ht="14.25" customHeight="1">
      <c r="Y915" s="108"/>
    </row>
    <row r="916" ht="14.25" customHeight="1">
      <c r="Y916" s="108"/>
    </row>
    <row r="917" ht="14.25" customHeight="1">
      <c r="Y917" s="108"/>
    </row>
    <row r="918" ht="14.25" customHeight="1">
      <c r="Y918" s="108"/>
    </row>
    <row r="919" ht="14.25" customHeight="1">
      <c r="Y919" s="108"/>
    </row>
    <row r="920" ht="14.25" customHeight="1">
      <c r="Y920" s="108"/>
    </row>
    <row r="921" ht="14.25" customHeight="1">
      <c r="Y921" s="108"/>
    </row>
    <row r="922" ht="14.25" customHeight="1">
      <c r="Y922" s="108"/>
    </row>
    <row r="923" ht="14.25" customHeight="1">
      <c r="Y923" s="108"/>
    </row>
    <row r="924" ht="14.25" customHeight="1">
      <c r="Y924" s="108"/>
    </row>
    <row r="925" ht="14.25" customHeight="1">
      <c r="Y925" s="108"/>
    </row>
    <row r="926" ht="14.25" customHeight="1">
      <c r="Y926" s="108"/>
    </row>
    <row r="927" ht="14.25" customHeight="1">
      <c r="Y927" s="108"/>
    </row>
    <row r="928" ht="14.25" customHeight="1">
      <c r="Y928" s="108"/>
    </row>
    <row r="929" ht="14.25" customHeight="1">
      <c r="Y929" s="108"/>
    </row>
    <row r="930" ht="14.25" customHeight="1">
      <c r="Y930" s="108"/>
    </row>
    <row r="931" ht="14.25" customHeight="1">
      <c r="Y931" s="108"/>
    </row>
    <row r="932" ht="14.25" customHeight="1">
      <c r="Y932" s="108"/>
    </row>
    <row r="933" ht="14.25" customHeight="1">
      <c r="Y933" s="108"/>
    </row>
    <row r="934" ht="14.25" customHeight="1">
      <c r="Y934" s="108"/>
    </row>
    <row r="935" ht="14.25" customHeight="1">
      <c r="Y935" s="108"/>
    </row>
    <row r="936" ht="14.25" customHeight="1">
      <c r="Y936" s="108"/>
    </row>
    <row r="937" ht="14.25" customHeight="1">
      <c r="Y937" s="108"/>
    </row>
    <row r="938" ht="14.25" customHeight="1">
      <c r="Y938" s="108"/>
    </row>
    <row r="939" ht="14.25" customHeight="1">
      <c r="Y939" s="108"/>
    </row>
    <row r="940" ht="14.25" customHeight="1">
      <c r="Y940" s="108"/>
    </row>
    <row r="941" ht="14.25" customHeight="1">
      <c r="Y941" s="108"/>
    </row>
    <row r="942" ht="14.25" customHeight="1">
      <c r="Y942" s="108"/>
    </row>
    <row r="943" ht="14.25" customHeight="1">
      <c r="Y943" s="108"/>
    </row>
    <row r="944" ht="14.25" customHeight="1">
      <c r="Y944" s="108"/>
    </row>
    <row r="945" ht="14.25" customHeight="1">
      <c r="Y945" s="108"/>
    </row>
    <row r="946" ht="14.25" customHeight="1">
      <c r="Y946" s="108"/>
    </row>
    <row r="947" ht="14.25" customHeight="1">
      <c r="Y947" s="108"/>
    </row>
    <row r="948" ht="14.25" customHeight="1">
      <c r="Y948" s="108"/>
    </row>
    <row r="949" ht="14.25" customHeight="1">
      <c r="Y949" s="108"/>
    </row>
    <row r="950" ht="14.25" customHeight="1">
      <c r="Y950" s="108"/>
    </row>
    <row r="951" ht="14.25" customHeight="1">
      <c r="Y951" s="108"/>
    </row>
    <row r="952" ht="14.25" customHeight="1">
      <c r="Y952" s="108"/>
    </row>
    <row r="953" ht="14.25" customHeight="1">
      <c r="Y953" s="108"/>
    </row>
    <row r="954" ht="14.25" customHeight="1">
      <c r="Y954" s="108"/>
    </row>
    <row r="955" ht="14.25" customHeight="1">
      <c r="Y955" s="108"/>
    </row>
    <row r="956" ht="14.25" customHeight="1">
      <c r="Y956" s="108"/>
    </row>
    <row r="957" ht="14.25" customHeight="1">
      <c r="Y957" s="108"/>
    </row>
    <row r="958" ht="14.25" customHeight="1">
      <c r="Y958" s="108"/>
    </row>
    <row r="959" ht="14.25" customHeight="1">
      <c r="Y959" s="108"/>
    </row>
    <row r="960" ht="14.25" customHeight="1">
      <c r="Y960" s="108"/>
    </row>
    <row r="961" ht="14.25" customHeight="1">
      <c r="Y961" s="108"/>
    </row>
    <row r="962" ht="14.25" customHeight="1">
      <c r="Y962" s="108"/>
    </row>
    <row r="963" ht="14.25" customHeight="1">
      <c r="Y963" s="108"/>
    </row>
    <row r="964" ht="14.25" customHeight="1">
      <c r="Y964" s="108"/>
    </row>
    <row r="965" ht="14.25" customHeight="1">
      <c r="Y965" s="108"/>
    </row>
    <row r="966" ht="14.25" customHeight="1">
      <c r="Y966" s="108"/>
    </row>
    <row r="967" ht="14.25" customHeight="1">
      <c r="Y967" s="108"/>
    </row>
    <row r="968" ht="14.25" customHeight="1">
      <c r="Y968" s="108"/>
    </row>
    <row r="969" ht="14.25" customHeight="1">
      <c r="Y969" s="108"/>
    </row>
    <row r="970" ht="14.25" customHeight="1">
      <c r="Y970" s="108"/>
    </row>
    <row r="971" ht="14.25" customHeight="1">
      <c r="Y971" s="108"/>
    </row>
    <row r="972" ht="14.25" customHeight="1">
      <c r="Y972" s="108"/>
    </row>
    <row r="973" ht="14.25" customHeight="1">
      <c r="Y973" s="108"/>
    </row>
    <row r="974" ht="14.25" customHeight="1">
      <c r="Y974" s="108"/>
    </row>
    <row r="975" ht="14.25" customHeight="1">
      <c r="Y975" s="108"/>
    </row>
    <row r="976" ht="14.25" customHeight="1">
      <c r="Y976" s="108"/>
    </row>
    <row r="977" ht="14.25" customHeight="1">
      <c r="Y977" s="108"/>
    </row>
    <row r="978" ht="14.25" customHeight="1">
      <c r="Y978" s="108"/>
    </row>
    <row r="979" ht="14.25" customHeight="1">
      <c r="Y979" s="108"/>
    </row>
    <row r="980" ht="14.25" customHeight="1">
      <c r="Y980" s="108"/>
    </row>
    <row r="981" ht="14.25" customHeight="1">
      <c r="Y981" s="108"/>
    </row>
    <row r="982" ht="14.25" customHeight="1">
      <c r="Y982" s="108"/>
    </row>
    <row r="983" ht="14.25" customHeight="1">
      <c r="Y983" s="108"/>
    </row>
    <row r="984" ht="14.25" customHeight="1">
      <c r="Y984" s="108"/>
    </row>
    <row r="985" ht="14.25" customHeight="1">
      <c r="Y985" s="108"/>
    </row>
    <row r="986" ht="14.25" customHeight="1">
      <c r="Y986" s="108"/>
    </row>
    <row r="987" ht="14.25" customHeight="1">
      <c r="Y987" s="108"/>
    </row>
    <row r="988" ht="14.25" customHeight="1">
      <c r="Y988" s="108"/>
    </row>
    <row r="989" ht="14.25" customHeight="1">
      <c r="Y989" s="108"/>
    </row>
    <row r="990" ht="14.25" customHeight="1">
      <c r="Y990" s="108"/>
    </row>
    <row r="991" ht="14.25" customHeight="1">
      <c r="Y991" s="108"/>
    </row>
    <row r="992" ht="14.25" customHeight="1">
      <c r="Y992" s="108"/>
    </row>
    <row r="993" ht="14.25" customHeight="1">
      <c r="Y993" s="108"/>
    </row>
    <row r="994" ht="14.25" customHeight="1">
      <c r="Y994" s="108"/>
    </row>
    <row r="995" ht="14.25" customHeight="1">
      <c r="Y995" s="108"/>
    </row>
    <row r="996" ht="14.25" customHeight="1">
      <c r="Y996" s="108"/>
    </row>
    <row r="997" ht="14.25" customHeight="1">
      <c r="Y997" s="108"/>
    </row>
    <row r="998" ht="14.25" customHeight="1">
      <c r="Y998" s="108"/>
    </row>
    <row r="999" ht="14.25" customHeight="1">
      <c r="Y999" s="108"/>
    </row>
    <row r="1000" ht="14.25" customHeight="1">
      <c r="Y1000" s="108"/>
    </row>
  </sheetData>
  <mergeCells count="7">
    <mergeCell ref="A4:A5"/>
    <mergeCell ref="B4:F4"/>
    <mergeCell ref="G4:L4"/>
    <mergeCell ref="M4:P4"/>
    <mergeCell ref="Q4:R4"/>
    <mergeCell ref="S4:U4"/>
    <mergeCell ref="V4:W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36.71"/>
    <col customWidth="1" min="3" max="3" width="202.14"/>
    <col customWidth="1" min="4" max="5" width="8.86"/>
    <col customWidth="1" min="6" max="6" width="50.71"/>
    <col customWidth="1" min="7" max="26" width="8.86"/>
  </cols>
  <sheetData>
    <row r="1" ht="14.25" customHeight="1">
      <c r="A1" s="109" t="s">
        <v>160</v>
      </c>
      <c r="B1" s="110" t="s">
        <v>161</v>
      </c>
      <c r="C1" s="111" t="s">
        <v>162</v>
      </c>
    </row>
    <row r="2">
      <c r="A2" s="112" t="s">
        <v>3</v>
      </c>
      <c r="B2" s="113" t="s">
        <v>17</v>
      </c>
      <c r="C2" s="113" t="s">
        <v>163</v>
      </c>
    </row>
    <row r="3">
      <c r="A3" s="34"/>
      <c r="B3" s="113" t="s">
        <v>18</v>
      </c>
      <c r="C3" s="113" t="s">
        <v>164</v>
      </c>
    </row>
    <row r="4">
      <c r="A4" s="34"/>
      <c r="B4" s="113" t="s">
        <v>19</v>
      </c>
      <c r="C4" s="113" t="s">
        <v>165</v>
      </c>
    </row>
    <row r="5">
      <c r="A5" s="34"/>
      <c r="B5" s="113" t="s">
        <v>20</v>
      </c>
      <c r="C5" s="113" t="s">
        <v>166</v>
      </c>
    </row>
    <row r="6">
      <c r="A6" s="40"/>
      <c r="B6" s="113" t="s">
        <v>21</v>
      </c>
      <c r="C6" s="113" t="s">
        <v>167</v>
      </c>
    </row>
    <row r="7">
      <c r="A7" s="114" t="s">
        <v>152</v>
      </c>
      <c r="B7" s="113" t="s">
        <v>168</v>
      </c>
      <c r="C7" s="113" t="s">
        <v>169</v>
      </c>
    </row>
    <row r="8">
      <c r="A8" s="34"/>
      <c r="B8" s="113" t="s">
        <v>170</v>
      </c>
      <c r="C8" s="113" t="s">
        <v>171</v>
      </c>
    </row>
    <row r="9">
      <c r="A9" s="34"/>
      <c r="B9" s="113" t="s">
        <v>172</v>
      </c>
      <c r="C9" s="113" t="s">
        <v>173</v>
      </c>
    </row>
    <row r="10">
      <c r="A10" s="34"/>
      <c r="B10" s="113" t="s">
        <v>174</v>
      </c>
      <c r="C10" s="115" t="s">
        <v>175</v>
      </c>
    </row>
    <row r="11">
      <c r="A11" s="34"/>
      <c r="B11" s="113" t="s">
        <v>176</v>
      </c>
      <c r="C11" s="113" t="s">
        <v>177</v>
      </c>
    </row>
    <row r="12">
      <c r="A12" s="40"/>
      <c r="B12" s="113" t="s">
        <v>178</v>
      </c>
      <c r="C12" s="113" t="s">
        <v>179</v>
      </c>
    </row>
    <row r="13">
      <c r="A13" s="114" t="s">
        <v>7</v>
      </c>
      <c r="B13" s="113" t="s">
        <v>28</v>
      </c>
      <c r="C13" s="113" t="s">
        <v>180</v>
      </c>
    </row>
    <row r="14">
      <c r="A14" s="34"/>
      <c r="B14" s="113" t="s">
        <v>29</v>
      </c>
      <c r="C14" s="113" t="s">
        <v>181</v>
      </c>
    </row>
    <row r="15">
      <c r="A15" s="34"/>
      <c r="B15" s="113" t="s">
        <v>30</v>
      </c>
      <c r="C15" s="113" t="s">
        <v>182</v>
      </c>
    </row>
    <row r="16">
      <c r="A16" s="40"/>
      <c r="B16" s="113" t="s">
        <v>183</v>
      </c>
      <c r="C16" s="113" t="s">
        <v>184</v>
      </c>
    </row>
    <row r="17">
      <c r="A17" s="112" t="s">
        <v>9</v>
      </c>
      <c r="B17" s="113" t="s">
        <v>185</v>
      </c>
      <c r="C17" s="113" t="s">
        <v>186</v>
      </c>
    </row>
    <row r="18">
      <c r="A18" s="40"/>
      <c r="B18" s="113" t="s">
        <v>33</v>
      </c>
      <c r="C18" s="113" t="s">
        <v>187</v>
      </c>
    </row>
    <row r="19">
      <c r="A19" s="116" t="s">
        <v>11</v>
      </c>
      <c r="B19" s="113" t="s">
        <v>34</v>
      </c>
      <c r="C19" s="113" t="s">
        <v>188</v>
      </c>
    </row>
    <row r="20">
      <c r="A20" s="34"/>
      <c r="B20" s="113" t="s">
        <v>35</v>
      </c>
      <c r="C20" s="113" t="s">
        <v>189</v>
      </c>
    </row>
    <row r="21">
      <c r="A21" s="40"/>
      <c r="B21" s="113" t="s">
        <v>36</v>
      </c>
      <c r="C21" s="113" t="s">
        <v>190</v>
      </c>
    </row>
    <row r="22">
      <c r="A22" s="116" t="s">
        <v>16</v>
      </c>
      <c r="B22" s="113" t="s">
        <v>37</v>
      </c>
      <c r="C22" s="117" t="s">
        <v>191</v>
      </c>
      <c r="D22" s="118"/>
    </row>
    <row r="23">
      <c r="A23" s="40"/>
      <c r="B23" s="115" t="s">
        <v>38</v>
      </c>
      <c r="C23" s="119" t="s">
        <v>192</v>
      </c>
      <c r="D23" s="120"/>
    </row>
    <row r="24" ht="14.25" customHeight="1">
      <c r="A24" s="121"/>
      <c r="B24" s="120"/>
      <c r="C24" s="120"/>
      <c r="D24" s="120"/>
    </row>
    <row r="25" ht="15.0" customHeight="1">
      <c r="A25" s="121"/>
      <c r="B25" s="121"/>
      <c r="C25" s="118"/>
    </row>
    <row r="26" ht="15.0" customHeight="1"/>
    <row r="27" ht="15.0" customHeight="1"/>
    <row r="28" ht="15.0" customHeight="1"/>
    <row r="29" ht="14.25" customHeight="1"/>
    <row r="30" ht="14.25" customHeight="1"/>
    <row r="31" ht="14.25" customHeight="1"/>
    <row r="32" ht="14.25" customHeight="1"/>
    <row r="33" ht="14.25" customHeight="1"/>
    <row r="34" ht="14.25" customHeight="1"/>
    <row r="35" ht="14.25" customHeight="1"/>
    <row r="36" ht="15.0" customHeight="1"/>
    <row r="37" ht="14.25" customHeight="1"/>
    <row r="38" ht="14.25" customHeight="1"/>
    <row r="39" ht="14.25" customHeight="1"/>
    <row r="40" ht="14.25" customHeight="1"/>
    <row r="41" ht="14.25" customHeight="1"/>
    <row r="42" ht="14.25" customHeight="1"/>
    <row r="43" ht="15.0"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mergeCells count="6">
    <mergeCell ref="A2:A6"/>
    <mergeCell ref="A7:A12"/>
    <mergeCell ref="A13:A16"/>
    <mergeCell ref="A17:A18"/>
    <mergeCell ref="A19:A21"/>
    <mergeCell ref="A22:A23"/>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1.0"/>
    <col customWidth="1" min="2" max="2" width="17.0"/>
    <col customWidth="1" min="3" max="14" width="11.43"/>
    <col customWidth="1" min="15" max="15" width="11.14"/>
    <col customWidth="1" min="16" max="17" width="11.71"/>
    <col customWidth="1" min="18" max="21" width="11.43"/>
    <col customWidth="1" min="22" max="23" width="17.29"/>
    <col customWidth="1" min="24" max="39" width="11.43"/>
  </cols>
  <sheetData>
    <row r="1" ht="48.0" customHeight="1">
      <c r="A1" s="122" t="s">
        <v>193</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ht="14.25" customHeight="1">
      <c r="A2" s="123"/>
      <c r="B2" s="16"/>
      <c r="C2" s="16"/>
      <c r="D2" s="16"/>
      <c r="E2" s="16"/>
      <c r="F2" s="16"/>
      <c r="G2" s="16"/>
      <c r="H2" s="16"/>
      <c r="I2" s="16"/>
      <c r="J2" s="16"/>
      <c r="K2" s="16"/>
      <c r="L2" s="16"/>
      <c r="M2" s="16"/>
      <c r="N2" s="16"/>
      <c r="O2" s="16"/>
      <c r="P2" s="16"/>
      <c r="Q2" s="16"/>
      <c r="R2" s="16"/>
      <c r="S2" s="16"/>
      <c r="T2" s="16"/>
      <c r="U2" s="16"/>
      <c r="V2" s="16"/>
      <c r="W2" s="16"/>
      <c r="X2" s="25"/>
      <c r="Y2" s="25"/>
      <c r="Z2" s="25"/>
      <c r="AA2" s="25"/>
      <c r="AB2" s="25"/>
      <c r="AC2" s="25"/>
      <c r="AD2" s="25"/>
      <c r="AE2" s="25"/>
      <c r="AF2" s="25"/>
      <c r="AG2" s="25"/>
      <c r="AH2" s="25"/>
      <c r="AI2" s="25"/>
      <c r="AJ2" s="25"/>
      <c r="AK2" s="25"/>
      <c r="AL2" s="25"/>
      <c r="AM2" s="25"/>
    </row>
    <row r="3" ht="14.25" customHeight="1">
      <c r="A3" s="124"/>
      <c r="B3" s="25"/>
      <c r="C3" s="25"/>
      <c r="D3" s="25"/>
      <c r="E3" s="25"/>
      <c r="F3" s="25"/>
      <c r="G3" s="25"/>
      <c r="H3" s="25"/>
      <c r="I3" s="25"/>
      <c r="J3" s="25"/>
      <c r="K3" s="25"/>
      <c r="L3" s="25"/>
      <c r="M3" s="25"/>
      <c r="N3" s="25"/>
      <c r="O3" s="25"/>
      <c r="P3" s="25"/>
      <c r="Q3" s="25"/>
      <c r="R3" s="25"/>
      <c r="S3" s="25"/>
      <c r="T3" s="25"/>
      <c r="U3" s="25"/>
      <c r="V3" s="25"/>
      <c r="W3" s="125"/>
      <c r="X3" s="126"/>
      <c r="Y3" s="126"/>
      <c r="Z3" s="126"/>
      <c r="AA3" s="126"/>
      <c r="AB3" s="126"/>
      <c r="AC3" s="126"/>
      <c r="AD3" s="126"/>
      <c r="AE3" s="126"/>
      <c r="AF3" s="126"/>
      <c r="AG3" s="126"/>
      <c r="AH3" s="126"/>
      <c r="AI3" s="126"/>
      <c r="AJ3" s="126"/>
      <c r="AK3" s="126"/>
      <c r="AL3" s="126"/>
      <c r="AM3" s="126"/>
    </row>
    <row r="4" ht="21.75" customHeight="1">
      <c r="A4" s="127" t="s">
        <v>194</v>
      </c>
      <c r="B4" s="128" t="s">
        <v>3</v>
      </c>
      <c r="C4" s="75"/>
      <c r="D4" s="75"/>
      <c r="E4" s="75"/>
      <c r="F4" s="2"/>
      <c r="G4" s="128" t="s">
        <v>152</v>
      </c>
      <c r="H4" s="75"/>
      <c r="I4" s="75"/>
      <c r="J4" s="75"/>
      <c r="K4" s="75"/>
      <c r="L4" s="2"/>
      <c r="M4" s="128" t="s">
        <v>7</v>
      </c>
      <c r="N4" s="75"/>
      <c r="O4" s="75"/>
      <c r="P4" s="2"/>
      <c r="Q4" s="128" t="s">
        <v>9</v>
      </c>
      <c r="R4" s="2"/>
      <c r="S4" s="128" t="s">
        <v>11</v>
      </c>
      <c r="T4" s="75"/>
      <c r="U4" s="2"/>
      <c r="V4" s="128" t="s">
        <v>16</v>
      </c>
      <c r="W4" s="2"/>
      <c r="X4" s="126"/>
      <c r="Y4" s="126"/>
      <c r="Z4" s="126"/>
      <c r="AA4" s="126"/>
      <c r="AB4" s="126"/>
      <c r="AC4" s="126"/>
      <c r="AD4" s="126"/>
      <c r="AE4" s="126"/>
      <c r="AF4" s="126"/>
      <c r="AG4" s="126"/>
      <c r="AH4" s="126"/>
      <c r="AI4" s="126"/>
      <c r="AJ4" s="126"/>
      <c r="AK4" s="126"/>
      <c r="AL4" s="126"/>
      <c r="AM4" s="126"/>
    </row>
    <row r="5" ht="226.5" customHeight="1">
      <c r="A5" s="129"/>
      <c r="B5" s="79" t="s">
        <v>17</v>
      </c>
      <c r="C5" s="79" t="s">
        <v>18</v>
      </c>
      <c r="D5" s="79" t="s">
        <v>19</v>
      </c>
      <c r="E5" s="79" t="s">
        <v>20</v>
      </c>
      <c r="F5" s="79" t="s">
        <v>21</v>
      </c>
      <c r="G5" s="79" t="s">
        <v>22</v>
      </c>
      <c r="H5" s="79" t="s">
        <v>23</v>
      </c>
      <c r="I5" s="79" t="s">
        <v>24</v>
      </c>
      <c r="J5" s="79" t="s">
        <v>153</v>
      </c>
      <c r="K5" s="79" t="s">
        <v>26</v>
      </c>
      <c r="L5" s="79" t="s">
        <v>27</v>
      </c>
      <c r="M5" s="79" t="s">
        <v>28</v>
      </c>
      <c r="N5" s="79" t="s">
        <v>29</v>
      </c>
      <c r="O5" s="79" t="s">
        <v>30</v>
      </c>
      <c r="P5" s="79" t="s">
        <v>31</v>
      </c>
      <c r="Q5" s="79" t="s">
        <v>32</v>
      </c>
      <c r="R5" s="79" t="s">
        <v>33</v>
      </c>
      <c r="S5" s="79" t="s">
        <v>34</v>
      </c>
      <c r="T5" s="79" t="s">
        <v>35</v>
      </c>
      <c r="U5" s="79" t="s">
        <v>36</v>
      </c>
      <c r="V5" s="79" t="s">
        <v>37</v>
      </c>
      <c r="W5" s="130" t="s">
        <v>38</v>
      </c>
      <c r="X5" s="126"/>
      <c r="Y5" s="126"/>
      <c r="Z5" s="126"/>
      <c r="AA5" s="126"/>
      <c r="AB5" s="126"/>
      <c r="AC5" s="126"/>
      <c r="AD5" s="126"/>
      <c r="AE5" s="126"/>
      <c r="AF5" s="126"/>
      <c r="AG5" s="126"/>
      <c r="AH5" s="126"/>
      <c r="AI5" s="126"/>
      <c r="AJ5" s="126"/>
      <c r="AK5" s="126"/>
      <c r="AL5" s="126"/>
      <c r="AM5" s="126"/>
    </row>
    <row r="6" ht="18.75" customHeight="1">
      <c r="A6" s="131" t="s">
        <v>195</v>
      </c>
      <c r="B6" s="132" t="s">
        <v>41</v>
      </c>
      <c r="C6" s="133" t="s">
        <v>41</v>
      </c>
      <c r="D6" s="133" t="s">
        <v>41</v>
      </c>
      <c r="E6" s="133" t="s">
        <v>41</v>
      </c>
      <c r="F6" s="133" t="s">
        <v>41</v>
      </c>
      <c r="G6" s="133" t="s">
        <v>41</v>
      </c>
      <c r="H6" s="133" t="s">
        <v>41</v>
      </c>
      <c r="I6" s="133" t="s">
        <v>41</v>
      </c>
      <c r="J6" s="133"/>
      <c r="K6" s="134"/>
      <c r="L6" s="135"/>
      <c r="M6" s="135"/>
      <c r="N6" s="133" t="s">
        <v>41</v>
      </c>
      <c r="O6" s="133"/>
      <c r="P6" s="133" t="s">
        <v>41</v>
      </c>
      <c r="Q6" s="135"/>
      <c r="R6" s="135"/>
      <c r="S6" s="133" t="s">
        <v>41</v>
      </c>
      <c r="T6" s="133" t="s">
        <v>41</v>
      </c>
      <c r="U6" s="133" t="s">
        <v>41</v>
      </c>
      <c r="V6" s="133" t="s">
        <v>41</v>
      </c>
      <c r="W6" s="136" t="s">
        <v>41</v>
      </c>
      <c r="X6" s="126"/>
      <c r="Y6" s="126"/>
      <c r="Z6" s="126"/>
      <c r="AA6" s="126"/>
      <c r="AB6" s="126"/>
      <c r="AC6" s="126"/>
      <c r="AD6" s="126"/>
      <c r="AE6" s="126"/>
      <c r="AF6" s="126"/>
      <c r="AG6" s="126"/>
      <c r="AH6" s="126"/>
      <c r="AI6" s="126"/>
      <c r="AJ6" s="126"/>
      <c r="AK6" s="126"/>
      <c r="AL6" s="126"/>
      <c r="AM6" s="126"/>
    </row>
    <row r="7" ht="18.75" customHeight="1">
      <c r="A7" s="137" t="s">
        <v>196</v>
      </c>
      <c r="B7" s="88" t="s">
        <v>41</v>
      </c>
      <c r="C7" s="93" t="s">
        <v>41</v>
      </c>
      <c r="D7" s="93" t="s">
        <v>41</v>
      </c>
      <c r="E7" s="93" t="s">
        <v>41</v>
      </c>
      <c r="F7" s="93" t="s">
        <v>41</v>
      </c>
      <c r="G7" s="138"/>
      <c r="H7" s="138"/>
      <c r="I7" s="138"/>
      <c r="J7" s="139" t="s">
        <v>197</v>
      </c>
      <c r="K7" s="139"/>
      <c r="L7" s="140"/>
      <c r="M7" s="93" t="s">
        <v>41</v>
      </c>
      <c r="N7" s="93" t="s">
        <v>41</v>
      </c>
      <c r="O7" s="93" t="s">
        <v>41</v>
      </c>
      <c r="P7" s="93" t="s">
        <v>41</v>
      </c>
      <c r="Q7" s="138"/>
      <c r="R7" s="138"/>
      <c r="S7" s="138"/>
      <c r="T7" s="138"/>
      <c r="U7" s="138"/>
      <c r="V7" s="93" t="s">
        <v>41</v>
      </c>
      <c r="W7" s="141" t="s">
        <v>41</v>
      </c>
      <c r="X7" s="126"/>
      <c r="Y7" s="126"/>
      <c r="Z7" s="126"/>
      <c r="AA7" s="126"/>
      <c r="AB7" s="126"/>
      <c r="AC7" s="126"/>
      <c r="AD7" s="126"/>
      <c r="AE7" s="126"/>
      <c r="AF7" s="126"/>
      <c r="AG7" s="126"/>
      <c r="AH7" s="126"/>
      <c r="AI7" s="126"/>
      <c r="AJ7" s="126"/>
      <c r="AK7" s="126"/>
      <c r="AL7" s="126"/>
      <c r="AM7" s="126"/>
    </row>
    <row r="8" ht="18.75" customHeight="1">
      <c r="A8" s="142" t="s">
        <v>198</v>
      </c>
      <c r="B8" s="143" t="s">
        <v>41</v>
      </c>
      <c r="C8" s="144" t="s">
        <v>41</v>
      </c>
      <c r="D8" s="144" t="s">
        <v>41</v>
      </c>
      <c r="E8" s="145"/>
      <c r="F8" s="144" t="s">
        <v>41</v>
      </c>
      <c r="G8" s="145"/>
      <c r="H8" s="145"/>
      <c r="I8" s="144"/>
      <c r="J8" s="144" t="s">
        <v>41</v>
      </c>
      <c r="K8" s="144" t="s">
        <v>41</v>
      </c>
      <c r="L8" s="144" t="s">
        <v>41</v>
      </c>
      <c r="M8" s="145"/>
      <c r="N8" s="144"/>
      <c r="O8" s="144" t="s">
        <v>41</v>
      </c>
      <c r="P8" s="144" t="s">
        <v>41</v>
      </c>
      <c r="Q8" s="145"/>
      <c r="R8" s="145"/>
      <c r="S8" s="145"/>
      <c r="T8" s="145"/>
      <c r="U8" s="145"/>
      <c r="V8" s="146" t="s">
        <v>41</v>
      </c>
      <c r="W8" s="147" t="s">
        <v>41</v>
      </c>
      <c r="X8" s="126"/>
      <c r="Y8" s="126"/>
      <c r="Z8" s="126"/>
      <c r="AA8" s="126"/>
      <c r="AB8" s="126"/>
      <c r="AC8" s="126"/>
      <c r="AD8" s="126"/>
      <c r="AE8" s="126"/>
      <c r="AF8" s="126"/>
      <c r="AG8" s="126"/>
      <c r="AH8" s="126"/>
      <c r="AI8" s="126"/>
      <c r="AJ8" s="126"/>
      <c r="AK8" s="126"/>
      <c r="AL8" s="126"/>
      <c r="AM8" s="126"/>
    </row>
    <row r="9" ht="18.75" customHeight="1">
      <c r="A9" s="148" t="s">
        <v>199</v>
      </c>
      <c r="B9" s="133" t="s">
        <v>41</v>
      </c>
      <c r="C9" s="133" t="s">
        <v>41</v>
      </c>
      <c r="D9" s="133" t="s">
        <v>41</v>
      </c>
      <c r="E9" s="133"/>
      <c r="F9" s="133" t="s">
        <v>41</v>
      </c>
      <c r="G9" s="133"/>
      <c r="H9" s="133"/>
      <c r="I9" s="133"/>
      <c r="J9" s="133"/>
      <c r="K9" s="133"/>
      <c r="L9" s="133"/>
      <c r="M9" s="133" t="s">
        <v>41</v>
      </c>
      <c r="N9" s="133" t="s">
        <v>41</v>
      </c>
      <c r="O9" s="133" t="s">
        <v>41</v>
      </c>
      <c r="P9" s="133" t="s">
        <v>41</v>
      </c>
      <c r="Q9" s="135"/>
      <c r="R9" s="135"/>
      <c r="S9" s="133"/>
      <c r="T9" s="133"/>
      <c r="U9" s="133"/>
      <c r="V9" s="133"/>
      <c r="W9" s="136"/>
      <c r="X9" s="120"/>
      <c r="Y9" s="120"/>
      <c r="Z9" s="120"/>
      <c r="AA9" s="120"/>
      <c r="AB9" s="120"/>
      <c r="AC9" s="120"/>
      <c r="AD9" s="120"/>
      <c r="AE9" s="120"/>
      <c r="AF9" s="120"/>
      <c r="AG9" s="120"/>
      <c r="AH9" s="120"/>
      <c r="AI9" s="120"/>
      <c r="AJ9" s="120"/>
      <c r="AK9" s="120"/>
      <c r="AL9" s="120"/>
      <c r="AM9" s="120"/>
    </row>
    <row r="10" ht="18.75" customHeight="1">
      <c r="A10" s="149" t="s">
        <v>200</v>
      </c>
      <c r="B10" s="144" t="s">
        <v>41</v>
      </c>
      <c r="C10" s="144" t="s">
        <v>41</v>
      </c>
      <c r="D10" s="144" t="s">
        <v>41</v>
      </c>
      <c r="E10" s="144"/>
      <c r="F10" s="144" t="s">
        <v>41</v>
      </c>
      <c r="G10" s="145"/>
      <c r="H10" s="145"/>
      <c r="I10" s="145"/>
      <c r="J10" s="145"/>
      <c r="K10" s="145"/>
      <c r="L10" s="144"/>
      <c r="M10" s="144"/>
      <c r="N10" s="144"/>
      <c r="O10" s="144"/>
      <c r="P10" s="144"/>
      <c r="Q10" s="145"/>
      <c r="R10" s="145"/>
      <c r="S10" s="145"/>
      <c r="T10" s="145"/>
      <c r="U10" s="145"/>
      <c r="V10" s="144"/>
      <c r="W10" s="147"/>
      <c r="X10" s="120"/>
      <c r="Y10" s="120"/>
      <c r="Z10" s="120"/>
      <c r="AA10" s="120"/>
      <c r="AB10" s="120"/>
      <c r="AC10" s="120"/>
      <c r="AD10" s="120"/>
      <c r="AE10" s="120"/>
      <c r="AF10" s="120"/>
      <c r="AG10" s="120"/>
      <c r="AH10" s="120"/>
      <c r="AI10" s="120"/>
      <c r="AJ10" s="120"/>
      <c r="AK10" s="120"/>
      <c r="AL10" s="120"/>
      <c r="AM10" s="120"/>
    </row>
    <row r="11" ht="18.75" customHeight="1">
      <c r="A11" s="148" t="s">
        <v>201</v>
      </c>
      <c r="B11" s="133"/>
      <c r="C11" s="133" t="s">
        <v>41</v>
      </c>
      <c r="D11" s="133"/>
      <c r="E11" s="133"/>
      <c r="F11" s="133"/>
      <c r="G11" s="135"/>
      <c r="H11" s="135"/>
      <c r="I11" s="133"/>
      <c r="J11" s="133"/>
      <c r="K11" s="133"/>
      <c r="L11" s="133"/>
      <c r="M11" s="135"/>
      <c r="N11" s="135"/>
      <c r="O11" s="135"/>
      <c r="P11" s="133"/>
      <c r="Q11" s="135"/>
      <c r="R11" s="135"/>
      <c r="S11" s="133" t="s">
        <v>41</v>
      </c>
      <c r="T11" s="133" t="s">
        <v>41</v>
      </c>
      <c r="U11" s="133" t="s">
        <v>41</v>
      </c>
      <c r="V11" s="133"/>
      <c r="W11" s="136"/>
      <c r="X11" s="120"/>
      <c r="Y11" s="120"/>
      <c r="Z11" s="120"/>
      <c r="AA11" s="120"/>
      <c r="AB11" s="120"/>
      <c r="AC11" s="120"/>
      <c r="AD11" s="120"/>
      <c r="AE11" s="120"/>
      <c r="AF11" s="120"/>
      <c r="AG11" s="120"/>
      <c r="AH11" s="120"/>
      <c r="AI11" s="120"/>
      <c r="AJ11" s="120"/>
      <c r="AK11" s="120"/>
      <c r="AL11" s="120"/>
      <c r="AM11" s="120"/>
    </row>
    <row r="12" ht="18.75" customHeight="1">
      <c r="A12" s="149" t="s">
        <v>202</v>
      </c>
      <c r="B12" s="144" t="s">
        <v>41</v>
      </c>
      <c r="C12" s="144" t="s">
        <v>41</v>
      </c>
      <c r="D12" s="144" t="s">
        <v>41</v>
      </c>
      <c r="E12" s="144"/>
      <c r="F12" s="144"/>
      <c r="G12" s="144"/>
      <c r="H12" s="144"/>
      <c r="I12" s="144"/>
      <c r="J12" s="144"/>
      <c r="K12" s="145"/>
      <c r="L12" s="145"/>
      <c r="M12" s="145"/>
      <c r="N12" s="145"/>
      <c r="O12" s="145"/>
      <c r="P12" s="144"/>
      <c r="Q12" s="145"/>
      <c r="R12" s="145"/>
      <c r="S12" s="144"/>
      <c r="T12" s="144"/>
      <c r="U12" s="144"/>
      <c r="V12" s="144"/>
      <c r="W12" s="147"/>
      <c r="X12" s="120"/>
      <c r="Y12" s="120"/>
      <c r="Z12" s="120"/>
      <c r="AA12" s="120"/>
      <c r="AB12" s="120"/>
      <c r="AC12" s="120"/>
      <c r="AD12" s="120"/>
      <c r="AE12" s="120"/>
      <c r="AF12" s="120"/>
      <c r="AG12" s="120"/>
      <c r="AH12" s="120"/>
      <c r="AI12" s="120"/>
      <c r="AJ12" s="120"/>
      <c r="AK12" s="120"/>
      <c r="AL12" s="120"/>
      <c r="AM12" s="120"/>
    </row>
    <row r="13" ht="18.75" customHeight="1">
      <c r="A13" s="148" t="s">
        <v>203</v>
      </c>
      <c r="B13" s="133"/>
      <c r="C13" s="133"/>
      <c r="D13" s="133"/>
      <c r="E13" s="135"/>
      <c r="F13" s="133"/>
      <c r="G13" s="135"/>
      <c r="H13" s="135"/>
      <c r="I13" s="133"/>
      <c r="J13" s="133"/>
      <c r="K13" s="133"/>
      <c r="L13" s="133"/>
      <c r="M13" s="135"/>
      <c r="N13" s="135"/>
      <c r="O13" s="135"/>
      <c r="P13" s="133"/>
      <c r="Q13" s="133" t="s">
        <v>41</v>
      </c>
      <c r="R13" s="133"/>
      <c r="S13" s="135"/>
      <c r="T13" s="135"/>
      <c r="U13" s="135"/>
      <c r="V13" s="133"/>
      <c r="W13" s="136"/>
      <c r="X13" s="120"/>
      <c r="Y13" s="120"/>
      <c r="Z13" s="120"/>
      <c r="AA13" s="120"/>
      <c r="AB13" s="120"/>
      <c r="AC13" s="120"/>
      <c r="AD13" s="120"/>
      <c r="AE13" s="120"/>
      <c r="AF13" s="120"/>
      <c r="AG13" s="120"/>
      <c r="AH13" s="120"/>
      <c r="AI13" s="120"/>
      <c r="AJ13" s="120"/>
      <c r="AK13" s="120"/>
      <c r="AL13" s="120"/>
      <c r="AM13" s="120"/>
    </row>
    <row r="14" ht="18.75" customHeight="1">
      <c r="A14" s="149" t="s">
        <v>204</v>
      </c>
      <c r="B14" s="144"/>
      <c r="C14" s="144" t="s">
        <v>41</v>
      </c>
      <c r="D14" s="144" t="s">
        <v>41</v>
      </c>
      <c r="E14" s="144"/>
      <c r="F14" s="144"/>
      <c r="G14" s="144"/>
      <c r="H14" s="144"/>
      <c r="I14" s="144"/>
      <c r="J14" s="144"/>
      <c r="K14" s="145"/>
      <c r="L14" s="145"/>
      <c r="M14" s="145"/>
      <c r="N14" s="145"/>
      <c r="O14" s="145"/>
      <c r="P14" s="144"/>
      <c r="Q14" s="144" t="s">
        <v>41</v>
      </c>
      <c r="R14" s="144" t="s">
        <v>41</v>
      </c>
      <c r="S14" s="144"/>
      <c r="T14" s="144"/>
      <c r="U14" s="144"/>
      <c r="V14" s="144"/>
      <c r="W14" s="147"/>
      <c r="X14" s="120"/>
      <c r="Y14" s="120"/>
      <c r="Z14" s="120"/>
      <c r="AA14" s="120"/>
      <c r="AB14" s="120"/>
      <c r="AC14" s="120"/>
      <c r="AD14" s="120"/>
      <c r="AE14" s="120"/>
      <c r="AF14" s="120"/>
      <c r="AG14" s="120"/>
      <c r="AH14" s="120"/>
      <c r="AI14" s="120"/>
      <c r="AJ14" s="120"/>
      <c r="AK14" s="120"/>
      <c r="AL14" s="120"/>
      <c r="AM14" s="120"/>
    </row>
    <row r="15" ht="18.75" customHeight="1">
      <c r="A15" s="148" t="s">
        <v>205</v>
      </c>
      <c r="B15" s="133"/>
      <c r="C15" s="133" t="s">
        <v>41</v>
      </c>
      <c r="D15" s="133" t="s">
        <v>41</v>
      </c>
      <c r="E15" s="133"/>
      <c r="F15" s="133" t="s">
        <v>41</v>
      </c>
      <c r="G15" s="135"/>
      <c r="H15" s="135"/>
      <c r="I15" s="133"/>
      <c r="J15" s="133"/>
      <c r="K15" s="133"/>
      <c r="L15" s="133"/>
      <c r="M15" s="133" t="s">
        <v>41</v>
      </c>
      <c r="N15" s="133" t="s">
        <v>41</v>
      </c>
      <c r="O15" s="133" t="s">
        <v>41</v>
      </c>
      <c r="P15" s="133" t="s">
        <v>41</v>
      </c>
      <c r="Q15" s="135"/>
      <c r="R15" s="135"/>
      <c r="S15" s="135" t="s">
        <v>41</v>
      </c>
      <c r="T15" s="135"/>
      <c r="U15" s="135"/>
      <c r="V15" s="133"/>
      <c r="W15" s="136"/>
      <c r="X15" s="120"/>
      <c r="Y15" s="120"/>
      <c r="Z15" s="120"/>
      <c r="AA15" s="120"/>
      <c r="AB15" s="120"/>
      <c r="AC15" s="120"/>
      <c r="AD15" s="120"/>
      <c r="AE15" s="120"/>
      <c r="AF15" s="120"/>
      <c r="AG15" s="120"/>
      <c r="AH15" s="120"/>
      <c r="AI15" s="120"/>
      <c r="AJ15" s="120"/>
      <c r="AK15" s="120"/>
      <c r="AL15" s="120"/>
      <c r="AM15" s="120"/>
    </row>
    <row r="16" ht="18.75" customHeight="1">
      <c r="A16" s="142" t="s">
        <v>206</v>
      </c>
      <c r="B16" s="143"/>
      <c r="C16" s="144" t="s">
        <v>41</v>
      </c>
      <c r="D16" s="144" t="s">
        <v>41</v>
      </c>
      <c r="E16" s="144"/>
      <c r="F16" s="144"/>
      <c r="G16" s="144"/>
      <c r="H16" s="144"/>
      <c r="I16" s="144"/>
      <c r="J16" s="144"/>
      <c r="K16" s="144"/>
      <c r="L16" s="144"/>
      <c r="M16" s="144" t="s">
        <v>41</v>
      </c>
      <c r="N16" s="144" t="s">
        <v>41</v>
      </c>
      <c r="O16" s="144" t="s">
        <v>41</v>
      </c>
      <c r="P16" s="144" t="s">
        <v>41</v>
      </c>
      <c r="Q16" s="144"/>
      <c r="R16" s="144"/>
      <c r="S16" s="144"/>
      <c r="T16" s="144"/>
      <c r="U16" s="144"/>
      <c r="V16" s="144"/>
      <c r="W16" s="147"/>
      <c r="X16" s="120"/>
      <c r="Y16" s="120"/>
      <c r="Z16" s="120"/>
      <c r="AA16" s="120"/>
      <c r="AB16" s="120"/>
      <c r="AC16" s="120"/>
      <c r="AD16" s="120"/>
      <c r="AE16" s="120"/>
      <c r="AF16" s="120"/>
      <c r="AG16" s="120"/>
      <c r="AH16" s="120"/>
      <c r="AI16" s="120"/>
      <c r="AJ16" s="120"/>
      <c r="AK16" s="120"/>
      <c r="AL16" s="120"/>
      <c r="AM16" s="120"/>
    </row>
    <row r="17" ht="18.75" customHeight="1">
      <c r="A17" s="131" t="s">
        <v>207</v>
      </c>
      <c r="B17" s="132"/>
      <c r="C17" s="133" t="s">
        <v>41</v>
      </c>
      <c r="D17" s="133" t="s">
        <v>41</v>
      </c>
      <c r="E17" s="133"/>
      <c r="F17" s="133"/>
      <c r="G17" s="135"/>
      <c r="H17" s="135"/>
      <c r="I17" s="135"/>
      <c r="J17" s="135"/>
      <c r="K17" s="135"/>
      <c r="L17" s="133"/>
      <c r="M17" s="133"/>
      <c r="N17" s="133"/>
      <c r="O17" s="133"/>
      <c r="P17" s="133"/>
      <c r="Q17" s="135"/>
      <c r="R17" s="135"/>
      <c r="S17" s="133" t="s">
        <v>41</v>
      </c>
      <c r="T17" s="133" t="s">
        <v>41</v>
      </c>
      <c r="U17" s="133" t="s">
        <v>41</v>
      </c>
      <c r="V17" s="133"/>
      <c r="W17" s="136"/>
      <c r="X17" s="126"/>
      <c r="Y17" s="126"/>
      <c r="Z17" s="126"/>
      <c r="AA17" s="126"/>
      <c r="AB17" s="126"/>
      <c r="AC17" s="126"/>
      <c r="AD17" s="126"/>
      <c r="AE17" s="126"/>
      <c r="AF17" s="126"/>
      <c r="AG17" s="126"/>
      <c r="AH17" s="126"/>
      <c r="AI17" s="126"/>
      <c r="AJ17" s="126"/>
      <c r="AK17" s="126"/>
      <c r="AL17" s="126"/>
      <c r="AM17" s="126"/>
    </row>
    <row r="18" ht="18.75" customHeight="1">
      <c r="A18" s="150" t="s">
        <v>208</v>
      </c>
      <c r="B18" s="143"/>
      <c r="C18" s="144" t="s">
        <v>41</v>
      </c>
      <c r="D18" s="144" t="s">
        <v>41</v>
      </c>
      <c r="E18" s="144" t="s">
        <v>41</v>
      </c>
      <c r="F18" s="144" t="s">
        <v>41</v>
      </c>
      <c r="G18" s="144"/>
      <c r="H18" s="144"/>
      <c r="I18" s="144"/>
      <c r="J18" s="144"/>
      <c r="K18" s="144"/>
      <c r="L18" s="144"/>
      <c r="M18" s="144" t="s">
        <v>41</v>
      </c>
      <c r="N18" s="144" t="s">
        <v>41</v>
      </c>
      <c r="O18" s="144" t="s">
        <v>41</v>
      </c>
      <c r="P18" s="144" t="s">
        <v>41</v>
      </c>
      <c r="Q18" s="144" t="s">
        <v>41</v>
      </c>
      <c r="R18" s="145"/>
      <c r="S18" s="144" t="s">
        <v>41</v>
      </c>
      <c r="T18" s="144" t="s">
        <v>41</v>
      </c>
      <c r="U18" s="144" t="s">
        <v>41</v>
      </c>
      <c r="V18" s="146"/>
      <c r="W18" s="147"/>
      <c r="X18" s="126"/>
      <c r="Y18" s="126"/>
      <c r="Z18" s="126"/>
      <c r="AA18" s="126"/>
      <c r="AB18" s="126"/>
      <c r="AC18" s="126"/>
      <c r="AD18" s="126"/>
      <c r="AE18" s="126"/>
      <c r="AF18" s="126"/>
      <c r="AG18" s="126"/>
      <c r="AH18" s="126"/>
      <c r="AI18" s="126"/>
      <c r="AJ18" s="126"/>
      <c r="AK18" s="126"/>
      <c r="AL18" s="126"/>
      <c r="AM18" s="126"/>
    </row>
    <row r="19" ht="14.25" customHeight="1">
      <c r="A19" s="151"/>
      <c r="B19" s="57"/>
      <c r="C19" s="57"/>
      <c r="D19" s="57"/>
      <c r="E19" s="57"/>
      <c r="F19" s="57"/>
      <c r="G19" s="57"/>
      <c r="H19" s="57"/>
      <c r="I19" s="57"/>
      <c r="J19" s="57"/>
      <c r="K19" s="57"/>
      <c r="L19" s="57"/>
      <c r="M19" s="57"/>
      <c r="N19" s="57"/>
      <c r="O19" s="57"/>
      <c r="P19" s="57"/>
      <c r="Q19" s="57"/>
      <c r="R19" s="57"/>
      <c r="S19" s="57"/>
      <c r="T19" s="57"/>
      <c r="U19" s="57"/>
      <c r="V19" s="57"/>
      <c r="W19" s="152"/>
      <c r="X19" s="126"/>
      <c r="Y19" s="126"/>
      <c r="Z19" s="126"/>
      <c r="AA19" s="126"/>
      <c r="AB19" s="126"/>
      <c r="AC19" s="126"/>
      <c r="AD19" s="126"/>
      <c r="AE19" s="126"/>
      <c r="AF19" s="126"/>
      <c r="AG19" s="126"/>
      <c r="AH19" s="126"/>
      <c r="AI19" s="126"/>
      <c r="AJ19" s="126"/>
      <c r="AK19" s="126"/>
      <c r="AL19" s="126"/>
      <c r="AM19" s="126"/>
    </row>
    <row r="20" ht="14.25" customHeight="1">
      <c r="A20" s="153"/>
      <c r="B20" s="16"/>
      <c r="C20" s="16"/>
      <c r="D20" s="16"/>
      <c r="E20" s="16"/>
      <c r="F20" s="16"/>
      <c r="G20" s="16"/>
      <c r="H20" s="16"/>
      <c r="I20" s="16"/>
      <c r="J20" s="16"/>
      <c r="K20" s="16"/>
      <c r="L20" s="16"/>
      <c r="M20" s="16"/>
      <c r="N20" s="16"/>
      <c r="O20" s="16"/>
      <c r="P20" s="16"/>
      <c r="Q20" s="16"/>
      <c r="R20" s="16"/>
      <c r="S20" s="16"/>
      <c r="T20" s="16"/>
      <c r="U20" s="16"/>
      <c r="V20" s="16"/>
      <c r="W20" s="125"/>
      <c r="X20" s="126"/>
      <c r="Y20" s="126"/>
      <c r="Z20" s="126"/>
      <c r="AA20" s="126"/>
      <c r="AB20" s="126"/>
      <c r="AC20" s="126"/>
      <c r="AD20" s="126"/>
      <c r="AE20" s="126"/>
      <c r="AF20" s="126"/>
      <c r="AG20" s="126"/>
      <c r="AH20" s="126"/>
      <c r="AI20" s="126"/>
      <c r="AJ20" s="126"/>
      <c r="AK20" s="126"/>
      <c r="AL20" s="126"/>
      <c r="AM20" s="126"/>
    </row>
    <row r="21" ht="14.25" customHeight="1">
      <c r="A21" s="153"/>
      <c r="B21" s="16"/>
      <c r="C21" s="16"/>
      <c r="D21" s="16"/>
      <c r="E21" s="16"/>
      <c r="F21" s="16"/>
      <c r="G21" s="16"/>
      <c r="H21" s="16"/>
      <c r="I21" s="16"/>
      <c r="J21" s="16"/>
      <c r="K21" s="16"/>
      <c r="L21" s="16"/>
      <c r="M21" s="16"/>
      <c r="N21" s="16"/>
      <c r="O21" s="16"/>
      <c r="P21" s="16"/>
      <c r="Q21" s="16"/>
      <c r="R21" s="16"/>
      <c r="S21" s="16"/>
      <c r="T21" s="16"/>
      <c r="U21" s="16"/>
      <c r="V21" s="16"/>
      <c r="W21" s="125"/>
      <c r="X21" s="126"/>
      <c r="Y21" s="126"/>
      <c r="Z21" s="126"/>
      <c r="AA21" s="126"/>
      <c r="AB21" s="126"/>
      <c r="AC21" s="126"/>
      <c r="AD21" s="126"/>
      <c r="AE21" s="126"/>
      <c r="AF21" s="126"/>
      <c r="AG21" s="126"/>
      <c r="AH21" s="126"/>
      <c r="AI21" s="126"/>
      <c r="AJ21" s="126"/>
      <c r="AK21" s="126"/>
      <c r="AL21" s="126"/>
      <c r="AM21" s="126"/>
    </row>
    <row r="22" ht="14.25" customHeight="1">
      <c r="A22" s="153"/>
      <c r="B22" s="16"/>
      <c r="C22" s="16"/>
      <c r="D22" s="16"/>
      <c r="E22" s="16"/>
      <c r="F22" s="16"/>
      <c r="G22" s="16"/>
      <c r="H22" s="16"/>
      <c r="I22" s="16"/>
      <c r="J22" s="16"/>
      <c r="K22" s="16"/>
      <c r="L22" s="16"/>
      <c r="M22" s="16"/>
      <c r="N22" s="16"/>
      <c r="O22" s="16"/>
      <c r="P22" s="16"/>
      <c r="Q22" s="16"/>
      <c r="R22" s="16"/>
      <c r="S22" s="16"/>
      <c r="T22" s="16"/>
      <c r="U22" s="16"/>
      <c r="V22" s="16"/>
      <c r="W22" s="125"/>
      <c r="X22" s="126"/>
      <c r="Y22" s="126"/>
      <c r="Z22" s="126"/>
      <c r="AA22" s="126"/>
      <c r="AB22" s="126"/>
      <c r="AC22" s="126"/>
      <c r="AD22" s="126"/>
      <c r="AE22" s="126"/>
      <c r="AF22" s="126"/>
      <c r="AG22" s="126"/>
      <c r="AH22" s="126"/>
      <c r="AI22" s="126"/>
      <c r="AJ22" s="126"/>
      <c r="AK22" s="126"/>
      <c r="AL22" s="126"/>
      <c r="AM22" s="126"/>
    </row>
    <row r="23" ht="14.25" customHeight="1">
      <c r="A23" s="153"/>
      <c r="B23" s="16"/>
      <c r="C23" s="16"/>
      <c r="D23" s="16"/>
      <c r="E23" s="16"/>
      <c r="F23" s="16"/>
      <c r="G23" s="16"/>
      <c r="H23" s="16"/>
      <c r="I23" s="16"/>
      <c r="J23" s="16"/>
      <c r="K23" s="16"/>
      <c r="L23" s="16"/>
      <c r="M23" s="16"/>
      <c r="N23" s="16"/>
      <c r="O23" s="16"/>
      <c r="P23" s="16"/>
      <c r="Q23" s="16"/>
      <c r="R23" s="16"/>
      <c r="S23" s="16"/>
      <c r="T23" s="16"/>
      <c r="U23" s="16"/>
      <c r="V23" s="16"/>
      <c r="W23" s="125"/>
      <c r="X23" s="126"/>
      <c r="Y23" s="126"/>
      <c r="Z23" s="126"/>
      <c r="AA23" s="126"/>
      <c r="AB23" s="126"/>
      <c r="AC23" s="126"/>
      <c r="AD23" s="126"/>
      <c r="AE23" s="126"/>
      <c r="AF23" s="126"/>
      <c r="AG23" s="126"/>
      <c r="AH23" s="126"/>
      <c r="AI23" s="126"/>
      <c r="AJ23" s="126"/>
      <c r="AK23" s="126"/>
      <c r="AL23" s="126"/>
      <c r="AM23" s="126"/>
    </row>
    <row r="24" ht="14.25" customHeight="1">
      <c r="A24" s="153"/>
      <c r="B24" s="16"/>
      <c r="C24" s="16"/>
      <c r="D24" s="16"/>
      <c r="E24" s="16"/>
      <c r="F24" s="16"/>
      <c r="G24" s="16"/>
      <c r="H24" s="16"/>
      <c r="I24" s="16"/>
      <c r="J24" s="16"/>
      <c r="K24" s="16"/>
      <c r="L24" s="16"/>
      <c r="M24" s="16"/>
      <c r="N24" s="16"/>
      <c r="O24" s="16"/>
      <c r="P24" s="16"/>
      <c r="Q24" s="16"/>
      <c r="R24" s="16"/>
      <c r="S24" s="16"/>
      <c r="T24" s="16"/>
      <c r="U24" s="16"/>
      <c r="V24" s="16"/>
      <c r="W24" s="125"/>
      <c r="X24" s="126"/>
      <c r="Y24" s="126"/>
      <c r="Z24" s="126"/>
      <c r="AA24" s="126"/>
      <c r="AB24" s="126"/>
      <c r="AC24" s="126"/>
      <c r="AD24" s="126"/>
      <c r="AE24" s="126"/>
      <c r="AF24" s="126"/>
      <c r="AG24" s="126"/>
      <c r="AH24" s="126"/>
      <c r="AI24" s="126"/>
      <c r="AJ24" s="126"/>
      <c r="AK24" s="126"/>
      <c r="AL24" s="126"/>
      <c r="AM24" s="126"/>
    </row>
    <row r="25" ht="14.25" customHeight="1">
      <c r="A25" s="153"/>
      <c r="B25" s="16"/>
      <c r="C25" s="16"/>
      <c r="D25" s="16"/>
      <c r="E25" s="16"/>
      <c r="F25" s="16"/>
      <c r="G25" s="16"/>
      <c r="H25" s="16"/>
      <c r="I25" s="16"/>
      <c r="J25" s="16"/>
      <c r="K25" s="16"/>
      <c r="L25" s="16"/>
      <c r="M25" s="16"/>
      <c r="N25" s="16"/>
      <c r="O25" s="16"/>
      <c r="P25" s="16"/>
      <c r="Q25" s="16"/>
      <c r="R25" s="16"/>
      <c r="S25" s="16"/>
      <c r="T25" s="16"/>
      <c r="U25" s="16"/>
      <c r="V25" s="16"/>
      <c r="W25" s="125"/>
      <c r="X25" s="126"/>
      <c r="Y25" s="126"/>
      <c r="Z25" s="126"/>
      <c r="AA25" s="126"/>
      <c r="AB25" s="126"/>
      <c r="AC25" s="126"/>
      <c r="AD25" s="126"/>
      <c r="AE25" s="126"/>
      <c r="AF25" s="126"/>
      <c r="AG25" s="126"/>
      <c r="AH25" s="126"/>
      <c r="AI25" s="126"/>
      <c r="AJ25" s="126"/>
      <c r="AK25" s="126"/>
      <c r="AL25" s="126"/>
      <c r="AM25" s="126"/>
    </row>
    <row r="26" ht="14.25" customHeight="1">
      <c r="A26" s="153"/>
      <c r="B26" s="16"/>
      <c r="C26" s="16"/>
      <c r="D26" s="16"/>
      <c r="E26" s="16"/>
      <c r="F26" s="16"/>
      <c r="G26" s="16"/>
      <c r="H26" s="16"/>
      <c r="I26" s="16"/>
      <c r="J26" s="16"/>
      <c r="K26" s="16"/>
      <c r="L26" s="16"/>
      <c r="M26" s="16"/>
      <c r="N26" s="16"/>
      <c r="O26" s="16"/>
      <c r="P26" s="16"/>
      <c r="Q26" s="16"/>
      <c r="R26" s="16"/>
      <c r="S26" s="16"/>
      <c r="T26" s="16"/>
      <c r="U26" s="16"/>
      <c r="V26" s="16"/>
      <c r="W26" s="125"/>
      <c r="X26" s="126"/>
      <c r="Y26" s="126"/>
      <c r="Z26" s="126"/>
      <c r="AA26" s="126"/>
      <c r="AB26" s="126"/>
      <c r="AC26" s="126"/>
      <c r="AD26" s="126"/>
      <c r="AE26" s="126"/>
      <c r="AF26" s="126"/>
      <c r="AG26" s="126"/>
      <c r="AH26" s="126"/>
      <c r="AI26" s="126"/>
      <c r="AJ26" s="126"/>
      <c r="AK26" s="126"/>
      <c r="AL26" s="126"/>
      <c r="AM26" s="126"/>
    </row>
    <row r="27" ht="14.25" customHeight="1">
      <c r="A27" s="153"/>
      <c r="B27" s="16"/>
      <c r="C27" s="16"/>
      <c r="D27" s="16"/>
      <c r="E27" s="16"/>
      <c r="F27" s="16"/>
      <c r="G27" s="16"/>
      <c r="H27" s="16"/>
      <c r="I27" s="16"/>
      <c r="J27" s="16"/>
      <c r="K27" s="16"/>
      <c r="L27" s="16"/>
      <c r="M27" s="16"/>
      <c r="N27" s="16"/>
      <c r="O27" s="16"/>
      <c r="P27" s="16"/>
      <c r="Q27" s="16"/>
      <c r="R27" s="16"/>
      <c r="S27" s="16"/>
      <c r="T27" s="16"/>
      <c r="U27" s="16"/>
      <c r="V27" s="16"/>
      <c r="W27" s="125"/>
      <c r="X27" s="126"/>
      <c r="Y27" s="126"/>
      <c r="Z27" s="126"/>
      <c r="AA27" s="126"/>
      <c r="AB27" s="126"/>
      <c r="AC27" s="126"/>
      <c r="AD27" s="126"/>
      <c r="AE27" s="126"/>
      <c r="AF27" s="126"/>
      <c r="AG27" s="126"/>
      <c r="AH27" s="126"/>
      <c r="AI27" s="126"/>
      <c r="AJ27" s="126"/>
      <c r="AK27" s="126"/>
      <c r="AL27" s="126"/>
      <c r="AM27" s="126"/>
    </row>
    <row r="28" ht="14.25" customHeight="1">
      <c r="A28" s="153"/>
      <c r="B28" s="16"/>
      <c r="C28" s="16"/>
      <c r="D28" s="16"/>
      <c r="E28" s="16"/>
      <c r="F28" s="16"/>
      <c r="G28" s="16"/>
      <c r="H28" s="16"/>
      <c r="I28" s="16"/>
      <c r="J28" s="16"/>
      <c r="K28" s="16"/>
      <c r="L28" s="16"/>
      <c r="M28" s="16"/>
      <c r="N28" s="16"/>
      <c r="O28" s="16"/>
      <c r="P28" s="16"/>
      <c r="Q28" s="16"/>
      <c r="R28" s="16"/>
      <c r="S28" s="16"/>
      <c r="T28" s="16"/>
      <c r="U28" s="16"/>
      <c r="V28" s="16"/>
      <c r="W28" s="16"/>
      <c r="X28" s="57"/>
      <c r="Y28" s="57"/>
      <c r="Z28" s="57"/>
      <c r="AA28" s="57"/>
      <c r="AB28" s="57"/>
      <c r="AC28" s="57"/>
      <c r="AD28" s="57"/>
      <c r="AE28" s="57"/>
      <c r="AF28" s="57"/>
      <c r="AG28" s="57"/>
      <c r="AH28" s="57"/>
      <c r="AI28" s="57"/>
      <c r="AJ28" s="57"/>
      <c r="AK28" s="57"/>
      <c r="AL28" s="57"/>
      <c r="AM28" s="57"/>
    </row>
    <row r="29" ht="14.25" customHeight="1">
      <c r="A29" s="153"/>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row>
    <row r="30" ht="14.25" customHeight="1">
      <c r="A30" s="153"/>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row>
    <row r="31" ht="14.25" customHeight="1">
      <c r="A31" s="153"/>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row>
    <row r="32" ht="14.25" customHeight="1">
      <c r="A32" s="153"/>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row>
    <row r="33" ht="14.25" customHeight="1">
      <c r="A33" s="153"/>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row>
    <row r="34" ht="14.25" customHeight="1">
      <c r="A34" s="153"/>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row>
    <row r="35" ht="14.25" customHeight="1">
      <c r="A35" s="153"/>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row>
    <row r="36" ht="14.25" customHeight="1">
      <c r="A36" s="153"/>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row>
    <row r="37" ht="14.25" customHeight="1">
      <c r="A37" s="153"/>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row>
    <row r="38" ht="14.25" customHeight="1">
      <c r="A38" s="153"/>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row>
    <row r="39" ht="14.25" customHeight="1">
      <c r="A39" s="153"/>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row>
    <row r="40" ht="14.25" customHeight="1">
      <c r="A40" s="153"/>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row>
    <row r="41" ht="14.25" customHeight="1">
      <c r="A41" s="153"/>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row>
    <row r="42" ht="14.25" customHeight="1">
      <c r="A42" s="58"/>
    </row>
    <row r="43" ht="14.25" customHeight="1">
      <c r="A43" s="58"/>
    </row>
    <row r="44" ht="14.25" customHeight="1">
      <c r="A44" s="58"/>
    </row>
    <row r="45" ht="14.25" customHeight="1">
      <c r="A45" s="58"/>
    </row>
    <row r="46" ht="14.25" customHeight="1">
      <c r="A46" s="58"/>
    </row>
    <row r="47" ht="14.25" customHeight="1">
      <c r="A47" s="58"/>
    </row>
    <row r="48" ht="14.25" customHeight="1">
      <c r="A48" s="58"/>
    </row>
    <row r="49" ht="14.25" customHeight="1">
      <c r="A49" s="58"/>
    </row>
    <row r="50" ht="14.25" customHeight="1">
      <c r="A50" s="58"/>
    </row>
    <row r="51" ht="14.25" customHeight="1">
      <c r="A51" s="58"/>
    </row>
    <row r="52" ht="14.25" customHeight="1">
      <c r="A52" s="58"/>
    </row>
    <row r="53" ht="14.25" customHeight="1">
      <c r="A53" s="58"/>
    </row>
    <row r="54" ht="14.25" customHeight="1">
      <c r="A54" s="58"/>
    </row>
    <row r="55" ht="14.25" customHeight="1">
      <c r="A55" s="58"/>
    </row>
    <row r="56" ht="14.25" customHeight="1">
      <c r="A56" s="58"/>
    </row>
    <row r="57" ht="14.25" customHeight="1">
      <c r="A57" s="58"/>
    </row>
    <row r="58" ht="14.25" customHeight="1">
      <c r="A58" s="58"/>
    </row>
    <row r="59" ht="14.25" customHeight="1">
      <c r="A59" s="58"/>
    </row>
    <row r="60" ht="14.25" customHeight="1">
      <c r="A60" s="58"/>
    </row>
    <row r="61" ht="14.25" customHeight="1">
      <c r="A61" s="58"/>
    </row>
    <row r="62" ht="14.25" customHeight="1">
      <c r="A62" s="58"/>
    </row>
    <row r="63" ht="14.25" customHeight="1">
      <c r="A63" s="58"/>
    </row>
    <row r="64" ht="14.25" customHeight="1">
      <c r="A64" s="58"/>
    </row>
    <row r="65" ht="14.25" customHeight="1">
      <c r="A65" s="58"/>
    </row>
    <row r="66" ht="14.25" customHeight="1">
      <c r="A66" s="58"/>
    </row>
    <row r="67" ht="14.25" customHeight="1">
      <c r="A67" s="58"/>
    </row>
    <row r="68" ht="14.25" customHeight="1">
      <c r="A68" s="58"/>
    </row>
    <row r="69" ht="14.25" customHeight="1">
      <c r="A69" s="58"/>
    </row>
    <row r="70" ht="14.25" customHeight="1">
      <c r="A70" s="58"/>
    </row>
    <row r="71" ht="14.25" customHeight="1">
      <c r="A71" s="58"/>
    </row>
    <row r="72" ht="14.25" customHeight="1">
      <c r="A72" s="58"/>
    </row>
    <row r="73" ht="14.25" customHeight="1">
      <c r="A73" s="58"/>
    </row>
    <row r="74" ht="14.25" customHeight="1">
      <c r="A74" s="58"/>
    </row>
    <row r="75" ht="14.25" customHeight="1">
      <c r="A75" s="58"/>
    </row>
    <row r="76" ht="14.25" customHeight="1">
      <c r="A76" s="58"/>
    </row>
    <row r="77" ht="14.25" customHeight="1">
      <c r="A77" s="58"/>
    </row>
    <row r="78" ht="14.25" customHeight="1">
      <c r="A78" s="58"/>
    </row>
    <row r="79" ht="14.25" customHeight="1">
      <c r="A79" s="58"/>
    </row>
    <row r="80" ht="14.25" customHeight="1">
      <c r="A80" s="58"/>
    </row>
    <row r="81" ht="14.25" customHeight="1">
      <c r="A81" s="58"/>
    </row>
    <row r="82" ht="14.25" customHeight="1">
      <c r="A82" s="58"/>
    </row>
    <row r="83" ht="14.25" customHeight="1">
      <c r="A83" s="58"/>
    </row>
    <row r="84" ht="14.25" customHeight="1">
      <c r="A84" s="58"/>
    </row>
    <row r="85" ht="14.25" customHeight="1">
      <c r="A85" s="58"/>
    </row>
    <row r="86" ht="14.25" customHeight="1">
      <c r="A86" s="58"/>
    </row>
    <row r="87" ht="14.25" customHeight="1">
      <c r="A87" s="58"/>
    </row>
    <row r="88" ht="14.25" customHeight="1">
      <c r="A88" s="58"/>
    </row>
    <row r="89" ht="14.25" customHeight="1">
      <c r="A89" s="58"/>
    </row>
    <row r="90" ht="14.25" customHeight="1">
      <c r="A90" s="58"/>
    </row>
    <row r="91" ht="14.25" customHeight="1">
      <c r="A91" s="58"/>
    </row>
    <row r="92" ht="14.25" customHeight="1">
      <c r="A92" s="58"/>
    </row>
    <row r="93" ht="14.25" customHeight="1">
      <c r="A93" s="58"/>
    </row>
    <row r="94" ht="14.25" customHeight="1">
      <c r="A94" s="58"/>
    </row>
    <row r="95" ht="14.25" customHeight="1">
      <c r="A95" s="58"/>
    </row>
    <row r="96" ht="14.25" customHeight="1">
      <c r="A96" s="58"/>
    </row>
    <row r="97" ht="14.25" customHeight="1">
      <c r="A97" s="58"/>
    </row>
    <row r="98" ht="14.25" customHeight="1">
      <c r="A98" s="58"/>
    </row>
    <row r="99" ht="14.25" customHeight="1">
      <c r="A99" s="58"/>
    </row>
    <row r="100" ht="14.25" customHeight="1">
      <c r="A100" s="58"/>
    </row>
    <row r="101" ht="14.25" customHeight="1">
      <c r="A101" s="58"/>
    </row>
    <row r="102" ht="14.25" customHeight="1">
      <c r="A102" s="58"/>
    </row>
    <row r="103" ht="14.25" customHeight="1">
      <c r="A103" s="58"/>
    </row>
    <row r="104" ht="14.25" customHeight="1">
      <c r="A104" s="58"/>
    </row>
    <row r="105" ht="14.25" customHeight="1">
      <c r="A105" s="58"/>
    </row>
    <row r="106" ht="14.25" customHeight="1">
      <c r="A106" s="58"/>
    </row>
    <row r="107" ht="14.25" customHeight="1">
      <c r="A107" s="58"/>
    </row>
    <row r="108" ht="14.25" customHeight="1">
      <c r="A108" s="58"/>
    </row>
    <row r="109" ht="14.25" customHeight="1">
      <c r="A109" s="58"/>
    </row>
    <row r="110" ht="14.25" customHeight="1">
      <c r="A110" s="58"/>
    </row>
    <row r="111" ht="14.25" customHeight="1">
      <c r="A111" s="58"/>
    </row>
    <row r="112" ht="14.25" customHeight="1">
      <c r="A112" s="58"/>
    </row>
    <row r="113" ht="14.25" customHeight="1">
      <c r="A113" s="58"/>
    </row>
    <row r="114" ht="14.25" customHeight="1">
      <c r="A114" s="58"/>
    </row>
    <row r="115" ht="14.25" customHeight="1">
      <c r="A115" s="58"/>
    </row>
    <row r="116" ht="14.25" customHeight="1">
      <c r="A116" s="58"/>
    </row>
    <row r="117" ht="14.25" customHeight="1">
      <c r="A117" s="58"/>
    </row>
    <row r="118" ht="14.25" customHeight="1">
      <c r="A118" s="58"/>
    </row>
    <row r="119" ht="14.25" customHeight="1">
      <c r="A119" s="58"/>
    </row>
    <row r="120" ht="14.25" customHeight="1">
      <c r="A120" s="58"/>
    </row>
    <row r="121" ht="14.25" customHeight="1">
      <c r="A121" s="58"/>
    </row>
    <row r="122" ht="14.25" customHeight="1">
      <c r="A122" s="58"/>
    </row>
    <row r="123" ht="14.25" customHeight="1">
      <c r="A123" s="58"/>
    </row>
    <row r="124" ht="14.25" customHeight="1">
      <c r="A124" s="58"/>
    </row>
    <row r="125" ht="14.25" customHeight="1">
      <c r="A125" s="58"/>
    </row>
    <row r="126" ht="14.25" customHeight="1">
      <c r="A126" s="58"/>
    </row>
    <row r="127" ht="14.25" customHeight="1">
      <c r="A127" s="58"/>
    </row>
    <row r="128" ht="14.25" customHeight="1">
      <c r="A128" s="58"/>
    </row>
    <row r="129" ht="14.25" customHeight="1">
      <c r="A129" s="58"/>
    </row>
    <row r="130" ht="14.25" customHeight="1">
      <c r="A130" s="58"/>
    </row>
    <row r="131" ht="14.25" customHeight="1">
      <c r="A131" s="58"/>
    </row>
    <row r="132" ht="14.25" customHeight="1">
      <c r="A132" s="58"/>
    </row>
    <row r="133" ht="14.25" customHeight="1">
      <c r="A133" s="58"/>
    </row>
    <row r="134" ht="14.25" customHeight="1">
      <c r="A134" s="58"/>
    </row>
    <row r="135" ht="14.25" customHeight="1">
      <c r="A135" s="58"/>
    </row>
    <row r="136" ht="14.25" customHeight="1">
      <c r="A136" s="58"/>
    </row>
    <row r="137" ht="14.25" customHeight="1">
      <c r="A137" s="58"/>
    </row>
    <row r="138" ht="14.25" customHeight="1">
      <c r="A138" s="58"/>
    </row>
    <row r="139" ht="14.25" customHeight="1">
      <c r="A139" s="58"/>
    </row>
    <row r="140" ht="14.25" customHeight="1">
      <c r="A140" s="58"/>
    </row>
    <row r="141" ht="14.25" customHeight="1">
      <c r="A141" s="58"/>
    </row>
    <row r="142" ht="14.25" customHeight="1">
      <c r="A142" s="58"/>
    </row>
    <row r="143" ht="14.25" customHeight="1">
      <c r="A143" s="58"/>
    </row>
    <row r="144" ht="14.25" customHeight="1">
      <c r="A144" s="58"/>
    </row>
    <row r="145" ht="14.25" customHeight="1">
      <c r="A145" s="58"/>
    </row>
    <row r="146" ht="14.25" customHeight="1">
      <c r="A146" s="58"/>
    </row>
    <row r="147" ht="14.25" customHeight="1">
      <c r="A147" s="58"/>
    </row>
    <row r="148" ht="14.25" customHeight="1">
      <c r="A148" s="58"/>
    </row>
    <row r="149" ht="14.25" customHeight="1">
      <c r="A149" s="58"/>
    </row>
    <row r="150" ht="14.25" customHeight="1">
      <c r="A150" s="58"/>
    </row>
    <row r="151" ht="14.25" customHeight="1">
      <c r="A151" s="58"/>
    </row>
    <row r="152" ht="14.25" customHeight="1">
      <c r="A152" s="58"/>
    </row>
    <row r="153" ht="14.25" customHeight="1">
      <c r="A153" s="58"/>
    </row>
    <row r="154" ht="14.25" customHeight="1">
      <c r="A154" s="58"/>
    </row>
    <row r="155" ht="14.25" customHeight="1">
      <c r="A155" s="58"/>
    </row>
    <row r="156" ht="14.25" customHeight="1">
      <c r="A156" s="58"/>
    </row>
    <row r="157" ht="14.25" customHeight="1">
      <c r="A157" s="58"/>
    </row>
    <row r="158" ht="14.25" customHeight="1">
      <c r="A158" s="58"/>
    </row>
    <row r="159" ht="14.25" customHeight="1">
      <c r="A159" s="58"/>
    </row>
    <row r="160" ht="14.25" customHeight="1">
      <c r="A160" s="58"/>
    </row>
    <row r="161" ht="14.25" customHeight="1">
      <c r="A161" s="58"/>
    </row>
    <row r="162" ht="14.25" customHeight="1">
      <c r="A162" s="58"/>
    </row>
    <row r="163" ht="14.25" customHeight="1">
      <c r="A163" s="58"/>
    </row>
    <row r="164" ht="14.25" customHeight="1">
      <c r="A164" s="58"/>
    </row>
    <row r="165" ht="14.25" customHeight="1">
      <c r="A165" s="58"/>
    </row>
    <row r="166" ht="14.25" customHeight="1">
      <c r="A166" s="58"/>
    </row>
    <row r="167" ht="14.25" customHeight="1">
      <c r="A167" s="58"/>
    </row>
    <row r="168" ht="14.25" customHeight="1">
      <c r="A168" s="58"/>
    </row>
    <row r="169" ht="14.25" customHeight="1">
      <c r="A169" s="58"/>
    </row>
    <row r="170" ht="14.25" customHeight="1">
      <c r="A170" s="58"/>
    </row>
    <row r="171" ht="14.25" customHeight="1">
      <c r="A171" s="58"/>
    </row>
    <row r="172" ht="14.25" customHeight="1">
      <c r="A172" s="58"/>
    </row>
    <row r="173" ht="14.25" customHeight="1">
      <c r="A173" s="58"/>
    </row>
    <row r="174" ht="14.25" customHeight="1">
      <c r="A174" s="58"/>
    </row>
    <row r="175" ht="14.25" customHeight="1">
      <c r="A175" s="58"/>
    </row>
    <row r="176" ht="14.25" customHeight="1">
      <c r="A176" s="58"/>
    </row>
    <row r="177" ht="14.25" customHeight="1">
      <c r="A177" s="58"/>
    </row>
    <row r="178" ht="14.25" customHeight="1">
      <c r="A178" s="58"/>
    </row>
    <row r="179" ht="14.25" customHeight="1">
      <c r="A179" s="58"/>
    </row>
    <row r="180" ht="14.25" customHeight="1">
      <c r="A180" s="58"/>
    </row>
    <row r="181" ht="14.25" customHeight="1">
      <c r="A181" s="58"/>
    </row>
    <row r="182" ht="14.25" customHeight="1">
      <c r="A182" s="58"/>
    </row>
    <row r="183" ht="14.25" customHeight="1">
      <c r="A183" s="58"/>
    </row>
    <row r="184" ht="14.25" customHeight="1">
      <c r="A184" s="58"/>
    </row>
    <row r="185" ht="14.25" customHeight="1">
      <c r="A185" s="58"/>
    </row>
    <row r="186" ht="14.25" customHeight="1">
      <c r="A186" s="58"/>
    </row>
    <row r="187" ht="14.25" customHeight="1">
      <c r="A187" s="58"/>
    </row>
    <row r="188" ht="14.25" customHeight="1">
      <c r="A188" s="58"/>
    </row>
    <row r="189" ht="14.25" customHeight="1">
      <c r="A189" s="58"/>
    </row>
    <row r="190" ht="14.25" customHeight="1">
      <c r="A190" s="58"/>
    </row>
    <row r="191" ht="14.25" customHeight="1">
      <c r="A191" s="58"/>
    </row>
    <row r="192" ht="14.25" customHeight="1">
      <c r="A192" s="58"/>
    </row>
    <row r="193" ht="14.25" customHeight="1">
      <c r="A193" s="58"/>
    </row>
    <row r="194" ht="14.25" customHeight="1">
      <c r="A194" s="58"/>
    </row>
    <row r="195" ht="14.25" customHeight="1">
      <c r="A195" s="58"/>
    </row>
    <row r="196" ht="14.25" customHeight="1">
      <c r="A196" s="58"/>
    </row>
    <row r="197" ht="14.25" customHeight="1">
      <c r="A197" s="58"/>
    </row>
    <row r="198" ht="14.25" customHeight="1">
      <c r="A198" s="58"/>
    </row>
    <row r="199" ht="14.25" customHeight="1">
      <c r="A199" s="58"/>
    </row>
    <row r="200" ht="14.25" customHeight="1">
      <c r="A200" s="58"/>
    </row>
    <row r="201" ht="14.25" customHeight="1">
      <c r="A201" s="58"/>
    </row>
    <row r="202" ht="14.25" customHeight="1">
      <c r="A202" s="58"/>
    </row>
    <row r="203" ht="14.25" customHeight="1">
      <c r="A203" s="58"/>
    </row>
    <row r="204" ht="14.25" customHeight="1">
      <c r="A204" s="58"/>
    </row>
    <row r="205" ht="14.25" customHeight="1">
      <c r="A205" s="58"/>
    </row>
    <row r="206" ht="14.25" customHeight="1">
      <c r="A206" s="58"/>
    </row>
    <row r="207" ht="14.25" customHeight="1">
      <c r="A207" s="58"/>
    </row>
    <row r="208" ht="14.25" customHeight="1">
      <c r="A208" s="58"/>
    </row>
    <row r="209" ht="14.25" customHeight="1">
      <c r="A209" s="58"/>
    </row>
    <row r="210" ht="14.25" customHeight="1">
      <c r="A210" s="58"/>
    </row>
    <row r="211" ht="14.25" customHeight="1">
      <c r="A211" s="58"/>
    </row>
    <row r="212" ht="14.25" customHeight="1">
      <c r="A212" s="58"/>
    </row>
    <row r="213" ht="14.25" customHeight="1">
      <c r="A213" s="58"/>
    </row>
    <row r="214" ht="14.25" customHeight="1">
      <c r="A214" s="58"/>
    </row>
    <row r="215" ht="14.25" customHeight="1">
      <c r="A215" s="58"/>
    </row>
    <row r="216" ht="14.25" customHeight="1">
      <c r="A216" s="58"/>
    </row>
    <row r="217" ht="14.25" customHeight="1">
      <c r="A217" s="58"/>
    </row>
    <row r="218" ht="14.25" customHeight="1">
      <c r="A218" s="58"/>
    </row>
    <row r="219" ht="14.25" customHeight="1">
      <c r="A219" s="58"/>
    </row>
    <row r="220" ht="14.25" customHeight="1">
      <c r="A220" s="58"/>
    </row>
    <row r="221" ht="14.25" customHeight="1">
      <c r="A221" s="58"/>
    </row>
    <row r="222" ht="14.25" customHeight="1">
      <c r="A222" s="58"/>
    </row>
    <row r="223" ht="14.25" customHeight="1">
      <c r="A223" s="58"/>
    </row>
    <row r="224" ht="14.25" customHeight="1">
      <c r="A224" s="58"/>
    </row>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mergeCells count="7">
    <mergeCell ref="A4:A5"/>
    <mergeCell ref="B4:F4"/>
    <mergeCell ref="G4:L4"/>
    <mergeCell ref="M4:P4"/>
    <mergeCell ref="Q4:R4"/>
    <mergeCell ref="S4:U4"/>
    <mergeCell ref="V4:W4"/>
  </mergeCells>
  <printOptions/>
  <pageMargins bottom="1.0" footer="0.0" header="0.0" left="0.75" right="0.75" top="1.0"/>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