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Projects\ML_2021\Lectures\Lecture 03\"/>
    </mc:Choice>
  </mc:AlternateContent>
  <xr:revisionPtr revIDLastSave="0" documentId="13_ncr:1_{97DA5D1A-F61B-4A69-AEC7-A15AD3D0667F}" xr6:coauthVersionLast="46" xr6:coauthVersionMax="46" xr10:uidLastSave="{00000000-0000-0000-0000-000000000000}"/>
  <bookViews>
    <workbookView xWindow="-120" yWindow="-120" windowWidth="29040" windowHeight="15840" xr2:uid="{32F60346-728D-400C-A9AA-8AEA6B3A2AE7}"/>
  </bookViews>
  <sheets>
    <sheet name="Central Limit Theorem" sheetId="1" r:id="rId1"/>
    <sheet name="Monte Carlo approximation" sheetId="2" r:id="rId2"/>
    <sheet name="Approximating PI with MC" sheetId="3" r:id="rId3"/>
    <sheet name="Entropy" sheetId="4" r:id="rId4"/>
    <sheet name="KL Divergence and Cross Entropy" sheetId="5" r:id="rId5"/>
  </sheets>
  <definedNames>
    <definedName name="_xlchart.v1.0" hidden="1">'Central Limit Theorem'!$F$2:$F$1001</definedName>
    <definedName name="_xlchart.v1.1" hidden="1">'Monte Carlo approximation'!$A$2:$A$1001</definedName>
    <definedName name="_xlchart.v1.2" hidden="1">'Monte Carlo approximation'!$B$2:$B$1001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5" l="1"/>
  <c r="D2" i="5"/>
  <c r="I3" i="5"/>
  <c r="C6" i="5"/>
  <c r="E3" i="5"/>
  <c r="E4" i="5"/>
  <c r="E5" i="5"/>
  <c r="E6" i="5"/>
  <c r="E2" i="5"/>
  <c r="D3" i="5"/>
  <c r="D4" i="5"/>
  <c r="D5" i="5"/>
  <c r="D6" i="5"/>
  <c r="B5" i="4"/>
  <c r="C1" i="4"/>
  <c r="D1" i="4" s="1"/>
  <c r="C2" i="4"/>
  <c r="D2" i="4" s="1"/>
  <c r="C3" i="4"/>
  <c r="D3" i="4" s="1"/>
  <c r="C4" i="4"/>
  <c r="D4" i="4" s="1"/>
  <c r="C5" i="4"/>
  <c r="D5" i="4" s="1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A383" i="3"/>
  <c r="B383" i="3"/>
  <c r="A384" i="3"/>
  <c r="B384" i="3"/>
  <c r="A385" i="3"/>
  <c r="B385" i="3"/>
  <c r="A386" i="3"/>
  <c r="B386" i="3"/>
  <c r="A387" i="3"/>
  <c r="B387" i="3"/>
  <c r="A388" i="3"/>
  <c r="B388" i="3"/>
  <c r="A389" i="3"/>
  <c r="B389" i="3"/>
  <c r="A390" i="3"/>
  <c r="B390" i="3"/>
  <c r="A391" i="3"/>
  <c r="B391" i="3"/>
  <c r="A392" i="3"/>
  <c r="B392" i="3"/>
  <c r="A393" i="3"/>
  <c r="B393" i="3"/>
  <c r="A394" i="3"/>
  <c r="B394" i="3"/>
  <c r="A395" i="3"/>
  <c r="B395" i="3"/>
  <c r="A396" i="3"/>
  <c r="B396" i="3"/>
  <c r="A397" i="3"/>
  <c r="B397" i="3"/>
  <c r="A398" i="3"/>
  <c r="B398" i="3"/>
  <c r="A399" i="3"/>
  <c r="B399" i="3"/>
  <c r="A400" i="3"/>
  <c r="B400" i="3"/>
  <c r="A401" i="3"/>
  <c r="B401" i="3"/>
  <c r="A402" i="3"/>
  <c r="B402" i="3"/>
  <c r="A403" i="3"/>
  <c r="B403" i="3"/>
  <c r="A404" i="3"/>
  <c r="B404" i="3"/>
  <c r="A405" i="3"/>
  <c r="B405" i="3"/>
  <c r="A406" i="3"/>
  <c r="B406" i="3"/>
  <c r="A407" i="3"/>
  <c r="B407" i="3"/>
  <c r="A408" i="3"/>
  <c r="B408" i="3"/>
  <c r="A409" i="3"/>
  <c r="B409" i="3"/>
  <c r="A410" i="3"/>
  <c r="B410" i="3"/>
  <c r="A411" i="3"/>
  <c r="B411" i="3"/>
  <c r="A412" i="3"/>
  <c r="B412" i="3"/>
  <c r="A413" i="3"/>
  <c r="B413" i="3"/>
  <c r="A414" i="3"/>
  <c r="B414" i="3"/>
  <c r="A415" i="3"/>
  <c r="B415" i="3"/>
  <c r="A416" i="3"/>
  <c r="B416" i="3"/>
  <c r="A417" i="3"/>
  <c r="B417" i="3"/>
  <c r="A418" i="3"/>
  <c r="B418" i="3"/>
  <c r="A419" i="3"/>
  <c r="B419" i="3"/>
  <c r="A420" i="3"/>
  <c r="B420" i="3"/>
  <c r="A421" i="3"/>
  <c r="B421" i="3"/>
  <c r="A422" i="3"/>
  <c r="B422" i="3"/>
  <c r="A423" i="3"/>
  <c r="B423" i="3"/>
  <c r="A424" i="3"/>
  <c r="B424" i="3"/>
  <c r="A425" i="3"/>
  <c r="B425" i="3"/>
  <c r="A426" i="3"/>
  <c r="B426" i="3"/>
  <c r="A427" i="3"/>
  <c r="B427" i="3"/>
  <c r="A428" i="3"/>
  <c r="B428" i="3"/>
  <c r="A429" i="3"/>
  <c r="B429" i="3"/>
  <c r="A430" i="3"/>
  <c r="B430" i="3"/>
  <c r="A431" i="3"/>
  <c r="B431" i="3"/>
  <c r="A432" i="3"/>
  <c r="B432" i="3"/>
  <c r="A433" i="3"/>
  <c r="B433" i="3"/>
  <c r="A434" i="3"/>
  <c r="B434" i="3"/>
  <c r="A435" i="3"/>
  <c r="B435" i="3"/>
  <c r="A436" i="3"/>
  <c r="B436" i="3"/>
  <c r="A437" i="3"/>
  <c r="B437" i="3"/>
  <c r="A438" i="3"/>
  <c r="B438" i="3"/>
  <c r="A439" i="3"/>
  <c r="B439" i="3"/>
  <c r="A440" i="3"/>
  <c r="B440" i="3"/>
  <c r="A441" i="3"/>
  <c r="B441" i="3"/>
  <c r="A442" i="3"/>
  <c r="B442" i="3"/>
  <c r="A443" i="3"/>
  <c r="B443" i="3"/>
  <c r="A444" i="3"/>
  <c r="B444" i="3"/>
  <c r="A445" i="3"/>
  <c r="B445" i="3"/>
  <c r="A446" i="3"/>
  <c r="B446" i="3"/>
  <c r="A447" i="3"/>
  <c r="B447" i="3"/>
  <c r="A448" i="3"/>
  <c r="B448" i="3"/>
  <c r="A449" i="3"/>
  <c r="B449" i="3"/>
  <c r="A450" i="3"/>
  <c r="B450" i="3"/>
  <c r="A451" i="3"/>
  <c r="B451" i="3"/>
  <c r="A452" i="3"/>
  <c r="B452" i="3"/>
  <c r="A453" i="3"/>
  <c r="B453" i="3"/>
  <c r="A454" i="3"/>
  <c r="B454" i="3"/>
  <c r="A455" i="3"/>
  <c r="B455" i="3"/>
  <c r="A456" i="3"/>
  <c r="B456" i="3"/>
  <c r="A457" i="3"/>
  <c r="B457" i="3"/>
  <c r="A458" i="3"/>
  <c r="B458" i="3"/>
  <c r="A459" i="3"/>
  <c r="B459" i="3"/>
  <c r="A460" i="3"/>
  <c r="B460" i="3"/>
  <c r="A461" i="3"/>
  <c r="B461" i="3"/>
  <c r="A462" i="3"/>
  <c r="B462" i="3"/>
  <c r="A463" i="3"/>
  <c r="B463" i="3"/>
  <c r="A464" i="3"/>
  <c r="B464" i="3"/>
  <c r="A465" i="3"/>
  <c r="B465" i="3"/>
  <c r="A466" i="3"/>
  <c r="B466" i="3"/>
  <c r="A467" i="3"/>
  <c r="B467" i="3"/>
  <c r="A468" i="3"/>
  <c r="B468" i="3"/>
  <c r="A469" i="3"/>
  <c r="B469" i="3"/>
  <c r="A470" i="3"/>
  <c r="B470" i="3"/>
  <c r="A471" i="3"/>
  <c r="B471" i="3"/>
  <c r="A472" i="3"/>
  <c r="B472" i="3"/>
  <c r="A473" i="3"/>
  <c r="B473" i="3"/>
  <c r="A474" i="3"/>
  <c r="B474" i="3"/>
  <c r="A475" i="3"/>
  <c r="B475" i="3"/>
  <c r="A476" i="3"/>
  <c r="B476" i="3"/>
  <c r="A477" i="3"/>
  <c r="B477" i="3"/>
  <c r="A478" i="3"/>
  <c r="B478" i="3"/>
  <c r="A479" i="3"/>
  <c r="B479" i="3"/>
  <c r="A480" i="3"/>
  <c r="B480" i="3"/>
  <c r="A481" i="3"/>
  <c r="B481" i="3"/>
  <c r="A482" i="3"/>
  <c r="B482" i="3"/>
  <c r="A483" i="3"/>
  <c r="B483" i="3"/>
  <c r="A484" i="3"/>
  <c r="B484" i="3"/>
  <c r="A485" i="3"/>
  <c r="B485" i="3"/>
  <c r="A486" i="3"/>
  <c r="B486" i="3"/>
  <c r="A487" i="3"/>
  <c r="B487" i="3"/>
  <c r="A488" i="3"/>
  <c r="B488" i="3"/>
  <c r="A489" i="3"/>
  <c r="B489" i="3"/>
  <c r="A490" i="3"/>
  <c r="B490" i="3"/>
  <c r="A491" i="3"/>
  <c r="B491" i="3"/>
  <c r="A492" i="3"/>
  <c r="B492" i="3"/>
  <c r="A493" i="3"/>
  <c r="B493" i="3"/>
  <c r="A494" i="3"/>
  <c r="B494" i="3"/>
  <c r="A495" i="3"/>
  <c r="B495" i="3"/>
  <c r="A496" i="3"/>
  <c r="B496" i="3"/>
  <c r="A497" i="3"/>
  <c r="B497" i="3"/>
  <c r="A498" i="3"/>
  <c r="B498" i="3"/>
  <c r="A499" i="3"/>
  <c r="B499" i="3"/>
  <c r="A500" i="3"/>
  <c r="B500" i="3"/>
  <c r="A501" i="3"/>
  <c r="B501" i="3"/>
  <c r="A502" i="3"/>
  <c r="B502" i="3"/>
  <c r="A503" i="3"/>
  <c r="B503" i="3"/>
  <c r="A504" i="3"/>
  <c r="B504" i="3"/>
  <c r="A505" i="3"/>
  <c r="B505" i="3"/>
  <c r="A506" i="3"/>
  <c r="B506" i="3"/>
  <c r="A507" i="3"/>
  <c r="B507" i="3"/>
  <c r="A508" i="3"/>
  <c r="B508" i="3"/>
  <c r="A509" i="3"/>
  <c r="B509" i="3"/>
  <c r="A510" i="3"/>
  <c r="B510" i="3"/>
  <c r="A511" i="3"/>
  <c r="B511" i="3"/>
  <c r="A512" i="3"/>
  <c r="B512" i="3"/>
  <c r="A513" i="3"/>
  <c r="B513" i="3"/>
  <c r="A514" i="3"/>
  <c r="B514" i="3"/>
  <c r="A515" i="3"/>
  <c r="B515" i="3"/>
  <c r="A516" i="3"/>
  <c r="B516" i="3"/>
  <c r="A517" i="3"/>
  <c r="B517" i="3"/>
  <c r="A518" i="3"/>
  <c r="B518" i="3"/>
  <c r="A519" i="3"/>
  <c r="B519" i="3"/>
  <c r="A520" i="3"/>
  <c r="B520" i="3"/>
  <c r="A521" i="3"/>
  <c r="B521" i="3"/>
  <c r="A522" i="3"/>
  <c r="B522" i="3"/>
  <c r="A523" i="3"/>
  <c r="B523" i="3"/>
  <c r="A524" i="3"/>
  <c r="B524" i="3"/>
  <c r="A525" i="3"/>
  <c r="B525" i="3"/>
  <c r="A526" i="3"/>
  <c r="B526" i="3"/>
  <c r="A527" i="3"/>
  <c r="B527" i="3"/>
  <c r="A528" i="3"/>
  <c r="B528" i="3"/>
  <c r="A529" i="3"/>
  <c r="B529" i="3"/>
  <c r="A530" i="3"/>
  <c r="B530" i="3"/>
  <c r="A531" i="3"/>
  <c r="B531" i="3"/>
  <c r="A532" i="3"/>
  <c r="B532" i="3"/>
  <c r="A533" i="3"/>
  <c r="B533" i="3"/>
  <c r="A534" i="3"/>
  <c r="B534" i="3"/>
  <c r="A535" i="3"/>
  <c r="B535" i="3"/>
  <c r="A536" i="3"/>
  <c r="B536" i="3"/>
  <c r="A537" i="3"/>
  <c r="B537" i="3"/>
  <c r="A538" i="3"/>
  <c r="B538" i="3"/>
  <c r="A539" i="3"/>
  <c r="B539" i="3"/>
  <c r="A540" i="3"/>
  <c r="B540" i="3"/>
  <c r="A541" i="3"/>
  <c r="B541" i="3"/>
  <c r="A542" i="3"/>
  <c r="B542" i="3"/>
  <c r="A543" i="3"/>
  <c r="B543" i="3"/>
  <c r="A544" i="3"/>
  <c r="B544" i="3"/>
  <c r="A545" i="3"/>
  <c r="B545" i="3"/>
  <c r="A546" i="3"/>
  <c r="B546" i="3"/>
  <c r="A547" i="3"/>
  <c r="B547" i="3"/>
  <c r="A548" i="3"/>
  <c r="B548" i="3"/>
  <c r="A549" i="3"/>
  <c r="B549" i="3"/>
  <c r="A550" i="3"/>
  <c r="B550" i="3"/>
  <c r="A551" i="3"/>
  <c r="B551" i="3"/>
  <c r="A552" i="3"/>
  <c r="B552" i="3"/>
  <c r="A553" i="3"/>
  <c r="B553" i="3"/>
  <c r="A554" i="3"/>
  <c r="B554" i="3"/>
  <c r="A555" i="3"/>
  <c r="B555" i="3"/>
  <c r="A556" i="3"/>
  <c r="B556" i="3"/>
  <c r="A557" i="3"/>
  <c r="B557" i="3"/>
  <c r="A558" i="3"/>
  <c r="B558" i="3"/>
  <c r="A559" i="3"/>
  <c r="B559" i="3"/>
  <c r="A560" i="3"/>
  <c r="B560" i="3"/>
  <c r="A561" i="3"/>
  <c r="B561" i="3"/>
  <c r="A562" i="3"/>
  <c r="B562" i="3"/>
  <c r="A563" i="3"/>
  <c r="B563" i="3"/>
  <c r="A564" i="3"/>
  <c r="B564" i="3"/>
  <c r="A565" i="3"/>
  <c r="B565" i="3"/>
  <c r="A566" i="3"/>
  <c r="B566" i="3"/>
  <c r="A567" i="3"/>
  <c r="B567" i="3"/>
  <c r="A568" i="3"/>
  <c r="B568" i="3"/>
  <c r="A569" i="3"/>
  <c r="B569" i="3"/>
  <c r="A570" i="3"/>
  <c r="B570" i="3"/>
  <c r="A571" i="3"/>
  <c r="B571" i="3"/>
  <c r="A572" i="3"/>
  <c r="B572" i="3"/>
  <c r="A573" i="3"/>
  <c r="B573" i="3"/>
  <c r="A574" i="3"/>
  <c r="B574" i="3"/>
  <c r="A575" i="3"/>
  <c r="B575" i="3"/>
  <c r="A576" i="3"/>
  <c r="B576" i="3"/>
  <c r="A577" i="3"/>
  <c r="B577" i="3"/>
  <c r="A578" i="3"/>
  <c r="B578" i="3"/>
  <c r="A579" i="3"/>
  <c r="B579" i="3"/>
  <c r="A580" i="3"/>
  <c r="B580" i="3"/>
  <c r="A581" i="3"/>
  <c r="B581" i="3"/>
  <c r="A582" i="3"/>
  <c r="B582" i="3"/>
  <c r="A583" i="3"/>
  <c r="B583" i="3"/>
  <c r="A584" i="3"/>
  <c r="B584" i="3"/>
  <c r="A585" i="3"/>
  <c r="B585" i="3"/>
  <c r="A586" i="3"/>
  <c r="B586" i="3"/>
  <c r="A587" i="3"/>
  <c r="B587" i="3"/>
  <c r="A588" i="3"/>
  <c r="B588" i="3"/>
  <c r="A589" i="3"/>
  <c r="B589" i="3"/>
  <c r="A590" i="3"/>
  <c r="B590" i="3"/>
  <c r="A591" i="3"/>
  <c r="B591" i="3"/>
  <c r="A592" i="3"/>
  <c r="B592" i="3"/>
  <c r="A593" i="3"/>
  <c r="B593" i="3"/>
  <c r="A594" i="3"/>
  <c r="B594" i="3"/>
  <c r="A595" i="3"/>
  <c r="B595" i="3"/>
  <c r="A596" i="3"/>
  <c r="B596" i="3"/>
  <c r="A597" i="3"/>
  <c r="B597" i="3"/>
  <c r="A598" i="3"/>
  <c r="B598" i="3"/>
  <c r="A599" i="3"/>
  <c r="B599" i="3"/>
  <c r="A600" i="3"/>
  <c r="B600" i="3"/>
  <c r="A601" i="3"/>
  <c r="B601" i="3"/>
  <c r="A602" i="3"/>
  <c r="B602" i="3"/>
  <c r="A603" i="3"/>
  <c r="B603" i="3"/>
  <c r="A604" i="3"/>
  <c r="B604" i="3"/>
  <c r="A605" i="3"/>
  <c r="B605" i="3"/>
  <c r="A606" i="3"/>
  <c r="B606" i="3"/>
  <c r="A607" i="3"/>
  <c r="B607" i="3"/>
  <c r="A608" i="3"/>
  <c r="B608" i="3"/>
  <c r="A609" i="3"/>
  <c r="B609" i="3"/>
  <c r="A610" i="3"/>
  <c r="B610" i="3"/>
  <c r="A611" i="3"/>
  <c r="B611" i="3"/>
  <c r="A612" i="3"/>
  <c r="B612" i="3"/>
  <c r="A613" i="3"/>
  <c r="B613" i="3"/>
  <c r="A614" i="3"/>
  <c r="B614" i="3"/>
  <c r="A615" i="3"/>
  <c r="B615" i="3"/>
  <c r="A616" i="3"/>
  <c r="B616" i="3"/>
  <c r="A617" i="3"/>
  <c r="B617" i="3"/>
  <c r="A618" i="3"/>
  <c r="B618" i="3"/>
  <c r="A619" i="3"/>
  <c r="B619" i="3"/>
  <c r="A620" i="3"/>
  <c r="B620" i="3"/>
  <c r="A621" i="3"/>
  <c r="B621" i="3"/>
  <c r="A622" i="3"/>
  <c r="B622" i="3"/>
  <c r="A623" i="3"/>
  <c r="B623" i="3"/>
  <c r="A624" i="3"/>
  <c r="B624" i="3"/>
  <c r="A625" i="3"/>
  <c r="B625" i="3"/>
  <c r="A626" i="3"/>
  <c r="B626" i="3"/>
  <c r="A627" i="3"/>
  <c r="B627" i="3"/>
  <c r="A628" i="3"/>
  <c r="B628" i="3"/>
  <c r="A629" i="3"/>
  <c r="B629" i="3"/>
  <c r="A630" i="3"/>
  <c r="B630" i="3"/>
  <c r="A631" i="3"/>
  <c r="B631" i="3"/>
  <c r="A632" i="3"/>
  <c r="B632" i="3"/>
  <c r="A633" i="3"/>
  <c r="B633" i="3"/>
  <c r="A634" i="3"/>
  <c r="B634" i="3"/>
  <c r="A635" i="3"/>
  <c r="B635" i="3"/>
  <c r="A636" i="3"/>
  <c r="B636" i="3"/>
  <c r="A637" i="3"/>
  <c r="B637" i="3"/>
  <c r="A638" i="3"/>
  <c r="B638" i="3"/>
  <c r="A639" i="3"/>
  <c r="B639" i="3"/>
  <c r="A640" i="3"/>
  <c r="B640" i="3"/>
  <c r="A641" i="3"/>
  <c r="B641" i="3"/>
  <c r="A642" i="3"/>
  <c r="B642" i="3"/>
  <c r="A643" i="3"/>
  <c r="B643" i="3"/>
  <c r="A644" i="3"/>
  <c r="B644" i="3"/>
  <c r="A645" i="3"/>
  <c r="B645" i="3"/>
  <c r="A646" i="3"/>
  <c r="B646" i="3"/>
  <c r="A647" i="3"/>
  <c r="B647" i="3"/>
  <c r="A648" i="3"/>
  <c r="B648" i="3"/>
  <c r="A649" i="3"/>
  <c r="B649" i="3"/>
  <c r="A650" i="3"/>
  <c r="B650" i="3"/>
  <c r="A651" i="3"/>
  <c r="B651" i="3"/>
  <c r="A652" i="3"/>
  <c r="B652" i="3"/>
  <c r="A653" i="3"/>
  <c r="B653" i="3"/>
  <c r="A654" i="3"/>
  <c r="B654" i="3"/>
  <c r="A655" i="3"/>
  <c r="B655" i="3"/>
  <c r="A656" i="3"/>
  <c r="B656" i="3"/>
  <c r="A657" i="3"/>
  <c r="B657" i="3"/>
  <c r="A658" i="3"/>
  <c r="B658" i="3"/>
  <c r="A659" i="3"/>
  <c r="B659" i="3"/>
  <c r="A660" i="3"/>
  <c r="B660" i="3"/>
  <c r="A661" i="3"/>
  <c r="B661" i="3"/>
  <c r="A662" i="3"/>
  <c r="B662" i="3"/>
  <c r="A663" i="3"/>
  <c r="B663" i="3"/>
  <c r="A664" i="3"/>
  <c r="B664" i="3"/>
  <c r="A665" i="3"/>
  <c r="B665" i="3"/>
  <c r="A666" i="3"/>
  <c r="B666" i="3"/>
  <c r="A667" i="3"/>
  <c r="B667" i="3"/>
  <c r="A668" i="3"/>
  <c r="B668" i="3"/>
  <c r="A669" i="3"/>
  <c r="B669" i="3"/>
  <c r="A670" i="3"/>
  <c r="B670" i="3"/>
  <c r="A671" i="3"/>
  <c r="B671" i="3"/>
  <c r="A672" i="3"/>
  <c r="B672" i="3"/>
  <c r="A673" i="3"/>
  <c r="B673" i="3"/>
  <c r="A674" i="3"/>
  <c r="B674" i="3"/>
  <c r="A675" i="3"/>
  <c r="B675" i="3"/>
  <c r="A676" i="3"/>
  <c r="B676" i="3"/>
  <c r="A677" i="3"/>
  <c r="B677" i="3"/>
  <c r="A678" i="3"/>
  <c r="B678" i="3"/>
  <c r="A679" i="3"/>
  <c r="B679" i="3"/>
  <c r="A680" i="3"/>
  <c r="B680" i="3"/>
  <c r="A681" i="3"/>
  <c r="B681" i="3"/>
  <c r="A682" i="3"/>
  <c r="B682" i="3"/>
  <c r="A683" i="3"/>
  <c r="B683" i="3"/>
  <c r="A684" i="3"/>
  <c r="B684" i="3"/>
  <c r="A685" i="3"/>
  <c r="B685" i="3"/>
  <c r="A686" i="3"/>
  <c r="B686" i="3"/>
  <c r="A687" i="3"/>
  <c r="B687" i="3"/>
  <c r="A688" i="3"/>
  <c r="B688" i="3"/>
  <c r="A689" i="3"/>
  <c r="B689" i="3"/>
  <c r="A690" i="3"/>
  <c r="B690" i="3"/>
  <c r="A691" i="3"/>
  <c r="B691" i="3"/>
  <c r="A692" i="3"/>
  <c r="B692" i="3"/>
  <c r="A693" i="3"/>
  <c r="B693" i="3"/>
  <c r="A694" i="3"/>
  <c r="B694" i="3"/>
  <c r="A695" i="3"/>
  <c r="B695" i="3"/>
  <c r="A696" i="3"/>
  <c r="B696" i="3"/>
  <c r="A697" i="3"/>
  <c r="B697" i="3"/>
  <c r="A698" i="3"/>
  <c r="B698" i="3"/>
  <c r="A699" i="3"/>
  <c r="B699" i="3"/>
  <c r="A700" i="3"/>
  <c r="B700" i="3"/>
  <c r="A701" i="3"/>
  <c r="B701" i="3"/>
  <c r="A702" i="3"/>
  <c r="B702" i="3"/>
  <c r="A703" i="3"/>
  <c r="B703" i="3"/>
  <c r="A704" i="3"/>
  <c r="B704" i="3"/>
  <c r="A705" i="3"/>
  <c r="B705" i="3"/>
  <c r="A706" i="3"/>
  <c r="B706" i="3"/>
  <c r="A707" i="3"/>
  <c r="B707" i="3"/>
  <c r="A708" i="3"/>
  <c r="B708" i="3"/>
  <c r="A709" i="3"/>
  <c r="B709" i="3"/>
  <c r="A710" i="3"/>
  <c r="B710" i="3"/>
  <c r="A711" i="3"/>
  <c r="B711" i="3"/>
  <c r="A712" i="3"/>
  <c r="B712" i="3"/>
  <c r="A713" i="3"/>
  <c r="B713" i="3"/>
  <c r="A714" i="3"/>
  <c r="B714" i="3"/>
  <c r="A715" i="3"/>
  <c r="B715" i="3"/>
  <c r="A716" i="3"/>
  <c r="B716" i="3"/>
  <c r="A717" i="3"/>
  <c r="B717" i="3"/>
  <c r="A718" i="3"/>
  <c r="B718" i="3"/>
  <c r="A719" i="3"/>
  <c r="B719" i="3"/>
  <c r="A720" i="3"/>
  <c r="B720" i="3"/>
  <c r="A721" i="3"/>
  <c r="B721" i="3"/>
  <c r="A722" i="3"/>
  <c r="B722" i="3"/>
  <c r="A723" i="3"/>
  <c r="B723" i="3"/>
  <c r="A724" i="3"/>
  <c r="B724" i="3"/>
  <c r="A725" i="3"/>
  <c r="B725" i="3"/>
  <c r="A726" i="3"/>
  <c r="B726" i="3"/>
  <c r="A727" i="3"/>
  <c r="B727" i="3"/>
  <c r="A728" i="3"/>
  <c r="B728" i="3"/>
  <c r="A729" i="3"/>
  <c r="B729" i="3"/>
  <c r="A730" i="3"/>
  <c r="B730" i="3"/>
  <c r="A731" i="3"/>
  <c r="B731" i="3"/>
  <c r="A732" i="3"/>
  <c r="B732" i="3"/>
  <c r="A733" i="3"/>
  <c r="B733" i="3"/>
  <c r="A734" i="3"/>
  <c r="B734" i="3"/>
  <c r="A735" i="3"/>
  <c r="B735" i="3"/>
  <c r="A736" i="3"/>
  <c r="B736" i="3"/>
  <c r="A737" i="3"/>
  <c r="B737" i="3"/>
  <c r="A738" i="3"/>
  <c r="B738" i="3"/>
  <c r="A739" i="3"/>
  <c r="B739" i="3"/>
  <c r="A740" i="3"/>
  <c r="B740" i="3"/>
  <c r="A741" i="3"/>
  <c r="B741" i="3"/>
  <c r="A742" i="3"/>
  <c r="B742" i="3"/>
  <c r="A743" i="3"/>
  <c r="B743" i="3"/>
  <c r="A744" i="3"/>
  <c r="B744" i="3"/>
  <c r="A745" i="3"/>
  <c r="B745" i="3"/>
  <c r="A746" i="3"/>
  <c r="B746" i="3"/>
  <c r="A747" i="3"/>
  <c r="B747" i="3"/>
  <c r="A748" i="3"/>
  <c r="B748" i="3"/>
  <c r="A749" i="3"/>
  <c r="B749" i="3"/>
  <c r="A750" i="3"/>
  <c r="B750" i="3"/>
  <c r="A751" i="3"/>
  <c r="B751" i="3"/>
  <c r="A752" i="3"/>
  <c r="B752" i="3"/>
  <c r="A753" i="3"/>
  <c r="B753" i="3"/>
  <c r="A754" i="3"/>
  <c r="B754" i="3"/>
  <c r="A755" i="3"/>
  <c r="B755" i="3"/>
  <c r="A756" i="3"/>
  <c r="B756" i="3"/>
  <c r="A757" i="3"/>
  <c r="B757" i="3"/>
  <c r="A758" i="3"/>
  <c r="B758" i="3"/>
  <c r="A759" i="3"/>
  <c r="B759" i="3"/>
  <c r="A760" i="3"/>
  <c r="B760" i="3"/>
  <c r="A761" i="3"/>
  <c r="B761" i="3"/>
  <c r="A762" i="3"/>
  <c r="B762" i="3"/>
  <c r="A763" i="3"/>
  <c r="B763" i="3"/>
  <c r="A764" i="3"/>
  <c r="B764" i="3"/>
  <c r="A765" i="3"/>
  <c r="B765" i="3"/>
  <c r="A766" i="3"/>
  <c r="B766" i="3"/>
  <c r="A767" i="3"/>
  <c r="B767" i="3"/>
  <c r="A768" i="3"/>
  <c r="B768" i="3"/>
  <c r="A769" i="3"/>
  <c r="B769" i="3"/>
  <c r="A770" i="3"/>
  <c r="B770" i="3"/>
  <c r="A771" i="3"/>
  <c r="B771" i="3"/>
  <c r="A772" i="3"/>
  <c r="B772" i="3"/>
  <c r="A773" i="3"/>
  <c r="B773" i="3"/>
  <c r="A774" i="3"/>
  <c r="B774" i="3"/>
  <c r="A775" i="3"/>
  <c r="B775" i="3"/>
  <c r="A776" i="3"/>
  <c r="B776" i="3"/>
  <c r="A777" i="3"/>
  <c r="B777" i="3"/>
  <c r="A778" i="3"/>
  <c r="B778" i="3"/>
  <c r="A779" i="3"/>
  <c r="B779" i="3"/>
  <c r="A780" i="3"/>
  <c r="B780" i="3"/>
  <c r="A781" i="3"/>
  <c r="B781" i="3"/>
  <c r="A782" i="3"/>
  <c r="B782" i="3"/>
  <c r="A783" i="3"/>
  <c r="B783" i="3"/>
  <c r="A784" i="3"/>
  <c r="B784" i="3"/>
  <c r="A785" i="3"/>
  <c r="B785" i="3"/>
  <c r="A786" i="3"/>
  <c r="B786" i="3"/>
  <c r="A787" i="3"/>
  <c r="B787" i="3"/>
  <c r="A788" i="3"/>
  <c r="B788" i="3"/>
  <c r="A789" i="3"/>
  <c r="B789" i="3"/>
  <c r="A790" i="3"/>
  <c r="B790" i="3"/>
  <c r="A791" i="3"/>
  <c r="B791" i="3"/>
  <c r="A792" i="3"/>
  <c r="B792" i="3"/>
  <c r="A793" i="3"/>
  <c r="B793" i="3"/>
  <c r="A794" i="3"/>
  <c r="B794" i="3"/>
  <c r="A795" i="3"/>
  <c r="B795" i="3"/>
  <c r="A796" i="3"/>
  <c r="B796" i="3"/>
  <c r="A797" i="3"/>
  <c r="B797" i="3"/>
  <c r="A798" i="3"/>
  <c r="B798" i="3"/>
  <c r="A799" i="3"/>
  <c r="B799" i="3"/>
  <c r="A800" i="3"/>
  <c r="B800" i="3"/>
  <c r="A801" i="3"/>
  <c r="B801" i="3"/>
  <c r="A802" i="3"/>
  <c r="B802" i="3"/>
  <c r="A803" i="3"/>
  <c r="B803" i="3"/>
  <c r="A804" i="3"/>
  <c r="B804" i="3"/>
  <c r="A805" i="3"/>
  <c r="B805" i="3"/>
  <c r="A806" i="3"/>
  <c r="B806" i="3"/>
  <c r="A807" i="3"/>
  <c r="B807" i="3"/>
  <c r="A808" i="3"/>
  <c r="B808" i="3"/>
  <c r="A809" i="3"/>
  <c r="B809" i="3"/>
  <c r="A810" i="3"/>
  <c r="B810" i="3"/>
  <c r="A811" i="3"/>
  <c r="B811" i="3"/>
  <c r="A812" i="3"/>
  <c r="B812" i="3"/>
  <c r="A813" i="3"/>
  <c r="B813" i="3"/>
  <c r="A814" i="3"/>
  <c r="B814" i="3"/>
  <c r="A815" i="3"/>
  <c r="B815" i="3"/>
  <c r="A816" i="3"/>
  <c r="B816" i="3"/>
  <c r="A817" i="3"/>
  <c r="B817" i="3"/>
  <c r="A818" i="3"/>
  <c r="B818" i="3"/>
  <c r="A819" i="3"/>
  <c r="B819" i="3"/>
  <c r="A820" i="3"/>
  <c r="B820" i="3"/>
  <c r="A821" i="3"/>
  <c r="B821" i="3"/>
  <c r="A822" i="3"/>
  <c r="B822" i="3"/>
  <c r="A823" i="3"/>
  <c r="B823" i="3"/>
  <c r="A824" i="3"/>
  <c r="B824" i="3"/>
  <c r="A825" i="3"/>
  <c r="B825" i="3"/>
  <c r="A826" i="3"/>
  <c r="B826" i="3"/>
  <c r="A827" i="3"/>
  <c r="B827" i="3"/>
  <c r="A828" i="3"/>
  <c r="B828" i="3"/>
  <c r="A829" i="3"/>
  <c r="B829" i="3"/>
  <c r="A830" i="3"/>
  <c r="B830" i="3"/>
  <c r="A831" i="3"/>
  <c r="B831" i="3"/>
  <c r="A832" i="3"/>
  <c r="B832" i="3"/>
  <c r="A833" i="3"/>
  <c r="B833" i="3"/>
  <c r="A834" i="3"/>
  <c r="B834" i="3"/>
  <c r="A835" i="3"/>
  <c r="B835" i="3"/>
  <c r="A836" i="3"/>
  <c r="B836" i="3"/>
  <c r="A837" i="3"/>
  <c r="B837" i="3"/>
  <c r="A838" i="3"/>
  <c r="B838" i="3"/>
  <c r="A839" i="3"/>
  <c r="B839" i="3"/>
  <c r="A840" i="3"/>
  <c r="B840" i="3"/>
  <c r="A841" i="3"/>
  <c r="B841" i="3"/>
  <c r="A842" i="3"/>
  <c r="B842" i="3"/>
  <c r="A843" i="3"/>
  <c r="B843" i="3"/>
  <c r="A844" i="3"/>
  <c r="B844" i="3"/>
  <c r="A845" i="3"/>
  <c r="B845" i="3"/>
  <c r="A846" i="3"/>
  <c r="B846" i="3"/>
  <c r="A847" i="3"/>
  <c r="B847" i="3"/>
  <c r="A848" i="3"/>
  <c r="B848" i="3"/>
  <c r="A849" i="3"/>
  <c r="B849" i="3"/>
  <c r="A850" i="3"/>
  <c r="B850" i="3"/>
  <c r="A851" i="3"/>
  <c r="B851" i="3"/>
  <c r="A852" i="3"/>
  <c r="B852" i="3"/>
  <c r="A853" i="3"/>
  <c r="B853" i="3"/>
  <c r="A854" i="3"/>
  <c r="B854" i="3"/>
  <c r="A855" i="3"/>
  <c r="B855" i="3"/>
  <c r="A856" i="3"/>
  <c r="B856" i="3"/>
  <c r="A857" i="3"/>
  <c r="B857" i="3"/>
  <c r="A858" i="3"/>
  <c r="B858" i="3"/>
  <c r="A859" i="3"/>
  <c r="B859" i="3"/>
  <c r="A860" i="3"/>
  <c r="B860" i="3"/>
  <c r="A861" i="3"/>
  <c r="B861" i="3"/>
  <c r="A862" i="3"/>
  <c r="B862" i="3"/>
  <c r="A863" i="3"/>
  <c r="B863" i="3"/>
  <c r="A864" i="3"/>
  <c r="B864" i="3"/>
  <c r="A865" i="3"/>
  <c r="B865" i="3"/>
  <c r="A866" i="3"/>
  <c r="B866" i="3"/>
  <c r="A867" i="3"/>
  <c r="B867" i="3"/>
  <c r="A868" i="3"/>
  <c r="B868" i="3"/>
  <c r="A869" i="3"/>
  <c r="B869" i="3"/>
  <c r="A870" i="3"/>
  <c r="B870" i="3"/>
  <c r="A871" i="3"/>
  <c r="B871" i="3"/>
  <c r="A872" i="3"/>
  <c r="B872" i="3"/>
  <c r="A873" i="3"/>
  <c r="B873" i="3"/>
  <c r="A874" i="3"/>
  <c r="B874" i="3"/>
  <c r="A875" i="3"/>
  <c r="B875" i="3"/>
  <c r="A876" i="3"/>
  <c r="B876" i="3"/>
  <c r="A877" i="3"/>
  <c r="B877" i="3"/>
  <c r="A878" i="3"/>
  <c r="B878" i="3"/>
  <c r="A879" i="3"/>
  <c r="B879" i="3"/>
  <c r="A880" i="3"/>
  <c r="B880" i="3"/>
  <c r="A881" i="3"/>
  <c r="B881" i="3"/>
  <c r="A882" i="3"/>
  <c r="B882" i="3"/>
  <c r="A883" i="3"/>
  <c r="B883" i="3"/>
  <c r="A884" i="3"/>
  <c r="B884" i="3"/>
  <c r="A885" i="3"/>
  <c r="B885" i="3"/>
  <c r="A886" i="3"/>
  <c r="B886" i="3"/>
  <c r="A887" i="3"/>
  <c r="B887" i="3"/>
  <c r="A888" i="3"/>
  <c r="B888" i="3"/>
  <c r="A889" i="3"/>
  <c r="B889" i="3"/>
  <c r="A890" i="3"/>
  <c r="B890" i="3"/>
  <c r="A891" i="3"/>
  <c r="B891" i="3"/>
  <c r="A892" i="3"/>
  <c r="B892" i="3"/>
  <c r="A893" i="3"/>
  <c r="B893" i="3"/>
  <c r="A894" i="3"/>
  <c r="B894" i="3"/>
  <c r="A895" i="3"/>
  <c r="B895" i="3"/>
  <c r="A896" i="3"/>
  <c r="B896" i="3"/>
  <c r="A897" i="3"/>
  <c r="B897" i="3"/>
  <c r="A898" i="3"/>
  <c r="B898" i="3"/>
  <c r="A899" i="3"/>
  <c r="B899" i="3"/>
  <c r="A900" i="3"/>
  <c r="B900" i="3"/>
  <c r="A901" i="3"/>
  <c r="B901" i="3"/>
  <c r="A902" i="3"/>
  <c r="B902" i="3"/>
  <c r="A903" i="3"/>
  <c r="B903" i="3"/>
  <c r="A904" i="3"/>
  <c r="B904" i="3"/>
  <c r="A905" i="3"/>
  <c r="B905" i="3"/>
  <c r="A906" i="3"/>
  <c r="B906" i="3"/>
  <c r="A907" i="3"/>
  <c r="B907" i="3"/>
  <c r="A908" i="3"/>
  <c r="B908" i="3"/>
  <c r="A909" i="3"/>
  <c r="B909" i="3"/>
  <c r="A910" i="3"/>
  <c r="B910" i="3"/>
  <c r="A911" i="3"/>
  <c r="B911" i="3"/>
  <c r="A912" i="3"/>
  <c r="B912" i="3"/>
  <c r="A913" i="3"/>
  <c r="B913" i="3"/>
  <c r="A914" i="3"/>
  <c r="B914" i="3"/>
  <c r="A915" i="3"/>
  <c r="B915" i="3"/>
  <c r="A916" i="3"/>
  <c r="B916" i="3"/>
  <c r="A917" i="3"/>
  <c r="B917" i="3"/>
  <c r="A918" i="3"/>
  <c r="B918" i="3"/>
  <c r="A919" i="3"/>
  <c r="B919" i="3"/>
  <c r="A920" i="3"/>
  <c r="B920" i="3"/>
  <c r="A921" i="3"/>
  <c r="B921" i="3"/>
  <c r="A922" i="3"/>
  <c r="B922" i="3"/>
  <c r="A923" i="3"/>
  <c r="B923" i="3"/>
  <c r="A924" i="3"/>
  <c r="B924" i="3"/>
  <c r="A925" i="3"/>
  <c r="B925" i="3"/>
  <c r="A926" i="3"/>
  <c r="B926" i="3"/>
  <c r="A927" i="3"/>
  <c r="B927" i="3"/>
  <c r="A928" i="3"/>
  <c r="B928" i="3"/>
  <c r="A929" i="3"/>
  <c r="B929" i="3"/>
  <c r="A930" i="3"/>
  <c r="B930" i="3"/>
  <c r="A931" i="3"/>
  <c r="B931" i="3"/>
  <c r="A932" i="3"/>
  <c r="B932" i="3"/>
  <c r="A933" i="3"/>
  <c r="B933" i="3"/>
  <c r="A934" i="3"/>
  <c r="B934" i="3"/>
  <c r="A935" i="3"/>
  <c r="B935" i="3"/>
  <c r="A936" i="3"/>
  <c r="B936" i="3"/>
  <c r="A937" i="3"/>
  <c r="B937" i="3"/>
  <c r="A938" i="3"/>
  <c r="B938" i="3"/>
  <c r="A939" i="3"/>
  <c r="B939" i="3"/>
  <c r="A940" i="3"/>
  <c r="B940" i="3"/>
  <c r="A941" i="3"/>
  <c r="B941" i="3"/>
  <c r="A942" i="3"/>
  <c r="B942" i="3"/>
  <c r="A943" i="3"/>
  <c r="B943" i="3"/>
  <c r="A944" i="3"/>
  <c r="B944" i="3"/>
  <c r="A945" i="3"/>
  <c r="B945" i="3"/>
  <c r="A946" i="3"/>
  <c r="B946" i="3"/>
  <c r="A947" i="3"/>
  <c r="B947" i="3"/>
  <c r="A948" i="3"/>
  <c r="B948" i="3"/>
  <c r="A949" i="3"/>
  <c r="B949" i="3"/>
  <c r="A950" i="3"/>
  <c r="B950" i="3"/>
  <c r="A951" i="3"/>
  <c r="B951" i="3"/>
  <c r="A952" i="3"/>
  <c r="B952" i="3"/>
  <c r="A953" i="3"/>
  <c r="B953" i="3"/>
  <c r="A954" i="3"/>
  <c r="B954" i="3"/>
  <c r="A955" i="3"/>
  <c r="B955" i="3"/>
  <c r="A956" i="3"/>
  <c r="B956" i="3"/>
  <c r="A957" i="3"/>
  <c r="B957" i="3"/>
  <c r="A958" i="3"/>
  <c r="B958" i="3"/>
  <c r="A959" i="3"/>
  <c r="B959" i="3"/>
  <c r="A960" i="3"/>
  <c r="B960" i="3"/>
  <c r="A961" i="3"/>
  <c r="B961" i="3"/>
  <c r="A962" i="3"/>
  <c r="B962" i="3"/>
  <c r="A963" i="3"/>
  <c r="B963" i="3"/>
  <c r="A964" i="3"/>
  <c r="B964" i="3"/>
  <c r="A965" i="3"/>
  <c r="B965" i="3"/>
  <c r="A966" i="3"/>
  <c r="B966" i="3"/>
  <c r="A967" i="3"/>
  <c r="B967" i="3"/>
  <c r="A968" i="3"/>
  <c r="B968" i="3"/>
  <c r="A969" i="3"/>
  <c r="B969" i="3"/>
  <c r="A970" i="3"/>
  <c r="B970" i="3"/>
  <c r="A971" i="3"/>
  <c r="B971" i="3"/>
  <c r="A972" i="3"/>
  <c r="B972" i="3"/>
  <c r="A973" i="3"/>
  <c r="B973" i="3"/>
  <c r="A974" i="3"/>
  <c r="B974" i="3"/>
  <c r="A975" i="3"/>
  <c r="B975" i="3"/>
  <c r="A976" i="3"/>
  <c r="B976" i="3"/>
  <c r="A977" i="3"/>
  <c r="B977" i="3"/>
  <c r="A978" i="3"/>
  <c r="B978" i="3"/>
  <c r="A979" i="3"/>
  <c r="B979" i="3"/>
  <c r="A980" i="3"/>
  <c r="B980" i="3"/>
  <c r="A981" i="3"/>
  <c r="B981" i="3"/>
  <c r="A982" i="3"/>
  <c r="B982" i="3"/>
  <c r="A983" i="3"/>
  <c r="B983" i="3"/>
  <c r="A984" i="3"/>
  <c r="B984" i="3"/>
  <c r="A985" i="3"/>
  <c r="B985" i="3"/>
  <c r="A986" i="3"/>
  <c r="B986" i="3"/>
  <c r="A987" i="3"/>
  <c r="B987" i="3"/>
  <c r="A988" i="3"/>
  <c r="B988" i="3"/>
  <c r="A989" i="3"/>
  <c r="B989" i="3"/>
  <c r="A990" i="3"/>
  <c r="B990" i="3"/>
  <c r="A991" i="3"/>
  <c r="B991" i="3"/>
  <c r="A992" i="3"/>
  <c r="B992" i="3"/>
  <c r="A993" i="3"/>
  <c r="B993" i="3"/>
  <c r="A994" i="3"/>
  <c r="B994" i="3"/>
  <c r="A995" i="3"/>
  <c r="B995" i="3"/>
  <c r="A996" i="3"/>
  <c r="B996" i="3"/>
  <c r="A997" i="3"/>
  <c r="B997" i="3"/>
  <c r="A998" i="3"/>
  <c r="B998" i="3"/>
  <c r="A999" i="3"/>
  <c r="B999" i="3"/>
  <c r="A1000" i="3"/>
  <c r="B1000" i="3"/>
  <c r="A1001" i="3"/>
  <c r="B1001" i="3"/>
  <c r="B2" i="3"/>
  <c r="A2" i="3"/>
  <c r="A1001" i="2"/>
  <c r="B1001" i="2" s="1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B45" i="2" s="1"/>
  <c r="A46" i="2"/>
  <c r="B46" i="2" s="1"/>
  <c r="A47" i="2"/>
  <c r="B47" i="2" s="1"/>
  <c r="A48" i="2"/>
  <c r="B48" i="2" s="1"/>
  <c r="A49" i="2"/>
  <c r="B49" i="2" s="1"/>
  <c r="A50" i="2"/>
  <c r="B50" i="2" s="1"/>
  <c r="A51" i="2"/>
  <c r="B5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65" i="2"/>
  <c r="B65" i="2" s="1"/>
  <c r="A66" i="2"/>
  <c r="B66" i="2" s="1"/>
  <c r="A67" i="2"/>
  <c r="B67" i="2" s="1"/>
  <c r="A68" i="2"/>
  <c r="B68" i="2" s="1"/>
  <c r="A69" i="2"/>
  <c r="B69" i="2" s="1"/>
  <c r="A70" i="2"/>
  <c r="B70" i="2" s="1"/>
  <c r="A71" i="2"/>
  <c r="B71" i="2" s="1"/>
  <c r="A72" i="2"/>
  <c r="B72" i="2" s="1"/>
  <c r="A73" i="2"/>
  <c r="B73" i="2" s="1"/>
  <c r="A74" i="2"/>
  <c r="B74" i="2" s="1"/>
  <c r="A75" i="2"/>
  <c r="B75" i="2" s="1"/>
  <c r="A76" i="2"/>
  <c r="B76" i="2" s="1"/>
  <c r="A77" i="2"/>
  <c r="B77" i="2" s="1"/>
  <c r="A78" i="2"/>
  <c r="B78" i="2" s="1"/>
  <c r="A79" i="2"/>
  <c r="B79" i="2" s="1"/>
  <c r="A80" i="2"/>
  <c r="B80" i="2" s="1"/>
  <c r="A81" i="2"/>
  <c r="B81" i="2" s="1"/>
  <c r="A82" i="2"/>
  <c r="B82" i="2" s="1"/>
  <c r="A83" i="2"/>
  <c r="B83" i="2" s="1"/>
  <c r="A84" i="2"/>
  <c r="B84" i="2" s="1"/>
  <c r="A85" i="2"/>
  <c r="B85" i="2" s="1"/>
  <c r="A86" i="2"/>
  <c r="B86" i="2" s="1"/>
  <c r="A87" i="2"/>
  <c r="B87" i="2" s="1"/>
  <c r="A88" i="2"/>
  <c r="B88" i="2" s="1"/>
  <c r="A89" i="2"/>
  <c r="B89" i="2" s="1"/>
  <c r="A90" i="2"/>
  <c r="B90" i="2" s="1"/>
  <c r="A91" i="2"/>
  <c r="B91" i="2" s="1"/>
  <c r="A92" i="2"/>
  <c r="B92" i="2" s="1"/>
  <c r="A93" i="2"/>
  <c r="B93" i="2" s="1"/>
  <c r="A94" i="2"/>
  <c r="B94" i="2" s="1"/>
  <c r="A95" i="2"/>
  <c r="B95" i="2" s="1"/>
  <c r="A96" i="2"/>
  <c r="B96" i="2" s="1"/>
  <c r="A97" i="2"/>
  <c r="B97" i="2" s="1"/>
  <c r="A98" i="2"/>
  <c r="B98" i="2" s="1"/>
  <c r="A99" i="2"/>
  <c r="B99" i="2" s="1"/>
  <c r="A100" i="2"/>
  <c r="B100" i="2" s="1"/>
  <c r="A101" i="2"/>
  <c r="B101" i="2" s="1"/>
  <c r="A102" i="2"/>
  <c r="B102" i="2" s="1"/>
  <c r="A103" i="2"/>
  <c r="B103" i="2" s="1"/>
  <c r="A104" i="2"/>
  <c r="B104" i="2" s="1"/>
  <c r="A105" i="2"/>
  <c r="B105" i="2" s="1"/>
  <c r="A106" i="2"/>
  <c r="B106" i="2" s="1"/>
  <c r="A107" i="2"/>
  <c r="B107" i="2" s="1"/>
  <c r="A108" i="2"/>
  <c r="B108" i="2" s="1"/>
  <c r="A109" i="2"/>
  <c r="B109" i="2" s="1"/>
  <c r="A110" i="2"/>
  <c r="B110" i="2" s="1"/>
  <c r="A111" i="2"/>
  <c r="B111" i="2" s="1"/>
  <c r="A112" i="2"/>
  <c r="B112" i="2" s="1"/>
  <c r="A113" i="2"/>
  <c r="B113" i="2" s="1"/>
  <c r="A114" i="2"/>
  <c r="B114" i="2" s="1"/>
  <c r="A115" i="2"/>
  <c r="B115" i="2" s="1"/>
  <c r="A116" i="2"/>
  <c r="B116" i="2" s="1"/>
  <c r="A117" i="2"/>
  <c r="B117" i="2" s="1"/>
  <c r="A118" i="2"/>
  <c r="B118" i="2" s="1"/>
  <c r="A119" i="2"/>
  <c r="B119" i="2" s="1"/>
  <c r="A120" i="2"/>
  <c r="B120" i="2" s="1"/>
  <c r="A121" i="2"/>
  <c r="B121" i="2" s="1"/>
  <c r="A122" i="2"/>
  <c r="B122" i="2" s="1"/>
  <c r="A123" i="2"/>
  <c r="B123" i="2" s="1"/>
  <c r="A124" i="2"/>
  <c r="B124" i="2" s="1"/>
  <c r="A125" i="2"/>
  <c r="B125" i="2" s="1"/>
  <c r="A126" i="2"/>
  <c r="B126" i="2" s="1"/>
  <c r="A127" i="2"/>
  <c r="B127" i="2" s="1"/>
  <c r="A128" i="2"/>
  <c r="B128" i="2" s="1"/>
  <c r="A129" i="2"/>
  <c r="B129" i="2" s="1"/>
  <c r="A130" i="2"/>
  <c r="B130" i="2" s="1"/>
  <c r="A131" i="2"/>
  <c r="B131" i="2" s="1"/>
  <c r="A132" i="2"/>
  <c r="B132" i="2" s="1"/>
  <c r="A133" i="2"/>
  <c r="B133" i="2" s="1"/>
  <c r="A134" i="2"/>
  <c r="B134" i="2" s="1"/>
  <c r="A135" i="2"/>
  <c r="B135" i="2" s="1"/>
  <c r="A136" i="2"/>
  <c r="B136" i="2" s="1"/>
  <c r="A137" i="2"/>
  <c r="B137" i="2" s="1"/>
  <c r="A138" i="2"/>
  <c r="B138" i="2" s="1"/>
  <c r="A139" i="2"/>
  <c r="B139" i="2" s="1"/>
  <c r="A140" i="2"/>
  <c r="B140" i="2" s="1"/>
  <c r="A141" i="2"/>
  <c r="B141" i="2" s="1"/>
  <c r="A142" i="2"/>
  <c r="B142" i="2" s="1"/>
  <c r="A143" i="2"/>
  <c r="B143" i="2" s="1"/>
  <c r="A144" i="2"/>
  <c r="B144" i="2" s="1"/>
  <c r="A145" i="2"/>
  <c r="B145" i="2" s="1"/>
  <c r="A146" i="2"/>
  <c r="B146" i="2" s="1"/>
  <c r="A147" i="2"/>
  <c r="B147" i="2" s="1"/>
  <c r="A148" i="2"/>
  <c r="B148" i="2" s="1"/>
  <c r="A149" i="2"/>
  <c r="B149" i="2" s="1"/>
  <c r="A150" i="2"/>
  <c r="B150" i="2" s="1"/>
  <c r="A151" i="2"/>
  <c r="B151" i="2" s="1"/>
  <c r="A152" i="2"/>
  <c r="B152" i="2" s="1"/>
  <c r="A153" i="2"/>
  <c r="B153" i="2" s="1"/>
  <c r="A154" i="2"/>
  <c r="B154" i="2" s="1"/>
  <c r="A155" i="2"/>
  <c r="B155" i="2" s="1"/>
  <c r="A156" i="2"/>
  <c r="B156" i="2" s="1"/>
  <c r="A157" i="2"/>
  <c r="B157" i="2" s="1"/>
  <c r="A158" i="2"/>
  <c r="B158" i="2" s="1"/>
  <c r="A159" i="2"/>
  <c r="B159" i="2" s="1"/>
  <c r="A160" i="2"/>
  <c r="B160" i="2" s="1"/>
  <c r="A161" i="2"/>
  <c r="B161" i="2" s="1"/>
  <c r="A162" i="2"/>
  <c r="B162" i="2" s="1"/>
  <c r="A163" i="2"/>
  <c r="B163" i="2" s="1"/>
  <c r="A164" i="2"/>
  <c r="B164" i="2" s="1"/>
  <c r="A165" i="2"/>
  <c r="B165" i="2" s="1"/>
  <c r="A166" i="2"/>
  <c r="B166" i="2" s="1"/>
  <c r="A167" i="2"/>
  <c r="B167" i="2" s="1"/>
  <c r="A168" i="2"/>
  <c r="B168" i="2" s="1"/>
  <c r="A169" i="2"/>
  <c r="B169" i="2" s="1"/>
  <c r="A170" i="2"/>
  <c r="B170" i="2" s="1"/>
  <c r="A171" i="2"/>
  <c r="B171" i="2" s="1"/>
  <c r="A172" i="2"/>
  <c r="B172" i="2" s="1"/>
  <c r="A173" i="2"/>
  <c r="B173" i="2" s="1"/>
  <c r="A174" i="2"/>
  <c r="B174" i="2" s="1"/>
  <c r="A175" i="2"/>
  <c r="B175" i="2" s="1"/>
  <c r="A176" i="2"/>
  <c r="B176" i="2" s="1"/>
  <c r="A177" i="2"/>
  <c r="B177" i="2" s="1"/>
  <c r="A178" i="2"/>
  <c r="B178" i="2" s="1"/>
  <c r="A179" i="2"/>
  <c r="B179" i="2" s="1"/>
  <c r="A180" i="2"/>
  <c r="B180" i="2" s="1"/>
  <c r="A181" i="2"/>
  <c r="B181" i="2" s="1"/>
  <c r="A182" i="2"/>
  <c r="B182" i="2" s="1"/>
  <c r="A183" i="2"/>
  <c r="B183" i="2" s="1"/>
  <c r="A184" i="2"/>
  <c r="B184" i="2" s="1"/>
  <c r="A185" i="2"/>
  <c r="B185" i="2" s="1"/>
  <c r="A186" i="2"/>
  <c r="B186" i="2" s="1"/>
  <c r="A187" i="2"/>
  <c r="B187" i="2" s="1"/>
  <c r="A188" i="2"/>
  <c r="B188" i="2" s="1"/>
  <c r="A189" i="2"/>
  <c r="B189" i="2" s="1"/>
  <c r="A190" i="2"/>
  <c r="B190" i="2" s="1"/>
  <c r="A191" i="2"/>
  <c r="B191" i="2" s="1"/>
  <c r="A192" i="2"/>
  <c r="B192" i="2" s="1"/>
  <c r="A193" i="2"/>
  <c r="B193" i="2" s="1"/>
  <c r="A194" i="2"/>
  <c r="B194" i="2" s="1"/>
  <c r="A195" i="2"/>
  <c r="B195" i="2" s="1"/>
  <c r="A196" i="2"/>
  <c r="B196" i="2" s="1"/>
  <c r="A197" i="2"/>
  <c r="B197" i="2" s="1"/>
  <c r="A198" i="2"/>
  <c r="B198" i="2" s="1"/>
  <c r="A199" i="2"/>
  <c r="B199" i="2" s="1"/>
  <c r="A200" i="2"/>
  <c r="B200" i="2" s="1"/>
  <c r="A201" i="2"/>
  <c r="B201" i="2" s="1"/>
  <c r="A202" i="2"/>
  <c r="B202" i="2" s="1"/>
  <c r="A203" i="2"/>
  <c r="B203" i="2" s="1"/>
  <c r="A204" i="2"/>
  <c r="B204" i="2" s="1"/>
  <c r="A205" i="2"/>
  <c r="B205" i="2" s="1"/>
  <c r="A206" i="2"/>
  <c r="B206" i="2" s="1"/>
  <c r="A207" i="2"/>
  <c r="B207" i="2" s="1"/>
  <c r="A208" i="2"/>
  <c r="B208" i="2" s="1"/>
  <c r="A209" i="2"/>
  <c r="B209" i="2" s="1"/>
  <c r="A210" i="2"/>
  <c r="B210" i="2" s="1"/>
  <c r="A211" i="2"/>
  <c r="B211" i="2" s="1"/>
  <c r="A212" i="2"/>
  <c r="B212" i="2" s="1"/>
  <c r="A213" i="2"/>
  <c r="B213" i="2" s="1"/>
  <c r="A214" i="2"/>
  <c r="B214" i="2" s="1"/>
  <c r="A215" i="2"/>
  <c r="B215" i="2" s="1"/>
  <c r="A216" i="2"/>
  <c r="B216" i="2" s="1"/>
  <c r="A217" i="2"/>
  <c r="B217" i="2" s="1"/>
  <c r="A218" i="2"/>
  <c r="B218" i="2" s="1"/>
  <c r="A219" i="2"/>
  <c r="B219" i="2" s="1"/>
  <c r="A220" i="2"/>
  <c r="B220" i="2" s="1"/>
  <c r="A221" i="2"/>
  <c r="B221" i="2" s="1"/>
  <c r="A222" i="2"/>
  <c r="B222" i="2" s="1"/>
  <c r="A223" i="2"/>
  <c r="B223" i="2" s="1"/>
  <c r="A224" i="2"/>
  <c r="B224" i="2" s="1"/>
  <c r="A225" i="2"/>
  <c r="B225" i="2" s="1"/>
  <c r="A226" i="2"/>
  <c r="B226" i="2" s="1"/>
  <c r="A227" i="2"/>
  <c r="B227" i="2" s="1"/>
  <c r="A228" i="2"/>
  <c r="B228" i="2" s="1"/>
  <c r="A229" i="2"/>
  <c r="B229" i="2" s="1"/>
  <c r="A230" i="2"/>
  <c r="B230" i="2" s="1"/>
  <c r="A231" i="2"/>
  <c r="B231" i="2" s="1"/>
  <c r="A232" i="2"/>
  <c r="B232" i="2" s="1"/>
  <c r="A233" i="2"/>
  <c r="B233" i="2" s="1"/>
  <c r="A234" i="2"/>
  <c r="B234" i="2" s="1"/>
  <c r="A235" i="2"/>
  <c r="B235" i="2" s="1"/>
  <c r="A236" i="2"/>
  <c r="B236" i="2" s="1"/>
  <c r="A237" i="2"/>
  <c r="B237" i="2" s="1"/>
  <c r="A238" i="2"/>
  <c r="B238" i="2" s="1"/>
  <c r="A239" i="2"/>
  <c r="B239" i="2" s="1"/>
  <c r="A240" i="2"/>
  <c r="B240" i="2" s="1"/>
  <c r="A241" i="2"/>
  <c r="B241" i="2" s="1"/>
  <c r="A242" i="2"/>
  <c r="B242" i="2" s="1"/>
  <c r="A243" i="2"/>
  <c r="B243" i="2" s="1"/>
  <c r="A244" i="2"/>
  <c r="B244" i="2" s="1"/>
  <c r="A245" i="2"/>
  <c r="B245" i="2" s="1"/>
  <c r="A246" i="2"/>
  <c r="B246" i="2" s="1"/>
  <c r="A247" i="2"/>
  <c r="B247" i="2" s="1"/>
  <c r="A248" i="2"/>
  <c r="B248" i="2" s="1"/>
  <c r="A249" i="2"/>
  <c r="B249" i="2" s="1"/>
  <c r="A250" i="2"/>
  <c r="B250" i="2" s="1"/>
  <c r="A251" i="2"/>
  <c r="B251" i="2" s="1"/>
  <c r="A252" i="2"/>
  <c r="B252" i="2" s="1"/>
  <c r="A253" i="2"/>
  <c r="B253" i="2" s="1"/>
  <c r="A254" i="2"/>
  <c r="B254" i="2" s="1"/>
  <c r="A255" i="2"/>
  <c r="B255" i="2" s="1"/>
  <c r="A256" i="2"/>
  <c r="B256" i="2" s="1"/>
  <c r="A257" i="2"/>
  <c r="B257" i="2" s="1"/>
  <c r="A258" i="2"/>
  <c r="B258" i="2" s="1"/>
  <c r="A259" i="2"/>
  <c r="B259" i="2" s="1"/>
  <c r="A260" i="2"/>
  <c r="B260" i="2" s="1"/>
  <c r="A261" i="2"/>
  <c r="B261" i="2" s="1"/>
  <c r="A262" i="2"/>
  <c r="B262" i="2" s="1"/>
  <c r="A263" i="2"/>
  <c r="B263" i="2" s="1"/>
  <c r="A264" i="2"/>
  <c r="B264" i="2" s="1"/>
  <c r="A265" i="2"/>
  <c r="B265" i="2" s="1"/>
  <c r="A266" i="2"/>
  <c r="B266" i="2" s="1"/>
  <c r="A267" i="2"/>
  <c r="B267" i="2" s="1"/>
  <c r="A268" i="2"/>
  <c r="B268" i="2" s="1"/>
  <c r="A269" i="2"/>
  <c r="B269" i="2" s="1"/>
  <c r="A270" i="2"/>
  <c r="B270" i="2" s="1"/>
  <c r="A271" i="2"/>
  <c r="B271" i="2" s="1"/>
  <c r="A272" i="2"/>
  <c r="B272" i="2" s="1"/>
  <c r="A273" i="2"/>
  <c r="B273" i="2" s="1"/>
  <c r="A274" i="2"/>
  <c r="B274" i="2" s="1"/>
  <c r="A275" i="2"/>
  <c r="B275" i="2" s="1"/>
  <c r="A276" i="2"/>
  <c r="B276" i="2" s="1"/>
  <c r="A277" i="2"/>
  <c r="B277" i="2" s="1"/>
  <c r="A278" i="2"/>
  <c r="B278" i="2" s="1"/>
  <c r="A279" i="2"/>
  <c r="B279" i="2" s="1"/>
  <c r="A280" i="2"/>
  <c r="B280" i="2" s="1"/>
  <c r="A281" i="2"/>
  <c r="B281" i="2" s="1"/>
  <c r="A282" i="2"/>
  <c r="B282" i="2" s="1"/>
  <c r="A283" i="2"/>
  <c r="B283" i="2" s="1"/>
  <c r="A284" i="2"/>
  <c r="B284" i="2" s="1"/>
  <c r="A285" i="2"/>
  <c r="B285" i="2" s="1"/>
  <c r="A286" i="2"/>
  <c r="B286" i="2" s="1"/>
  <c r="A287" i="2"/>
  <c r="B287" i="2" s="1"/>
  <c r="A288" i="2"/>
  <c r="B288" i="2" s="1"/>
  <c r="A289" i="2"/>
  <c r="B289" i="2" s="1"/>
  <c r="A290" i="2"/>
  <c r="B290" i="2" s="1"/>
  <c r="A291" i="2"/>
  <c r="B291" i="2" s="1"/>
  <c r="A292" i="2"/>
  <c r="B292" i="2" s="1"/>
  <c r="A293" i="2"/>
  <c r="B293" i="2" s="1"/>
  <c r="A294" i="2"/>
  <c r="B294" i="2" s="1"/>
  <c r="A295" i="2"/>
  <c r="B295" i="2" s="1"/>
  <c r="A296" i="2"/>
  <c r="B296" i="2" s="1"/>
  <c r="A297" i="2"/>
  <c r="B297" i="2" s="1"/>
  <c r="A298" i="2"/>
  <c r="B298" i="2" s="1"/>
  <c r="A299" i="2"/>
  <c r="B299" i="2" s="1"/>
  <c r="A300" i="2"/>
  <c r="B300" i="2" s="1"/>
  <c r="A301" i="2"/>
  <c r="B301" i="2" s="1"/>
  <c r="A302" i="2"/>
  <c r="B302" i="2" s="1"/>
  <c r="A303" i="2"/>
  <c r="B303" i="2" s="1"/>
  <c r="A304" i="2"/>
  <c r="B304" i="2" s="1"/>
  <c r="A305" i="2"/>
  <c r="B305" i="2" s="1"/>
  <c r="A306" i="2"/>
  <c r="B306" i="2" s="1"/>
  <c r="A307" i="2"/>
  <c r="B307" i="2" s="1"/>
  <c r="A308" i="2"/>
  <c r="B308" i="2" s="1"/>
  <c r="A309" i="2"/>
  <c r="B309" i="2" s="1"/>
  <c r="A310" i="2"/>
  <c r="B310" i="2" s="1"/>
  <c r="A311" i="2"/>
  <c r="B311" i="2" s="1"/>
  <c r="A312" i="2"/>
  <c r="B312" i="2" s="1"/>
  <c r="A313" i="2"/>
  <c r="B313" i="2" s="1"/>
  <c r="A314" i="2"/>
  <c r="B314" i="2" s="1"/>
  <c r="A315" i="2"/>
  <c r="B315" i="2" s="1"/>
  <c r="A316" i="2"/>
  <c r="B316" i="2" s="1"/>
  <c r="A317" i="2"/>
  <c r="B317" i="2" s="1"/>
  <c r="A318" i="2"/>
  <c r="B318" i="2" s="1"/>
  <c r="A319" i="2"/>
  <c r="B319" i="2" s="1"/>
  <c r="A320" i="2"/>
  <c r="B320" i="2" s="1"/>
  <c r="A321" i="2"/>
  <c r="B321" i="2" s="1"/>
  <c r="A322" i="2"/>
  <c r="B322" i="2" s="1"/>
  <c r="A323" i="2"/>
  <c r="B323" i="2" s="1"/>
  <c r="A324" i="2"/>
  <c r="B324" i="2" s="1"/>
  <c r="A325" i="2"/>
  <c r="B325" i="2" s="1"/>
  <c r="A326" i="2"/>
  <c r="B326" i="2" s="1"/>
  <c r="A327" i="2"/>
  <c r="B327" i="2" s="1"/>
  <c r="A328" i="2"/>
  <c r="B328" i="2" s="1"/>
  <c r="A329" i="2"/>
  <c r="B329" i="2" s="1"/>
  <c r="A330" i="2"/>
  <c r="B330" i="2" s="1"/>
  <c r="A331" i="2"/>
  <c r="B331" i="2" s="1"/>
  <c r="A332" i="2"/>
  <c r="B332" i="2" s="1"/>
  <c r="A333" i="2"/>
  <c r="B333" i="2" s="1"/>
  <c r="A334" i="2"/>
  <c r="B334" i="2" s="1"/>
  <c r="A335" i="2"/>
  <c r="B335" i="2" s="1"/>
  <c r="A336" i="2"/>
  <c r="B336" i="2" s="1"/>
  <c r="A337" i="2"/>
  <c r="B337" i="2" s="1"/>
  <c r="A338" i="2"/>
  <c r="B338" i="2" s="1"/>
  <c r="A339" i="2"/>
  <c r="B339" i="2" s="1"/>
  <c r="A340" i="2"/>
  <c r="B340" i="2" s="1"/>
  <c r="A341" i="2"/>
  <c r="B341" i="2" s="1"/>
  <c r="A342" i="2"/>
  <c r="B342" i="2" s="1"/>
  <c r="A343" i="2"/>
  <c r="B343" i="2" s="1"/>
  <c r="A344" i="2"/>
  <c r="B344" i="2" s="1"/>
  <c r="A345" i="2"/>
  <c r="B345" i="2" s="1"/>
  <c r="A346" i="2"/>
  <c r="B346" i="2" s="1"/>
  <c r="A347" i="2"/>
  <c r="B347" i="2" s="1"/>
  <c r="A348" i="2"/>
  <c r="B348" i="2" s="1"/>
  <c r="A349" i="2"/>
  <c r="B349" i="2" s="1"/>
  <c r="A350" i="2"/>
  <c r="B350" i="2" s="1"/>
  <c r="A351" i="2"/>
  <c r="B351" i="2" s="1"/>
  <c r="A352" i="2"/>
  <c r="B352" i="2" s="1"/>
  <c r="A353" i="2"/>
  <c r="B353" i="2" s="1"/>
  <c r="A354" i="2"/>
  <c r="B354" i="2" s="1"/>
  <c r="A355" i="2"/>
  <c r="B355" i="2" s="1"/>
  <c r="A356" i="2"/>
  <c r="B356" i="2" s="1"/>
  <c r="A357" i="2"/>
  <c r="B357" i="2" s="1"/>
  <c r="A358" i="2"/>
  <c r="B358" i="2" s="1"/>
  <c r="A359" i="2"/>
  <c r="B359" i="2" s="1"/>
  <c r="A360" i="2"/>
  <c r="B360" i="2" s="1"/>
  <c r="A361" i="2"/>
  <c r="B361" i="2" s="1"/>
  <c r="A362" i="2"/>
  <c r="B362" i="2" s="1"/>
  <c r="A363" i="2"/>
  <c r="B363" i="2" s="1"/>
  <c r="A364" i="2"/>
  <c r="B364" i="2" s="1"/>
  <c r="A365" i="2"/>
  <c r="B365" i="2" s="1"/>
  <c r="A366" i="2"/>
  <c r="B366" i="2" s="1"/>
  <c r="A367" i="2"/>
  <c r="B367" i="2" s="1"/>
  <c r="A368" i="2"/>
  <c r="B368" i="2" s="1"/>
  <c r="A369" i="2"/>
  <c r="B369" i="2" s="1"/>
  <c r="A370" i="2"/>
  <c r="B370" i="2" s="1"/>
  <c r="A371" i="2"/>
  <c r="B371" i="2" s="1"/>
  <c r="A372" i="2"/>
  <c r="B372" i="2" s="1"/>
  <c r="A373" i="2"/>
  <c r="B373" i="2" s="1"/>
  <c r="A374" i="2"/>
  <c r="B374" i="2" s="1"/>
  <c r="A375" i="2"/>
  <c r="B375" i="2" s="1"/>
  <c r="A376" i="2"/>
  <c r="B376" i="2" s="1"/>
  <c r="A377" i="2"/>
  <c r="B377" i="2" s="1"/>
  <c r="A378" i="2"/>
  <c r="B378" i="2" s="1"/>
  <c r="A379" i="2"/>
  <c r="B379" i="2" s="1"/>
  <c r="A380" i="2"/>
  <c r="B380" i="2" s="1"/>
  <c r="A381" i="2"/>
  <c r="B381" i="2" s="1"/>
  <c r="A382" i="2"/>
  <c r="B382" i="2" s="1"/>
  <c r="A383" i="2"/>
  <c r="B383" i="2" s="1"/>
  <c r="A384" i="2"/>
  <c r="B384" i="2" s="1"/>
  <c r="A385" i="2"/>
  <c r="B385" i="2" s="1"/>
  <c r="A386" i="2"/>
  <c r="B386" i="2" s="1"/>
  <c r="A387" i="2"/>
  <c r="B387" i="2" s="1"/>
  <c r="A388" i="2"/>
  <c r="B388" i="2" s="1"/>
  <c r="A389" i="2"/>
  <c r="B389" i="2" s="1"/>
  <c r="A390" i="2"/>
  <c r="B390" i="2" s="1"/>
  <c r="A391" i="2"/>
  <c r="B391" i="2" s="1"/>
  <c r="A392" i="2"/>
  <c r="B392" i="2" s="1"/>
  <c r="A393" i="2"/>
  <c r="B393" i="2" s="1"/>
  <c r="A394" i="2"/>
  <c r="B394" i="2" s="1"/>
  <c r="A395" i="2"/>
  <c r="B395" i="2" s="1"/>
  <c r="A396" i="2"/>
  <c r="B396" i="2" s="1"/>
  <c r="A397" i="2"/>
  <c r="B397" i="2" s="1"/>
  <c r="A398" i="2"/>
  <c r="B398" i="2" s="1"/>
  <c r="A399" i="2"/>
  <c r="B399" i="2" s="1"/>
  <c r="A400" i="2"/>
  <c r="B400" i="2" s="1"/>
  <c r="A401" i="2"/>
  <c r="B401" i="2" s="1"/>
  <c r="A402" i="2"/>
  <c r="B402" i="2" s="1"/>
  <c r="A403" i="2"/>
  <c r="B403" i="2" s="1"/>
  <c r="A404" i="2"/>
  <c r="B404" i="2" s="1"/>
  <c r="A405" i="2"/>
  <c r="B405" i="2" s="1"/>
  <c r="A406" i="2"/>
  <c r="B406" i="2" s="1"/>
  <c r="A407" i="2"/>
  <c r="B407" i="2" s="1"/>
  <c r="A408" i="2"/>
  <c r="B408" i="2" s="1"/>
  <c r="A409" i="2"/>
  <c r="B409" i="2" s="1"/>
  <c r="A410" i="2"/>
  <c r="B410" i="2" s="1"/>
  <c r="A411" i="2"/>
  <c r="B411" i="2" s="1"/>
  <c r="A412" i="2"/>
  <c r="B412" i="2" s="1"/>
  <c r="A413" i="2"/>
  <c r="B413" i="2" s="1"/>
  <c r="A414" i="2"/>
  <c r="B414" i="2" s="1"/>
  <c r="A415" i="2"/>
  <c r="B415" i="2" s="1"/>
  <c r="A416" i="2"/>
  <c r="B416" i="2" s="1"/>
  <c r="A417" i="2"/>
  <c r="B417" i="2" s="1"/>
  <c r="A418" i="2"/>
  <c r="B418" i="2" s="1"/>
  <c r="A419" i="2"/>
  <c r="B419" i="2" s="1"/>
  <c r="A420" i="2"/>
  <c r="B420" i="2" s="1"/>
  <c r="A421" i="2"/>
  <c r="B421" i="2" s="1"/>
  <c r="A422" i="2"/>
  <c r="B422" i="2" s="1"/>
  <c r="A423" i="2"/>
  <c r="B423" i="2" s="1"/>
  <c r="A424" i="2"/>
  <c r="B424" i="2" s="1"/>
  <c r="A425" i="2"/>
  <c r="B425" i="2" s="1"/>
  <c r="A426" i="2"/>
  <c r="B426" i="2" s="1"/>
  <c r="A427" i="2"/>
  <c r="B427" i="2" s="1"/>
  <c r="A428" i="2"/>
  <c r="B428" i="2" s="1"/>
  <c r="A429" i="2"/>
  <c r="B429" i="2" s="1"/>
  <c r="A430" i="2"/>
  <c r="B430" i="2" s="1"/>
  <c r="A431" i="2"/>
  <c r="B431" i="2" s="1"/>
  <c r="A432" i="2"/>
  <c r="B432" i="2" s="1"/>
  <c r="A433" i="2"/>
  <c r="B433" i="2" s="1"/>
  <c r="A434" i="2"/>
  <c r="B434" i="2" s="1"/>
  <c r="A435" i="2"/>
  <c r="B435" i="2" s="1"/>
  <c r="A436" i="2"/>
  <c r="B436" i="2" s="1"/>
  <c r="A437" i="2"/>
  <c r="B437" i="2" s="1"/>
  <c r="A438" i="2"/>
  <c r="B438" i="2" s="1"/>
  <c r="A439" i="2"/>
  <c r="B439" i="2" s="1"/>
  <c r="A440" i="2"/>
  <c r="B440" i="2" s="1"/>
  <c r="A441" i="2"/>
  <c r="B441" i="2" s="1"/>
  <c r="A442" i="2"/>
  <c r="B442" i="2" s="1"/>
  <c r="A443" i="2"/>
  <c r="B443" i="2" s="1"/>
  <c r="A444" i="2"/>
  <c r="B444" i="2" s="1"/>
  <c r="A445" i="2"/>
  <c r="B445" i="2" s="1"/>
  <c r="A446" i="2"/>
  <c r="B446" i="2" s="1"/>
  <c r="A447" i="2"/>
  <c r="B447" i="2" s="1"/>
  <c r="A448" i="2"/>
  <c r="B448" i="2" s="1"/>
  <c r="A449" i="2"/>
  <c r="B449" i="2" s="1"/>
  <c r="A450" i="2"/>
  <c r="B450" i="2" s="1"/>
  <c r="A451" i="2"/>
  <c r="B451" i="2" s="1"/>
  <c r="A452" i="2"/>
  <c r="B452" i="2" s="1"/>
  <c r="A453" i="2"/>
  <c r="B453" i="2" s="1"/>
  <c r="A454" i="2"/>
  <c r="B454" i="2" s="1"/>
  <c r="A455" i="2"/>
  <c r="B455" i="2" s="1"/>
  <c r="A456" i="2"/>
  <c r="B456" i="2" s="1"/>
  <c r="A457" i="2"/>
  <c r="B457" i="2" s="1"/>
  <c r="A458" i="2"/>
  <c r="B458" i="2" s="1"/>
  <c r="A459" i="2"/>
  <c r="B459" i="2" s="1"/>
  <c r="A460" i="2"/>
  <c r="B460" i="2" s="1"/>
  <c r="A461" i="2"/>
  <c r="B461" i="2" s="1"/>
  <c r="A462" i="2"/>
  <c r="B462" i="2" s="1"/>
  <c r="A463" i="2"/>
  <c r="B463" i="2" s="1"/>
  <c r="A464" i="2"/>
  <c r="B464" i="2" s="1"/>
  <c r="A465" i="2"/>
  <c r="B465" i="2" s="1"/>
  <c r="A466" i="2"/>
  <c r="B466" i="2" s="1"/>
  <c r="A467" i="2"/>
  <c r="B467" i="2" s="1"/>
  <c r="A468" i="2"/>
  <c r="B468" i="2" s="1"/>
  <c r="A469" i="2"/>
  <c r="B469" i="2" s="1"/>
  <c r="A470" i="2"/>
  <c r="B470" i="2" s="1"/>
  <c r="A471" i="2"/>
  <c r="B471" i="2" s="1"/>
  <c r="A472" i="2"/>
  <c r="B472" i="2" s="1"/>
  <c r="A473" i="2"/>
  <c r="B473" i="2" s="1"/>
  <c r="A474" i="2"/>
  <c r="B474" i="2" s="1"/>
  <c r="A475" i="2"/>
  <c r="B475" i="2" s="1"/>
  <c r="A476" i="2"/>
  <c r="B476" i="2" s="1"/>
  <c r="A477" i="2"/>
  <c r="B477" i="2" s="1"/>
  <c r="A478" i="2"/>
  <c r="B478" i="2" s="1"/>
  <c r="A479" i="2"/>
  <c r="B479" i="2" s="1"/>
  <c r="A480" i="2"/>
  <c r="B480" i="2" s="1"/>
  <c r="A481" i="2"/>
  <c r="B481" i="2" s="1"/>
  <c r="A482" i="2"/>
  <c r="B482" i="2" s="1"/>
  <c r="A483" i="2"/>
  <c r="B483" i="2" s="1"/>
  <c r="A484" i="2"/>
  <c r="B484" i="2" s="1"/>
  <c r="A485" i="2"/>
  <c r="B485" i="2" s="1"/>
  <c r="A486" i="2"/>
  <c r="B486" i="2" s="1"/>
  <c r="A487" i="2"/>
  <c r="B487" i="2" s="1"/>
  <c r="A488" i="2"/>
  <c r="B488" i="2" s="1"/>
  <c r="A489" i="2"/>
  <c r="B489" i="2" s="1"/>
  <c r="A490" i="2"/>
  <c r="B490" i="2" s="1"/>
  <c r="A491" i="2"/>
  <c r="B491" i="2" s="1"/>
  <c r="A492" i="2"/>
  <c r="B492" i="2" s="1"/>
  <c r="A493" i="2"/>
  <c r="B493" i="2" s="1"/>
  <c r="A494" i="2"/>
  <c r="B494" i="2" s="1"/>
  <c r="A495" i="2"/>
  <c r="B495" i="2" s="1"/>
  <c r="A496" i="2"/>
  <c r="B496" i="2" s="1"/>
  <c r="A497" i="2"/>
  <c r="B497" i="2" s="1"/>
  <c r="A498" i="2"/>
  <c r="B498" i="2" s="1"/>
  <c r="A499" i="2"/>
  <c r="B499" i="2" s="1"/>
  <c r="A500" i="2"/>
  <c r="B500" i="2" s="1"/>
  <c r="A501" i="2"/>
  <c r="B501" i="2" s="1"/>
  <c r="A502" i="2"/>
  <c r="B502" i="2" s="1"/>
  <c r="A503" i="2"/>
  <c r="B503" i="2" s="1"/>
  <c r="A504" i="2"/>
  <c r="B504" i="2" s="1"/>
  <c r="A505" i="2"/>
  <c r="B505" i="2" s="1"/>
  <c r="A506" i="2"/>
  <c r="B506" i="2" s="1"/>
  <c r="A507" i="2"/>
  <c r="B507" i="2" s="1"/>
  <c r="A508" i="2"/>
  <c r="B508" i="2" s="1"/>
  <c r="A509" i="2"/>
  <c r="B509" i="2" s="1"/>
  <c r="A510" i="2"/>
  <c r="B510" i="2" s="1"/>
  <c r="A511" i="2"/>
  <c r="B511" i="2" s="1"/>
  <c r="A512" i="2"/>
  <c r="B512" i="2" s="1"/>
  <c r="A513" i="2"/>
  <c r="B513" i="2" s="1"/>
  <c r="A514" i="2"/>
  <c r="B514" i="2" s="1"/>
  <c r="A515" i="2"/>
  <c r="B515" i="2" s="1"/>
  <c r="A516" i="2"/>
  <c r="B516" i="2" s="1"/>
  <c r="A517" i="2"/>
  <c r="B517" i="2" s="1"/>
  <c r="A518" i="2"/>
  <c r="B518" i="2" s="1"/>
  <c r="A519" i="2"/>
  <c r="B519" i="2" s="1"/>
  <c r="A520" i="2"/>
  <c r="B520" i="2" s="1"/>
  <c r="A521" i="2"/>
  <c r="B521" i="2" s="1"/>
  <c r="A522" i="2"/>
  <c r="B522" i="2" s="1"/>
  <c r="A523" i="2"/>
  <c r="B523" i="2" s="1"/>
  <c r="A524" i="2"/>
  <c r="B524" i="2" s="1"/>
  <c r="A525" i="2"/>
  <c r="B525" i="2" s="1"/>
  <c r="A526" i="2"/>
  <c r="B526" i="2" s="1"/>
  <c r="A527" i="2"/>
  <c r="B527" i="2" s="1"/>
  <c r="A528" i="2"/>
  <c r="B528" i="2" s="1"/>
  <c r="A529" i="2"/>
  <c r="B529" i="2" s="1"/>
  <c r="A530" i="2"/>
  <c r="B530" i="2" s="1"/>
  <c r="A531" i="2"/>
  <c r="B531" i="2" s="1"/>
  <c r="A532" i="2"/>
  <c r="B532" i="2" s="1"/>
  <c r="A533" i="2"/>
  <c r="B533" i="2" s="1"/>
  <c r="A534" i="2"/>
  <c r="B534" i="2" s="1"/>
  <c r="A535" i="2"/>
  <c r="B535" i="2" s="1"/>
  <c r="A536" i="2"/>
  <c r="B536" i="2" s="1"/>
  <c r="A537" i="2"/>
  <c r="B537" i="2" s="1"/>
  <c r="A538" i="2"/>
  <c r="B538" i="2" s="1"/>
  <c r="A539" i="2"/>
  <c r="B539" i="2" s="1"/>
  <c r="A540" i="2"/>
  <c r="B540" i="2" s="1"/>
  <c r="A541" i="2"/>
  <c r="B541" i="2" s="1"/>
  <c r="A542" i="2"/>
  <c r="B542" i="2" s="1"/>
  <c r="A543" i="2"/>
  <c r="B543" i="2" s="1"/>
  <c r="A544" i="2"/>
  <c r="B544" i="2" s="1"/>
  <c r="A545" i="2"/>
  <c r="B545" i="2" s="1"/>
  <c r="A546" i="2"/>
  <c r="B546" i="2" s="1"/>
  <c r="A547" i="2"/>
  <c r="B547" i="2" s="1"/>
  <c r="A548" i="2"/>
  <c r="B548" i="2" s="1"/>
  <c r="A549" i="2"/>
  <c r="B549" i="2" s="1"/>
  <c r="A550" i="2"/>
  <c r="B550" i="2" s="1"/>
  <c r="A551" i="2"/>
  <c r="B551" i="2" s="1"/>
  <c r="A552" i="2"/>
  <c r="B552" i="2" s="1"/>
  <c r="A553" i="2"/>
  <c r="B553" i="2" s="1"/>
  <c r="A554" i="2"/>
  <c r="B554" i="2" s="1"/>
  <c r="A555" i="2"/>
  <c r="B555" i="2" s="1"/>
  <c r="A556" i="2"/>
  <c r="B556" i="2" s="1"/>
  <c r="A557" i="2"/>
  <c r="B557" i="2" s="1"/>
  <c r="A558" i="2"/>
  <c r="B558" i="2" s="1"/>
  <c r="A559" i="2"/>
  <c r="B559" i="2" s="1"/>
  <c r="A560" i="2"/>
  <c r="B560" i="2" s="1"/>
  <c r="A561" i="2"/>
  <c r="B561" i="2" s="1"/>
  <c r="A562" i="2"/>
  <c r="B562" i="2" s="1"/>
  <c r="A563" i="2"/>
  <c r="B563" i="2" s="1"/>
  <c r="A564" i="2"/>
  <c r="B564" i="2" s="1"/>
  <c r="A565" i="2"/>
  <c r="B565" i="2" s="1"/>
  <c r="A566" i="2"/>
  <c r="B566" i="2" s="1"/>
  <c r="A567" i="2"/>
  <c r="B567" i="2" s="1"/>
  <c r="A568" i="2"/>
  <c r="B568" i="2" s="1"/>
  <c r="A569" i="2"/>
  <c r="B569" i="2" s="1"/>
  <c r="A570" i="2"/>
  <c r="B570" i="2" s="1"/>
  <c r="A571" i="2"/>
  <c r="B571" i="2" s="1"/>
  <c r="A572" i="2"/>
  <c r="B572" i="2" s="1"/>
  <c r="A573" i="2"/>
  <c r="B573" i="2" s="1"/>
  <c r="A574" i="2"/>
  <c r="B574" i="2" s="1"/>
  <c r="A575" i="2"/>
  <c r="B575" i="2" s="1"/>
  <c r="A576" i="2"/>
  <c r="B576" i="2" s="1"/>
  <c r="A577" i="2"/>
  <c r="B577" i="2" s="1"/>
  <c r="A578" i="2"/>
  <c r="B578" i="2" s="1"/>
  <c r="A579" i="2"/>
  <c r="B579" i="2" s="1"/>
  <c r="A580" i="2"/>
  <c r="B580" i="2" s="1"/>
  <c r="A581" i="2"/>
  <c r="B581" i="2" s="1"/>
  <c r="A582" i="2"/>
  <c r="B582" i="2" s="1"/>
  <c r="A583" i="2"/>
  <c r="B583" i="2" s="1"/>
  <c r="A584" i="2"/>
  <c r="B584" i="2" s="1"/>
  <c r="A585" i="2"/>
  <c r="B585" i="2" s="1"/>
  <c r="A586" i="2"/>
  <c r="B586" i="2" s="1"/>
  <c r="A587" i="2"/>
  <c r="B587" i="2" s="1"/>
  <c r="A588" i="2"/>
  <c r="B588" i="2" s="1"/>
  <c r="A589" i="2"/>
  <c r="B589" i="2" s="1"/>
  <c r="A590" i="2"/>
  <c r="B590" i="2" s="1"/>
  <c r="A591" i="2"/>
  <c r="B591" i="2" s="1"/>
  <c r="A592" i="2"/>
  <c r="B592" i="2" s="1"/>
  <c r="A593" i="2"/>
  <c r="B593" i="2" s="1"/>
  <c r="A594" i="2"/>
  <c r="B594" i="2" s="1"/>
  <c r="A595" i="2"/>
  <c r="B595" i="2" s="1"/>
  <c r="A596" i="2"/>
  <c r="B596" i="2" s="1"/>
  <c r="A597" i="2"/>
  <c r="B597" i="2" s="1"/>
  <c r="A598" i="2"/>
  <c r="B598" i="2" s="1"/>
  <c r="A599" i="2"/>
  <c r="B599" i="2" s="1"/>
  <c r="A600" i="2"/>
  <c r="B600" i="2" s="1"/>
  <c r="A601" i="2"/>
  <c r="B601" i="2" s="1"/>
  <c r="A602" i="2"/>
  <c r="B602" i="2" s="1"/>
  <c r="A603" i="2"/>
  <c r="B603" i="2" s="1"/>
  <c r="A604" i="2"/>
  <c r="B604" i="2" s="1"/>
  <c r="A605" i="2"/>
  <c r="B605" i="2" s="1"/>
  <c r="A606" i="2"/>
  <c r="B606" i="2" s="1"/>
  <c r="A607" i="2"/>
  <c r="B607" i="2" s="1"/>
  <c r="A608" i="2"/>
  <c r="B608" i="2" s="1"/>
  <c r="A609" i="2"/>
  <c r="B609" i="2" s="1"/>
  <c r="A610" i="2"/>
  <c r="B610" i="2" s="1"/>
  <c r="A611" i="2"/>
  <c r="B611" i="2" s="1"/>
  <c r="A612" i="2"/>
  <c r="B612" i="2" s="1"/>
  <c r="A613" i="2"/>
  <c r="B613" i="2" s="1"/>
  <c r="A614" i="2"/>
  <c r="B614" i="2" s="1"/>
  <c r="A615" i="2"/>
  <c r="B615" i="2" s="1"/>
  <c r="A616" i="2"/>
  <c r="B616" i="2" s="1"/>
  <c r="A617" i="2"/>
  <c r="B617" i="2" s="1"/>
  <c r="A618" i="2"/>
  <c r="B618" i="2" s="1"/>
  <c r="A619" i="2"/>
  <c r="B619" i="2" s="1"/>
  <c r="A620" i="2"/>
  <c r="B620" i="2" s="1"/>
  <c r="A621" i="2"/>
  <c r="B621" i="2" s="1"/>
  <c r="A622" i="2"/>
  <c r="B622" i="2" s="1"/>
  <c r="A623" i="2"/>
  <c r="B623" i="2" s="1"/>
  <c r="A624" i="2"/>
  <c r="B624" i="2" s="1"/>
  <c r="A625" i="2"/>
  <c r="B625" i="2" s="1"/>
  <c r="A626" i="2"/>
  <c r="B626" i="2" s="1"/>
  <c r="A627" i="2"/>
  <c r="B627" i="2" s="1"/>
  <c r="A628" i="2"/>
  <c r="B628" i="2" s="1"/>
  <c r="A629" i="2"/>
  <c r="B629" i="2" s="1"/>
  <c r="A630" i="2"/>
  <c r="B630" i="2" s="1"/>
  <c r="A631" i="2"/>
  <c r="B631" i="2" s="1"/>
  <c r="A632" i="2"/>
  <c r="B632" i="2" s="1"/>
  <c r="A633" i="2"/>
  <c r="B633" i="2" s="1"/>
  <c r="A634" i="2"/>
  <c r="B634" i="2" s="1"/>
  <c r="A635" i="2"/>
  <c r="B635" i="2" s="1"/>
  <c r="A636" i="2"/>
  <c r="B636" i="2" s="1"/>
  <c r="A637" i="2"/>
  <c r="B637" i="2" s="1"/>
  <c r="A638" i="2"/>
  <c r="B638" i="2" s="1"/>
  <c r="A639" i="2"/>
  <c r="B639" i="2" s="1"/>
  <c r="A640" i="2"/>
  <c r="B640" i="2" s="1"/>
  <c r="A641" i="2"/>
  <c r="B641" i="2" s="1"/>
  <c r="A642" i="2"/>
  <c r="B642" i="2" s="1"/>
  <c r="A643" i="2"/>
  <c r="B643" i="2" s="1"/>
  <c r="A644" i="2"/>
  <c r="B644" i="2" s="1"/>
  <c r="A645" i="2"/>
  <c r="B645" i="2" s="1"/>
  <c r="A646" i="2"/>
  <c r="B646" i="2" s="1"/>
  <c r="A647" i="2"/>
  <c r="B647" i="2" s="1"/>
  <c r="A648" i="2"/>
  <c r="B648" i="2" s="1"/>
  <c r="A649" i="2"/>
  <c r="B649" i="2" s="1"/>
  <c r="A650" i="2"/>
  <c r="B650" i="2" s="1"/>
  <c r="A651" i="2"/>
  <c r="B651" i="2" s="1"/>
  <c r="A652" i="2"/>
  <c r="B652" i="2" s="1"/>
  <c r="A653" i="2"/>
  <c r="B653" i="2" s="1"/>
  <c r="A654" i="2"/>
  <c r="B654" i="2" s="1"/>
  <c r="A655" i="2"/>
  <c r="B655" i="2" s="1"/>
  <c r="A656" i="2"/>
  <c r="B656" i="2" s="1"/>
  <c r="A657" i="2"/>
  <c r="B657" i="2" s="1"/>
  <c r="A658" i="2"/>
  <c r="B658" i="2" s="1"/>
  <c r="A659" i="2"/>
  <c r="B659" i="2" s="1"/>
  <c r="A660" i="2"/>
  <c r="B660" i="2" s="1"/>
  <c r="A661" i="2"/>
  <c r="B661" i="2" s="1"/>
  <c r="A662" i="2"/>
  <c r="B662" i="2" s="1"/>
  <c r="A663" i="2"/>
  <c r="B663" i="2" s="1"/>
  <c r="A664" i="2"/>
  <c r="B664" i="2" s="1"/>
  <c r="A665" i="2"/>
  <c r="B665" i="2" s="1"/>
  <c r="A666" i="2"/>
  <c r="B666" i="2" s="1"/>
  <c r="A667" i="2"/>
  <c r="B667" i="2" s="1"/>
  <c r="A668" i="2"/>
  <c r="B668" i="2" s="1"/>
  <c r="A669" i="2"/>
  <c r="B669" i="2" s="1"/>
  <c r="A670" i="2"/>
  <c r="B670" i="2" s="1"/>
  <c r="A671" i="2"/>
  <c r="B671" i="2" s="1"/>
  <c r="A672" i="2"/>
  <c r="B672" i="2" s="1"/>
  <c r="A673" i="2"/>
  <c r="B673" i="2" s="1"/>
  <c r="A674" i="2"/>
  <c r="B674" i="2" s="1"/>
  <c r="A675" i="2"/>
  <c r="B675" i="2" s="1"/>
  <c r="A676" i="2"/>
  <c r="B676" i="2" s="1"/>
  <c r="A677" i="2"/>
  <c r="B677" i="2" s="1"/>
  <c r="A678" i="2"/>
  <c r="B678" i="2" s="1"/>
  <c r="A679" i="2"/>
  <c r="B679" i="2" s="1"/>
  <c r="A680" i="2"/>
  <c r="B680" i="2" s="1"/>
  <c r="A681" i="2"/>
  <c r="B681" i="2" s="1"/>
  <c r="A682" i="2"/>
  <c r="B682" i="2" s="1"/>
  <c r="A683" i="2"/>
  <c r="B683" i="2" s="1"/>
  <c r="A684" i="2"/>
  <c r="B684" i="2" s="1"/>
  <c r="A685" i="2"/>
  <c r="B685" i="2" s="1"/>
  <c r="A686" i="2"/>
  <c r="B686" i="2" s="1"/>
  <c r="A687" i="2"/>
  <c r="B687" i="2" s="1"/>
  <c r="A688" i="2"/>
  <c r="B688" i="2" s="1"/>
  <c r="A689" i="2"/>
  <c r="B689" i="2" s="1"/>
  <c r="A690" i="2"/>
  <c r="B690" i="2" s="1"/>
  <c r="A691" i="2"/>
  <c r="B691" i="2" s="1"/>
  <c r="A692" i="2"/>
  <c r="B692" i="2" s="1"/>
  <c r="A693" i="2"/>
  <c r="B693" i="2" s="1"/>
  <c r="A694" i="2"/>
  <c r="B694" i="2" s="1"/>
  <c r="A695" i="2"/>
  <c r="B695" i="2" s="1"/>
  <c r="A696" i="2"/>
  <c r="B696" i="2" s="1"/>
  <c r="A697" i="2"/>
  <c r="B697" i="2" s="1"/>
  <c r="A698" i="2"/>
  <c r="B698" i="2" s="1"/>
  <c r="A699" i="2"/>
  <c r="B699" i="2" s="1"/>
  <c r="A700" i="2"/>
  <c r="B700" i="2" s="1"/>
  <c r="A701" i="2"/>
  <c r="B701" i="2" s="1"/>
  <c r="A702" i="2"/>
  <c r="B702" i="2" s="1"/>
  <c r="A703" i="2"/>
  <c r="B703" i="2" s="1"/>
  <c r="A704" i="2"/>
  <c r="B704" i="2" s="1"/>
  <c r="A705" i="2"/>
  <c r="B705" i="2" s="1"/>
  <c r="A706" i="2"/>
  <c r="B706" i="2" s="1"/>
  <c r="A707" i="2"/>
  <c r="B707" i="2" s="1"/>
  <c r="A708" i="2"/>
  <c r="B708" i="2" s="1"/>
  <c r="A709" i="2"/>
  <c r="B709" i="2" s="1"/>
  <c r="A710" i="2"/>
  <c r="B710" i="2" s="1"/>
  <c r="A711" i="2"/>
  <c r="B711" i="2" s="1"/>
  <c r="A712" i="2"/>
  <c r="B712" i="2" s="1"/>
  <c r="A713" i="2"/>
  <c r="B713" i="2" s="1"/>
  <c r="A714" i="2"/>
  <c r="B714" i="2" s="1"/>
  <c r="A715" i="2"/>
  <c r="B715" i="2" s="1"/>
  <c r="A716" i="2"/>
  <c r="B716" i="2" s="1"/>
  <c r="A717" i="2"/>
  <c r="B717" i="2" s="1"/>
  <c r="A718" i="2"/>
  <c r="B718" i="2" s="1"/>
  <c r="A719" i="2"/>
  <c r="B719" i="2" s="1"/>
  <c r="A720" i="2"/>
  <c r="B720" i="2" s="1"/>
  <c r="A721" i="2"/>
  <c r="B721" i="2" s="1"/>
  <c r="A722" i="2"/>
  <c r="B722" i="2" s="1"/>
  <c r="A723" i="2"/>
  <c r="B723" i="2" s="1"/>
  <c r="A724" i="2"/>
  <c r="B724" i="2" s="1"/>
  <c r="A725" i="2"/>
  <c r="B725" i="2" s="1"/>
  <c r="A726" i="2"/>
  <c r="B726" i="2" s="1"/>
  <c r="A727" i="2"/>
  <c r="B727" i="2" s="1"/>
  <c r="A728" i="2"/>
  <c r="B728" i="2" s="1"/>
  <c r="A729" i="2"/>
  <c r="B729" i="2" s="1"/>
  <c r="A730" i="2"/>
  <c r="B730" i="2" s="1"/>
  <c r="A731" i="2"/>
  <c r="B731" i="2" s="1"/>
  <c r="A732" i="2"/>
  <c r="B732" i="2" s="1"/>
  <c r="A733" i="2"/>
  <c r="B733" i="2" s="1"/>
  <c r="A734" i="2"/>
  <c r="B734" i="2" s="1"/>
  <c r="A735" i="2"/>
  <c r="B735" i="2" s="1"/>
  <c r="A736" i="2"/>
  <c r="B736" i="2" s="1"/>
  <c r="A737" i="2"/>
  <c r="B737" i="2" s="1"/>
  <c r="A738" i="2"/>
  <c r="B738" i="2" s="1"/>
  <c r="A739" i="2"/>
  <c r="B739" i="2" s="1"/>
  <c r="A740" i="2"/>
  <c r="B740" i="2" s="1"/>
  <c r="A741" i="2"/>
  <c r="B741" i="2" s="1"/>
  <c r="A742" i="2"/>
  <c r="B742" i="2" s="1"/>
  <c r="A743" i="2"/>
  <c r="B743" i="2" s="1"/>
  <c r="A744" i="2"/>
  <c r="B744" i="2" s="1"/>
  <c r="A745" i="2"/>
  <c r="B745" i="2" s="1"/>
  <c r="A746" i="2"/>
  <c r="B746" i="2" s="1"/>
  <c r="A747" i="2"/>
  <c r="B747" i="2" s="1"/>
  <c r="A748" i="2"/>
  <c r="B748" i="2" s="1"/>
  <c r="A749" i="2"/>
  <c r="B749" i="2" s="1"/>
  <c r="A750" i="2"/>
  <c r="B750" i="2" s="1"/>
  <c r="A751" i="2"/>
  <c r="B751" i="2" s="1"/>
  <c r="A752" i="2"/>
  <c r="B752" i="2" s="1"/>
  <c r="A753" i="2"/>
  <c r="B753" i="2" s="1"/>
  <c r="A754" i="2"/>
  <c r="B754" i="2" s="1"/>
  <c r="A755" i="2"/>
  <c r="B755" i="2" s="1"/>
  <c r="A756" i="2"/>
  <c r="B756" i="2" s="1"/>
  <c r="A757" i="2"/>
  <c r="B757" i="2" s="1"/>
  <c r="A758" i="2"/>
  <c r="B758" i="2" s="1"/>
  <c r="A759" i="2"/>
  <c r="B759" i="2" s="1"/>
  <c r="A760" i="2"/>
  <c r="B760" i="2" s="1"/>
  <c r="A761" i="2"/>
  <c r="B761" i="2" s="1"/>
  <c r="A762" i="2"/>
  <c r="B762" i="2" s="1"/>
  <c r="A763" i="2"/>
  <c r="B763" i="2" s="1"/>
  <c r="A764" i="2"/>
  <c r="B764" i="2" s="1"/>
  <c r="A765" i="2"/>
  <c r="B765" i="2" s="1"/>
  <c r="A766" i="2"/>
  <c r="B766" i="2" s="1"/>
  <c r="A767" i="2"/>
  <c r="B767" i="2" s="1"/>
  <c r="A768" i="2"/>
  <c r="B768" i="2" s="1"/>
  <c r="A769" i="2"/>
  <c r="B769" i="2" s="1"/>
  <c r="A770" i="2"/>
  <c r="B770" i="2" s="1"/>
  <c r="A771" i="2"/>
  <c r="B771" i="2" s="1"/>
  <c r="A772" i="2"/>
  <c r="B772" i="2" s="1"/>
  <c r="A773" i="2"/>
  <c r="B773" i="2" s="1"/>
  <c r="A774" i="2"/>
  <c r="B774" i="2" s="1"/>
  <c r="A775" i="2"/>
  <c r="B775" i="2" s="1"/>
  <c r="A776" i="2"/>
  <c r="B776" i="2" s="1"/>
  <c r="A777" i="2"/>
  <c r="B777" i="2" s="1"/>
  <c r="A778" i="2"/>
  <c r="B778" i="2" s="1"/>
  <c r="A779" i="2"/>
  <c r="B779" i="2" s="1"/>
  <c r="A780" i="2"/>
  <c r="B780" i="2" s="1"/>
  <c r="A781" i="2"/>
  <c r="B781" i="2" s="1"/>
  <c r="A782" i="2"/>
  <c r="B782" i="2" s="1"/>
  <c r="A783" i="2"/>
  <c r="B783" i="2" s="1"/>
  <c r="A784" i="2"/>
  <c r="B784" i="2" s="1"/>
  <c r="A785" i="2"/>
  <c r="B785" i="2" s="1"/>
  <c r="A786" i="2"/>
  <c r="B786" i="2" s="1"/>
  <c r="A787" i="2"/>
  <c r="B787" i="2" s="1"/>
  <c r="A788" i="2"/>
  <c r="B788" i="2" s="1"/>
  <c r="A789" i="2"/>
  <c r="B789" i="2" s="1"/>
  <c r="A790" i="2"/>
  <c r="B790" i="2" s="1"/>
  <c r="A791" i="2"/>
  <c r="B791" i="2" s="1"/>
  <c r="A792" i="2"/>
  <c r="B792" i="2" s="1"/>
  <c r="A793" i="2"/>
  <c r="B793" i="2" s="1"/>
  <c r="A794" i="2"/>
  <c r="B794" i="2" s="1"/>
  <c r="A795" i="2"/>
  <c r="B795" i="2" s="1"/>
  <c r="A796" i="2"/>
  <c r="B796" i="2" s="1"/>
  <c r="A797" i="2"/>
  <c r="B797" i="2" s="1"/>
  <c r="A798" i="2"/>
  <c r="B798" i="2" s="1"/>
  <c r="A799" i="2"/>
  <c r="B799" i="2" s="1"/>
  <c r="A800" i="2"/>
  <c r="B800" i="2" s="1"/>
  <c r="A801" i="2"/>
  <c r="B801" i="2" s="1"/>
  <c r="A802" i="2"/>
  <c r="B802" i="2" s="1"/>
  <c r="A803" i="2"/>
  <c r="B803" i="2" s="1"/>
  <c r="A804" i="2"/>
  <c r="B804" i="2" s="1"/>
  <c r="A805" i="2"/>
  <c r="B805" i="2" s="1"/>
  <c r="A806" i="2"/>
  <c r="B806" i="2" s="1"/>
  <c r="A807" i="2"/>
  <c r="B807" i="2" s="1"/>
  <c r="A808" i="2"/>
  <c r="B808" i="2" s="1"/>
  <c r="A809" i="2"/>
  <c r="B809" i="2" s="1"/>
  <c r="A810" i="2"/>
  <c r="B810" i="2" s="1"/>
  <c r="A811" i="2"/>
  <c r="B811" i="2" s="1"/>
  <c r="A812" i="2"/>
  <c r="B812" i="2" s="1"/>
  <c r="A813" i="2"/>
  <c r="B813" i="2" s="1"/>
  <c r="A814" i="2"/>
  <c r="B814" i="2" s="1"/>
  <c r="A815" i="2"/>
  <c r="B815" i="2" s="1"/>
  <c r="A816" i="2"/>
  <c r="B816" i="2" s="1"/>
  <c r="A817" i="2"/>
  <c r="B817" i="2" s="1"/>
  <c r="A818" i="2"/>
  <c r="B818" i="2" s="1"/>
  <c r="A819" i="2"/>
  <c r="B819" i="2" s="1"/>
  <c r="A820" i="2"/>
  <c r="B820" i="2" s="1"/>
  <c r="A821" i="2"/>
  <c r="B821" i="2" s="1"/>
  <c r="A822" i="2"/>
  <c r="B822" i="2" s="1"/>
  <c r="A823" i="2"/>
  <c r="B823" i="2" s="1"/>
  <c r="A824" i="2"/>
  <c r="B824" i="2" s="1"/>
  <c r="A825" i="2"/>
  <c r="B825" i="2" s="1"/>
  <c r="A826" i="2"/>
  <c r="B826" i="2" s="1"/>
  <c r="A827" i="2"/>
  <c r="B827" i="2" s="1"/>
  <c r="A828" i="2"/>
  <c r="B828" i="2" s="1"/>
  <c r="A829" i="2"/>
  <c r="B829" i="2" s="1"/>
  <c r="A830" i="2"/>
  <c r="B830" i="2" s="1"/>
  <c r="A831" i="2"/>
  <c r="B831" i="2" s="1"/>
  <c r="A832" i="2"/>
  <c r="B832" i="2" s="1"/>
  <c r="A833" i="2"/>
  <c r="B833" i="2" s="1"/>
  <c r="A834" i="2"/>
  <c r="B834" i="2" s="1"/>
  <c r="A835" i="2"/>
  <c r="B835" i="2" s="1"/>
  <c r="A836" i="2"/>
  <c r="B836" i="2" s="1"/>
  <c r="A837" i="2"/>
  <c r="B837" i="2" s="1"/>
  <c r="A838" i="2"/>
  <c r="B838" i="2" s="1"/>
  <c r="A839" i="2"/>
  <c r="B839" i="2" s="1"/>
  <c r="A840" i="2"/>
  <c r="B840" i="2" s="1"/>
  <c r="A841" i="2"/>
  <c r="B841" i="2" s="1"/>
  <c r="A842" i="2"/>
  <c r="B842" i="2" s="1"/>
  <c r="A843" i="2"/>
  <c r="B843" i="2" s="1"/>
  <c r="A844" i="2"/>
  <c r="B844" i="2" s="1"/>
  <c r="A845" i="2"/>
  <c r="B845" i="2" s="1"/>
  <c r="A846" i="2"/>
  <c r="B846" i="2" s="1"/>
  <c r="A847" i="2"/>
  <c r="B847" i="2" s="1"/>
  <c r="A848" i="2"/>
  <c r="B848" i="2" s="1"/>
  <c r="A849" i="2"/>
  <c r="B849" i="2" s="1"/>
  <c r="A850" i="2"/>
  <c r="B850" i="2" s="1"/>
  <c r="A851" i="2"/>
  <c r="B851" i="2" s="1"/>
  <c r="A852" i="2"/>
  <c r="B852" i="2" s="1"/>
  <c r="A853" i="2"/>
  <c r="B853" i="2" s="1"/>
  <c r="A854" i="2"/>
  <c r="B854" i="2" s="1"/>
  <c r="A855" i="2"/>
  <c r="B855" i="2" s="1"/>
  <c r="A856" i="2"/>
  <c r="B856" i="2" s="1"/>
  <c r="A857" i="2"/>
  <c r="B857" i="2" s="1"/>
  <c r="A858" i="2"/>
  <c r="B858" i="2" s="1"/>
  <c r="A859" i="2"/>
  <c r="B859" i="2" s="1"/>
  <c r="A860" i="2"/>
  <c r="B860" i="2" s="1"/>
  <c r="A861" i="2"/>
  <c r="B861" i="2" s="1"/>
  <c r="A862" i="2"/>
  <c r="B862" i="2" s="1"/>
  <c r="A863" i="2"/>
  <c r="B863" i="2" s="1"/>
  <c r="A864" i="2"/>
  <c r="B864" i="2" s="1"/>
  <c r="A865" i="2"/>
  <c r="B865" i="2" s="1"/>
  <c r="A866" i="2"/>
  <c r="B866" i="2" s="1"/>
  <c r="A867" i="2"/>
  <c r="B867" i="2" s="1"/>
  <c r="A868" i="2"/>
  <c r="B868" i="2" s="1"/>
  <c r="A869" i="2"/>
  <c r="B869" i="2" s="1"/>
  <c r="A870" i="2"/>
  <c r="B870" i="2" s="1"/>
  <c r="A871" i="2"/>
  <c r="B871" i="2" s="1"/>
  <c r="A872" i="2"/>
  <c r="B872" i="2" s="1"/>
  <c r="A873" i="2"/>
  <c r="B873" i="2" s="1"/>
  <c r="A874" i="2"/>
  <c r="B874" i="2" s="1"/>
  <c r="A875" i="2"/>
  <c r="B875" i="2" s="1"/>
  <c r="A876" i="2"/>
  <c r="B876" i="2" s="1"/>
  <c r="A877" i="2"/>
  <c r="B877" i="2" s="1"/>
  <c r="A878" i="2"/>
  <c r="B878" i="2" s="1"/>
  <c r="A879" i="2"/>
  <c r="B879" i="2" s="1"/>
  <c r="A880" i="2"/>
  <c r="B880" i="2" s="1"/>
  <c r="A881" i="2"/>
  <c r="B881" i="2" s="1"/>
  <c r="A882" i="2"/>
  <c r="B882" i="2" s="1"/>
  <c r="A883" i="2"/>
  <c r="B883" i="2" s="1"/>
  <c r="A884" i="2"/>
  <c r="B884" i="2" s="1"/>
  <c r="A885" i="2"/>
  <c r="B885" i="2" s="1"/>
  <c r="A886" i="2"/>
  <c r="B886" i="2" s="1"/>
  <c r="A887" i="2"/>
  <c r="B887" i="2" s="1"/>
  <c r="A888" i="2"/>
  <c r="B888" i="2" s="1"/>
  <c r="A889" i="2"/>
  <c r="B889" i="2" s="1"/>
  <c r="A890" i="2"/>
  <c r="B890" i="2" s="1"/>
  <c r="A891" i="2"/>
  <c r="B891" i="2" s="1"/>
  <c r="A892" i="2"/>
  <c r="B892" i="2" s="1"/>
  <c r="A893" i="2"/>
  <c r="B893" i="2" s="1"/>
  <c r="A894" i="2"/>
  <c r="B894" i="2" s="1"/>
  <c r="A895" i="2"/>
  <c r="B895" i="2" s="1"/>
  <c r="A896" i="2"/>
  <c r="B896" i="2" s="1"/>
  <c r="A897" i="2"/>
  <c r="B897" i="2" s="1"/>
  <c r="A898" i="2"/>
  <c r="B898" i="2" s="1"/>
  <c r="A899" i="2"/>
  <c r="B899" i="2" s="1"/>
  <c r="A900" i="2"/>
  <c r="B900" i="2" s="1"/>
  <c r="A901" i="2"/>
  <c r="B901" i="2" s="1"/>
  <c r="A902" i="2"/>
  <c r="B902" i="2" s="1"/>
  <c r="A903" i="2"/>
  <c r="B903" i="2" s="1"/>
  <c r="A904" i="2"/>
  <c r="B904" i="2" s="1"/>
  <c r="A905" i="2"/>
  <c r="B905" i="2" s="1"/>
  <c r="A906" i="2"/>
  <c r="B906" i="2" s="1"/>
  <c r="A907" i="2"/>
  <c r="B907" i="2" s="1"/>
  <c r="A908" i="2"/>
  <c r="B908" i="2" s="1"/>
  <c r="A909" i="2"/>
  <c r="B909" i="2" s="1"/>
  <c r="A910" i="2"/>
  <c r="B910" i="2" s="1"/>
  <c r="A911" i="2"/>
  <c r="B911" i="2" s="1"/>
  <c r="A912" i="2"/>
  <c r="B912" i="2" s="1"/>
  <c r="A913" i="2"/>
  <c r="B913" i="2" s="1"/>
  <c r="A914" i="2"/>
  <c r="B914" i="2" s="1"/>
  <c r="A915" i="2"/>
  <c r="B915" i="2" s="1"/>
  <c r="A916" i="2"/>
  <c r="B916" i="2" s="1"/>
  <c r="A917" i="2"/>
  <c r="B917" i="2" s="1"/>
  <c r="A918" i="2"/>
  <c r="B918" i="2" s="1"/>
  <c r="A919" i="2"/>
  <c r="B919" i="2" s="1"/>
  <c r="A920" i="2"/>
  <c r="B920" i="2" s="1"/>
  <c r="A921" i="2"/>
  <c r="B921" i="2" s="1"/>
  <c r="A922" i="2"/>
  <c r="B922" i="2" s="1"/>
  <c r="A923" i="2"/>
  <c r="B923" i="2" s="1"/>
  <c r="A924" i="2"/>
  <c r="B924" i="2" s="1"/>
  <c r="A925" i="2"/>
  <c r="B925" i="2" s="1"/>
  <c r="A926" i="2"/>
  <c r="B926" i="2" s="1"/>
  <c r="A927" i="2"/>
  <c r="B927" i="2" s="1"/>
  <c r="A928" i="2"/>
  <c r="B928" i="2" s="1"/>
  <c r="A929" i="2"/>
  <c r="B929" i="2" s="1"/>
  <c r="A930" i="2"/>
  <c r="B930" i="2" s="1"/>
  <c r="A931" i="2"/>
  <c r="B931" i="2" s="1"/>
  <c r="A932" i="2"/>
  <c r="B932" i="2" s="1"/>
  <c r="A933" i="2"/>
  <c r="B933" i="2" s="1"/>
  <c r="A934" i="2"/>
  <c r="B934" i="2" s="1"/>
  <c r="A935" i="2"/>
  <c r="B935" i="2" s="1"/>
  <c r="A936" i="2"/>
  <c r="B936" i="2" s="1"/>
  <c r="A937" i="2"/>
  <c r="B937" i="2" s="1"/>
  <c r="A938" i="2"/>
  <c r="B938" i="2" s="1"/>
  <c r="A939" i="2"/>
  <c r="B939" i="2" s="1"/>
  <c r="A940" i="2"/>
  <c r="B940" i="2" s="1"/>
  <c r="A941" i="2"/>
  <c r="B941" i="2" s="1"/>
  <c r="A942" i="2"/>
  <c r="B942" i="2" s="1"/>
  <c r="A943" i="2"/>
  <c r="B943" i="2" s="1"/>
  <c r="A944" i="2"/>
  <c r="B944" i="2" s="1"/>
  <c r="A945" i="2"/>
  <c r="B945" i="2" s="1"/>
  <c r="A946" i="2"/>
  <c r="B946" i="2" s="1"/>
  <c r="A947" i="2"/>
  <c r="B947" i="2" s="1"/>
  <c r="A948" i="2"/>
  <c r="B948" i="2" s="1"/>
  <c r="A949" i="2"/>
  <c r="B949" i="2" s="1"/>
  <c r="A950" i="2"/>
  <c r="B950" i="2" s="1"/>
  <c r="A951" i="2"/>
  <c r="B951" i="2" s="1"/>
  <c r="A952" i="2"/>
  <c r="B952" i="2" s="1"/>
  <c r="A953" i="2"/>
  <c r="B953" i="2" s="1"/>
  <c r="A954" i="2"/>
  <c r="B954" i="2" s="1"/>
  <c r="A955" i="2"/>
  <c r="B955" i="2" s="1"/>
  <c r="A956" i="2"/>
  <c r="B956" i="2" s="1"/>
  <c r="A957" i="2"/>
  <c r="B957" i="2" s="1"/>
  <c r="A958" i="2"/>
  <c r="B958" i="2" s="1"/>
  <c r="A959" i="2"/>
  <c r="B959" i="2" s="1"/>
  <c r="A960" i="2"/>
  <c r="B960" i="2" s="1"/>
  <c r="A961" i="2"/>
  <c r="B961" i="2" s="1"/>
  <c r="A962" i="2"/>
  <c r="B962" i="2" s="1"/>
  <c r="A963" i="2"/>
  <c r="B963" i="2" s="1"/>
  <c r="A964" i="2"/>
  <c r="B964" i="2" s="1"/>
  <c r="A965" i="2"/>
  <c r="B965" i="2" s="1"/>
  <c r="A966" i="2"/>
  <c r="B966" i="2" s="1"/>
  <c r="A967" i="2"/>
  <c r="B967" i="2" s="1"/>
  <c r="A968" i="2"/>
  <c r="B968" i="2" s="1"/>
  <c r="A969" i="2"/>
  <c r="B969" i="2" s="1"/>
  <c r="A970" i="2"/>
  <c r="B970" i="2" s="1"/>
  <c r="A971" i="2"/>
  <c r="B971" i="2" s="1"/>
  <c r="A972" i="2"/>
  <c r="B972" i="2" s="1"/>
  <c r="A973" i="2"/>
  <c r="B973" i="2" s="1"/>
  <c r="A974" i="2"/>
  <c r="B974" i="2" s="1"/>
  <c r="A975" i="2"/>
  <c r="B975" i="2" s="1"/>
  <c r="A976" i="2"/>
  <c r="B976" i="2" s="1"/>
  <c r="A977" i="2"/>
  <c r="B977" i="2" s="1"/>
  <c r="A978" i="2"/>
  <c r="B978" i="2" s="1"/>
  <c r="A979" i="2"/>
  <c r="B979" i="2" s="1"/>
  <c r="A980" i="2"/>
  <c r="B980" i="2" s="1"/>
  <c r="A981" i="2"/>
  <c r="B981" i="2" s="1"/>
  <c r="A982" i="2"/>
  <c r="B982" i="2" s="1"/>
  <c r="A983" i="2"/>
  <c r="B983" i="2" s="1"/>
  <c r="A984" i="2"/>
  <c r="B984" i="2" s="1"/>
  <c r="A985" i="2"/>
  <c r="B985" i="2" s="1"/>
  <c r="A986" i="2"/>
  <c r="B986" i="2" s="1"/>
  <c r="A987" i="2"/>
  <c r="B987" i="2" s="1"/>
  <c r="A988" i="2"/>
  <c r="B988" i="2" s="1"/>
  <c r="A989" i="2"/>
  <c r="B989" i="2" s="1"/>
  <c r="A990" i="2"/>
  <c r="B990" i="2" s="1"/>
  <c r="A991" i="2"/>
  <c r="B991" i="2" s="1"/>
  <c r="A992" i="2"/>
  <c r="B992" i="2" s="1"/>
  <c r="A993" i="2"/>
  <c r="B993" i="2" s="1"/>
  <c r="A994" i="2"/>
  <c r="B994" i="2" s="1"/>
  <c r="A995" i="2"/>
  <c r="B995" i="2" s="1"/>
  <c r="A996" i="2"/>
  <c r="B996" i="2" s="1"/>
  <c r="A997" i="2"/>
  <c r="B997" i="2" s="1"/>
  <c r="A998" i="2"/>
  <c r="B998" i="2" s="1"/>
  <c r="A999" i="2"/>
  <c r="B999" i="2" s="1"/>
  <c r="A1000" i="2"/>
  <c r="B1000" i="2" s="1"/>
  <c r="A2" i="2"/>
  <c r="B2" i="2" s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708" i="1"/>
  <c r="D708" i="1"/>
  <c r="E708" i="1"/>
  <c r="C709" i="1"/>
  <c r="D709" i="1"/>
  <c r="E709" i="1"/>
  <c r="C710" i="1"/>
  <c r="D710" i="1"/>
  <c r="E710" i="1"/>
  <c r="C711" i="1"/>
  <c r="D711" i="1"/>
  <c r="E711" i="1"/>
  <c r="C712" i="1"/>
  <c r="D712" i="1"/>
  <c r="E712" i="1"/>
  <c r="C713" i="1"/>
  <c r="D713" i="1"/>
  <c r="E713" i="1"/>
  <c r="C714" i="1"/>
  <c r="D714" i="1"/>
  <c r="E714" i="1"/>
  <c r="C715" i="1"/>
  <c r="D715" i="1"/>
  <c r="E715" i="1"/>
  <c r="C716" i="1"/>
  <c r="D716" i="1"/>
  <c r="E716" i="1"/>
  <c r="C717" i="1"/>
  <c r="D717" i="1"/>
  <c r="E717" i="1"/>
  <c r="C718" i="1"/>
  <c r="D718" i="1"/>
  <c r="E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/>
  <c r="C725" i="1"/>
  <c r="D725" i="1"/>
  <c r="E725" i="1"/>
  <c r="C726" i="1"/>
  <c r="D726" i="1"/>
  <c r="E726" i="1"/>
  <c r="C727" i="1"/>
  <c r="D727" i="1"/>
  <c r="E727" i="1"/>
  <c r="C728" i="1"/>
  <c r="D728" i="1"/>
  <c r="E728" i="1"/>
  <c r="C729" i="1"/>
  <c r="D729" i="1"/>
  <c r="E729" i="1"/>
  <c r="C730" i="1"/>
  <c r="D730" i="1"/>
  <c r="E730" i="1"/>
  <c r="C731" i="1"/>
  <c r="D731" i="1"/>
  <c r="E731" i="1"/>
  <c r="C732" i="1"/>
  <c r="D732" i="1"/>
  <c r="E732" i="1"/>
  <c r="C733" i="1"/>
  <c r="D733" i="1"/>
  <c r="E733" i="1"/>
  <c r="C734" i="1"/>
  <c r="D734" i="1"/>
  <c r="E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D745" i="1"/>
  <c r="E745" i="1"/>
  <c r="C746" i="1"/>
  <c r="D746" i="1"/>
  <c r="E746" i="1"/>
  <c r="C747" i="1"/>
  <c r="D747" i="1"/>
  <c r="E747" i="1"/>
  <c r="C748" i="1"/>
  <c r="D748" i="1"/>
  <c r="E748" i="1"/>
  <c r="C749" i="1"/>
  <c r="D749" i="1"/>
  <c r="E749" i="1"/>
  <c r="C750" i="1"/>
  <c r="D750" i="1"/>
  <c r="E750" i="1"/>
  <c r="C751" i="1"/>
  <c r="D751" i="1"/>
  <c r="E751" i="1"/>
  <c r="C752" i="1"/>
  <c r="D752" i="1"/>
  <c r="E752" i="1"/>
  <c r="C753" i="1"/>
  <c r="D753" i="1"/>
  <c r="E753" i="1"/>
  <c r="C754" i="1"/>
  <c r="D754" i="1"/>
  <c r="E754" i="1"/>
  <c r="C755" i="1"/>
  <c r="D755" i="1"/>
  <c r="E755" i="1"/>
  <c r="C756" i="1"/>
  <c r="D756" i="1"/>
  <c r="E756" i="1"/>
  <c r="C757" i="1"/>
  <c r="D757" i="1"/>
  <c r="E757" i="1"/>
  <c r="C758" i="1"/>
  <c r="D758" i="1"/>
  <c r="E758" i="1"/>
  <c r="C759" i="1"/>
  <c r="D759" i="1"/>
  <c r="E759" i="1"/>
  <c r="C760" i="1"/>
  <c r="D760" i="1"/>
  <c r="E760" i="1"/>
  <c r="C761" i="1"/>
  <c r="D761" i="1"/>
  <c r="E761" i="1"/>
  <c r="C762" i="1"/>
  <c r="D762" i="1"/>
  <c r="E762" i="1"/>
  <c r="C763" i="1"/>
  <c r="D763" i="1"/>
  <c r="E763" i="1"/>
  <c r="C764" i="1"/>
  <c r="D764" i="1"/>
  <c r="E764" i="1"/>
  <c r="C765" i="1"/>
  <c r="D765" i="1"/>
  <c r="E765" i="1"/>
  <c r="C766" i="1"/>
  <c r="D766" i="1"/>
  <c r="E766" i="1"/>
  <c r="C767" i="1"/>
  <c r="D767" i="1"/>
  <c r="E767" i="1"/>
  <c r="C768" i="1"/>
  <c r="D768" i="1"/>
  <c r="E768" i="1"/>
  <c r="C769" i="1"/>
  <c r="D769" i="1"/>
  <c r="E769" i="1"/>
  <c r="C770" i="1"/>
  <c r="D770" i="1"/>
  <c r="E770" i="1"/>
  <c r="C771" i="1"/>
  <c r="D771" i="1"/>
  <c r="E771" i="1"/>
  <c r="C772" i="1"/>
  <c r="D772" i="1"/>
  <c r="E772" i="1"/>
  <c r="C773" i="1"/>
  <c r="D773" i="1"/>
  <c r="E773" i="1"/>
  <c r="C774" i="1"/>
  <c r="D774" i="1"/>
  <c r="E774" i="1"/>
  <c r="C775" i="1"/>
  <c r="D775" i="1"/>
  <c r="E775" i="1"/>
  <c r="C776" i="1"/>
  <c r="D776" i="1"/>
  <c r="E776" i="1"/>
  <c r="C777" i="1"/>
  <c r="D777" i="1"/>
  <c r="E777" i="1"/>
  <c r="C778" i="1"/>
  <c r="D778" i="1"/>
  <c r="E778" i="1"/>
  <c r="C779" i="1"/>
  <c r="D779" i="1"/>
  <c r="E779" i="1"/>
  <c r="C780" i="1"/>
  <c r="D780" i="1"/>
  <c r="E780" i="1"/>
  <c r="C781" i="1"/>
  <c r="D781" i="1"/>
  <c r="E781" i="1"/>
  <c r="C782" i="1"/>
  <c r="D782" i="1"/>
  <c r="E782" i="1"/>
  <c r="C783" i="1"/>
  <c r="D783" i="1"/>
  <c r="E783" i="1"/>
  <c r="C784" i="1"/>
  <c r="D784" i="1"/>
  <c r="E784" i="1"/>
  <c r="C785" i="1"/>
  <c r="D785" i="1"/>
  <c r="E785" i="1"/>
  <c r="C786" i="1"/>
  <c r="D786" i="1"/>
  <c r="E786" i="1"/>
  <c r="C787" i="1"/>
  <c r="D787" i="1"/>
  <c r="E787" i="1"/>
  <c r="C788" i="1"/>
  <c r="D788" i="1"/>
  <c r="E788" i="1"/>
  <c r="C789" i="1"/>
  <c r="D789" i="1"/>
  <c r="E789" i="1"/>
  <c r="C790" i="1"/>
  <c r="D790" i="1"/>
  <c r="E790" i="1"/>
  <c r="C791" i="1"/>
  <c r="D791" i="1"/>
  <c r="E791" i="1"/>
  <c r="C792" i="1"/>
  <c r="D792" i="1"/>
  <c r="E792" i="1"/>
  <c r="C793" i="1"/>
  <c r="D793" i="1"/>
  <c r="E793" i="1"/>
  <c r="C794" i="1"/>
  <c r="D794" i="1"/>
  <c r="E794" i="1"/>
  <c r="C795" i="1"/>
  <c r="D795" i="1"/>
  <c r="E795" i="1"/>
  <c r="C796" i="1"/>
  <c r="D796" i="1"/>
  <c r="E796" i="1"/>
  <c r="C797" i="1"/>
  <c r="D797" i="1"/>
  <c r="E797" i="1"/>
  <c r="C798" i="1"/>
  <c r="D798" i="1"/>
  <c r="E798" i="1"/>
  <c r="C799" i="1"/>
  <c r="D799" i="1"/>
  <c r="E799" i="1"/>
  <c r="C800" i="1"/>
  <c r="D800" i="1"/>
  <c r="E800" i="1"/>
  <c r="C801" i="1"/>
  <c r="D801" i="1"/>
  <c r="E801" i="1"/>
  <c r="C802" i="1"/>
  <c r="D802" i="1"/>
  <c r="E802" i="1"/>
  <c r="C803" i="1"/>
  <c r="D803" i="1"/>
  <c r="E803" i="1"/>
  <c r="C804" i="1"/>
  <c r="D804" i="1"/>
  <c r="E804" i="1"/>
  <c r="C805" i="1"/>
  <c r="D805" i="1"/>
  <c r="E805" i="1"/>
  <c r="C806" i="1"/>
  <c r="D806" i="1"/>
  <c r="E806" i="1"/>
  <c r="C807" i="1"/>
  <c r="D807" i="1"/>
  <c r="E807" i="1"/>
  <c r="C808" i="1"/>
  <c r="D808" i="1"/>
  <c r="E808" i="1"/>
  <c r="C809" i="1"/>
  <c r="D809" i="1"/>
  <c r="E809" i="1"/>
  <c r="C810" i="1"/>
  <c r="D810" i="1"/>
  <c r="E810" i="1"/>
  <c r="C811" i="1"/>
  <c r="D811" i="1"/>
  <c r="E811" i="1"/>
  <c r="C812" i="1"/>
  <c r="D812" i="1"/>
  <c r="E812" i="1"/>
  <c r="C813" i="1"/>
  <c r="D813" i="1"/>
  <c r="E813" i="1"/>
  <c r="C814" i="1"/>
  <c r="D814" i="1"/>
  <c r="E814" i="1"/>
  <c r="C815" i="1"/>
  <c r="D815" i="1"/>
  <c r="E815" i="1"/>
  <c r="C816" i="1"/>
  <c r="D816" i="1"/>
  <c r="E816" i="1"/>
  <c r="C817" i="1"/>
  <c r="D817" i="1"/>
  <c r="E817" i="1"/>
  <c r="C818" i="1"/>
  <c r="D818" i="1"/>
  <c r="E818" i="1"/>
  <c r="C819" i="1"/>
  <c r="D819" i="1"/>
  <c r="E819" i="1"/>
  <c r="C820" i="1"/>
  <c r="D820" i="1"/>
  <c r="E820" i="1"/>
  <c r="C821" i="1"/>
  <c r="D821" i="1"/>
  <c r="E821" i="1"/>
  <c r="C822" i="1"/>
  <c r="D822" i="1"/>
  <c r="E822" i="1"/>
  <c r="C823" i="1"/>
  <c r="D823" i="1"/>
  <c r="E823" i="1"/>
  <c r="C824" i="1"/>
  <c r="D824" i="1"/>
  <c r="E824" i="1"/>
  <c r="C825" i="1"/>
  <c r="D825" i="1"/>
  <c r="E825" i="1"/>
  <c r="C826" i="1"/>
  <c r="D826" i="1"/>
  <c r="E826" i="1"/>
  <c r="C827" i="1"/>
  <c r="D827" i="1"/>
  <c r="E827" i="1"/>
  <c r="C828" i="1"/>
  <c r="D828" i="1"/>
  <c r="E828" i="1"/>
  <c r="C829" i="1"/>
  <c r="D829" i="1"/>
  <c r="E829" i="1"/>
  <c r="C830" i="1"/>
  <c r="D830" i="1"/>
  <c r="E830" i="1"/>
  <c r="C831" i="1"/>
  <c r="D831" i="1"/>
  <c r="E831" i="1"/>
  <c r="C832" i="1"/>
  <c r="D832" i="1"/>
  <c r="E832" i="1"/>
  <c r="C833" i="1"/>
  <c r="D833" i="1"/>
  <c r="E833" i="1"/>
  <c r="C834" i="1"/>
  <c r="D834" i="1"/>
  <c r="E834" i="1"/>
  <c r="C835" i="1"/>
  <c r="D835" i="1"/>
  <c r="E835" i="1"/>
  <c r="C836" i="1"/>
  <c r="D836" i="1"/>
  <c r="E836" i="1"/>
  <c r="C837" i="1"/>
  <c r="D837" i="1"/>
  <c r="E837" i="1"/>
  <c r="C838" i="1"/>
  <c r="D838" i="1"/>
  <c r="E838" i="1"/>
  <c r="C839" i="1"/>
  <c r="D839" i="1"/>
  <c r="E839" i="1"/>
  <c r="C840" i="1"/>
  <c r="D840" i="1"/>
  <c r="E840" i="1"/>
  <c r="C841" i="1"/>
  <c r="D841" i="1"/>
  <c r="E841" i="1"/>
  <c r="C842" i="1"/>
  <c r="D842" i="1"/>
  <c r="E842" i="1"/>
  <c r="C843" i="1"/>
  <c r="D843" i="1"/>
  <c r="E843" i="1"/>
  <c r="C844" i="1"/>
  <c r="D844" i="1"/>
  <c r="E844" i="1"/>
  <c r="C845" i="1"/>
  <c r="D845" i="1"/>
  <c r="E845" i="1"/>
  <c r="C846" i="1"/>
  <c r="D846" i="1"/>
  <c r="E846" i="1"/>
  <c r="C847" i="1"/>
  <c r="D847" i="1"/>
  <c r="E847" i="1"/>
  <c r="C848" i="1"/>
  <c r="D848" i="1"/>
  <c r="E848" i="1"/>
  <c r="C849" i="1"/>
  <c r="D849" i="1"/>
  <c r="E849" i="1"/>
  <c r="C850" i="1"/>
  <c r="D850" i="1"/>
  <c r="E850" i="1"/>
  <c r="C851" i="1"/>
  <c r="D851" i="1"/>
  <c r="E851" i="1"/>
  <c r="C852" i="1"/>
  <c r="D852" i="1"/>
  <c r="E852" i="1"/>
  <c r="C853" i="1"/>
  <c r="D853" i="1"/>
  <c r="E853" i="1"/>
  <c r="C854" i="1"/>
  <c r="D854" i="1"/>
  <c r="E854" i="1"/>
  <c r="C855" i="1"/>
  <c r="D855" i="1"/>
  <c r="E855" i="1"/>
  <c r="C856" i="1"/>
  <c r="D856" i="1"/>
  <c r="E856" i="1"/>
  <c r="C857" i="1"/>
  <c r="D857" i="1"/>
  <c r="E857" i="1"/>
  <c r="C858" i="1"/>
  <c r="D858" i="1"/>
  <c r="E858" i="1"/>
  <c r="C859" i="1"/>
  <c r="D859" i="1"/>
  <c r="E859" i="1"/>
  <c r="C860" i="1"/>
  <c r="D860" i="1"/>
  <c r="E860" i="1"/>
  <c r="C861" i="1"/>
  <c r="D861" i="1"/>
  <c r="E861" i="1"/>
  <c r="C862" i="1"/>
  <c r="D862" i="1"/>
  <c r="E862" i="1"/>
  <c r="C863" i="1"/>
  <c r="D863" i="1"/>
  <c r="E863" i="1"/>
  <c r="C864" i="1"/>
  <c r="D864" i="1"/>
  <c r="E864" i="1"/>
  <c r="C865" i="1"/>
  <c r="D865" i="1"/>
  <c r="E865" i="1"/>
  <c r="C866" i="1"/>
  <c r="D866" i="1"/>
  <c r="E866" i="1"/>
  <c r="C867" i="1"/>
  <c r="D867" i="1"/>
  <c r="E867" i="1"/>
  <c r="C868" i="1"/>
  <c r="D868" i="1"/>
  <c r="E868" i="1"/>
  <c r="C869" i="1"/>
  <c r="D869" i="1"/>
  <c r="E869" i="1"/>
  <c r="C870" i="1"/>
  <c r="D870" i="1"/>
  <c r="E870" i="1"/>
  <c r="C871" i="1"/>
  <c r="D871" i="1"/>
  <c r="E871" i="1"/>
  <c r="C872" i="1"/>
  <c r="D872" i="1"/>
  <c r="E872" i="1"/>
  <c r="C873" i="1"/>
  <c r="D873" i="1"/>
  <c r="E873" i="1"/>
  <c r="C874" i="1"/>
  <c r="D874" i="1"/>
  <c r="E874" i="1"/>
  <c r="C875" i="1"/>
  <c r="D875" i="1"/>
  <c r="E875" i="1"/>
  <c r="C876" i="1"/>
  <c r="D876" i="1"/>
  <c r="E876" i="1"/>
  <c r="C877" i="1"/>
  <c r="D877" i="1"/>
  <c r="E877" i="1"/>
  <c r="C878" i="1"/>
  <c r="D878" i="1"/>
  <c r="E878" i="1"/>
  <c r="C879" i="1"/>
  <c r="D879" i="1"/>
  <c r="E879" i="1"/>
  <c r="C880" i="1"/>
  <c r="D880" i="1"/>
  <c r="E880" i="1"/>
  <c r="C881" i="1"/>
  <c r="D881" i="1"/>
  <c r="E881" i="1"/>
  <c r="C882" i="1"/>
  <c r="D882" i="1"/>
  <c r="E882" i="1"/>
  <c r="C883" i="1"/>
  <c r="D883" i="1"/>
  <c r="E883" i="1"/>
  <c r="C884" i="1"/>
  <c r="D884" i="1"/>
  <c r="E884" i="1"/>
  <c r="C885" i="1"/>
  <c r="D885" i="1"/>
  <c r="E885" i="1"/>
  <c r="C886" i="1"/>
  <c r="D886" i="1"/>
  <c r="E886" i="1"/>
  <c r="C887" i="1"/>
  <c r="D887" i="1"/>
  <c r="E887" i="1"/>
  <c r="C888" i="1"/>
  <c r="D888" i="1"/>
  <c r="E888" i="1"/>
  <c r="C889" i="1"/>
  <c r="D889" i="1"/>
  <c r="E889" i="1"/>
  <c r="C890" i="1"/>
  <c r="D890" i="1"/>
  <c r="E890" i="1"/>
  <c r="C891" i="1"/>
  <c r="D891" i="1"/>
  <c r="E891" i="1"/>
  <c r="C892" i="1"/>
  <c r="D892" i="1"/>
  <c r="E892" i="1"/>
  <c r="C893" i="1"/>
  <c r="D893" i="1"/>
  <c r="E893" i="1"/>
  <c r="C894" i="1"/>
  <c r="D894" i="1"/>
  <c r="E894" i="1"/>
  <c r="C895" i="1"/>
  <c r="D895" i="1"/>
  <c r="E895" i="1"/>
  <c r="C896" i="1"/>
  <c r="D896" i="1"/>
  <c r="E896" i="1"/>
  <c r="C897" i="1"/>
  <c r="D897" i="1"/>
  <c r="E897" i="1"/>
  <c r="C898" i="1"/>
  <c r="D898" i="1"/>
  <c r="E898" i="1"/>
  <c r="C899" i="1"/>
  <c r="D899" i="1"/>
  <c r="E899" i="1"/>
  <c r="C900" i="1"/>
  <c r="D900" i="1"/>
  <c r="E900" i="1"/>
  <c r="C901" i="1"/>
  <c r="D901" i="1"/>
  <c r="E901" i="1"/>
  <c r="C902" i="1"/>
  <c r="D902" i="1"/>
  <c r="E902" i="1"/>
  <c r="C903" i="1"/>
  <c r="D903" i="1"/>
  <c r="E903" i="1"/>
  <c r="C904" i="1"/>
  <c r="D904" i="1"/>
  <c r="E904" i="1"/>
  <c r="C905" i="1"/>
  <c r="D905" i="1"/>
  <c r="E905" i="1"/>
  <c r="C906" i="1"/>
  <c r="D906" i="1"/>
  <c r="E906" i="1"/>
  <c r="C907" i="1"/>
  <c r="D907" i="1"/>
  <c r="E907" i="1"/>
  <c r="C908" i="1"/>
  <c r="D908" i="1"/>
  <c r="E908" i="1"/>
  <c r="C909" i="1"/>
  <c r="D909" i="1"/>
  <c r="E909" i="1"/>
  <c r="C910" i="1"/>
  <c r="D910" i="1"/>
  <c r="E910" i="1"/>
  <c r="C911" i="1"/>
  <c r="D911" i="1"/>
  <c r="E911" i="1"/>
  <c r="C912" i="1"/>
  <c r="D912" i="1"/>
  <c r="E912" i="1"/>
  <c r="C913" i="1"/>
  <c r="D913" i="1"/>
  <c r="E913" i="1"/>
  <c r="C914" i="1"/>
  <c r="D914" i="1"/>
  <c r="E914" i="1"/>
  <c r="C915" i="1"/>
  <c r="D915" i="1"/>
  <c r="E915" i="1"/>
  <c r="C916" i="1"/>
  <c r="D916" i="1"/>
  <c r="E916" i="1"/>
  <c r="C917" i="1"/>
  <c r="D917" i="1"/>
  <c r="E917" i="1"/>
  <c r="C918" i="1"/>
  <c r="D918" i="1"/>
  <c r="E918" i="1"/>
  <c r="C919" i="1"/>
  <c r="D919" i="1"/>
  <c r="E919" i="1"/>
  <c r="C920" i="1"/>
  <c r="D920" i="1"/>
  <c r="E920" i="1"/>
  <c r="C921" i="1"/>
  <c r="D921" i="1"/>
  <c r="E921" i="1"/>
  <c r="C922" i="1"/>
  <c r="D922" i="1"/>
  <c r="E922" i="1"/>
  <c r="C923" i="1"/>
  <c r="D923" i="1"/>
  <c r="E923" i="1"/>
  <c r="C924" i="1"/>
  <c r="D924" i="1"/>
  <c r="E924" i="1"/>
  <c r="C925" i="1"/>
  <c r="D925" i="1"/>
  <c r="E925" i="1"/>
  <c r="C926" i="1"/>
  <c r="D926" i="1"/>
  <c r="E926" i="1"/>
  <c r="C927" i="1"/>
  <c r="D927" i="1"/>
  <c r="E927" i="1"/>
  <c r="C928" i="1"/>
  <c r="D928" i="1"/>
  <c r="E928" i="1"/>
  <c r="C929" i="1"/>
  <c r="D929" i="1"/>
  <c r="E929" i="1"/>
  <c r="C930" i="1"/>
  <c r="D930" i="1"/>
  <c r="E930" i="1"/>
  <c r="C931" i="1"/>
  <c r="D931" i="1"/>
  <c r="E931" i="1"/>
  <c r="C932" i="1"/>
  <c r="D932" i="1"/>
  <c r="E932" i="1"/>
  <c r="C933" i="1"/>
  <c r="D933" i="1"/>
  <c r="E933" i="1"/>
  <c r="C934" i="1"/>
  <c r="D934" i="1"/>
  <c r="E934" i="1"/>
  <c r="C935" i="1"/>
  <c r="D935" i="1"/>
  <c r="E935" i="1"/>
  <c r="C936" i="1"/>
  <c r="D936" i="1"/>
  <c r="E936" i="1"/>
  <c r="C937" i="1"/>
  <c r="D937" i="1"/>
  <c r="E937" i="1"/>
  <c r="C938" i="1"/>
  <c r="D938" i="1"/>
  <c r="E938" i="1"/>
  <c r="C939" i="1"/>
  <c r="D939" i="1"/>
  <c r="E939" i="1"/>
  <c r="C940" i="1"/>
  <c r="D940" i="1"/>
  <c r="E940" i="1"/>
  <c r="C941" i="1"/>
  <c r="D941" i="1"/>
  <c r="E941" i="1"/>
  <c r="C942" i="1"/>
  <c r="D942" i="1"/>
  <c r="E942" i="1"/>
  <c r="C943" i="1"/>
  <c r="D943" i="1"/>
  <c r="E943" i="1"/>
  <c r="C944" i="1"/>
  <c r="D944" i="1"/>
  <c r="E944" i="1"/>
  <c r="C945" i="1"/>
  <c r="D945" i="1"/>
  <c r="E945" i="1"/>
  <c r="C946" i="1"/>
  <c r="D946" i="1"/>
  <c r="E946" i="1"/>
  <c r="C947" i="1"/>
  <c r="D947" i="1"/>
  <c r="E947" i="1"/>
  <c r="C948" i="1"/>
  <c r="D948" i="1"/>
  <c r="E948" i="1"/>
  <c r="C949" i="1"/>
  <c r="D949" i="1"/>
  <c r="E949" i="1"/>
  <c r="C950" i="1"/>
  <c r="D950" i="1"/>
  <c r="E950" i="1"/>
  <c r="C951" i="1"/>
  <c r="D951" i="1"/>
  <c r="E951" i="1"/>
  <c r="C952" i="1"/>
  <c r="D952" i="1"/>
  <c r="E952" i="1"/>
  <c r="C953" i="1"/>
  <c r="D953" i="1"/>
  <c r="E953" i="1"/>
  <c r="C954" i="1"/>
  <c r="D954" i="1"/>
  <c r="E954" i="1"/>
  <c r="C955" i="1"/>
  <c r="D955" i="1"/>
  <c r="E955" i="1"/>
  <c r="C956" i="1"/>
  <c r="D956" i="1"/>
  <c r="E956" i="1"/>
  <c r="C957" i="1"/>
  <c r="D957" i="1"/>
  <c r="E957" i="1"/>
  <c r="C958" i="1"/>
  <c r="D958" i="1"/>
  <c r="E958" i="1"/>
  <c r="C959" i="1"/>
  <c r="D959" i="1"/>
  <c r="E959" i="1"/>
  <c r="C960" i="1"/>
  <c r="D960" i="1"/>
  <c r="E960" i="1"/>
  <c r="C961" i="1"/>
  <c r="D961" i="1"/>
  <c r="E961" i="1"/>
  <c r="C962" i="1"/>
  <c r="D962" i="1"/>
  <c r="E962" i="1"/>
  <c r="C963" i="1"/>
  <c r="D963" i="1"/>
  <c r="E963" i="1"/>
  <c r="C964" i="1"/>
  <c r="D964" i="1"/>
  <c r="E964" i="1"/>
  <c r="C965" i="1"/>
  <c r="D965" i="1"/>
  <c r="E965" i="1"/>
  <c r="C966" i="1"/>
  <c r="D966" i="1"/>
  <c r="E966" i="1"/>
  <c r="C967" i="1"/>
  <c r="D967" i="1"/>
  <c r="E967" i="1"/>
  <c r="C968" i="1"/>
  <c r="D968" i="1"/>
  <c r="E968" i="1"/>
  <c r="C969" i="1"/>
  <c r="D969" i="1"/>
  <c r="E969" i="1"/>
  <c r="C970" i="1"/>
  <c r="D970" i="1"/>
  <c r="E970" i="1"/>
  <c r="C971" i="1"/>
  <c r="D971" i="1"/>
  <c r="E971" i="1"/>
  <c r="C972" i="1"/>
  <c r="D972" i="1"/>
  <c r="E972" i="1"/>
  <c r="C973" i="1"/>
  <c r="D973" i="1"/>
  <c r="E973" i="1"/>
  <c r="C974" i="1"/>
  <c r="D974" i="1"/>
  <c r="E974" i="1"/>
  <c r="C975" i="1"/>
  <c r="D975" i="1"/>
  <c r="E975" i="1"/>
  <c r="C976" i="1"/>
  <c r="D976" i="1"/>
  <c r="E976" i="1"/>
  <c r="C977" i="1"/>
  <c r="D977" i="1"/>
  <c r="E977" i="1"/>
  <c r="C978" i="1"/>
  <c r="D978" i="1"/>
  <c r="E978" i="1"/>
  <c r="C979" i="1"/>
  <c r="D979" i="1"/>
  <c r="E979" i="1"/>
  <c r="C980" i="1"/>
  <c r="D980" i="1"/>
  <c r="E980" i="1"/>
  <c r="C981" i="1"/>
  <c r="D981" i="1"/>
  <c r="E981" i="1"/>
  <c r="C982" i="1"/>
  <c r="D982" i="1"/>
  <c r="E982" i="1"/>
  <c r="C983" i="1"/>
  <c r="D983" i="1"/>
  <c r="E983" i="1"/>
  <c r="C984" i="1"/>
  <c r="D984" i="1"/>
  <c r="E984" i="1"/>
  <c r="C985" i="1"/>
  <c r="D985" i="1"/>
  <c r="E985" i="1"/>
  <c r="C986" i="1"/>
  <c r="D986" i="1"/>
  <c r="E986" i="1"/>
  <c r="C987" i="1"/>
  <c r="D987" i="1"/>
  <c r="E987" i="1"/>
  <c r="C988" i="1"/>
  <c r="D988" i="1"/>
  <c r="E988" i="1"/>
  <c r="C989" i="1"/>
  <c r="D989" i="1"/>
  <c r="E989" i="1"/>
  <c r="C990" i="1"/>
  <c r="D990" i="1"/>
  <c r="E990" i="1"/>
  <c r="C991" i="1"/>
  <c r="D991" i="1"/>
  <c r="E991" i="1"/>
  <c r="C992" i="1"/>
  <c r="D992" i="1"/>
  <c r="E992" i="1"/>
  <c r="C993" i="1"/>
  <c r="D993" i="1"/>
  <c r="E993" i="1"/>
  <c r="C994" i="1"/>
  <c r="D994" i="1"/>
  <c r="E994" i="1"/>
  <c r="C995" i="1"/>
  <c r="D995" i="1"/>
  <c r="E995" i="1"/>
  <c r="C996" i="1"/>
  <c r="D996" i="1"/>
  <c r="E996" i="1"/>
  <c r="C997" i="1"/>
  <c r="D997" i="1"/>
  <c r="E997" i="1"/>
  <c r="C998" i="1"/>
  <c r="D998" i="1"/>
  <c r="E998" i="1"/>
  <c r="C999" i="1"/>
  <c r="D999" i="1"/>
  <c r="E999" i="1"/>
  <c r="C1000" i="1"/>
  <c r="D1000" i="1"/>
  <c r="E1000" i="1"/>
  <c r="C1001" i="1"/>
  <c r="D1001" i="1"/>
  <c r="E1001" i="1"/>
  <c r="E2" i="1"/>
  <c r="D2" i="1"/>
  <c r="C2" i="1"/>
  <c r="B2" i="1"/>
  <c r="B981" i="1"/>
  <c r="B98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A3" i="1"/>
  <c r="F3" i="1" s="1"/>
  <c r="A4" i="1"/>
  <c r="A5" i="1"/>
  <c r="A6" i="1"/>
  <c r="F6" i="1" s="1"/>
  <c r="A7" i="1"/>
  <c r="A8" i="1"/>
  <c r="A9" i="1"/>
  <c r="F9" i="1" s="1"/>
  <c r="A10" i="1"/>
  <c r="A11" i="1"/>
  <c r="A12" i="1"/>
  <c r="F12" i="1" s="1"/>
  <c r="A13" i="1"/>
  <c r="A14" i="1"/>
  <c r="F14" i="1" s="1"/>
  <c r="A15" i="1"/>
  <c r="F15" i="1" s="1"/>
  <c r="A16" i="1"/>
  <c r="A17" i="1"/>
  <c r="A18" i="1"/>
  <c r="F18" i="1" s="1"/>
  <c r="A19" i="1"/>
  <c r="A20" i="1"/>
  <c r="A21" i="1"/>
  <c r="F21" i="1" s="1"/>
  <c r="A22" i="1"/>
  <c r="A23" i="1"/>
  <c r="A24" i="1"/>
  <c r="F24" i="1" s="1"/>
  <c r="A25" i="1"/>
  <c r="A26" i="1"/>
  <c r="F26" i="1" s="1"/>
  <c r="A27" i="1"/>
  <c r="F27" i="1" s="1"/>
  <c r="A28" i="1"/>
  <c r="A29" i="1"/>
  <c r="A30" i="1"/>
  <c r="F30" i="1" s="1"/>
  <c r="A31" i="1"/>
  <c r="A32" i="1"/>
  <c r="A33" i="1"/>
  <c r="F33" i="1" s="1"/>
  <c r="A34" i="1"/>
  <c r="A35" i="1"/>
  <c r="A36" i="1"/>
  <c r="F36" i="1" s="1"/>
  <c r="A37" i="1"/>
  <c r="A38" i="1"/>
  <c r="F38" i="1" s="1"/>
  <c r="A39" i="1"/>
  <c r="F39" i="1" s="1"/>
  <c r="A40" i="1"/>
  <c r="A41" i="1"/>
  <c r="A42" i="1"/>
  <c r="F42" i="1" s="1"/>
  <c r="A43" i="1"/>
  <c r="A44" i="1"/>
  <c r="A45" i="1"/>
  <c r="F45" i="1" s="1"/>
  <c r="A46" i="1"/>
  <c r="A47" i="1"/>
  <c r="A48" i="1"/>
  <c r="F48" i="1" s="1"/>
  <c r="A49" i="1"/>
  <c r="A50" i="1"/>
  <c r="F50" i="1" s="1"/>
  <c r="A51" i="1"/>
  <c r="F51" i="1" s="1"/>
  <c r="A52" i="1"/>
  <c r="A53" i="1"/>
  <c r="A54" i="1"/>
  <c r="F54" i="1" s="1"/>
  <c r="A55" i="1"/>
  <c r="A56" i="1"/>
  <c r="A57" i="1"/>
  <c r="F57" i="1" s="1"/>
  <c r="A58" i="1"/>
  <c r="A59" i="1"/>
  <c r="A60" i="1"/>
  <c r="F60" i="1" s="1"/>
  <c r="A61" i="1"/>
  <c r="A62" i="1"/>
  <c r="F62" i="1" s="1"/>
  <c r="A63" i="1"/>
  <c r="F63" i="1" s="1"/>
  <c r="A64" i="1"/>
  <c r="A65" i="1"/>
  <c r="A66" i="1"/>
  <c r="F66" i="1" s="1"/>
  <c r="A67" i="1"/>
  <c r="A68" i="1"/>
  <c r="A69" i="1"/>
  <c r="F69" i="1" s="1"/>
  <c r="A70" i="1"/>
  <c r="A71" i="1"/>
  <c r="A72" i="1"/>
  <c r="F72" i="1" s="1"/>
  <c r="A73" i="1"/>
  <c r="A74" i="1"/>
  <c r="F74" i="1" s="1"/>
  <c r="A75" i="1"/>
  <c r="F75" i="1" s="1"/>
  <c r="A76" i="1"/>
  <c r="A77" i="1"/>
  <c r="A78" i="1"/>
  <c r="F78" i="1" s="1"/>
  <c r="A79" i="1"/>
  <c r="A80" i="1"/>
  <c r="A81" i="1"/>
  <c r="F81" i="1" s="1"/>
  <c r="A82" i="1"/>
  <c r="A83" i="1"/>
  <c r="A84" i="1"/>
  <c r="F84" i="1" s="1"/>
  <c r="A85" i="1"/>
  <c r="A86" i="1"/>
  <c r="F86" i="1" s="1"/>
  <c r="A87" i="1"/>
  <c r="F87" i="1" s="1"/>
  <c r="A88" i="1"/>
  <c r="A89" i="1"/>
  <c r="A90" i="1"/>
  <c r="F90" i="1" s="1"/>
  <c r="A91" i="1"/>
  <c r="A92" i="1"/>
  <c r="A93" i="1"/>
  <c r="F93" i="1" s="1"/>
  <c r="A94" i="1"/>
  <c r="A95" i="1"/>
  <c r="A96" i="1"/>
  <c r="F96" i="1" s="1"/>
  <c r="A97" i="1"/>
  <c r="A98" i="1"/>
  <c r="F98" i="1" s="1"/>
  <c r="A99" i="1"/>
  <c r="F99" i="1" s="1"/>
  <c r="A100" i="1"/>
  <c r="A101" i="1"/>
  <c r="A102" i="1"/>
  <c r="F102" i="1" s="1"/>
  <c r="A103" i="1"/>
  <c r="A104" i="1"/>
  <c r="A105" i="1"/>
  <c r="F105" i="1" s="1"/>
  <c r="A106" i="1"/>
  <c r="A107" i="1"/>
  <c r="A108" i="1"/>
  <c r="F108" i="1" s="1"/>
  <c r="A109" i="1"/>
  <c r="A110" i="1"/>
  <c r="F110" i="1" s="1"/>
  <c r="A111" i="1"/>
  <c r="F111" i="1" s="1"/>
  <c r="A112" i="1"/>
  <c r="A113" i="1"/>
  <c r="A114" i="1"/>
  <c r="F114" i="1" s="1"/>
  <c r="A115" i="1"/>
  <c r="A116" i="1"/>
  <c r="A117" i="1"/>
  <c r="F117" i="1" s="1"/>
  <c r="A118" i="1"/>
  <c r="A119" i="1"/>
  <c r="A120" i="1"/>
  <c r="F120" i="1" s="1"/>
  <c r="A121" i="1"/>
  <c r="A122" i="1"/>
  <c r="F122" i="1" s="1"/>
  <c r="A123" i="1"/>
  <c r="F123" i="1" s="1"/>
  <c r="A124" i="1"/>
  <c r="A125" i="1"/>
  <c r="A126" i="1"/>
  <c r="F126" i="1" s="1"/>
  <c r="A127" i="1"/>
  <c r="A128" i="1"/>
  <c r="A129" i="1"/>
  <c r="F129" i="1" s="1"/>
  <c r="A130" i="1"/>
  <c r="A131" i="1"/>
  <c r="A132" i="1"/>
  <c r="F132" i="1" s="1"/>
  <c r="A133" i="1"/>
  <c r="A134" i="1"/>
  <c r="F134" i="1" s="1"/>
  <c r="A135" i="1"/>
  <c r="F135" i="1" s="1"/>
  <c r="A136" i="1"/>
  <c r="A137" i="1"/>
  <c r="A138" i="1"/>
  <c r="F138" i="1" s="1"/>
  <c r="A139" i="1"/>
  <c r="A140" i="1"/>
  <c r="A141" i="1"/>
  <c r="F141" i="1" s="1"/>
  <c r="A142" i="1"/>
  <c r="A143" i="1"/>
  <c r="A144" i="1"/>
  <c r="F144" i="1" s="1"/>
  <c r="A145" i="1"/>
  <c r="A146" i="1"/>
  <c r="F146" i="1" s="1"/>
  <c r="A147" i="1"/>
  <c r="F147" i="1" s="1"/>
  <c r="A148" i="1"/>
  <c r="A149" i="1"/>
  <c r="A150" i="1"/>
  <c r="F150" i="1" s="1"/>
  <c r="A151" i="1"/>
  <c r="A152" i="1"/>
  <c r="A153" i="1"/>
  <c r="F153" i="1" s="1"/>
  <c r="A154" i="1"/>
  <c r="A155" i="1"/>
  <c r="A156" i="1"/>
  <c r="F156" i="1" s="1"/>
  <c r="A157" i="1"/>
  <c r="A158" i="1"/>
  <c r="F158" i="1" s="1"/>
  <c r="A159" i="1"/>
  <c r="F159" i="1" s="1"/>
  <c r="A160" i="1"/>
  <c r="A161" i="1"/>
  <c r="A162" i="1"/>
  <c r="F162" i="1" s="1"/>
  <c r="A163" i="1"/>
  <c r="A164" i="1"/>
  <c r="A165" i="1"/>
  <c r="F165" i="1" s="1"/>
  <c r="A166" i="1"/>
  <c r="A167" i="1"/>
  <c r="A168" i="1"/>
  <c r="F168" i="1" s="1"/>
  <c r="A169" i="1"/>
  <c r="A170" i="1"/>
  <c r="F170" i="1" s="1"/>
  <c r="A171" i="1"/>
  <c r="F171" i="1" s="1"/>
  <c r="A172" i="1"/>
  <c r="A173" i="1"/>
  <c r="A174" i="1"/>
  <c r="F174" i="1" s="1"/>
  <c r="A175" i="1"/>
  <c r="A176" i="1"/>
  <c r="A177" i="1"/>
  <c r="F177" i="1" s="1"/>
  <c r="A178" i="1"/>
  <c r="A179" i="1"/>
  <c r="A180" i="1"/>
  <c r="F180" i="1" s="1"/>
  <c r="A181" i="1"/>
  <c r="A182" i="1"/>
  <c r="F182" i="1" s="1"/>
  <c r="A183" i="1"/>
  <c r="F183" i="1" s="1"/>
  <c r="A184" i="1"/>
  <c r="A185" i="1"/>
  <c r="A186" i="1"/>
  <c r="F186" i="1" s="1"/>
  <c r="A187" i="1"/>
  <c r="A188" i="1"/>
  <c r="A189" i="1"/>
  <c r="F189" i="1" s="1"/>
  <c r="A190" i="1"/>
  <c r="A191" i="1"/>
  <c r="A192" i="1"/>
  <c r="F192" i="1" s="1"/>
  <c r="A193" i="1"/>
  <c r="A194" i="1"/>
  <c r="F194" i="1" s="1"/>
  <c r="A195" i="1"/>
  <c r="F195" i="1" s="1"/>
  <c r="A196" i="1"/>
  <c r="A197" i="1"/>
  <c r="A198" i="1"/>
  <c r="F198" i="1" s="1"/>
  <c r="A199" i="1"/>
  <c r="A200" i="1"/>
  <c r="A201" i="1"/>
  <c r="F201" i="1" s="1"/>
  <c r="A202" i="1"/>
  <c r="A203" i="1"/>
  <c r="A204" i="1"/>
  <c r="F204" i="1" s="1"/>
  <c r="A205" i="1"/>
  <c r="A206" i="1"/>
  <c r="F206" i="1" s="1"/>
  <c r="A207" i="1"/>
  <c r="F207" i="1" s="1"/>
  <c r="A208" i="1"/>
  <c r="A209" i="1"/>
  <c r="A210" i="1"/>
  <c r="F210" i="1" s="1"/>
  <c r="A211" i="1"/>
  <c r="A212" i="1"/>
  <c r="A213" i="1"/>
  <c r="F213" i="1" s="1"/>
  <c r="A214" i="1"/>
  <c r="A215" i="1"/>
  <c r="A216" i="1"/>
  <c r="F216" i="1" s="1"/>
  <c r="A217" i="1"/>
  <c r="A218" i="1"/>
  <c r="A219" i="1"/>
  <c r="F219" i="1" s="1"/>
  <c r="A220" i="1"/>
  <c r="A221" i="1"/>
  <c r="A222" i="1"/>
  <c r="F222" i="1" s="1"/>
  <c r="A223" i="1"/>
  <c r="A224" i="1"/>
  <c r="A225" i="1"/>
  <c r="F225" i="1" s="1"/>
  <c r="A226" i="1"/>
  <c r="A227" i="1"/>
  <c r="A228" i="1"/>
  <c r="F228" i="1" s="1"/>
  <c r="A229" i="1"/>
  <c r="A230" i="1"/>
  <c r="A231" i="1"/>
  <c r="F231" i="1" s="1"/>
  <c r="A232" i="1"/>
  <c r="A233" i="1"/>
  <c r="A234" i="1"/>
  <c r="F234" i="1" s="1"/>
  <c r="A235" i="1"/>
  <c r="A236" i="1"/>
  <c r="A237" i="1"/>
  <c r="F237" i="1" s="1"/>
  <c r="A238" i="1"/>
  <c r="A239" i="1"/>
  <c r="A240" i="1"/>
  <c r="F240" i="1" s="1"/>
  <c r="A241" i="1"/>
  <c r="A242" i="1"/>
  <c r="A243" i="1"/>
  <c r="F243" i="1" s="1"/>
  <c r="A244" i="1"/>
  <c r="A245" i="1"/>
  <c r="A246" i="1"/>
  <c r="F246" i="1" s="1"/>
  <c r="A247" i="1"/>
  <c r="A248" i="1"/>
  <c r="A249" i="1"/>
  <c r="F249" i="1" s="1"/>
  <c r="A250" i="1"/>
  <c r="A251" i="1"/>
  <c r="A252" i="1"/>
  <c r="F252" i="1" s="1"/>
  <c r="A253" i="1"/>
  <c r="A254" i="1"/>
  <c r="A255" i="1"/>
  <c r="F255" i="1" s="1"/>
  <c r="A256" i="1"/>
  <c r="A257" i="1"/>
  <c r="A258" i="1"/>
  <c r="F258" i="1" s="1"/>
  <c r="A259" i="1"/>
  <c r="A260" i="1"/>
  <c r="A261" i="1"/>
  <c r="F261" i="1" s="1"/>
  <c r="A262" i="1"/>
  <c r="A263" i="1"/>
  <c r="A264" i="1"/>
  <c r="F264" i="1" s="1"/>
  <c r="A265" i="1"/>
  <c r="A266" i="1"/>
  <c r="A267" i="1"/>
  <c r="F267" i="1" s="1"/>
  <c r="A268" i="1"/>
  <c r="A269" i="1"/>
  <c r="A270" i="1"/>
  <c r="F270" i="1" s="1"/>
  <c r="A271" i="1"/>
  <c r="A272" i="1"/>
  <c r="A273" i="1"/>
  <c r="F273" i="1" s="1"/>
  <c r="A274" i="1"/>
  <c r="A275" i="1"/>
  <c r="A276" i="1"/>
  <c r="F276" i="1" s="1"/>
  <c r="A277" i="1"/>
  <c r="A278" i="1"/>
  <c r="A279" i="1"/>
  <c r="F279" i="1" s="1"/>
  <c r="A280" i="1"/>
  <c r="A281" i="1"/>
  <c r="A282" i="1"/>
  <c r="F282" i="1" s="1"/>
  <c r="A283" i="1"/>
  <c r="A284" i="1"/>
  <c r="A285" i="1"/>
  <c r="F285" i="1" s="1"/>
  <c r="A286" i="1"/>
  <c r="A287" i="1"/>
  <c r="A288" i="1"/>
  <c r="F288" i="1" s="1"/>
  <c r="A289" i="1"/>
  <c r="A290" i="1"/>
  <c r="A291" i="1"/>
  <c r="F291" i="1" s="1"/>
  <c r="A292" i="1"/>
  <c r="A293" i="1"/>
  <c r="A294" i="1"/>
  <c r="F294" i="1" s="1"/>
  <c r="A295" i="1"/>
  <c r="A296" i="1"/>
  <c r="A297" i="1"/>
  <c r="F297" i="1" s="1"/>
  <c r="A298" i="1"/>
  <c r="A299" i="1"/>
  <c r="A300" i="1"/>
  <c r="F300" i="1" s="1"/>
  <c r="A301" i="1"/>
  <c r="A302" i="1"/>
  <c r="A303" i="1"/>
  <c r="F303" i="1" s="1"/>
  <c r="A304" i="1"/>
  <c r="A305" i="1"/>
  <c r="A306" i="1"/>
  <c r="F306" i="1" s="1"/>
  <c r="A307" i="1"/>
  <c r="A308" i="1"/>
  <c r="A309" i="1"/>
  <c r="F309" i="1" s="1"/>
  <c r="A310" i="1"/>
  <c r="A311" i="1"/>
  <c r="A312" i="1"/>
  <c r="F312" i="1" s="1"/>
  <c r="A313" i="1"/>
  <c r="A314" i="1"/>
  <c r="A315" i="1"/>
  <c r="F315" i="1" s="1"/>
  <c r="A316" i="1"/>
  <c r="A317" i="1"/>
  <c r="A318" i="1"/>
  <c r="F318" i="1" s="1"/>
  <c r="A319" i="1"/>
  <c r="A320" i="1"/>
  <c r="A321" i="1"/>
  <c r="F321" i="1" s="1"/>
  <c r="A322" i="1"/>
  <c r="A323" i="1"/>
  <c r="A324" i="1"/>
  <c r="F324" i="1" s="1"/>
  <c r="A325" i="1"/>
  <c r="A326" i="1"/>
  <c r="A327" i="1"/>
  <c r="F327" i="1" s="1"/>
  <c r="A328" i="1"/>
  <c r="A329" i="1"/>
  <c r="A330" i="1"/>
  <c r="F330" i="1" s="1"/>
  <c r="A331" i="1"/>
  <c r="A332" i="1"/>
  <c r="A333" i="1"/>
  <c r="F333" i="1" s="1"/>
  <c r="A334" i="1"/>
  <c r="A335" i="1"/>
  <c r="A336" i="1"/>
  <c r="F336" i="1" s="1"/>
  <c r="A337" i="1"/>
  <c r="A338" i="1"/>
  <c r="A339" i="1"/>
  <c r="F339" i="1" s="1"/>
  <c r="A340" i="1"/>
  <c r="A341" i="1"/>
  <c r="A342" i="1"/>
  <c r="F342" i="1" s="1"/>
  <c r="A343" i="1"/>
  <c r="A344" i="1"/>
  <c r="A345" i="1"/>
  <c r="F345" i="1" s="1"/>
  <c r="A346" i="1"/>
  <c r="A347" i="1"/>
  <c r="A348" i="1"/>
  <c r="F348" i="1" s="1"/>
  <c r="A349" i="1"/>
  <c r="A350" i="1"/>
  <c r="A351" i="1"/>
  <c r="F351" i="1" s="1"/>
  <c r="A352" i="1"/>
  <c r="A353" i="1"/>
  <c r="A354" i="1"/>
  <c r="F354" i="1" s="1"/>
  <c r="A355" i="1"/>
  <c r="A356" i="1"/>
  <c r="A357" i="1"/>
  <c r="F357" i="1" s="1"/>
  <c r="A358" i="1"/>
  <c r="A359" i="1"/>
  <c r="A360" i="1"/>
  <c r="F360" i="1" s="1"/>
  <c r="A361" i="1"/>
  <c r="A362" i="1"/>
  <c r="A363" i="1"/>
  <c r="F363" i="1" s="1"/>
  <c r="A364" i="1"/>
  <c r="A365" i="1"/>
  <c r="A366" i="1"/>
  <c r="F366" i="1" s="1"/>
  <c r="A367" i="1"/>
  <c r="A368" i="1"/>
  <c r="A369" i="1"/>
  <c r="F369" i="1" s="1"/>
  <c r="A370" i="1"/>
  <c r="A371" i="1"/>
  <c r="A372" i="1"/>
  <c r="F372" i="1" s="1"/>
  <c r="A373" i="1"/>
  <c r="A374" i="1"/>
  <c r="A375" i="1"/>
  <c r="F375" i="1" s="1"/>
  <c r="A376" i="1"/>
  <c r="A377" i="1"/>
  <c r="A378" i="1"/>
  <c r="F378" i="1" s="1"/>
  <c r="A379" i="1"/>
  <c r="A380" i="1"/>
  <c r="A381" i="1"/>
  <c r="F381" i="1" s="1"/>
  <c r="A382" i="1"/>
  <c r="A383" i="1"/>
  <c r="A384" i="1"/>
  <c r="F384" i="1" s="1"/>
  <c r="A385" i="1"/>
  <c r="A386" i="1"/>
  <c r="A387" i="1"/>
  <c r="F387" i="1" s="1"/>
  <c r="A388" i="1"/>
  <c r="A389" i="1"/>
  <c r="A390" i="1"/>
  <c r="F390" i="1" s="1"/>
  <c r="A391" i="1"/>
  <c r="A392" i="1"/>
  <c r="A393" i="1"/>
  <c r="F393" i="1" s="1"/>
  <c r="A394" i="1"/>
  <c r="A395" i="1"/>
  <c r="A396" i="1"/>
  <c r="F396" i="1" s="1"/>
  <c r="A397" i="1"/>
  <c r="A398" i="1"/>
  <c r="A399" i="1"/>
  <c r="F399" i="1" s="1"/>
  <c r="A400" i="1"/>
  <c r="A401" i="1"/>
  <c r="A402" i="1"/>
  <c r="F402" i="1" s="1"/>
  <c r="A403" i="1"/>
  <c r="A404" i="1"/>
  <c r="A405" i="1"/>
  <c r="F405" i="1" s="1"/>
  <c r="A406" i="1"/>
  <c r="A407" i="1"/>
  <c r="A408" i="1"/>
  <c r="F408" i="1" s="1"/>
  <c r="A409" i="1"/>
  <c r="A410" i="1"/>
  <c r="A411" i="1"/>
  <c r="F411" i="1" s="1"/>
  <c r="A412" i="1"/>
  <c r="A413" i="1"/>
  <c r="A414" i="1"/>
  <c r="F414" i="1" s="1"/>
  <c r="A415" i="1"/>
  <c r="A416" i="1"/>
  <c r="A417" i="1"/>
  <c r="F417" i="1" s="1"/>
  <c r="A418" i="1"/>
  <c r="A419" i="1"/>
  <c r="A420" i="1"/>
  <c r="F420" i="1" s="1"/>
  <c r="A421" i="1"/>
  <c r="A422" i="1"/>
  <c r="A423" i="1"/>
  <c r="F423" i="1" s="1"/>
  <c r="A424" i="1"/>
  <c r="A425" i="1"/>
  <c r="A426" i="1"/>
  <c r="F426" i="1" s="1"/>
  <c r="A427" i="1"/>
  <c r="A428" i="1"/>
  <c r="A429" i="1"/>
  <c r="F429" i="1" s="1"/>
  <c r="A430" i="1"/>
  <c r="A431" i="1"/>
  <c r="A432" i="1"/>
  <c r="F432" i="1" s="1"/>
  <c r="A433" i="1"/>
  <c r="A434" i="1"/>
  <c r="A435" i="1"/>
  <c r="F435" i="1" s="1"/>
  <c r="A436" i="1"/>
  <c r="A437" i="1"/>
  <c r="A438" i="1"/>
  <c r="F438" i="1" s="1"/>
  <c r="A439" i="1"/>
  <c r="A440" i="1"/>
  <c r="A441" i="1"/>
  <c r="F441" i="1" s="1"/>
  <c r="A442" i="1"/>
  <c r="A443" i="1"/>
  <c r="A444" i="1"/>
  <c r="A445" i="1"/>
  <c r="A446" i="1"/>
  <c r="A447" i="1"/>
  <c r="F447" i="1" s="1"/>
  <c r="A448" i="1"/>
  <c r="A449" i="1"/>
  <c r="A450" i="1"/>
  <c r="F450" i="1" s="1"/>
  <c r="A451" i="1"/>
  <c r="A452" i="1"/>
  <c r="A453" i="1"/>
  <c r="F453" i="1" s="1"/>
  <c r="A454" i="1"/>
  <c r="A455" i="1"/>
  <c r="A456" i="1"/>
  <c r="A457" i="1"/>
  <c r="A458" i="1"/>
  <c r="A459" i="1"/>
  <c r="F459" i="1" s="1"/>
  <c r="A460" i="1"/>
  <c r="A461" i="1"/>
  <c r="A462" i="1"/>
  <c r="F462" i="1" s="1"/>
  <c r="A463" i="1"/>
  <c r="A464" i="1"/>
  <c r="A465" i="1"/>
  <c r="F465" i="1" s="1"/>
  <c r="A466" i="1"/>
  <c r="A467" i="1"/>
  <c r="A468" i="1"/>
  <c r="A469" i="1"/>
  <c r="A470" i="1"/>
  <c r="A471" i="1"/>
  <c r="A472" i="1"/>
  <c r="A473" i="1"/>
  <c r="A474" i="1"/>
  <c r="F474" i="1" s="1"/>
  <c r="A475" i="1"/>
  <c r="A476" i="1"/>
  <c r="A477" i="1"/>
  <c r="F477" i="1" s="1"/>
  <c r="A478" i="1"/>
  <c r="A479" i="1"/>
  <c r="A480" i="1"/>
  <c r="A481" i="1"/>
  <c r="A482" i="1"/>
  <c r="A483" i="1"/>
  <c r="A484" i="1"/>
  <c r="A485" i="1"/>
  <c r="A486" i="1"/>
  <c r="F486" i="1" s="1"/>
  <c r="A487" i="1"/>
  <c r="A488" i="1"/>
  <c r="A489" i="1"/>
  <c r="F489" i="1" s="1"/>
  <c r="A490" i="1"/>
  <c r="A491" i="1"/>
  <c r="A492" i="1"/>
  <c r="A493" i="1"/>
  <c r="A494" i="1"/>
  <c r="A495" i="1"/>
  <c r="A496" i="1"/>
  <c r="A497" i="1"/>
  <c r="A498" i="1"/>
  <c r="F498" i="1" s="1"/>
  <c r="A499" i="1"/>
  <c r="A500" i="1"/>
  <c r="A501" i="1"/>
  <c r="F501" i="1" s="1"/>
  <c r="A502" i="1"/>
  <c r="A503" i="1"/>
  <c r="A504" i="1"/>
  <c r="A505" i="1"/>
  <c r="A506" i="1"/>
  <c r="A507" i="1"/>
  <c r="A508" i="1"/>
  <c r="A509" i="1"/>
  <c r="A510" i="1"/>
  <c r="F510" i="1" s="1"/>
  <c r="A511" i="1"/>
  <c r="A512" i="1"/>
  <c r="A513" i="1"/>
  <c r="F513" i="1" s="1"/>
  <c r="A514" i="1"/>
  <c r="A515" i="1"/>
  <c r="A516" i="1"/>
  <c r="A517" i="1"/>
  <c r="A518" i="1"/>
  <c r="A519" i="1"/>
  <c r="A520" i="1"/>
  <c r="A521" i="1"/>
  <c r="A522" i="1"/>
  <c r="F522" i="1" s="1"/>
  <c r="A523" i="1"/>
  <c r="A524" i="1"/>
  <c r="A525" i="1"/>
  <c r="F525" i="1" s="1"/>
  <c r="A526" i="1"/>
  <c r="A527" i="1"/>
  <c r="A528" i="1"/>
  <c r="A529" i="1"/>
  <c r="A530" i="1"/>
  <c r="A531" i="1"/>
  <c r="A532" i="1"/>
  <c r="A533" i="1"/>
  <c r="A534" i="1"/>
  <c r="F534" i="1" s="1"/>
  <c r="A535" i="1"/>
  <c r="A536" i="1"/>
  <c r="A537" i="1"/>
  <c r="F537" i="1" s="1"/>
  <c r="A538" i="1"/>
  <c r="A539" i="1"/>
  <c r="A540" i="1"/>
  <c r="A541" i="1"/>
  <c r="A542" i="1"/>
  <c r="A543" i="1"/>
  <c r="A544" i="1"/>
  <c r="A545" i="1"/>
  <c r="A546" i="1"/>
  <c r="F546" i="1" s="1"/>
  <c r="A547" i="1"/>
  <c r="A548" i="1"/>
  <c r="A549" i="1"/>
  <c r="F549" i="1" s="1"/>
  <c r="A550" i="1"/>
  <c r="A551" i="1"/>
  <c r="A552" i="1"/>
  <c r="A553" i="1"/>
  <c r="A554" i="1"/>
  <c r="A555" i="1"/>
  <c r="A556" i="1"/>
  <c r="A557" i="1"/>
  <c r="A558" i="1"/>
  <c r="A559" i="1"/>
  <c r="A560" i="1"/>
  <c r="A561" i="1"/>
  <c r="F561" i="1" s="1"/>
  <c r="A562" i="1"/>
  <c r="A563" i="1"/>
  <c r="A564" i="1"/>
  <c r="A565" i="1"/>
  <c r="A566" i="1"/>
  <c r="A567" i="1"/>
  <c r="A568" i="1"/>
  <c r="A569" i="1"/>
  <c r="A570" i="1"/>
  <c r="A571" i="1"/>
  <c r="A572" i="1"/>
  <c r="A573" i="1"/>
  <c r="F573" i="1" s="1"/>
  <c r="A574" i="1"/>
  <c r="A575" i="1"/>
  <c r="A576" i="1"/>
  <c r="A577" i="1"/>
  <c r="A578" i="1"/>
  <c r="A579" i="1"/>
  <c r="A580" i="1"/>
  <c r="A581" i="1"/>
  <c r="A582" i="1"/>
  <c r="A583" i="1"/>
  <c r="A584" i="1"/>
  <c r="A585" i="1"/>
  <c r="F585" i="1" s="1"/>
  <c r="A586" i="1"/>
  <c r="A587" i="1"/>
  <c r="A588" i="1"/>
  <c r="A589" i="1"/>
  <c r="A590" i="1"/>
  <c r="A591" i="1"/>
  <c r="A592" i="1"/>
  <c r="A593" i="1"/>
  <c r="A594" i="1"/>
  <c r="A595" i="1"/>
  <c r="A596" i="1"/>
  <c r="A597" i="1"/>
  <c r="F597" i="1" s="1"/>
  <c r="A598" i="1"/>
  <c r="A599" i="1"/>
  <c r="A600" i="1"/>
  <c r="A601" i="1"/>
  <c r="A602" i="1"/>
  <c r="A603" i="1"/>
  <c r="A604" i="1"/>
  <c r="A605" i="1"/>
  <c r="A606" i="1"/>
  <c r="A607" i="1"/>
  <c r="A608" i="1"/>
  <c r="A609" i="1"/>
  <c r="F609" i="1" s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F982" i="1" s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2" i="1"/>
  <c r="F2" i="1" s="1"/>
  <c r="F89" i="1" l="1"/>
  <c r="F77" i="1"/>
  <c r="F53" i="1"/>
  <c r="F41" i="1"/>
  <c r="F29" i="1"/>
  <c r="F17" i="1"/>
  <c r="F5" i="1"/>
  <c r="F185" i="1"/>
  <c r="F173" i="1"/>
  <c r="F161" i="1"/>
  <c r="F149" i="1"/>
  <c r="F137" i="1"/>
  <c r="F125" i="1"/>
  <c r="F113" i="1"/>
  <c r="F101" i="1"/>
  <c r="F65" i="1"/>
  <c r="F293" i="1"/>
  <c r="F281" i="1"/>
  <c r="F269" i="1"/>
  <c r="F257" i="1"/>
  <c r="F245" i="1"/>
  <c r="F233" i="1"/>
  <c r="F221" i="1"/>
  <c r="F209" i="1"/>
  <c r="F197" i="1"/>
  <c r="F389" i="1"/>
  <c r="F377" i="1"/>
  <c r="F365" i="1"/>
  <c r="F353" i="1"/>
  <c r="F341" i="1"/>
  <c r="F329" i="1"/>
  <c r="F317" i="1"/>
  <c r="F305" i="1"/>
  <c r="D6" i="4"/>
  <c r="F425" i="1"/>
  <c r="F413" i="1"/>
  <c r="F401" i="1"/>
  <c r="C1001" i="3"/>
  <c r="D1001" i="3" s="1"/>
  <c r="C995" i="3"/>
  <c r="D995" i="3" s="1"/>
  <c r="C989" i="3"/>
  <c r="D989" i="3" s="1"/>
  <c r="C983" i="3"/>
  <c r="D983" i="3" s="1"/>
  <c r="C977" i="3"/>
  <c r="D977" i="3" s="1"/>
  <c r="C971" i="3"/>
  <c r="D971" i="3" s="1"/>
  <c r="C965" i="3"/>
  <c r="D965" i="3" s="1"/>
  <c r="C959" i="3"/>
  <c r="D959" i="3" s="1"/>
  <c r="C953" i="3"/>
  <c r="D953" i="3" s="1"/>
  <c r="C947" i="3"/>
  <c r="D947" i="3" s="1"/>
  <c r="C941" i="3"/>
  <c r="D941" i="3" s="1"/>
  <c r="C935" i="3"/>
  <c r="D935" i="3" s="1"/>
  <c r="C929" i="3"/>
  <c r="D929" i="3" s="1"/>
  <c r="C923" i="3"/>
  <c r="D923" i="3" s="1"/>
  <c r="C917" i="3"/>
  <c r="D917" i="3" s="1"/>
  <c r="C911" i="3"/>
  <c r="D911" i="3" s="1"/>
  <c r="C905" i="3"/>
  <c r="D905" i="3" s="1"/>
  <c r="C899" i="3"/>
  <c r="D899" i="3" s="1"/>
  <c r="C893" i="3"/>
  <c r="D893" i="3" s="1"/>
  <c r="C887" i="3"/>
  <c r="D887" i="3" s="1"/>
  <c r="C881" i="3"/>
  <c r="D881" i="3" s="1"/>
  <c r="C875" i="3"/>
  <c r="D875" i="3" s="1"/>
  <c r="C869" i="3"/>
  <c r="D869" i="3" s="1"/>
  <c r="C863" i="3"/>
  <c r="D863" i="3" s="1"/>
  <c r="C857" i="3"/>
  <c r="D857" i="3" s="1"/>
  <c r="C851" i="3"/>
  <c r="D851" i="3" s="1"/>
  <c r="C845" i="3"/>
  <c r="D845" i="3" s="1"/>
  <c r="C839" i="3"/>
  <c r="D839" i="3" s="1"/>
  <c r="C833" i="3"/>
  <c r="D833" i="3" s="1"/>
  <c r="C827" i="3"/>
  <c r="D827" i="3" s="1"/>
  <c r="C821" i="3"/>
  <c r="D821" i="3" s="1"/>
  <c r="C815" i="3"/>
  <c r="D815" i="3" s="1"/>
  <c r="C809" i="3"/>
  <c r="D809" i="3" s="1"/>
  <c r="C803" i="3"/>
  <c r="D803" i="3" s="1"/>
  <c r="C797" i="3"/>
  <c r="D797" i="3" s="1"/>
  <c r="C791" i="3"/>
  <c r="D791" i="3" s="1"/>
  <c r="C785" i="3"/>
  <c r="D785" i="3" s="1"/>
  <c r="C779" i="3"/>
  <c r="D779" i="3" s="1"/>
  <c r="C773" i="3"/>
  <c r="D773" i="3" s="1"/>
  <c r="C767" i="3"/>
  <c r="D767" i="3" s="1"/>
  <c r="C761" i="3"/>
  <c r="D761" i="3" s="1"/>
  <c r="C755" i="3"/>
  <c r="D755" i="3" s="1"/>
  <c r="C749" i="3"/>
  <c r="D749" i="3" s="1"/>
  <c r="C743" i="3"/>
  <c r="D743" i="3" s="1"/>
  <c r="C737" i="3"/>
  <c r="D737" i="3" s="1"/>
  <c r="C731" i="3"/>
  <c r="D731" i="3" s="1"/>
  <c r="C725" i="3"/>
  <c r="D725" i="3" s="1"/>
  <c r="C719" i="3"/>
  <c r="D719" i="3" s="1"/>
  <c r="C713" i="3"/>
  <c r="D713" i="3" s="1"/>
  <c r="C707" i="3"/>
  <c r="D707" i="3" s="1"/>
  <c r="C701" i="3"/>
  <c r="D701" i="3" s="1"/>
  <c r="C695" i="3"/>
  <c r="D695" i="3" s="1"/>
  <c r="C689" i="3"/>
  <c r="D689" i="3" s="1"/>
  <c r="C683" i="3"/>
  <c r="D683" i="3" s="1"/>
  <c r="C677" i="3"/>
  <c r="D677" i="3" s="1"/>
  <c r="C671" i="3"/>
  <c r="D671" i="3" s="1"/>
  <c r="C665" i="3"/>
  <c r="D665" i="3" s="1"/>
  <c r="C659" i="3"/>
  <c r="D659" i="3" s="1"/>
  <c r="C653" i="3"/>
  <c r="D653" i="3" s="1"/>
  <c r="C647" i="3"/>
  <c r="D647" i="3" s="1"/>
  <c r="C641" i="3"/>
  <c r="D641" i="3" s="1"/>
  <c r="C635" i="3"/>
  <c r="D635" i="3" s="1"/>
  <c r="C629" i="3"/>
  <c r="D629" i="3" s="1"/>
  <c r="C623" i="3"/>
  <c r="D623" i="3" s="1"/>
  <c r="C617" i="3"/>
  <c r="D617" i="3" s="1"/>
  <c r="C611" i="3"/>
  <c r="D611" i="3" s="1"/>
  <c r="C605" i="3"/>
  <c r="D605" i="3" s="1"/>
  <c r="C599" i="3"/>
  <c r="D599" i="3" s="1"/>
  <c r="C593" i="3"/>
  <c r="D593" i="3" s="1"/>
  <c r="C587" i="3"/>
  <c r="D587" i="3" s="1"/>
  <c r="C581" i="3"/>
  <c r="D581" i="3" s="1"/>
  <c r="C575" i="3"/>
  <c r="D575" i="3" s="1"/>
  <c r="C569" i="3"/>
  <c r="D569" i="3" s="1"/>
  <c r="C563" i="3"/>
  <c r="D563" i="3" s="1"/>
  <c r="C557" i="3"/>
  <c r="D557" i="3" s="1"/>
  <c r="C551" i="3"/>
  <c r="D551" i="3" s="1"/>
  <c r="C545" i="3"/>
  <c r="D545" i="3" s="1"/>
  <c r="C539" i="3"/>
  <c r="D539" i="3" s="1"/>
  <c r="C533" i="3"/>
  <c r="D533" i="3" s="1"/>
  <c r="C527" i="3"/>
  <c r="D527" i="3" s="1"/>
  <c r="C521" i="3"/>
  <c r="D521" i="3" s="1"/>
  <c r="C515" i="3"/>
  <c r="D515" i="3" s="1"/>
  <c r="C509" i="3"/>
  <c r="D509" i="3" s="1"/>
  <c r="C503" i="3"/>
  <c r="D503" i="3" s="1"/>
  <c r="C497" i="3"/>
  <c r="D497" i="3" s="1"/>
  <c r="C491" i="3"/>
  <c r="D491" i="3" s="1"/>
  <c r="C485" i="3"/>
  <c r="D485" i="3" s="1"/>
  <c r="C479" i="3"/>
  <c r="D479" i="3" s="1"/>
  <c r="C473" i="3"/>
  <c r="D473" i="3" s="1"/>
  <c r="C467" i="3"/>
  <c r="D467" i="3" s="1"/>
  <c r="C461" i="3"/>
  <c r="D461" i="3" s="1"/>
  <c r="C455" i="3"/>
  <c r="D455" i="3" s="1"/>
  <c r="C449" i="3"/>
  <c r="D449" i="3" s="1"/>
  <c r="C443" i="3"/>
  <c r="D443" i="3" s="1"/>
  <c r="C437" i="3"/>
  <c r="D437" i="3" s="1"/>
  <c r="C431" i="3"/>
  <c r="D431" i="3" s="1"/>
  <c r="C425" i="3"/>
  <c r="D425" i="3" s="1"/>
  <c r="C419" i="3"/>
  <c r="D419" i="3" s="1"/>
  <c r="C413" i="3"/>
  <c r="D413" i="3" s="1"/>
  <c r="C407" i="3"/>
  <c r="D407" i="3" s="1"/>
  <c r="C401" i="3"/>
  <c r="D401" i="3" s="1"/>
  <c r="C395" i="3"/>
  <c r="D395" i="3" s="1"/>
  <c r="C389" i="3"/>
  <c r="D389" i="3" s="1"/>
  <c r="C383" i="3"/>
  <c r="D383" i="3" s="1"/>
  <c r="C377" i="3"/>
  <c r="D377" i="3" s="1"/>
  <c r="C371" i="3"/>
  <c r="D371" i="3" s="1"/>
  <c r="C365" i="3"/>
  <c r="D365" i="3" s="1"/>
  <c r="C359" i="3"/>
  <c r="D359" i="3" s="1"/>
  <c r="C353" i="3"/>
  <c r="D353" i="3" s="1"/>
  <c r="C347" i="3"/>
  <c r="D347" i="3" s="1"/>
  <c r="C341" i="3"/>
  <c r="D341" i="3" s="1"/>
  <c r="C335" i="3"/>
  <c r="D335" i="3" s="1"/>
  <c r="C329" i="3"/>
  <c r="D329" i="3" s="1"/>
  <c r="C323" i="3"/>
  <c r="D323" i="3" s="1"/>
  <c r="C317" i="3"/>
  <c r="D317" i="3" s="1"/>
  <c r="C311" i="3"/>
  <c r="D311" i="3" s="1"/>
  <c r="C305" i="3"/>
  <c r="D305" i="3" s="1"/>
  <c r="C299" i="3"/>
  <c r="D299" i="3" s="1"/>
  <c r="C293" i="3"/>
  <c r="D293" i="3" s="1"/>
  <c r="C287" i="3"/>
  <c r="D287" i="3" s="1"/>
  <c r="C47" i="3"/>
  <c r="D47" i="3" s="1"/>
  <c r="C3" i="3"/>
  <c r="D3" i="3" s="1"/>
  <c r="C41" i="3"/>
  <c r="D41" i="3" s="1"/>
  <c r="C1000" i="3"/>
  <c r="D1000" i="3" s="1"/>
  <c r="C994" i="3"/>
  <c r="D994" i="3" s="1"/>
  <c r="C988" i="3"/>
  <c r="D988" i="3" s="1"/>
  <c r="C982" i="3"/>
  <c r="D982" i="3" s="1"/>
  <c r="C976" i="3"/>
  <c r="D976" i="3" s="1"/>
  <c r="C970" i="3"/>
  <c r="D970" i="3" s="1"/>
  <c r="C964" i="3"/>
  <c r="D964" i="3" s="1"/>
  <c r="C958" i="3"/>
  <c r="D958" i="3" s="1"/>
  <c r="C952" i="3"/>
  <c r="D952" i="3" s="1"/>
  <c r="C946" i="3"/>
  <c r="D946" i="3" s="1"/>
  <c r="C940" i="3"/>
  <c r="D940" i="3" s="1"/>
  <c r="C934" i="3"/>
  <c r="D934" i="3" s="1"/>
  <c r="C928" i="3"/>
  <c r="D928" i="3" s="1"/>
  <c r="C922" i="3"/>
  <c r="D922" i="3" s="1"/>
  <c r="C916" i="3"/>
  <c r="D916" i="3" s="1"/>
  <c r="C910" i="3"/>
  <c r="D910" i="3" s="1"/>
  <c r="C904" i="3"/>
  <c r="D904" i="3" s="1"/>
  <c r="C898" i="3"/>
  <c r="D898" i="3" s="1"/>
  <c r="C892" i="3"/>
  <c r="D892" i="3" s="1"/>
  <c r="C886" i="3"/>
  <c r="D886" i="3" s="1"/>
  <c r="C880" i="3"/>
  <c r="D880" i="3" s="1"/>
  <c r="C874" i="3"/>
  <c r="D874" i="3" s="1"/>
  <c r="C868" i="3"/>
  <c r="D868" i="3" s="1"/>
  <c r="C862" i="3"/>
  <c r="D862" i="3" s="1"/>
  <c r="C856" i="3"/>
  <c r="D856" i="3" s="1"/>
  <c r="C850" i="3"/>
  <c r="D850" i="3" s="1"/>
  <c r="C844" i="3"/>
  <c r="D844" i="3" s="1"/>
  <c r="C838" i="3"/>
  <c r="D838" i="3" s="1"/>
  <c r="C832" i="3"/>
  <c r="D832" i="3" s="1"/>
  <c r="C826" i="3"/>
  <c r="D826" i="3" s="1"/>
  <c r="C820" i="3"/>
  <c r="D820" i="3" s="1"/>
  <c r="C814" i="3"/>
  <c r="D814" i="3" s="1"/>
  <c r="F410" i="1"/>
  <c r="F398" i="1"/>
  <c r="F386" i="1"/>
  <c r="F37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C808" i="3"/>
  <c r="D808" i="3" s="1"/>
  <c r="C802" i="3"/>
  <c r="D802" i="3" s="1"/>
  <c r="C796" i="3"/>
  <c r="D796" i="3" s="1"/>
  <c r="C790" i="3"/>
  <c r="D790" i="3" s="1"/>
  <c r="C784" i="3"/>
  <c r="D784" i="3" s="1"/>
  <c r="C778" i="3"/>
  <c r="D778" i="3" s="1"/>
  <c r="C772" i="3"/>
  <c r="D772" i="3" s="1"/>
  <c r="C766" i="3"/>
  <c r="D766" i="3" s="1"/>
  <c r="C760" i="3"/>
  <c r="D760" i="3" s="1"/>
  <c r="C754" i="3"/>
  <c r="D754" i="3" s="1"/>
  <c r="C748" i="3"/>
  <c r="D748" i="3" s="1"/>
  <c r="C742" i="3"/>
  <c r="D742" i="3" s="1"/>
  <c r="C736" i="3"/>
  <c r="D736" i="3" s="1"/>
  <c r="C730" i="3"/>
  <c r="D730" i="3" s="1"/>
  <c r="C724" i="3"/>
  <c r="D724" i="3" s="1"/>
  <c r="C718" i="3"/>
  <c r="D718" i="3" s="1"/>
  <c r="C712" i="3"/>
  <c r="D712" i="3" s="1"/>
  <c r="C706" i="3"/>
  <c r="D706" i="3" s="1"/>
  <c r="C700" i="3"/>
  <c r="D700" i="3" s="1"/>
  <c r="C694" i="3"/>
  <c r="D694" i="3" s="1"/>
  <c r="C688" i="3"/>
  <c r="D688" i="3" s="1"/>
  <c r="C682" i="3"/>
  <c r="D682" i="3" s="1"/>
  <c r="C676" i="3"/>
  <c r="D676" i="3" s="1"/>
  <c r="C670" i="3"/>
  <c r="D670" i="3" s="1"/>
  <c r="C664" i="3"/>
  <c r="D664" i="3" s="1"/>
  <c r="C658" i="3"/>
  <c r="D658" i="3" s="1"/>
  <c r="C652" i="3"/>
  <c r="D652" i="3" s="1"/>
  <c r="C646" i="3"/>
  <c r="D646" i="3" s="1"/>
  <c r="C640" i="3"/>
  <c r="D640" i="3" s="1"/>
  <c r="C634" i="3"/>
  <c r="D634" i="3" s="1"/>
  <c r="C628" i="3"/>
  <c r="D628" i="3" s="1"/>
  <c r="C622" i="3"/>
  <c r="D622" i="3" s="1"/>
  <c r="C616" i="3"/>
  <c r="D616" i="3" s="1"/>
  <c r="C610" i="3"/>
  <c r="D610" i="3" s="1"/>
  <c r="C604" i="3"/>
  <c r="D604" i="3" s="1"/>
  <c r="C598" i="3"/>
  <c r="D598" i="3" s="1"/>
  <c r="C592" i="3"/>
  <c r="D592" i="3" s="1"/>
  <c r="C586" i="3"/>
  <c r="D586" i="3" s="1"/>
  <c r="C580" i="3"/>
  <c r="D580" i="3" s="1"/>
  <c r="C574" i="3"/>
  <c r="D574" i="3" s="1"/>
  <c r="C568" i="3"/>
  <c r="D568" i="3" s="1"/>
  <c r="C562" i="3"/>
  <c r="D562" i="3" s="1"/>
  <c r="C556" i="3"/>
  <c r="D556" i="3" s="1"/>
  <c r="C550" i="3"/>
  <c r="D550" i="3" s="1"/>
  <c r="C544" i="3"/>
  <c r="D544" i="3" s="1"/>
  <c r="C538" i="3"/>
  <c r="D538" i="3" s="1"/>
  <c r="C532" i="3"/>
  <c r="D532" i="3" s="1"/>
  <c r="C526" i="3"/>
  <c r="D526" i="3" s="1"/>
  <c r="C520" i="3"/>
  <c r="D520" i="3" s="1"/>
  <c r="C514" i="3"/>
  <c r="D514" i="3" s="1"/>
  <c r="C508" i="3"/>
  <c r="D508" i="3" s="1"/>
  <c r="C502" i="3"/>
  <c r="D502" i="3" s="1"/>
  <c r="C496" i="3"/>
  <c r="D496" i="3" s="1"/>
  <c r="C490" i="3"/>
  <c r="D490" i="3" s="1"/>
  <c r="C484" i="3"/>
  <c r="D484" i="3" s="1"/>
  <c r="C478" i="3"/>
  <c r="D478" i="3" s="1"/>
  <c r="C472" i="3"/>
  <c r="D472" i="3" s="1"/>
  <c r="C466" i="3"/>
  <c r="D466" i="3" s="1"/>
  <c r="C460" i="3"/>
  <c r="D460" i="3" s="1"/>
  <c r="C454" i="3"/>
  <c r="D454" i="3" s="1"/>
  <c r="C448" i="3"/>
  <c r="D448" i="3" s="1"/>
  <c r="C442" i="3"/>
  <c r="D442" i="3" s="1"/>
  <c r="C436" i="3"/>
  <c r="D436" i="3" s="1"/>
  <c r="C430" i="3"/>
  <c r="D430" i="3" s="1"/>
  <c r="C424" i="3"/>
  <c r="D424" i="3" s="1"/>
  <c r="C418" i="3"/>
  <c r="D418" i="3" s="1"/>
  <c r="C412" i="3"/>
  <c r="D412" i="3" s="1"/>
  <c r="C406" i="3"/>
  <c r="D406" i="3" s="1"/>
  <c r="C400" i="3"/>
  <c r="D400" i="3" s="1"/>
  <c r="C394" i="3"/>
  <c r="D394" i="3" s="1"/>
  <c r="C388" i="3"/>
  <c r="D388" i="3" s="1"/>
  <c r="C382" i="3"/>
  <c r="D382" i="3" s="1"/>
  <c r="C376" i="3"/>
  <c r="D376" i="3" s="1"/>
  <c r="C370" i="3"/>
  <c r="D370" i="3" s="1"/>
  <c r="C364" i="3"/>
  <c r="D364" i="3" s="1"/>
  <c r="C358" i="3"/>
  <c r="D358" i="3" s="1"/>
  <c r="C352" i="3"/>
  <c r="D352" i="3" s="1"/>
  <c r="C346" i="3"/>
  <c r="D346" i="3" s="1"/>
  <c r="C340" i="3"/>
  <c r="D340" i="3" s="1"/>
  <c r="C334" i="3"/>
  <c r="D334" i="3" s="1"/>
  <c r="C328" i="3"/>
  <c r="D328" i="3" s="1"/>
  <c r="C322" i="3"/>
  <c r="D322" i="3" s="1"/>
  <c r="C316" i="3"/>
  <c r="D316" i="3" s="1"/>
  <c r="C310" i="3"/>
  <c r="D310" i="3" s="1"/>
  <c r="C304" i="3"/>
  <c r="D304" i="3" s="1"/>
  <c r="C298" i="3"/>
  <c r="D298" i="3" s="1"/>
  <c r="C292" i="3"/>
  <c r="D292" i="3" s="1"/>
  <c r="C286" i="3"/>
  <c r="D286" i="3" s="1"/>
  <c r="C280" i="3"/>
  <c r="D280" i="3" s="1"/>
  <c r="C274" i="3"/>
  <c r="D274" i="3" s="1"/>
  <c r="C268" i="3"/>
  <c r="D268" i="3" s="1"/>
  <c r="C262" i="3"/>
  <c r="D262" i="3" s="1"/>
  <c r="C256" i="3"/>
  <c r="D256" i="3" s="1"/>
  <c r="C250" i="3"/>
  <c r="D250" i="3" s="1"/>
  <c r="C244" i="3"/>
  <c r="D244" i="3" s="1"/>
  <c r="C238" i="3"/>
  <c r="D238" i="3" s="1"/>
  <c r="C232" i="3"/>
  <c r="D232" i="3" s="1"/>
  <c r="C226" i="3"/>
  <c r="D226" i="3" s="1"/>
  <c r="C220" i="3"/>
  <c r="D220" i="3" s="1"/>
  <c r="C214" i="3"/>
  <c r="D214" i="3" s="1"/>
  <c r="C208" i="3"/>
  <c r="D208" i="3" s="1"/>
  <c r="C202" i="3"/>
  <c r="D202" i="3" s="1"/>
  <c r="C196" i="3"/>
  <c r="D196" i="3" s="1"/>
  <c r="C190" i="3"/>
  <c r="D190" i="3" s="1"/>
  <c r="C184" i="3"/>
  <c r="D184" i="3" s="1"/>
  <c r="C178" i="3"/>
  <c r="D178" i="3" s="1"/>
  <c r="C172" i="3"/>
  <c r="D172" i="3" s="1"/>
  <c r="C166" i="3"/>
  <c r="D166" i="3" s="1"/>
  <c r="C160" i="3"/>
  <c r="D160" i="3" s="1"/>
  <c r="C154" i="3"/>
  <c r="D154" i="3" s="1"/>
  <c r="C148" i="3"/>
  <c r="D148" i="3" s="1"/>
  <c r="C142" i="3"/>
  <c r="D142" i="3" s="1"/>
  <c r="C136" i="3"/>
  <c r="D136" i="3" s="1"/>
  <c r="C130" i="3"/>
  <c r="D130" i="3" s="1"/>
  <c r="C124" i="3"/>
  <c r="D124" i="3" s="1"/>
  <c r="C118" i="3"/>
  <c r="D118" i="3" s="1"/>
  <c r="C112" i="3"/>
  <c r="D112" i="3" s="1"/>
  <c r="C106" i="3"/>
  <c r="D106" i="3" s="1"/>
  <c r="C100" i="3"/>
  <c r="D100" i="3" s="1"/>
  <c r="C94" i="3"/>
  <c r="D94" i="3" s="1"/>
  <c r="C88" i="3"/>
  <c r="D88" i="3" s="1"/>
  <c r="C82" i="3"/>
  <c r="D82" i="3" s="1"/>
  <c r="C76" i="3"/>
  <c r="D76" i="3" s="1"/>
  <c r="C70" i="3"/>
  <c r="D70" i="3" s="1"/>
  <c r="C64" i="3"/>
  <c r="D64" i="3" s="1"/>
  <c r="C997" i="3"/>
  <c r="D997" i="3" s="1"/>
  <c r="C991" i="3"/>
  <c r="D991" i="3" s="1"/>
  <c r="C985" i="3"/>
  <c r="D985" i="3" s="1"/>
  <c r="C979" i="3"/>
  <c r="D979" i="3" s="1"/>
  <c r="C973" i="3"/>
  <c r="D973" i="3" s="1"/>
  <c r="C967" i="3"/>
  <c r="D967" i="3" s="1"/>
  <c r="C961" i="3"/>
  <c r="D961" i="3" s="1"/>
  <c r="C955" i="3"/>
  <c r="D955" i="3" s="1"/>
  <c r="C949" i="3"/>
  <c r="D949" i="3" s="1"/>
  <c r="C943" i="3"/>
  <c r="D943" i="3" s="1"/>
  <c r="C937" i="3"/>
  <c r="D937" i="3" s="1"/>
  <c r="C931" i="3"/>
  <c r="D931" i="3" s="1"/>
  <c r="C925" i="3"/>
  <c r="D925" i="3" s="1"/>
  <c r="C919" i="3"/>
  <c r="D919" i="3" s="1"/>
  <c r="C913" i="3"/>
  <c r="D913" i="3" s="1"/>
  <c r="C907" i="3"/>
  <c r="D907" i="3" s="1"/>
  <c r="C901" i="3"/>
  <c r="D901" i="3" s="1"/>
  <c r="C895" i="3"/>
  <c r="D895" i="3" s="1"/>
  <c r="C889" i="3"/>
  <c r="D889" i="3" s="1"/>
  <c r="C883" i="3"/>
  <c r="D883" i="3" s="1"/>
  <c r="C877" i="3"/>
  <c r="D877" i="3" s="1"/>
  <c r="C871" i="3"/>
  <c r="D871" i="3" s="1"/>
  <c r="C865" i="3"/>
  <c r="D865" i="3" s="1"/>
  <c r="C859" i="3"/>
  <c r="D859" i="3" s="1"/>
  <c r="C853" i="3"/>
  <c r="D853" i="3" s="1"/>
  <c r="C847" i="3"/>
  <c r="D847" i="3" s="1"/>
  <c r="C841" i="3"/>
  <c r="D841" i="3" s="1"/>
  <c r="C835" i="3"/>
  <c r="D835" i="3" s="1"/>
  <c r="C829" i="3"/>
  <c r="D829" i="3" s="1"/>
  <c r="C823" i="3"/>
  <c r="D823" i="3" s="1"/>
  <c r="C817" i="3"/>
  <c r="D817" i="3" s="1"/>
  <c r="C811" i="3"/>
  <c r="D811" i="3" s="1"/>
  <c r="C805" i="3"/>
  <c r="D805" i="3" s="1"/>
  <c r="C799" i="3"/>
  <c r="D799" i="3" s="1"/>
  <c r="C793" i="3"/>
  <c r="D793" i="3" s="1"/>
  <c r="C787" i="3"/>
  <c r="D787" i="3" s="1"/>
  <c r="C781" i="3"/>
  <c r="D781" i="3" s="1"/>
  <c r="C775" i="3"/>
  <c r="D775" i="3" s="1"/>
  <c r="C769" i="3"/>
  <c r="D769" i="3" s="1"/>
  <c r="C763" i="3"/>
  <c r="D763" i="3" s="1"/>
  <c r="C757" i="3"/>
  <c r="D757" i="3" s="1"/>
  <c r="C751" i="3"/>
  <c r="D751" i="3" s="1"/>
  <c r="C745" i="3"/>
  <c r="D745" i="3" s="1"/>
  <c r="C739" i="3"/>
  <c r="D739" i="3" s="1"/>
  <c r="C733" i="3"/>
  <c r="D733" i="3" s="1"/>
  <c r="C727" i="3"/>
  <c r="D727" i="3" s="1"/>
  <c r="C721" i="3"/>
  <c r="D721" i="3" s="1"/>
  <c r="C715" i="3"/>
  <c r="D715" i="3" s="1"/>
  <c r="C709" i="3"/>
  <c r="D709" i="3" s="1"/>
  <c r="C703" i="3"/>
  <c r="D703" i="3" s="1"/>
  <c r="C697" i="3"/>
  <c r="D697" i="3" s="1"/>
  <c r="C691" i="3"/>
  <c r="D691" i="3" s="1"/>
  <c r="C685" i="3"/>
  <c r="D685" i="3" s="1"/>
  <c r="C661" i="3"/>
  <c r="D661" i="3" s="1"/>
  <c r="C35" i="3"/>
  <c r="D35" i="3" s="1"/>
  <c r="C29" i="3"/>
  <c r="D29" i="3" s="1"/>
  <c r="C655" i="3"/>
  <c r="D655" i="3" s="1"/>
  <c r="C649" i="3"/>
  <c r="D649" i="3" s="1"/>
  <c r="C999" i="3"/>
  <c r="D999" i="3" s="1"/>
  <c r="C993" i="3"/>
  <c r="D993" i="3" s="1"/>
  <c r="C987" i="3"/>
  <c r="D987" i="3" s="1"/>
  <c r="C981" i="3"/>
  <c r="D981" i="3" s="1"/>
  <c r="C975" i="3"/>
  <c r="D975" i="3" s="1"/>
  <c r="C969" i="3"/>
  <c r="D969" i="3" s="1"/>
  <c r="C963" i="3"/>
  <c r="D963" i="3" s="1"/>
  <c r="C957" i="3"/>
  <c r="D957" i="3" s="1"/>
  <c r="C951" i="3"/>
  <c r="D951" i="3" s="1"/>
  <c r="C945" i="3"/>
  <c r="D945" i="3" s="1"/>
  <c r="C939" i="3"/>
  <c r="D939" i="3" s="1"/>
  <c r="C933" i="3"/>
  <c r="D933" i="3" s="1"/>
  <c r="C927" i="3"/>
  <c r="D927" i="3" s="1"/>
  <c r="C921" i="3"/>
  <c r="D921" i="3" s="1"/>
  <c r="C915" i="3"/>
  <c r="D915" i="3" s="1"/>
  <c r="C909" i="3"/>
  <c r="D909" i="3" s="1"/>
  <c r="C903" i="3"/>
  <c r="D903" i="3" s="1"/>
  <c r="C897" i="3"/>
  <c r="D897" i="3" s="1"/>
  <c r="C891" i="3"/>
  <c r="D891" i="3" s="1"/>
  <c r="C885" i="3"/>
  <c r="D885" i="3" s="1"/>
  <c r="C879" i="3"/>
  <c r="D879" i="3" s="1"/>
  <c r="C873" i="3"/>
  <c r="D873" i="3" s="1"/>
  <c r="C867" i="3"/>
  <c r="D867" i="3" s="1"/>
  <c r="C861" i="3"/>
  <c r="D861" i="3" s="1"/>
  <c r="C855" i="3"/>
  <c r="D855" i="3" s="1"/>
  <c r="C849" i="3"/>
  <c r="D849" i="3" s="1"/>
  <c r="C843" i="3"/>
  <c r="D843" i="3" s="1"/>
  <c r="C837" i="3"/>
  <c r="D837" i="3" s="1"/>
  <c r="C831" i="3"/>
  <c r="D831" i="3" s="1"/>
  <c r="C825" i="3"/>
  <c r="D825" i="3" s="1"/>
  <c r="C819" i="3"/>
  <c r="D819" i="3" s="1"/>
  <c r="C813" i="3"/>
  <c r="D813" i="3" s="1"/>
  <c r="C807" i="3"/>
  <c r="D807" i="3" s="1"/>
  <c r="C801" i="3"/>
  <c r="D801" i="3" s="1"/>
  <c r="C795" i="3"/>
  <c r="D795" i="3" s="1"/>
  <c r="C789" i="3"/>
  <c r="D789" i="3" s="1"/>
  <c r="C783" i="3"/>
  <c r="D783" i="3" s="1"/>
  <c r="C777" i="3"/>
  <c r="D777" i="3" s="1"/>
  <c r="C771" i="3"/>
  <c r="D771" i="3" s="1"/>
  <c r="C765" i="3"/>
  <c r="D765" i="3" s="1"/>
  <c r="C759" i="3"/>
  <c r="D759" i="3" s="1"/>
  <c r="C753" i="3"/>
  <c r="D753" i="3" s="1"/>
  <c r="C747" i="3"/>
  <c r="D747" i="3" s="1"/>
  <c r="C741" i="3"/>
  <c r="D741" i="3" s="1"/>
  <c r="C735" i="3"/>
  <c r="D735" i="3" s="1"/>
  <c r="C729" i="3"/>
  <c r="D729" i="3" s="1"/>
  <c r="C723" i="3"/>
  <c r="D723" i="3" s="1"/>
  <c r="C717" i="3"/>
  <c r="D717" i="3" s="1"/>
  <c r="C711" i="3"/>
  <c r="D711" i="3" s="1"/>
  <c r="C705" i="3"/>
  <c r="D705" i="3" s="1"/>
  <c r="C699" i="3"/>
  <c r="D699" i="3" s="1"/>
  <c r="C693" i="3"/>
  <c r="D693" i="3" s="1"/>
  <c r="C687" i="3"/>
  <c r="D687" i="3" s="1"/>
  <c r="C681" i="3"/>
  <c r="D681" i="3" s="1"/>
  <c r="C675" i="3"/>
  <c r="D675" i="3" s="1"/>
  <c r="C669" i="3"/>
  <c r="D669" i="3" s="1"/>
  <c r="C663" i="3"/>
  <c r="D663" i="3" s="1"/>
  <c r="C657" i="3"/>
  <c r="D657" i="3" s="1"/>
  <c r="C651" i="3"/>
  <c r="D651" i="3" s="1"/>
  <c r="C645" i="3"/>
  <c r="D645" i="3" s="1"/>
  <c r="C639" i="3"/>
  <c r="D639" i="3" s="1"/>
  <c r="C633" i="3"/>
  <c r="D633" i="3" s="1"/>
  <c r="C627" i="3"/>
  <c r="D627" i="3" s="1"/>
  <c r="C621" i="3"/>
  <c r="D621" i="3" s="1"/>
  <c r="C615" i="3"/>
  <c r="D615" i="3" s="1"/>
  <c r="C609" i="3"/>
  <c r="D609" i="3" s="1"/>
  <c r="C603" i="3"/>
  <c r="D603" i="3" s="1"/>
  <c r="C597" i="3"/>
  <c r="D597" i="3" s="1"/>
  <c r="C591" i="3"/>
  <c r="D591" i="3" s="1"/>
  <c r="C585" i="3"/>
  <c r="D585" i="3" s="1"/>
  <c r="C579" i="3"/>
  <c r="D579" i="3" s="1"/>
  <c r="C573" i="3"/>
  <c r="D573" i="3" s="1"/>
  <c r="C567" i="3"/>
  <c r="D567" i="3" s="1"/>
  <c r="C561" i="3"/>
  <c r="D561" i="3" s="1"/>
  <c r="C555" i="3"/>
  <c r="D555" i="3" s="1"/>
  <c r="C549" i="3"/>
  <c r="D549" i="3" s="1"/>
  <c r="C543" i="3"/>
  <c r="D543" i="3" s="1"/>
  <c r="C537" i="3"/>
  <c r="D537" i="3" s="1"/>
  <c r="C531" i="3"/>
  <c r="D531" i="3" s="1"/>
  <c r="C525" i="3"/>
  <c r="D525" i="3" s="1"/>
  <c r="C519" i="3"/>
  <c r="D519" i="3" s="1"/>
  <c r="C513" i="3"/>
  <c r="D513" i="3" s="1"/>
  <c r="C507" i="3"/>
  <c r="D507" i="3" s="1"/>
  <c r="C501" i="3"/>
  <c r="D501" i="3" s="1"/>
  <c r="C495" i="3"/>
  <c r="D495" i="3" s="1"/>
  <c r="C489" i="3"/>
  <c r="D489" i="3" s="1"/>
  <c r="C483" i="3"/>
  <c r="D483" i="3" s="1"/>
  <c r="C477" i="3"/>
  <c r="D477" i="3" s="1"/>
  <c r="C471" i="3"/>
  <c r="D471" i="3" s="1"/>
  <c r="C465" i="3"/>
  <c r="D465" i="3" s="1"/>
  <c r="C459" i="3"/>
  <c r="D459" i="3" s="1"/>
  <c r="C453" i="3"/>
  <c r="D453" i="3" s="1"/>
  <c r="C447" i="3"/>
  <c r="D447" i="3" s="1"/>
  <c r="C441" i="3"/>
  <c r="D441" i="3" s="1"/>
  <c r="C435" i="3"/>
  <c r="D435" i="3" s="1"/>
  <c r="C429" i="3"/>
  <c r="D429" i="3" s="1"/>
  <c r="C423" i="3"/>
  <c r="D423" i="3" s="1"/>
  <c r="C679" i="3"/>
  <c r="D679" i="3" s="1"/>
  <c r="C673" i="3"/>
  <c r="D673" i="3" s="1"/>
  <c r="C667" i="3"/>
  <c r="D667" i="3" s="1"/>
  <c r="C643" i="3"/>
  <c r="D643" i="3" s="1"/>
  <c r="C637" i="3"/>
  <c r="D637" i="3" s="1"/>
  <c r="C631" i="3"/>
  <c r="D631" i="3" s="1"/>
  <c r="C625" i="3"/>
  <c r="D625" i="3" s="1"/>
  <c r="C619" i="3"/>
  <c r="D619" i="3" s="1"/>
  <c r="C613" i="3"/>
  <c r="D613" i="3" s="1"/>
  <c r="C607" i="3"/>
  <c r="D607" i="3" s="1"/>
  <c r="C601" i="3"/>
  <c r="D601" i="3" s="1"/>
  <c r="C595" i="3"/>
  <c r="D595" i="3" s="1"/>
  <c r="C589" i="3"/>
  <c r="D589" i="3" s="1"/>
  <c r="C583" i="3"/>
  <c r="D583" i="3" s="1"/>
  <c r="C577" i="3"/>
  <c r="D577" i="3" s="1"/>
  <c r="C571" i="3"/>
  <c r="D571" i="3" s="1"/>
  <c r="C565" i="3"/>
  <c r="D565" i="3" s="1"/>
  <c r="C559" i="3"/>
  <c r="D559" i="3" s="1"/>
  <c r="C553" i="3"/>
  <c r="D553" i="3" s="1"/>
  <c r="C547" i="3"/>
  <c r="D547" i="3" s="1"/>
  <c r="C541" i="3"/>
  <c r="D541" i="3" s="1"/>
  <c r="C535" i="3"/>
  <c r="D535" i="3" s="1"/>
  <c r="C529" i="3"/>
  <c r="D529" i="3" s="1"/>
  <c r="C523" i="3"/>
  <c r="D523" i="3" s="1"/>
  <c r="C517" i="3"/>
  <c r="D517" i="3" s="1"/>
  <c r="C511" i="3"/>
  <c r="D511" i="3" s="1"/>
  <c r="C505" i="3"/>
  <c r="D505" i="3" s="1"/>
  <c r="C499" i="3"/>
  <c r="D499" i="3" s="1"/>
  <c r="C493" i="3"/>
  <c r="D493" i="3" s="1"/>
  <c r="C487" i="3"/>
  <c r="D487" i="3" s="1"/>
  <c r="C481" i="3"/>
  <c r="D481" i="3" s="1"/>
  <c r="C475" i="3"/>
  <c r="D475" i="3" s="1"/>
  <c r="C469" i="3"/>
  <c r="D469" i="3" s="1"/>
  <c r="C463" i="3"/>
  <c r="D463" i="3" s="1"/>
  <c r="C457" i="3"/>
  <c r="D457" i="3" s="1"/>
  <c r="C451" i="3"/>
  <c r="D451" i="3" s="1"/>
  <c r="C445" i="3"/>
  <c r="D445" i="3" s="1"/>
  <c r="C439" i="3"/>
  <c r="D439" i="3" s="1"/>
  <c r="C433" i="3"/>
  <c r="D433" i="3" s="1"/>
  <c r="C427" i="3"/>
  <c r="D427" i="3" s="1"/>
  <c r="C421" i="3"/>
  <c r="D421" i="3" s="1"/>
  <c r="C415" i="3"/>
  <c r="D415" i="3" s="1"/>
  <c r="C409" i="3"/>
  <c r="D409" i="3" s="1"/>
  <c r="C403" i="3"/>
  <c r="D403" i="3" s="1"/>
  <c r="C397" i="3"/>
  <c r="D397" i="3" s="1"/>
  <c r="C391" i="3"/>
  <c r="D391" i="3" s="1"/>
  <c r="C385" i="3"/>
  <c r="D385" i="3" s="1"/>
  <c r="C379" i="3"/>
  <c r="D379" i="3" s="1"/>
  <c r="C373" i="3"/>
  <c r="D373" i="3" s="1"/>
  <c r="C367" i="3"/>
  <c r="D367" i="3" s="1"/>
  <c r="C361" i="3"/>
  <c r="D361" i="3" s="1"/>
  <c r="C355" i="3"/>
  <c r="D355" i="3" s="1"/>
  <c r="C349" i="3"/>
  <c r="D349" i="3" s="1"/>
  <c r="C343" i="3"/>
  <c r="D343" i="3" s="1"/>
  <c r="C58" i="3"/>
  <c r="D58" i="3" s="1"/>
  <c r="C337" i="3"/>
  <c r="D337" i="3" s="1"/>
  <c r="C331" i="3"/>
  <c r="D331" i="3" s="1"/>
  <c r="C325" i="3"/>
  <c r="D325" i="3" s="1"/>
  <c r="C319" i="3"/>
  <c r="D319" i="3" s="1"/>
  <c r="C313" i="3"/>
  <c r="D313" i="3" s="1"/>
  <c r="C307" i="3"/>
  <c r="D307" i="3" s="1"/>
  <c r="C301" i="3"/>
  <c r="D301" i="3" s="1"/>
  <c r="C295" i="3"/>
  <c r="D295" i="3" s="1"/>
  <c r="C289" i="3"/>
  <c r="D289" i="3" s="1"/>
  <c r="C283" i="3"/>
  <c r="D283" i="3" s="1"/>
  <c r="C277" i="3"/>
  <c r="D277" i="3" s="1"/>
  <c r="C271" i="3"/>
  <c r="D271" i="3" s="1"/>
  <c r="C265" i="3"/>
  <c r="D265" i="3" s="1"/>
  <c r="C259" i="3"/>
  <c r="D259" i="3" s="1"/>
  <c r="C253" i="3"/>
  <c r="D253" i="3" s="1"/>
  <c r="C247" i="3"/>
  <c r="D247" i="3" s="1"/>
  <c r="C241" i="3"/>
  <c r="D241" i="3" s="1"/>
  <c r="C235" i="3"/>
  <c r="D235" i="3" s="1"/>
  <c r="C229" i="3"/>
  <c r="D229" i="3" s="1"/>
  <c r="C223" i="3"/>
  <c r="D223" i="3" s="1"/>
  <c r="C217" i="3"/>
  <c r="D217" i="3" s="1"/>
  <c r="C211" i="3"/>
  <c r="D211" i="3" s="1"/>
  <c r="C205" i="3"/>
  <c r="D205" i="3" s="1"/>
  <c r="C199" i="3"/>
  <c r="D199" i="3" s="1"/>
  <c r="C193" i="3"/>
  <c r="D193" i="3" s="1"/>
  <c r="C187" i="3"/>
  <c r="D187" i="3" s="1"/>
  <c r="C181" i="3"/>
  <c r="D181" i="3" s="1"/>
  <c r="C175" i="3"/>
  <c r="D175" i="3" s="1"/>
  <c r="C169" i="3"/>
  <c r="D169" i="3" s="1"/>
  <c r="C163" i="3"/>
  <c r="D163" i="3" s="1"/>
  <c r="C157" i="3"/>
  <c r="D157" i="3" s="1"/>
  <c r="C151" i="3"/>
  <c r="D151" i="3" s="1"/>
  <c r="C145" i="3"/>
  <c r="D145" i="3" s="1"/>
  <c r="C139" i="3"/>
  <c r="D139" i="3" s="1"/>
  <c r="C133" i="3"/>
  <c r="D133" i="3" s="1"/>
  <c r="C127" i="3"/>
  <c r="D127" i="3" s="1"/>
  <c r="C417" i="3"/>
  <c r="D417" i="3" s="1"/>
  <c r="C411" i="3"/>
  <c r="D411" i="3" s="1"/>
  <c r="C405" i="3"/>
  <c r="D405" i="3" s="1"/>
  <c r="C399" i="3"/>
  <c r="D399" i="3" s="1"/>
  <c r="C393" i="3"/>
  <c r="D393" i="3" s="1"/>
  <c r="C387" i="3"/>
  <c r="D387" i="3" s="1"/>
  <c r="C121" i="3"/>
  <c r="D121" i="3" s="1"/>
  <c r="C115" i="3"/>
  <c r="D115" i="3" s="1"/>
  <c r="C109" i="3"/>
  <c r="D109" i="3" s="1"/>
  <c r="C103" i="3"/>
  <c r="D103" i="3" s="1"/>
  <c r="C97" i="3"/>
  <c r="D97" i="3" s="1"/>
  <c r="C91" i="3"/>
  <c r="D91" i="3" s="1"/>
  <c r="C85" i="3"/>
  <c r="D85" i="3" s="1"/>
  <c r="C79" i="3"/>
  <c r="D79" i="3" s="1"/>
  <c r="C73" i="3"/>
  <c r="D73" i="3" s="1"/>
  <c r="C67" i="3"/>
  <c r="D67" i="3" s="1"/>
  <c r="C61" i="3"/>
  <c r="D61" i="3" s="1"/>
  <c r="C55" i="3"/>
  <c r="D55" i="3" s="1"/>
  <c r="C49" i="3"/>
  <c r="D49" i="3" s="1"/>
  <c r="C43" i="3"/>
  <c r="D43" i="3" s="1"/>
  <c r="C37" i="3"/>
  <c r="D37" i="3" s="1"/>
  <c r="C13" i="3"/>
  <c r="D13" i="3" s="1"/>
  <c r="C281" i="3"/>
  <c r="D281" i="3" s="1"/>
  <c r="C275" i="3"/>
  <c r="D275" i="3" s="1"/>
  <c r="C269" i="3"/>
  <c r="D269" i="3" s="1"/>
  <c r="C263" i="3"/>
  <c r="D263" i="3" s="1"/>
  <c r="C257" i="3"/>
  <c r="D257" i="3" s="1"/>
  <c r="C251" i="3"/>
  <c r="D251" i="3" s="1"/>
  <c r="C245" i="3"/>
  <c r="D245" i="3" s="1"/>
  <c r="C239" i="3"/>
  <c r="D239" i="3" s="1"/>
  <c r="C233" i="3"/>
  <c r="D233" i="3" s="1"/>
  <c r="C227" i="3"/>
  <c r="D227" i="3" s="1"/>
  <c r="C221" i="3"/>
  <c r="D221" i="3" s="1"/>
  <c r="C215" i="3"/>
  <c r="D215" i="3" s="1"/>
  <c r="C209" i="3"/>
  <c r="D209" i="3" s="1"/>
  <c r="C203" i="3"/>
  <c r="D203" i="3" s="1"/>
  <c r="C197" i="3"/>
  <c r="D197" i="3" s="1"/>
  <c r="C191" i="3"/>
  <c r="D191" i="3" s="1"/>
  <c r="C185" i="3"/>
  <c r="D185" i="3" s="1"/>
  <c r="C23" i="3"/>
  <c r="D23" i="3" s="1"/>
  <c r="C17" i="3"/>
  <c r="D17" i="3" s="1"/>
  <c r="C11" i="3"/>
  <c r="D11" i="3" s="1"/>
  <c r="C52" i="3"/>
  <c r="D52" i="3" s="1"/>
  <c r="C46" i="3"/>
  <c r="D46" i="3" s="1"/>
  <c r="C40" i="3"/>
  <c r="D40" i="3" s="1"/>
  <c r="C34" i="3"/>
  <c r="D34" i="3" s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47" i="1"/>
  <c r="F35" i="1"/>
  <c r="F23" i="1"/>
  <c r="F11" i="1"/>
  <c r="C386" i="3"/>
  <c r="D386" i="3" s="1"/>
  <c r="C182" i="3"/>
  <c r="D182" i="3" s="1"/>
  <c r="C381" i="3"/>
  <c r="D381" i="3" s="1"/>
  <c r="C31" i="3"/>
  <c r="D31" i="3" s="1"/>
  <c r="C25" i="3"/>
  <c r="D25" i="3" s="1"/>
  <c r="C19" i="3"/>
  <c r="D19" i="3" s="1"/>
  <c r="C28" i="3"/>
  <c r="D28" i="3" s="1"/>
  <c r="C375" i="3"/>
  <c r="D375" i="3" s="1"/>
  <c r="C369" i="3"/>
  <c r="D369" i="3" s="1"/>
  <c r="C363" i="3"/>
  <c r="D363" i="3" s="1"/>
  <c r="C357" i="3"/>
  <c r="D357" i="3" s="1"/>
  <c r="C351" i="3"/>
  <c r="D351" i="3" s="1"/>
  <c r="C345" i="3"/>
  <c r="D345" i="3" s="1"/>
  <c r="C339" i="3"/>
  <c r="D339" i="3" s="1"/>
  <c r="C333" i="3"/>
  <c r="D333" i="3" s="1"/>
  <c r="C327" i="3"/>
  <c r="D327" i="3" s="1"/>
  <c r="C321" i="3"/>
  <c r="D321" i="3" s="1"/>
  <c r="C315" i="3"/>
  <c r="D315" i="3" s="1"/>
  <c r="C309" i="3"/>
  <c r="D309" i="3" s="1"/>
  <c r="C303" i="3"/>
  <c r="D303" i="3" s="1"/>
  <c r="C297" i="3"/>
  <c r="D297" i="3" s="1"/>
  <c r="C291" i="3"/>
  <c r="D291" i="3" s="1"/>
  <c r="C285" i="3"/>
  <c r="D285" i="3" s="1"/>
  <c r="C279" i="3"/>
  <c r="D279" i="3" s="1"/>
  <c r="C273" i="3"/>
  <c r="D273" i="3" s="1"/>
  <c r="C267" i="3"/>
  <c r="D267" i="3" s="1"/>
  <c r="C261" i="3"/>
  <c r="D261" i="3" s="1"/>
  <c r="C255" i="3"/>
  <c r="D255" i="3" s="1"/>
  <c r="C249" i="3"/>
  <c r="D249" i="3" s="1"/>
  <c r="C243" i="3"/>
  <c r="D243" i="3" s="1"/>
  <c r="C237" i="3"/>
  <c r="D237" i="3" s="1"/>
  <c r="C231" i="3"/>
  <c r="D231" i="3" s="1"/>
  <c r="C225" i="3"/>
  <c r="D225" i="3" s="1"/>
  <c r="C219" i="3"/>
  <c r="D219" i="3" s="1"/>
  <c r="C213" i="3"/>
  <c r="D213" i="3" s="1"/>
  <c r="C207" i="3"/>
  <c r="D207" i="3" s="1"/>
  <c r="C201" i="3"/>
  <c r="D201" i="3" s="1"/>
  <c r="C195" i="3"/>
  <c r="D195" i="3" s="1"/>
  <c r="C189" i="3"/>
  <c r="D189" i="3" s="1"/>
  <c r="C183" i="3"/>
  <c r="D183" i="3" s="1"/>
  <c r="C177" i="3"/>
  <c r="D177" i="3" s="1"/>
  <c r="C171" i="3"/>
  <c r="D171" i="3" s="1"/>
  <c r="C165" i="3"/>
  <c r="D165" i="3" s="1"/>
  <c r="C159" i="3"/>
  <c r="D159" i="3" s="1"/>
  <c r="C578" i="3"/>
  <c r="D578" i="3" s="1"/>
  <c r="C374" i="3"/>
  <c r="D374" i="3" s="1"/>
  <c r="C350" i="3"/>
  <c r="D350" i="3" s="1"/>
  <c r="C338" i="3"/>
  <c r="D338" i="3" s="1"/>
  <c r="C302" i="3"/>
  <c r="D302" i="3" s="1"/>
  <c r="C278" i="3"/>
  <c r="D278" i="3" s="1"/>
  <c r="C266" i="3"/>
  <c r="D266" i="3" s="1"/>
  <c r="C242" i="3"/>
  <c r="D242" i="3" s="1"/>
  <c r="C230" i="3"/>
  <c r="D230" i="3" s="1"/>
  <c r="C146" i="3"/>
  <c r="D146" i="3" s="1"/>
  <c r="C134" i="3"/>
  <c r="D134" i="3" s="1"/>
  <c r="C110" i="3"/>
  <c r="D110" i="3" s="1"/>
  <c r="C74" i="3"/>
  <c r="D74" i="3" s="1"/>
  <c r="C14" i="3"/>
  <c r="D14" i="3" s="1"/>
  <c r="C7" i="3"/>
  <c r="D7" i="3" s="1"/>
  <c r="C996" i="3"/>
  <c r="D996" i="3" s="1"/>
  <c r="C22" i="3"/>
  <c r="D22" i="3" s="1"/>
  <c r="C16" i="3"/>
  <c r="D16" i="3" s="1"/>
  <c r="C10" i="3"/>
  <c r="D10" i="3" s="1"/>
  <c r="C4" i="3"/>
  <c r="D4" i="3" s="1"/>
  <c r="C153" i="3"/>
  <c r="D153" i="3" s="1"/>
  <c r="C147" i="3"/>
  <c r="D147" i="3" s="1"/>
  <c r="C141" i="3"/>
  <c r="D141" i="3" s="1"/>
  <c r="C135" i="3"/>
  <c r="D135" i="3" s="1"/>
  <c r="C129" i="3"/>
  <c r="D129" i="3" s="1"/>
  <c r="C123" i="3"/>
  <c r="D123" i="3" s="1"/>
  <c r="C117" i="3"/>
  <c r="D117" i="3" s="1"/>
  <c r="C111" i="3"/>
  <c r="D111" i="3" s="1"/>
  <c r="C105" i="3"/>
  <c r="D105" i="3" s="1"/>
  <c r="C99" i="3"/>
  <c r="D99" i="3" s="1"/>
  <c r="C93" i="3"/>
  <c r="D93" i="3" s="1"/>
  <c r="C87" i="3"/>
  <c r="D87" i="3" s="1"/>
  <c r="C81" i="3"/>
  <c r="D81" i="3" s="1"/>
  <c r="C75" i="3"/>
  <c r="D75" i="3" s="1"/>
  <c r="C69" i="3"/>
  <c r="D69" i="3" s="1"/>
  <c r="C63" i="3"/>
  <c r="D63" i="3" s="1"/>
  <c r="C57" i="3"/>
  <c r="D57" i="3" s="1"/>
  <c r="C51" i="3"/>
  <c r="D51" i="3" s="1"/>
  <c r="C45" i="3"/>
  <c r="D45" i="3" s="1"/>
  <c r="C39" i="3"/>
  <c r="D39" i="3" s="1"/>
  <c r="C33" i="3"/>
  <c r="D33" i="3" s="1"/>
  <c r="C27" i="3"/>
  <c r="D27" i="3" s="1"/>
  <c r="C21" i="3"/>
  <c r="D21" i="3" s="1"/>
  <c r="C15" i="3"/>
  <c r="D15" i="3" s="1"/>
  <c r="C9" i="3"/>
  <c r="D9" i="3" s="1"/>
  <c r="C990" i="3"/>
  <c r="D990" i="3" s="1"/>
  <c r="C984" i="3"/>
  <c r="D984" i="3" s="1"/>
  <c r="C978" i="3"/>
  <c r="D978" i="3" s="1"/>
  <c r="C972" i="3"/>
  <c r="D972" i="3" s="1"/>
  <c r="C966" i="3"/>
  <c r="D966" i="3" s="1"/>
  <c r="C960" i="3"/>
  <c r="D960" i="3" s="1"/>
  <c r="C954" i="3"/>
  <c r="D954" i="3" s="1"/>
  <c r="C948" i="3"/>
  <c r="D948" i="3" s="1"/>
  <c r="C942" i="3"/>
  <c r="D942" i="3" s="1"/>
  <c r="C179" i="3"/>
  <c r="D179" i="3" s="1"/>
  <c r="C173" i="3"/>
  <c r="D173" i="3" s="1"/>
  <c r="C167" i="3"/>
  <c r="D167" i="3" s="1"/>
  <c r="C161" i="3"/>
  <c r="D161" i="3" s="1"/>
  <c r="C155" i="3"/>
  <c r="D155" i="3" s="1"/>
  <c r="C149" i="3"/>
  <c r="D149" i="3" s="1"/>
  <c r="C143" i="3"/>
  <c r="D143" i="3" s="1"/>
  <c r="C137" i="3"/>
  <c r="D137" i="3" s="1"/>
  <c r="C131" i="3"/>
  <c r="D131" i="3" s="1"/>
  <c r="C125" i="3"/>
  <c r="D125" i="3" s="1"/>
  <c r="C119" i="3"/>
  <c r="D119" i="3" s="1"/>
  <c r="C113" i="3"/>
  <c r="D113" i="3" s="1"/>
  <c r="C107" i="3"/>
  <c r="D107" i="3" s="1"/>
  <c r="C101" i="3"/>
  <c r="D101" i="3" s="1"/>
  <c r="C95" i="3"/>
  <c r="D95" i="3" s="1"/>
  <c r="C89" i="3"/>
  <c r="D89" i="3" s="1"/>
  <c r="C83" i="3"/>
  <c r="D83" i="3" s="1"/>
  <c r="C77" i="3"/>
  <c r="D77" i="3" s="1"/>
  <c r="C71" i="3"/>
  <c r="D71" i="3" s="1"/>
  <c r="C65" i="3"/>
  <c r="D65" i="3" s="1"/>
  <c r="C59" i="3"/>
  <c r="D59" i="3" s="1"/>
  <c r="C53" i="3"/>
  <c r="D53" i="3" s="1"/>
  <c r="C5" i="3"/>
  <c r="D5" i="3" s="1"/>
  <c r="C998" i="3"/>
  <c r="D998" i="3" s="1"/>
  <c r="C992" i="3"/>
  <c r="D992" i="3" s="1"/>
  <c r="C986" i="3"/>
  <c r="D986" i="3" s="1"/>
  <c r="C980" i="3"/>
  <c r="D980" i="3" s="1"/>
  <c r="C974" i="3"/>
  <c r="D974" i="3" s="1"/>
  <c r="C968" i="3"/>
  <c r="D968" i="3" s="1"/>
  <c r="C962" i="3"/>
  <c r="D962" i="3" s="1"/>
  <c r="C956" i="3"/>
  <c r="D956" i="3" s="1"/>
  <c r="C950" i="3"/>
  <c r="D950" i="3" s="1"/>
  <c r="C944" i="3"/>
  <c r="D944" i="3" s="1"/>
  <c r="C938" i="3"/>
  <c r="D938" i="3" s="1"/>
  <c r="C932" i="3"/>
  <c r="D932" i="3" s="1"/>
  <c r="C926" i="3"/>
  <c r="D926" i="3" s="1"/>
  <c r="C920" i="3"/>
  <c r="D920" i="3" s="1"/>
  <c r="C914" i="3"/>
  <c r="D914" i="3" s="1"/>
  <c r="C908" i="3"/>
  <c r="D908" i="3" s="1"/>
  <c r="C902" i="3"/>
  <c r="D902" i="3" s="1"/>
  <c r="C896" i="3"/>
  <c r="D896" i="3" s="1"/>
  <c r="C890" i="3"/>
  <c r="D890" i="3" s="1"/>
  <c r="C884" i="3"/>
  <c r="D884" i="3" s="1"/>
  <c r="C878" i="3"/>
  <c r="D878" i="3" s="1"/>
  <c r="C872" i="3"/>
  <c r="D872" i="3" s="1"/>
  <c r="C866" i="3"/>
  <c r="D866" i="3" s="1"/>
  <c r="C860" i="3"/>
  <c r="D860" i="3" s="1"/>
  <c r="C854" i="3"/>
  <c r="D854" i="3" s="1"/>
  <c r="C848" i="3"/>
  <c r="D848" i="3" s="1"/>
  <c r="C842" i="3"/>
  <c r="D842" i="3" s="1"/>
  <c r="C836" i="3"/>
  <c r="D836" i="3" s="1"/>
  <c r="C830" i="3"/>
  <c r="D830" i="3" s="1"/>
  <c r="C824" i="3"/>
  <c r="D824" i="3" s="1"/>
  <c r="C818" i="3"/>
  <c r="D818" i="3" s="1"/>
  <c r="C812" i="3"/>
  <c r="D812" i="3" s="1"/>
  <c r="C806" i="3"/>
  <c r="D806" i="3" s="1"/>
  <c r="C800" i="3"/>
  <c r="D800" i="3" s="1"/>
  <c r="C794" i="3"/>
  <c r="D794" i="3" s="1"/>
  <c r="C788" i="3"/>
  <c r="D788" i="3" s="1"/>
  <c r="C782" i="3"/>
  <c r="D782" i="3" s="1"/>
  <c r="C776" i="3"/>
  <c r="D776" i="3" s="1"/>
  <c r="C770" i="3"/>
  <c r="D770" i="3" s="1"/>
  <c r="C764" i="3"/>
  <c r="D764" i="3" s="1"/>
  <c r="C758" i="3"/>
  <c r="D758" i="3" s="1"/>
  <c r="C752" i="3"/>
  <c r="D752" i="3" s="1"/>
  <c r="C746" i="3"/>
  <c r="D746" i="3" s="1"/>
  <c r="C740" i="3"/>
  <c r="D740" i="3" s="1"/>
  <c r="C734" i="3"/>
  <c r="D734" i="3" s="1"/>
  <c r="C728" i="3"/>
  <c r="D728" i="3" s="1"/>
  <c r="C722" i="3"/>
  <c r="D722" i="3" s="1"/>
  <c r="C716" i="3"/>
  <c r="D716" i="3" s="1"/>
  <c r="C290" i="3"/>
  <c r="D290" i="3" s="1"/>
  <c r="C194" i="3"/>
  <c r="D194" i="3" s="1"/>
  <c r="C98" i="3"/>
  <c r="D98" i="3" s="1"/>
  <c r="C38" i="3"/>
  <c r="D38" i="3" s="1"/>
  <c r="C2" i="3"/>
  <c r="D2" i="3" s="1"/>
  <c r="C710" i="3"/>
  <c r="D710" i="3" s="1"/>
  <c r="C704" i="3"/>
  <c r="D704" i="3" s="1"/>
  <c r="C698" i="3"/>
  <c r="D698" i="3" s="1"/>
  <c r="C692" i="3"/>
  <c r="D692" i="3" s="1"/>
  <c r="C686" i="3"/>
  <c r="D686" i="3" s="1"/>
  <c r="C680" i="3"/>
  <c r="D680" i="3" s="1"/>
  <c r="C674" i="3"/>
  <c r="D674" i="3" s="1"/>
  <c r="C668" i="3"/>
  <c r="D668" i="3" s="1"/>
  <c r="C662" i="3"/>
  <c r="D662" i="3" s="1"/>
  <c r="C656" i="3"/>
  <c r="D656" i="3" s="1"/>
  <c r="C650" i="3"/>
  <c r="D650" i="3" s="1"/>
  <c r="C644" i="3"/>
  <c r="D644" i="3" s="1"/>
  <c r="C638" i="3"/>
  <c r="D638" i="3" s="1"/>
  <c r="C632" i="3"/>
  <c r="D632" i="3" s="1"/>
  <c r="C626" i="3"/>
  <c r="D626" i="3" s="1"/>
  <c r="C620" i="3"/>
  <c r="D620" i="3" s="1"/>
  <c r="C614" i="3"/>
  <c r="D614" i="3" s="1"/>
  <c r="C608" i="3"/>
  <c r="D608" i="3" s="1"/>
  <c r="C602" i="3"/>
  <c r="D602" i="3" s="1"/>
  <c r="C590" i="3"/>
  <c r="D590" i="3" s="1"/>
  <c r="C566" i="3"/>
  <c r="D566" i="3" s="1"/>
  <c r="C554" i="3"/>
  <c r="D554" i="3" s="1"/>
  <c r="C530" i="3"/>
  <c r="D530" i="3" s="1"/>
  <c r="C518" i="3"/>
  <c r="D518" i="3" s="1"/>
  <c r="C494" i="3"/>
  <c r="D494" i="3" s="1"/>
  <c r="C482" i="3"/>
  <c r="D482" i="3" s="1"/>
  <c r="C458" i="3"/>
  <c r="D458" i="3" s="1"/>
  <c r="C446" i="3"/>
  <c r="D446" i="3" s="1"/>
  <c r="C434" i="3"/>
  <c r="D434" i="3" s="1"/>
  <c r="C422" i="3"/>
  <c r="D422" i="3" s="1"/>
  <c r="C410" i="3"/>
  <c r="D410" i="3" s="1"/>
  <c r="C314" i="3"/>
  <c r="D314" i="3" s="1"/>
  <c r="C936" i="3"/>
  <c r="D936" i="3" s="1"/>
  <c r="C930" i="3"/>
  <c r="D930" i="3" s="1"/>
  <c r="C924" i="3"/>
  <c r="D924" i="3" s="1"/>
  <c r="C918" i="3"/>
  <c r="D918" i="3" s="1"/>
  <c r="C912" i="3"/>
  <c r="D912" i="3" s="1"/>
  <c r="C906" i="3"/>
  <c r="D906" i="3" s="1"/>
  <c r="C900" i="3"/>
  <c r="D900" i="3" s="1"/>
  <c r="C894" i="3"/>
  <c r="D894" i="3" s="1"/>
  <c r="C888" i="3"/>
  <c r="D888" i="3" s="1"/>
  <c r="C882" i="3"/>
  <c r="D882" i="3" s="1"/>
  <c r="C876" i="3"/>
  <c r="D876" i="3" s="1"/>
  <c r="C870" i="3"/>
  <c r="D870" i="3" s="1"/>
  <c r="C864" i="3"/>
  <c r="D864" i="3" s="1"/>
  <c r="C858" i="3"/>
  <c r="D858" i="3" s="1"/>
  <c r="C852" i="3"/>
  <c r="D852" i="3" s="1"/>
  <c r="C846" i="3"/>
  <c r="D846" i="3" s="1"/>
  <c r="C840" i="3"/>
  <c r="D840" i="3" s="1"/>
  <c r="C834" i="3"/>
  <c r="D834" i="3" s="1"/>
  <c r="C828" i="3"/>
  <c r="D828" i="3" s="1"/>
  <c r="C822" i="3"/>
  <c r="D822" i="3" s="1"/>
  <c r="C816" i="3"/>
  <c r="D816" i="3" s="1"/>
  <c r="C810" i="3"/>
  <c r="D810" i="3" s="1"/>
  <c r="C804" i="3"/>
  <c r="D804" i="3" s="1"/>
  <c r="C798" i="3"/>
  <c r="D798" i="3" s="1"/>
  <c r="C792" i="3"/>
  <c r="D792" i="3" s="1"/>
  <c r="C786" i="3"/>
  <c r="D786" i="3" s="1"/>
  <c r="C780" i="3"/>
  <c r="D780" i="3" s="1"/>
  <c r="C774" i="3"/>
  <c r="D774" i="3" s="1"/>
  <c r="C768" i="3"/>
  <c r="D768" i="3" s="1"/>
  <c r="C762" i="3"/>
  <c r="D762" i="3" s="1"/>
  <c r="C756" i="3"/>
  <c r="D756" i="3" s="1"/>
  <c r="C750" i="3"/>
  <c r="D750" i="3" s="1"/>
  <c r="C744" i="3"/>
  <c r="D744" i="3" s="1"/>
  <c r="C738" i="3"/>
  <c r="D738" i="3" s="1"/>
  <c r="C732" i="3"/>
  <c r="D732" i="3" s="1"/>
  <c r="C726" i="3"/>
  <c r="D726" i="3" s="1"/>
  <c r="C720" i="3"/>
  <c r="D720" i="3" s="1"/>
  <c r="C714" i="3"/>
  <c r="D714" i="3" s="1"/>
  <c r="C708" i="3"/>
  <c r="D708" i="3" s="1"/>
  <c r="C702" i="3"/>
  <c r="D702" i="3" s="1"/>
  <c r="C696" i="3"/>
  <c r="D696" i="3" s="1"/>
  <c r="C690" i="3"/>
  <c r="D690" i="3" s="1"/>
  <c r="C684" i="3"/>
  <c r="D684" i="3" s="1"/>
  <c r="C678" i="3"/>
  <c r="D678" i="3" s="1"/>
  <c r="C672" i="3"/>
  <c r="D672" i="3" s="1"/>
  <c r="C666" i="3"/>
  <c r="D666" i="3" s="1"/>
  <c r="C660" i="3"/>
  <c r="D660" i="3" s="1"/>
  <c r="C654" i="3"/>
  <c r="D654" i="3" s="1"/>
  <c r="C648" i="3"/>
  <c r="D648" i="3" s="1"/>
  <c r="C642" i="3"/>
  <c r="D642" i="3" s="1"/>
  <c r="C636" i="3"/>
  <c r="D636" i="3" s="1"/>
  <c r="C630" i="3"/>
  <c r="D630" i="3" s="1"/>
  <c r="C624" i="3"/>
  <c r="D624" i="3" s="1"/>
  <c r="C618" i="3"/>
  <c r="D618" i="3" s="1"/>
  <c r="C612" i="3"/>
  <c r="D612" i="3" s="1"/>
  <c r="C606" i="3"/>
  <c r="D606" i="3" s="1"/>
  <c r="C600" i="3"/>
  <c r="D600" i="3" s="1"/>
  <c r="C594" i="3"/>
  <c r="D594" i="3" s="1"/>
  <c r="C588" i="3"/>
  <c r="D588" i="3" s="1"/>
  <c r="C582" i="3"/>
  <c r="D582" i="3" s="1"/>
  <c r="C576" i="3"/>
  <c r="D576" i="3" s="1"/>
  <c r="C570" i="3"/>
  <c r="D570" i="3" s="1"/>
  <c r="C564" i="3"/>
  <c r="D564" i="3" s="1"/>
  <c r="C558" i="3"/>
  <c r="D558" i="3" s="1"/>
  <c r="C552" i="3"/>
  <c r="D552" i="3" s="1"/>
  <c r="C546" i="3"/>
  <c r="D546" i="3" s="1"/>
  <c r="C540" i="3"/>
  <c r="D540" i="3" s="1"/>
  <c r="C534" i="3"/>
  <c r="D534" i="3" s="1"/>
  <c r="C528" i="3"/>
  <c r="D528" i="3" s="1"/>
  <c r="C522" i="3"/>
  <c r="D522" i="3" s="1"/>
  <c r="C516" i="3"/>
  <c r="D516" i="3" s="1"/>
  <c r="C510" i="3"/>
  <c r="D510" i="3" s="1"/>
  <c r="C504" i="3"/>
  <c r="D504" i="3" s="1"/>
  <c r="C498" i="3"/>
  <c r="D498" i="3" s="1"/>
  <c r="C492" i="3"/>
  <c r="D492" i="3" s="1"/>
  <c r="C486" i="3"/>
  <c r="D486" i="3" s="1"/>
  <c r="C480" i="3"/>
  <c r="D480" i="3" s="1"/>
  <c r="C474" i="3"/>
  <c r="D474" i="3" s="1"/>
  <c r="C468" i="3"/>
  <c r="D468" i="3" s="1"/>
  <c r="C462" i="3"/>
  <c r="D462" i="3" s="1"/>
  <c r="C456" i="3"/>
  <c r="D456" i="3" s="1"/>
  <c r="C450" i="3"/>
  <c r="D450" i="3" s="1"/>
  <c r="C444" i="3"/>
  <c r="D444" i="3" s="1"/>
  <c r="C596" i="3"/>
  <c r="D596" i="3" s="1"/>
  <c r="C584" i="3"/>
  <c r="D584" i="3" s="1"/>
  <c r="C572" i="3"/>
  <c r="D572" i="3" s="1"/>
  <c r="C560" i="3"/>
  <c r="D560" i="3" s="1"/>
  <c r="C548" i="3"/>
  <c r="D548" i="3" s="1"/>
  <c r="C542" i="3"/>
  <c r="D542" i="3" s="1"/>
  <c r="C536" i="3"/>
  <c r="D536" i="3" s="1"/>
  <c r="C524" i="3"/>
  <c r="D524" i="3" s="1"/>
  <c r="C512" i="3"/>
  <c r="D512" i="3" s="1"/>
  <c r="C506" i="3"/>
  <c r="D506" i="3" s="1"/>
  <c r="C500" i="3"/>
  <c r="D500" i="3" s="1"/>
  <c r="C488" i="3"/>
  <c r="D488" i="3" s="1"/>
  <c r="C476" i="3"/>
  <c r="D476" i="3" s="1"/>
  <c r="C470" i="3"/>
  <c r="D470" i="3" s="1"/>
  <c r="C464" i="3"/>
  <c r="D464" i="3" s="1"/>
  <c r="C452" i="3"/>
  <c r="D452" i="3" s="1"/>
  <c r="C440" i="3"/>
  <c r="D440" i="3" s="1"/>
  <c r="C428" i="3"/>
  <c r="D428" i="3" s="1"/>
  <c r="C416" i="3"/>
  <c r="D416" i="3" s="1"/>
  <c r="C404" i="3"/>
  <c r="D404" i="3" s="1"/>
  <c r="C398" i="3"/>
  <c r="D398" i="3" s="1"/>
  <c r="C392" i="3"/>
  <c r="D392" i="3" s="1"/>
  <c r="C380" i="3"/>
  <c r="D380" i="3" s="1"/>
  <c r="C368" i="3"/>
  <c r="D368" i="3" s="1"/>
  <c r="C362" i="3"/>
  <c r="D362" i="3" s="1"/>
  <c r="C356" i="3"/>
  <c r="D356" i="3" s="1"/>
  <c r="C344" i="3"/>
  <c r="D344" i="3" s="1"/>
  <c r="C332" i="3"/>
  <c r="D332" i="3" s="1"/>
  <c r="C326" i="3"/>
  <c r="D326" i="3" s="1"/>
  <c r="C320" i="3"/>
  <c r="D320" i="3" s="1"/>
  <c r="C308" i="3"/>
  <c r="D308" i="3" s="1"/>
  <c r="C296" i="3"/>
  <c r="D296" i="3" s="1"/>
  <c r="C284" i="3"/>
  <c r="D284" i="3" s="1"/>
  <c r="C272" i="3"/>
  <c r="D272" i="3" s="1"/>
  <c r="C260" i="3"/>
  <c r="D260" i="3" s="1"/>
  <c r="C254" i="3"/>
  <c r="D254" i="3" s="1"/>
  <c r="C248" i="3"/>
  <c r="D248" i="3" s="1"/>
  <c r="C236" i="3"/>
  <c r="D236" i="3" s="1"/>
  <c r="C224" i="3"/>
  <c r="D224" i="3" s="1"/>
  <c r="C218" i="3"/>
  <c r="D218" i="3" s="1"/>
  <c r="C212" i="3"/>
  <c r="D212" i="3" s="1"/>
  <c r="C206" i="3"/>
  <c r="D206" i="3" s="1"/>
  <c r="C200" i="3"/>
  <c r="D200" i="3" s="1"/>
  <c r="C188" i="3"/>
  <c r="D188" i="3" s="1"/>
  <c r="C176" i="3"/>
  <c r="D176" i="3" s="1"/>
  <c r="C170" i="3"/>
  <c r="D170" i="3" s="1"/>
  <c r="C164" i="3"/>
  <c r="D164" i="3" s="1"/>
  <c r="C158" i="3"/>
  <c r="D158" i="3" s="1"/>
  <c r="C152" i="3"/>
  <c r="D152" i="3" s="1"/>
  <c r="C140" i="3"/>
  <c r="D140" i="3" s="1"/>
  <c r="C128" i="3"/>
  <c r="D128" i="3" s="1"/>
  <c r="C122" i="3"/>
  <c r="D122" i="3" s="1"/>
  <c r="C116" i="3"/>
  <c r="D116" i="3" s="1"/>
  <c r="C104" i="3"/>
  <c r="D104" i="3" s="1"/>
  <c r="C92" i="3"/>
  <c r="D92" i="3" s="1"/>
  <c r="C86" i="3"/>
  <c r="D86" i="3" s="1"/>
  <c r="C80" i="3"/>
  <c r="D80" i="3" s="1"/>
  <c r="C68" i="3"/>
  <c r="D68" i="3" s="1"/>
  <c r="C62" i="3"/>
  <c r="D62" i="3" s="1"/>
  <c r="C56" i="3"/>
  <c r="D56" i="3" s="1"/>
  <c r="C50" i="3"/>
  <c r="D50" i="3" s="1"/>
  <c r="C44" i="3"/>
  <c r="D44" i="3" s="1"/>
  <c r="C32" i="3"/>
  <c r="D32" i="3" s="1"/>
  <c r="C26" i="3"/>
  <c r="D26" i="3" s="1"/>
  <c r="C20" i="3"/>
  <c r="D20" i="3" s="1"/>
  <c r="C8" i="3"/>
  <c r="D8" i="3" s="1"/>
  <c r="C438" i="3"/>
  <c r="D438" i="3" s="1"/>
  <c r="C432" i="3"/>
  <c r="D432" i="3" s="1"/>
  <c r="C426" i="3"/>
  <c r="D426" i="3" s="1"/>
  <c r="C420" i="3"/>
  <c r="D420" i="3" s="1"/>
  <c r="C414" i="3"/>
  <c r="D414" i="3" s="1"/>
  <c r="C408" i="3"/>
  <c r="D408" i="3" s="1"/>
  <c r="C402" i="3"/>
  <c r="D402" i="3" s="1"/>
  <c r="C396" i="3"/>
  <c r="D396" i="3" s="1"/>
  <c r="C390" i="3"/>
  <c r="D390" i="3" s="1"/>
  <c r="C384" i="3"/>
  <c r="D384" i="3" s="1"/>
  <c r="C378" i="3"/>
  <c r="D378" i="3" s="1"/>
  <c r="C372" i="3"/>
  <c r="D372" i="3" s="1"/>
  <c r="C366" i="3"/>
  <c r="D366" i="3" s="1"/>
  <c r="C360" i="3"/>
  <c r="D360" i="3" s="1"/>
  <c r="C354" i="3"/>
  <c r="D354" i="3" s="1"/>
  <c r="C348" i="3"/>
  <c r="D348" i="3" s="1"/>
  <c r="C342" i="3"/>
  <c r="D342" i="3" s="1"/>
  <c r="C336" i="3"/>
  <c r="D336" i="3" s="1"/>
  <c r="C330" i="3"/>
  <c r="D330" i="3" s="1"/>
  <c r="C324" i="3"/>
  <c r="D324" i="3" s="1"/>
  <c r="C318" i="3"/>
  <c r="D318" i="3" s="1"/>
  <c r="C312" i="3"/>
  <c r="D312" i="3" s="1"/>
  <c r="C306" i="3"/>
  <c r="D306" i="3" s="1"/>
  <c r="C300" i="3"/>
  <c r="D300" i="3" s="1"/>
  <c r="C294" i="3"/>
  <c r="D294" i="3" s="1"/>
  <c r="C288" i="3"/>
  <c r="D288" i="3" s="1"/>
  <c r="C282" i="3"/>
  <c r="D282" i="3" s="1"/>
  <c r="C276" i="3"/>
  <c r="D276" i="3" s="1"/>
  <c r="C270" i="3"/>
  <c r="D270" i="3" s="1"/>
  <c r="C264" i="3"/>
  <c r="D264" i="3" s="1"/>
  <c r="C258" i="3"/>
  <c r="D258" i="3" s="1"/>
  <c r="C252" i="3"/>
  <c r="D252" i="3" s="1"/>
  <c r="C246" i="3"/>
  <c r="D246" i="3" s="1"/>
  <c r="C240" i="3"/>
  <c r="D240" i="3" s="1"/>
  <c r="C234" i="3"/>
  <c r="D234" i="3" s="1"/>
  <c r="C228" i="3"/>
  <c r="D228" i="3" s="1"/>
  <c r="C222" i="3"/>
  <c r="D222" i="3" s="1"/>
  <c r="C216" i="3"/>
  <c r="D216" i="3" s="1"/>
  <c r="C210" i="3"/>
  <c r="D210" i="3" s="1"/>
  <c r="C204" i="3"/>
  <c r="D204" i="3" s="1"/>
  <c r="C198" i="3"/>
  <c r="D198" i="3" s="1"/>
  <c r="C192" i="3"/>
  <c r="D192" i="3" s="1"/>
  <c r="C186" i="3"/>
  <c r="D186" i="3" s="1"/>
  <c r="C180" i="3"/>
  <c r="D180" i="3" s="1"/>
  <c r="C174" i="3"/>
  <c r="D174" i="3" s="1"/>
  <c r="C168" i="3"/>
  <c r="D168" i="3" s="1"/>
  <c r="C162" i="3"/>
  <c r="D162" i="3" s="1"/>
  <c r="C156" i="3"/>
  <c r="D156" i="3" s="1"/>
  <c r="C150" i="3"/>
  <c r="D150" i="3" s="1"/>
  <c r="C144" i="3"/>
  <c r="D144" i="3" s="1"/>
  <c r="C138" i="3"/>
  <c r="D138" i="3" s="1"/>
  <c r="C132" i="3"/>
  <c r="D132" i="3" s="1"/>
  <c r="C126" i="3"/>
  <c r="D126" i="3" s="1"/>
  <c r="C120" i="3"/>
  <c r="D120" i="3" s="1"/>
  <c r="C114" i="3"/>
  <c r="D114" i="3" s="1"/>
  <c r="C108" i="3"/>
  <c r="D108" i="3" s="1"/>
  <c r="C102" i="3"/>
  <c r="D102" i="3" s="1"/>
  <c r="C96" i="3"/>
  <c r="D96" i="3" s="1"/>
  <c r="C90" i="3"/>
  <c r="D90" i="3" s="1"/>
  <c r="C84" i="3"/>
  <c r="D84" i="3" s="1"/>
  <c r="C78" i="3"/>
  <c r="D78" i="3" s="1"/>
  <c r="C72" i="3"/>
  <c r="D72" i="3" s="1"/>
  <c r="C66" i="3"/>
  <c r="D66" i="3" s="1"/>
  <c r="C60" i="3"/>
  <c r="D60" i="3" s="1"/>
  <c r="C54" i="3"/>
  <c r="D54" i="3" s="1"/>
  <c r="C48" i="3"/>
  <c r="D48" i="3" s="1"/>
  <c r="C42" i="3"/>
  <c r="D42" i="3" s="1"/>
  <c r="C36" i="3"/>
  <c r="D36" i="3" s="1"/>
  <c r="C30" i="3"/>
  <c r="D30" i="3" s="1"/>
  <c r="C24" i="3"/>
  <c r="D24" i="3" s="1"/>
  <c r="C18" i="3"/>
  <c r="D18" i="3" s="1"/>
  <c r="C12" i="3"/>
  <c r="D12" i="3" s="1"/>
  <c r="C6" i="3"/>
  <c r="D6" i="3" s="1"/>
  <c r="F981" i="1"/>
  <c r="F248" i="1"/>
  <c r="F236" i="1"/>
  <c r="F224" i="1"/>
  <c r="F212" i="1"/>
  <c r="F176" i="1"/>
  <c r="F164" i="1"/>
  <c r="F152" i="1"/>
  <c r="F140" i="1"/>
  <c r="F128" i="1"/>
  <c r="F116" i="1"/>
  <c r="F104" i="1"/>
  <c r="F92" i="1"/>
  <c r="F80" i="1"/>
  <c r="F68" i="1"/>
  <c r="F56" i="1"/>
  <c r="F44" i="1"/>
  <c r="F32" i="1"/>
  <c r="F20" i="1"/>
  <c r="F449" i="1"/>
  <c r="F437" i="1"/>
  <c r="F487" i="1"/>
  <c r="F475" i="1"/>
  <c r="F463" i="1"/>
  <c r="F451" i="1"/>
  <c r="F439" i="1"/>
  <c r="F427" i="1"/>
  <c r="F415" i="1"/>
  <c r="F403" i="1"/>
  <c r="F391" i="1"/>
  <c r="F379" i="1"/>
  <c r="F367" i="1"/>
  <c r="F355" i="1"/>
  <c r="F343" i="1"/>
  <c r="F331" i="1"/>
  <c r="F319" i="1"/>
  <c r="F307" i="1"/>
  <c r="F295" i="1"/>
  <c r="F283" i="1"/>
  <c r="F271" i="1"/>
  <c r="F259" i="1"/>
  <c r="F247" i="1"/>
  <c r="F235" i="1"/>
  <c r="F223" i="1"/>
  <c r="F211" i="1"/>
  <c r="F199" i="1"/>
  <c r="F187" i="1"/>
  <c r="F175" i="1"/>
  <c r="F163" i="1"/>
  <c r="F151" i="1"/>
  <c r="F139" i="1"/>
  <c r="F127" i="1"/>
  <c r="F115" i="1"/>
  <c r="F103" i="1"/>
  <c r="F91" i="1"/>
  <c r="F79" i="1"/>
  <c r="F67" i="1"/>
  <c r="F55" i="1"/>
  <c r="F43" i="1"/>
  <c r="F31" i="1"/>
  <c r="F19" i="1"/>
  <c r="F7" i="1"/>
  <c r="F613" i="1"/>
  <c r="F601" i="1"/>
  <c r="F589" i="1"/>
  <c r="F577" i="1"/>
  <c r="F565" i="1"/>
  <c r="F553" i="1"/>
  <c r="F541" i="1"/>
  <c r="F529" i="1"/>
  <c r="F517" i="1"/>
  <c r="F505" i="1"/>
  <c r="F493" i="1"/>
  <c r="F481" i="1"/>
  <c r="F469" i="1"/>
  <c r="F457" i="1"/>
  <c r="F445" i="1"/>
  <c r="F433" i="1"/>
  <c r="F421" i="1"/>
  <c r="F409" i="1"/>
  <c r="F397" i="1"/>
  <c r="F385" i="1"/>
  <c r="F373" i="1"/>
  <c r="F361" i="1"/>
  <c r="F349" i="1"/>
  <c r="F337" i="1"/>
  <c r="F325" i="1"/>
  <c r="F313" i="1"/>
  <c r="F301" i="1"/>
  <c r="F289" i="1"/>
  <c r="F277" i="1"/>
  <c r="F265" i="1"/>
  <c r="F253" i="1"/>
  <c r="F241" i="1"/>
  <c r="F229" i="1"/>
  <c r="F217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61" i="1"/>
  <c r="F49" i="1"/>
  <c r="F37" i="1"/>
  <c r="F25" i="1"/>
  <c r="F13" i="1"/>
  <c r="F796" i="1"/>
  <c r="F784" i="1"/>
  <c r="F772" i="1"/>
  <c r="F748" i="1"/>
  <c r="F736" i="1"/>
  <c r="F724" i="1"/>
  <c r="F712" i="1"/>
  <c r="F700" i="1"/>
  <c r="F676" i="1"/>
  <c r="F664" i="1"/>
  <c r="F652" i="1"/>
  <c r="F640" i="1"/>
  <c r="F628" i="1"/>
  <c r="F616" i="1"/>
  <c r="F604" i="1"/>
  <c r="F592" i="1"/>
  <c r="F580" i="1"/>
  <c r="F568" i="1"/>
  <c r="F556" i="1"/>
  <c r="F544" i="1"/>
  <c r="F532" i="1"/>
  <c r="F520" i="1"/>
  <c r="F508" i="1"/>
  <c r="F496" i="1"/>
  <c r="F484" i="1"/>
  <c r="F472" i="1"/>
  <c r="F460" i="1"/>
  <c r="F448" i="1"/>
  <c r="F436" i="1"/>
  <c r="F424" i="1"/>
  <c r="F412" i="1"/>
  <c r="F400" i="1"/>
  <c r="F388" i="1"/>
  <c r="F376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52" i="1"/>
  <c r="F40" i="1"/>
  <c r="F28" i="1"/>
  <c r="F16" i="1"/>
  <c r="F4" i="1"/>
  <c r="F957" i="1"/>
  <c r="F945" i="1"/>
  <c r="F933" i="1"/>
  <c r="F921" i="1"/>
  <c r="F909" i="1"/>
  <c r="F897" i="1"/>
  <c r="F885" i="1"/>
  <c r="F873" i="1"/>
  <c r="F861" i="1"/>
  <c r="F849" i="1"/>
  <c r="F837" i="1"/>
  <c r="F825" i="1"/>
  <c r="F813" i="1"/>
  <c r="F801" i="1"/>
  <c r="F789" i="1"/>
  <c r="F777" i="1"/>
  <c r="F765" i="1"/>
  <c r="F753" i="1"/>
  <c r="F741" i="1"/>
  <c r="F729" i="1"/>
  <c r="F717" i="1"/>
  <c r="F705" i="1"/>
  <c r="F681" i="1"/>
  <c r="F669" i="1"/>
  <c r="F657" i="1"/>
  <c r="F645" i="1"/>
  <c r="F621" i="1"/>
  <c r="F969" i="1"/>
  <c r="F865" i="1"/>
  <c r="F853" i="1"/>
  <c r="F841" i="1"/>
  <c r="F829" i="1"/>
  <c r="F817" i="1"/>
  <c r="F805" i="1"/>
  <c r="F793" i="1"/>
  <c r="F781" i="1"/>
  <c r="F769" i="1"/>
  <c r="F757" i="1"/>
  <c r="F745" i="1"/>
  <c r="F733" i="1"/>
  <c r="F721" i="1"/>
  <c r="F709" i="1"/>
  <c r="F697" i="1"/>
  <c r="F685" i="1"/>
  <c r="F673" i="1"/>
  <c r="F661" i="1"/>
  <c r="F649" i="1"/>
  <c r="F637" i="1"/>
  <c r="F625" i="1"/>
  <c r="F975" i="1"/>
  <c r="F963" i="1"/>
  <c r="F951" i="1"/>
  <c r="F939" i="1"/>
  <c r="F927" i="1"/>
  <c r="F903" i="1"/>
  <c r="F891" i="1"/>
  <c r="F879" i="1"/>
  <c r="F867" i="1"/>
  <c r="F843" i="1"/>
  <c r="F831" i="1"/>
  <c r="F819" i="1"/>
  <c r="F807" i="1"/>
  <c r="F795" i="1"/>
  <c r="F783" i="1"/>
  <c r="F771" i="1"/>
  <c r="F759" i="1"/>
  <c r="F747" i="1"/>
  <c r="F735" i="1"/>
  <c r="F723" i="1"/>
  <c r="F711" i="1"/>
  <c r="F699" i="1"/>
  <c r="F687" i="1"/>
  <c r="F675" i="1"/>
  <c r="F663" i="1"/>
  <c r="F651" i="1"/>
  <c r="F639" i="1"/>
  <c r="F627" i="1"/>
  <c r="F615" i="1"/>
  <c r="F603" i="1"/>
  <c r="F591" i="1"/>
  <c r="F579" i="1"/>
  <c r="F567" i="1"/>
  <c r="F555" i="1"/>
  <c r="F543" i="1"/>
  <c r="F531" i="1"/>
  <c r="F519" i="1"/>
  <c r="F507" i="1"/>
  <c r="F495" i="1"/>
  <c r="F483" i="1"/>
  <c r="F471" i="1"/>
  <c r="F880" i="1"/>
  <c r="F868" i="1"/>
  <c r="F856" i="1"/>
  <c r="F844" i="1"/>
  <c r="F820" i="1"/>
  <c r="F688" i="1"/>
  <c r="F1001" i="1"/>
  <c r="F989" i="1"/>
  <c r="F689" i="1"/>
  <c r="F677" i="1"/>
  <c r="F665" i="1"/>
  <c r="F653" i="1"/>
  <c r="F641" i="1"/>
  <c r="F629" i="1"/>
  <c r="F617" i="1"/>
  <c r="F605" i="1"/>
  <c r="F593" i="1"/>
  <c r="F581" i="1"/>
  <c r="F569" i="1"/>
  <c r="F557" i="1"/>
  <c r="F545" i="1"/>
  <c r="F533" i="1"/>
  <c r="F521" i="1"/>
  <c r="F497" i="1"/>
  <c r="F485" i="1"/>
  <c r="F473" i="1"/>
  <c r="F461" i="1"/>
  <c r="F760" i="1"/>
  <c r="F200" i="1"/>
  <c r="F188" i="1"/>
  <c r="F8" i="1"/>
  <c r="F714" i="1"/>
  <c r="F690" i="1"/>
  <c r="F678" i="1"/>
  <c r="F666" i="1"/>
  <c r="F642" i="1"/>
  <c r="F630" i="1"/>
  <c r="F618" i="1"/>
  <c r="F606" i="1"/>
  <c r="F594" i="1"/>
  <c r="F582" i="1"/>
  <c r="F570" i="1"/>
  <c r="F558" i="1"/>
  <c r="F976" i="1"/>
  <c r="F964" i="1"/>
  <c r="F952" i="1"/>
  <c r="F940" i="1"/>
  <c r="F916" i="1"/>
  <c r="F904" i="1"/>
  <c r="F892" i="1"/>
  <c r="F832" i="1"/>
  <c r="F702" i="1"/>
  <c r="F654" i="1"/>
  <c r="F560" i="1"/>
  <c r="F548" i="1"/>
  <c r="F536" i="1"/>
  <c r="F524" i="1"/>
  <c r="F512" i="1"/>
  <c r="F500" i="1"/>
  <c r="F488" i="1"/>
  <c r="F476" i="1"/>
  <c r="F464" i="1"/>
  <c r="F452" i="1"/>
  <c r="F440" i="1"/>
  <c r="F428" i="1"/>
  <c r="F416" i="1"/>
  <c r="F404" i="1"/>
  <c r="F392" i="1"/>
  <c r="F380" i="1"/>
  <c r="F368" i="1"/>
  <c r="F356" i="1"/>
  <c r="F344" i="1"/>
  <c r="F332" i="1"/>
  <c r="F320" i="1"/>
  <c r="F308" i="1"/>
  <c r="F296" i="1"/>
  <c r="F284" i="1"/>
  <c r="F272" i="1"/>
  <c r="F260" i="1"/>
  <c r="F928" i="1"/>
  <c r="F855" i="1"/>
  <c r="F693" i="1"/>
  <c r="F633" i="1"/>
  <c r="F995" i="1"/>
  <c r="F983" i="1"/>
  <c r="F671" i="1"/>
  <c r="F659" i="1"/>
  <c r="F647" i="1"/>
  <c r="F635" i="1"/>
  <c r="F623" i="1"/>
  <c r="F611" i="1"/>
  <c r="F599" i="1"/>
  <c r="F587" i="1"/>
  <c r="F575" i="1"/>
  <c r="F563" i="1"/>
  <c r="F551" i="1"/>
  <c r="F539" i="1"/>
  <c r="F527" i="1"/>
  <c r="F515" i="1"/>
  <c r="F503" i="1"/>
  <c r="F491" i="1"/>
  <c r="F479" i="1"/>
  <c r="F467" i="1"/>
  <c r="F455" i="1"/>
  <c r="F443" i="1"/>
  <c r="F431" i="1"/>
  <c r="F419" i="1"/>
  <c r="F407" i="1"/>
  <c r="F395" i="1"/>
  <c r="F383" i="1"/>
  <c r="F371" i="1"/>
  <c r="F359" i="1"/>
  <c r="F347" i="1"/>
  <c r="F335" i="1"/>
  <c r="F323" i="1"/>
  <c r="F311" i="1"/>
  <c r="F299" i="1"/>
  <c r="F287" i="1"/>
  <c r="F275" i="1"/>
  <c r="F263" i="1"/>
  <c r="F251" i="1"/>
  <c r="F993" i="1"/>
  <c r="F908" i="1"/>
  <c r="F896" i="1"/>
  <c r="F884" i="1"/>
  <c r="F872" i="1"/>
  <c r="F860" i="1"/>
  <c r="F848" i="1"/>
  <c r="F836" i="1"/>
  <c r="F824" i="1"/>
  <c r="F812" i="1"/>
  <c r="F800" i="1"/>
  <c r="F788" i="1"/>
  <c r="F764" i="1"/>
  <c r="F752" i="1"/>
  <c r="F740" i="1"/>
  <c r="F728" i="1"/>
  <c r="F716" i="1"/>
  <c r="F704" i="1"/>
  <c r="F692" i="1"/>
  <c r="F680" i="1"/>
  <c r="F668" i="1"/>
  <c r="F656" i="1"/>
  <c r="F644" i="1"/>
  <c r="F632" i="1"/>
  <c r="F620" i="1"/>
  <c r="F608" i="1"/>
  <c r="F596" i="1"/>
  <c r="F584" i="1"/>
  <c r="F572" i="1"/>
  <c r="F602" i="1"/>
  <c r="F590" i="1"/>
  <c r="F578" i="1"/>
  <c r="F566" i="1"/>
  <c r="F554" i="1"/>
  <c r="F542" i="1"/>
  <c r="F530" i="1"/>
  <c r="F518" i="1"/>
  <c r="F506" i="1"/>
  <c r="F494" i="1"/>
  <c r="F482" i="1"/>
  <c r="F470" i="1"/>
  <c r="F458" i="1"/>
  <c r="F446" i="1"/>
  <c r="F434" i="1"/>
  <c r="F422" i="1"/>
  <c r="F971" i="1"/>
  <c r="F959" i="1"/>
  <c r="F947" i="1"/>
  <c r="F935" i="1"/>
  <c r="F923" i="1"/>
  <c r="F911" i="1"/>
  <c r="F899" i="1"/>
  <c r="F887" i="1"/>
  <c r="F875" i="1"/>
  <c r="F863" i="1"/>
  <c r="F851" i="1"/>
  <c r="F839" i="1"/>
  <c r="F827" i="1"/>
  <c r="F815" i="1"/>
  <c r="F803" i="1"/>
  <c r="F779" i="1"/>
  <c r="F755" i="1"/>
  <c r="F743" i="1"/>
  <c r="F731" i="1"/>
  <c r="F719" i="1"/>
  <c r="F707" i="1"/>
  <c r="F695" i="1"/>
  <c r="F683" i="1"/>
  <c r="F791" i="1"/>
  <c r="F767" i="1"/>
  <c r="F808" i="1"/>
  <c r="F997" i="1"/>
  <c r="F828" i="1"/>
  <c r="F816" i="1"/>
  <c r="F804" i="1"/>
  <c r="F792" i="1"/>
  <c r="F780" i="1"/>
  <c r="F768" i="1"/>
  <c r="F756" i="1"/>
  <c r="F744" i="1"/>
  <c r="F732" i="1"/>
  <c r="F720" i="1"/>
  <c r="F708" i="1"/>
  <c r="F696" i="1"/>
  <c r="F684" i="1"/>
  <c r="F672" i="1"/>
  <c r="F660" i="1"/>
  <c r="F648" i="1"/>
  <c r="F636" i="1"/>
  <c r="F624" i="1"/>
  <c r="F612" i="1"/>
  <c r="F600" i="1"/>
  <c r="F588" i="1"/>
  <c r="F576" i="1"/>
  <c r="F564" i="1"/>
  <c r="F552" i="1"/>
  <c r="F540" i="1"/>
  <c r="F528" i="1"/>
  <c r="F516" i="1"/>
  <c r="F504" i="1"/>
  <c r="F492" i="1"/>
  <c r="F480" i="1"/>
  <c r="F468" i="1"/>
  <c r="F456" i="1"/>
  <c r="F444" i="1"/>
  <c r="F979" i="1"/>
  <c r="F967" i="1"/>
  <c r="F955" i="1"/>
  <c r="F943" i="1"/>
  <c r="F931" i="1"/>
  <c r="F919" i="1"/>
  <c r="F907" i="1"/>
  <c r="F895" i="1"/>
  <c r="F883" i="1"/>
  <c r="F871" i="1"/>
  <c r="F859" i="1"/>
  <c r="F847" i="1"/>
  <c r="F835" i="1"/>
  <c r="F823" i="1"/>
  <c r="F811" i="1"/>
  <c r="F799" i="1"/>
  <c r="F787" i="1"/>
  <c r="F775" i="1"/>
  <c r="F763" i="1"/>
  <c r="F751" i="1"/>
  <c r="F739" i="1"/>
  <c r="F727" i="1"/>
  <c r="F715" i="1"/>
  <c r="F703" i="1"/>
  <c r="F691" i="1"/>
  <c r="F679" i="1"/>
  <c r="F667" i="1"/>
  <c r="F655" i="1"/>
  <c r="F643" i="1"/>
  <c r="F631" i="1"/>
  <c r="F619" i="1"/>
  <c r="F607" i="1"/>
  <c r="F595" i="1"/>
  <c r="F583" i="1"/>
  <c r="F571" i="1"/>
  <c r="F559" i="1"/>
  <c r="F547" i="1"/>
  <c r="F535" i="1"/>
  <c r="F523" i="1"/>
  <c r="F511" i="1"/>
  <c r="F499" i="1"/>
  <c r="F701" i="1"/>
  <c r="F509" i="1"/>
  <c r="F987" i="1"/>
  <c r="F999" i="1"/>
  <c r="F842" i="1"/>
  <c r="F830" i="1"/>
  <c r="F818" i="1"/>
  <c r="F806" i="1"/>
  <c r="F782" i="1"/>
  <c r="F770" i="1"/>
  <c r="F758" i="1"/>
  <c r="F746" i="1"/>
  <c r="F734" i="1"/>
  <c r="F722" i="1"/>
  <c r="F710" i="1"/>
  <c r="F698" i="1"/>
  <c r="F686" i="1"/>
  <c r="F674" i="1"/>
  <c r="F662" i="1"/>
  <c r="F650" i="1"/>
  <c r="F638" i="1"/>
  <c r="F626" i="1"/>
  <c r="F614" i="1"/>
  <c r="F973" i="1"/>
  <c r="F961" i="1"/>
  <c r="F949" i="1"/>
  <c r="F937" i="1"/>
  <c r="F925" i="1"/>
  <c r="F913" i="1"/>
  <c r="F901" i="1"/>
  <c r="F889" i="1"/>
  <c r="F877" i="1"/>
  <c r="F730" i="1"/>
  <c r="F718" i="1"/>
  <c r="F706" i="1"/>
  <c r="F694" i="1"/>
  <c r="F682" i="1"/>
  <c r="F670" i="1"/>
  <c r="F658" i="1"/>
  <c r="F646" i="1"/>
  <c r="F634" i="1"/>
  <c r="F622" i="1"/>
  <c r="F610" i="1"/>
  <c r="F598" i="1"/>
  <c r="F586" i="1"/>
  <c r="F574" i="1"/>
  <c r="F562" i="1"/>
  <c r="F550" i="1"/>
  <c r="F538" i="1"/>
  <c r="F526" i="1"/>
  <c r="F514" i="1"/>
  <c r="F502" i="1"/>
  <c r="F490" i="1"/>
  <c r="F478" i="1"/>
  <c r="F466" i="1"/>
  <c r="F454" i="1"/>
  <c r="F442" i="1"/>
  <c r="F430" i="1"/>
  <c r="F418" i="1"/>
  <c r="F406" i="1"/>
  <c r="F394" i="1"/>
  <c r="F382" i="1"/>
  <c r="F370" i="1"/>
  <c r="F358" i="1"/>
  <c r="F346" i="1"/>
  <c r="F334" i="1"/>
  <c r="F322" i="1"/>
  <c r="F310" i="1"/>
  <c r="F298" i="1"/>
  <c r="F286" i="1"/>
  <c r="F274" i="1"/>
  <c r="F262" i="1"/>
  <c r="F250" i="1"/>
  <c r="F238" i="1"/>
  <c r="F226" i="1"/>
  <c r="F214" i="1"/>
  <c r="F202" i="1"/>
  <c r="F190" i="1"/>
  <c r="F178" i="1"/>
  <c r="F166" i="1"/>
  <c r="F154" i="1"/>
  <c r="F142" i="1"/>
  <c r="F130" i="1"/>
  <c r="F118" i="1"/>
  <c r="F106" i="1"/>
  <c r="F94" i="1"/>
  <c r="F82" i="1"/>
  <c r="F70" i="1"/>
  <c r="F58" i="1"/>
  <c r="F46" i="1"/>
  <c r="F34" i="1"/>
  <c r="F22" i="1"/>
  <c r="F10" i="1"/>
  <c r="F1000" i="1"/>
  <c r="F988" i="1"/>
  <c r="F998" i="1"/>
  <c r="F986" i="1"/>
  <c r="F962" i="1"/>
  <c r="F950" i="1"/>
  <c r="F926" i="1"/>
  <c r="F914" i="1"/>
  <c r="F902" i="1"/>
  <c r="F890" i="1"/>
  <c r="F878" i="1"/>
  <c r="F866" i="1"/>
  <c r="F854" i="1"/>
  <c r="F794" i="1"/>
  <c r="F996" i="1"/>
  <c r="F984" i="1"/>
  <c r="F972" i="1"/>
  <c r="F960" i="1"/>
  <c r="F948" i="1"/>
  <c r="F936" i="1"/>
  <c r="F924" i="1"/>
  <c r="F912" i="1"/>
  <c r="F900" i="1"/>
  <c r="F888" i="1"/>
  <c r="F876" i="1"/>
  <c r="F864" i="1"/>
  <c r="F852" i="1"/>
  <c r="F840" i="1"/>
  <c r="F974" i="1"/>
  <c r="F994" i="1"/>
  <c r="F970" i="1"/>
  <c r="F958" i="1"/>
  <c r="F946" i="1"/>
  <c r="F934" i="1"/>
  <c r="F922" i="1"/>
  <c r="F910" i="1"/>
  <c r="F898" i="1"/>
  <c r="F886" i="1"/>
  <c r="F874" i="1"/>
  <c r="F862" i="1"/>
  <c r="F850" i="1"/>
  <c r="F838" i="1"/>
  <c r="F826" i="1"/>
  <c r="F814" i="1"/>
  <c r="F802" i="1"/>
  <c r="F790" i="1"/>
  <c r="F778" i="1"/>
  <c r="F766" i="1"/>
  <c r="F754" i="1"/>
  <c r="F742" i="1"/>
  <c r="F985" i="1"/>
  <c r="F992" i="1"/>
  <c r="F980" i="1"/>
  <c r="F968" i="1"/>
  <c r="F956" i="1"/>
  <c r="F944" i="1"/>
  <c r="F932" i="1"/>
  <c r="F920" i="1"/>
  <c r="F776" i="1"/>
  <c r="F915" i="1"/>
  <c r="F991" i="1"/>
  <c r="F990" i="1"/>
  <c r="F978" i="1"/>
  <c r="F966" i="1"/>
  <c r="F954" i="1"/>
  <c r="F942" i="1"/>
  <c r="F930" i="1"/>
  <c r="F918" i="1"/>
  <c r="F906" i="1"/>
  <c r="F894" i="1"/>
  <c r="F882" i="1"/>
  <c r="F870" i="1"/>
  <c r="F858" i="1"/>
  <c r="F846" i="1"/>
  <c r="F834" i="1"/>
  <c r="F822" i="1"/>
  <c r="F810" i="1"/>
  <c r="F798" i="1"/>
  <c r="F786" i="1"/>
  <c r="F774" i="1"/>
  <c r="F762" i="1"/>
  <c r="F750" i="1"/>
  <c r="F738" i="1"/>
  <c r="F726" i="1"/>
  <c r="F938" i="1"/>
  <c r="F977" i="1"/>
  <c r="F965" i="1"/>
  <c r="F953" i="1"/>
  <c r="F941" i="1"/>
  <c r="F929" i="1"/>
  <c r="F917" i="1"/>
  <c r="F905" i="1"/>
  <c r="F893" i="1"/>
  <c r="F881" i="1"/>
  <c r="F869" i="1"/>
  <c r="F857" i="1"/>
  <c r="F845" i="1"/>
  <c r="F833" i="1"/>
  <c r="F821" i="1"/>
  <c r="F809" i="1"/>
  <c r="F797" i="1"/>
  <c r="F785" i="1"/>
  <c r="F773" i="1"/>
  <c r="F761" i="1"/>
  <c r="F749" i="1"/>
  <c r="F737" i="1"/>
  <c r="F725" i="1"/>
  <c r="F713" i="1"/>
  <c r="G4" i="3" l="1"/>
  <c r="G3" i="3"/>
  <c r="G5" i="3" l="1"/>
</calcChain>
</file>

<file path=xl/sharedStrings.xml><?xml version="1.0" encoding="utf-8"?>
<sst xmlns="http://schemas.openxmlformats.org/spreadsheetml/2006/main" count="28" uniqueCount="28">
  <si>
    <t>X1</t>
  </si>
  <si>
    <t>X2</t>
  </si>
  <si>
    <t>X3</t>
  </si>
  <si>
    <t>X4</t>
  </si>
  <si>
    <t>X5</t>
  </si>
  <si>
    <t>SUM of rv's</t>
  </si>
  <si>
    <t>X ~ Unif(-1,1)</t>
  </si>
  <si>
    <t>Y = X^2</t>
  </si>
  <si>
    <t>X</t>
  </si>
  <si>
    <t>Y</t>
  </si>
  <si>
    <t>X^2 + Y^2</t>
  </si>
  <si>
    <t>Indicator (inside/ outside the circle)</t>
  </si>
  <si>
    <t># inside</t>
  </si>
  <si>
    <t>PI</t>
  </si>
  <si>
    <t># total</t>
  </si>
  <si>
    <t>P(X=1)</t>
  </si>
  <si>
    <t>P(X=2)</t>
  </si>
  <si>
    <t>P(X=3)</t>
  </si>
  <si>
    <t>P(X=4)</t>
  </si>
  <si>
    <t>P(X=5)</t>
  </si>
  <si>
    <t>Entropy</t>
  </si>
  <si>
    <t>i</t>
  </si>
  <si>
    <t>P(X = i)</t>
  </si>
  <si>
    <t>P(Y = i)</t>
  </si>
  <si>
    <t>P(X=i) * log2(P(X=i) / P(Y=i))</t>
  </si>
  <si>
    <t>P(X=i)*log2(P(Y=i))</t>
  </si>
  <si>
    <t>KL Divergence</t>
  </si>
  <si>
    <t>Cross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</si>
</sst>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SUM of rv's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SUM of rv's</a:t>
          </a:r>
        </a:p>
      </cx:txPr>
    </cx:title>
    <cx:plotArea>
      <cx:plotAreaRegion>
        <cx:series layoutId="clusteredColumn" uniqueId="{CB41CD10-C08B-4284-A764-A196E3519F4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X</a:t>
          </a:r>
        </a:p>
      </cx:txPr>
    </cx:title>
    <cx:plotArea>
      <cx:plotAreaRegion>
        <cx:series layoutId="clusteredColumn" uniqueId="{553678BD-92FB-4D7B-B496-1FBA0B6ECB5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Y aproximated with 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Y aproximated with MC</a:t>
          </a:r>
        </a:p>
      </cx:txPr>
    </cx:title>
    <cx:plotArea>
      <cx:plotAreaRegion>
        <cx:series layoutId="clusteredColumn" uniqueId="{FA73BACF-D20A-41D1-B9BD-E840562CB01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9525</xdr:rowOff>
    </xdr:from>
    <xdr:to>
      <xdr:col>14</xdr:col>
      <xdr:colOff>304800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CFDE75-E9A0-46EB-B792-DF8EDDBF0C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5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14287</xdr:rowOff>
    </xdr:from>
    <xdr:to>
      <xdr:col>10</xdr:col>
      <xdr:colOff>314325</xdr:colOff>
      <xdr:row>15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C61861A-95BD-4E3D-B14C-22E8B6EEEF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204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16</xdr:row>
      <xdr:rowOff>0</xdr:rowOff>
    </xdr:from>
    <xdr:to>
      <xdr:col>10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AB41448-3556-4AFC-A596-1FAFC4B79A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6450" y="304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54FB-2808-4B8D-A8F1-891326E0471D}">
  <dimension ref="A1:F1001"/>
  <sheetViews>
    <sheetView tabSelected="1" topLeftCell="A30" workbookViewId="0">
      <selection activeCell="I27" sqref="I27"/>
    </sheetView>
  </sheetViews>
  <sheetFormatPr defaultRowHeight="15" x14ac:dyDescent="0.25"/>
  <cols>
    <col min="1" max="1" width="10.7109375" style="1" customWidth="1"/>
    <col min="2" max="2" width="9.5703125" style="1" bestFit="1" customWidth="1"/>
    <col min="3" max="3" width="10.28515625" style="1" bestFit="1" customWidth="1"/>
    <col min="4" max="5" width="9.28515625" style="1" bestFit="1" customWidth="1"/>
    <col min="6" max="6" width="11.5703125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f ca="1">_xlfn.NORM.INV(RAND(),10,2)</f>
        <v>6.9918230193205861</v>
      </c>
      <c r="B2" s="2">
        <f ca="1">_xlfn.NORM.INV(RAND(),10,2)</f>
        <v>11.726528660517856</v>
      </c>
      <c r="C2" s="2">
        <f ca="1">_xlfn.NORM.INV(RAND(),3,6)</f>
        <v>6.8270570868382103</v>
      </c>
      <c r="D2" s="2">
        <f ca="1">_xlfn.GAMMA.INV(RAND(),0.4,2)</f>
        <v>0.47843272149495325</v>
      </c>
      <c r="E2" s="2">
        <f ca="1">_xlfn.NORM.INV(RAND(),0.3,0.01)</f>
        <v>0.31008122751786182</v>
      </c>
      <c r="F2" s="2">
        <f ca="1">A2+B2</f>
        <v>18.718351679838442</v>
      </c>
    </row>
    <row r="3" spans="1:6" x14ac:dyDescent="0.25">
      <c r="A3" s="2">
        <f t="shared" ref="A3:A66" ca="1" si="0">_xlfn.NORM.INV(RAND(),10,2)</f>
        <v>8.1708101533904998</v>
      </c>
      <c r="B3" s="2">
        <f t="shared" ref="B3:B66" ca="1" si="1">_xlfn.GAMMA.INV(RAND(),2,1)</f>
        <v>4.0312446366647485</v>
      </c>
      <c r="C3" s="2">
        <f t="shared" ref="C3:C66" ca="1" si="2">_xlfn.NORM.INV(RAND(),3,6)</f>
        <v>8.7069932647514197</v>
      </c>
      <c r="D3" s="2">
        <f t="shared" ref="D3:D66" ca="1" si="3">_xlfn.GAMMA.INV(RAND(),0.4,2)</f>
        <v>0.21705926810978146</v>
      </c>
      <c r="E3" s="2">
        <f t="shared" ref="E3:E66" ca="1" si="4">_xlfn.NORM.INV(RAND(),0.3,0.01)</f>
        <v>0.30143701506385989</v>
      </c>
      <c r="F3" s="2">
        <f t="shared" ref="F3:F66" ca="1" si="5">A3+B3</f>
        <v>12.202054790055248</v>
      </c>
    </row>
    <row r="4" spans="1:6" x14ac:dyDescent="0.25">
      <c r="A4" s="2">
        <f t="shared" ca="1" si="0"/>
        <v>8.9015676980671277</v>
      </c>
      <c r="B4" s="2">
        <f t="shared" ca="1" si="1"/>
        <v>3.5790042017540307</v>
      </c>
      <c r="C4" s="2">
        <f t="shared" ca="1" si="2"/>
        <v>-1.1708093576279035</v>
      </c>
      <c r="D4" s="2">
        <f t="shared" ca="1" si="3"/>
        <v>0.53725220760628534</v>
      </c>
      <c r="E4" s="2">
        <f t="shared" ca="1" si="4"/>
        <v>0.29848571359979426</v>
      </c>
      <c r="F4" s="2">
        <f t="shared" ca="1" si="5"/>
        <v>12.480571899821157</v>
      </c>
    </row>
    <row r="5" spans="1:6" x14ac:dyDescent="0.25">
      <c r="A5" s="2">
        <f t="shared" ca="1" si="0"/>
        <v>7.5766621252023585</v>
      </c>
      <c r="B5" s="2">
        <f t="shared" ca="1" si="1"/>
        <v>0.44692087996418273</v>
      </c>
      <c r="C5" s="2">
        <f t="shared" ca="1" si="2"/>
        <v>2.578363715270104</v>
      </c>
      <c r="D5" s="2">
        <f t="shared" ca="1" si="3"/>
        <v>1.3672160325019826E-2</v>
      </c>
      <c r="E5" s="2">
        <f t="shared" ca="1" si="4"/>
        <v>0.31370157117900466</v>
      </c>
      <c r="F5" s="2">
        <f t="shared" ca="1" si="5"/>
        <v>8.0235830051665413</v>
      </c>
    </row>
    <row r="6" spans="1:6" x14ac:dyDescent="0.25">
      <c r="A6" s="2">
        <f t="shared" ca="1" si="0"/>
        <v>11.13333526222489</v>
      </c>
      <c r="B6" s="2">
        <f t="shared" ca="1" si="1"/>
        <v>1.1401372331506801</v>
      </c>
      <c r="C6" s="2">
        <f t="shared" ca="1" si="2"/>
        <v>5.6263580407305085</v>
      </c>
      <c r="D6" s="2">
        <f t="shared" ca="1" si="3"/>
        <v>0.19173988197208069</v>
      </c>
      <c r="E6" s="2">
        <f t="shared" ca="1" si="4"/>
        <v>0.3069230948926534</v>
      </c>
      <c r="F6" s="2">
        <f t="shared" ca="1" si="5"/>
        <v>12.27347249537557</v>
      </c>
    </row>
    <row r="7" spans="1:6" x14ac:dyDescent="0.25">
      <c r="A7" s="2">
        <f t="shared" ca="1" si="0"/>
        <v>9.1963055011236214</v>
      </c>
      <c r="B7" s="2">
        <f t="shared" ca="1" si="1"/>
        <v>3.0064844831370996</v>
      </c>
      <c r="C7" s="2">
        <f t="shared" ca="1" si="2"/>
        <v>4.4175135753356596</v>
      </c>
      <c r="D7" s="2">
        <f t="shared" ca="1" si="3"/>
        <v>0.16772600044474842</v>
      </c>
      <c r="E7" s="2">
        <f t="shared" ca="1" si="4"/>
        <v>0.29773865580294318</v>
      </c>
      <c r="F7" s="2">
        <f t="shared" ca="1" si="5"/>
        <v>12.202789984260722</v>
      </c>
    </row>
    <row r="8" spans="1:6" x14ac:dyDescent="0.25">
      <c r="A8" s="2">
        <f t="shared" ca="1" si="0"/>
        <v>11.679104251655115</v>
      </c>
      <c r="B8" s="2">
        <f t="shared" ca="1" si="1"/>
        <v>0.82027349705150265</v>
      </c>
      <c r="C8" s="2">
        <f t="shared" ca="1" si="2"/>
        <v>16.502813686629423</v>
      </c>
      <c r="D8" s="2">
        <f t="shared" ca="1" si="3"/>
        <v>6.972229955509333E-3</v>
      </c>
      <c r="E8" s="2">
        <f t="shared" ca="1" si="4"/>
        <v>0.28562563872925234</v>
      </c>
      <c r="F8" s="2">
        <f t="shared" ca="1" si="5"/>
        <v>12.499377748706618</v>
      </c>
    </row>
    <row r="9" spans="1:6" x14ac:dyDescent="0.25">
      <c r="A9" s="2">
        <f t="shared" ca="1" si="0"/>
        <v>8.4295536566199196</v>
      </c>
      <c r="B9" s="2">
        <f t="shared" ca="1" si="1"/>
        <v>1.1522944183845178</v>
      </c>
      <c r="C9" s="2">
        <f t="shared" ca="1" si="2"/>
        <v>10.650738898721514</v>
      </c>
      <c r="D9" s="2">
        <f t="shared" ca="1" si="3"/>
        <v>4.5296862983850696E-2</v>
      </c>
      <c r="E9" s="2">
        <f t="shared" ca="1" si="4"/>
        <v>0.30162467669887549</v>
      </c>
      <c r="F9" s="2">
        <f t="shared" ca="1" si="5"/>
        <v>9.5818480750044372</v>
      </c>
    </row>
    <row r="10" spans="1:6" x14ac:dyDescent="0.25">
      <c r="A10" s="2">
        <f t="shared" ca="1" si="0"/>
        <v>8.313681947919271</v>
      </c>
      <c r="B10" s="2">
        <f t="shared" ca="1" si="1"/>
        <v>0.19346595644044595</v>
      </c>
      <c r="C10" s="2">
        <f t="shared" ca="1" si="2"/>
        <v>-8.3402540014020019</v>
      </c>
      <c r="D10" s="2">
        <f t="shared" ca="1" si="3"/>
        <v>6.5656851423320603E-2</v>
      </c>
      <c r="E10" s="2">
        <f t="shared" ca="1" si="4"/>
        <v>0.29700125819772932</v>
      </c>
      <c r="F10" s="2">
        <f t="shared" ca="1" si="5"/>
        <v>8.5071479043597176</v>
      </c>
    </row>
    <row r="11" spans="1:6" x14ac:dyDescent="0.25">
      <c r="A11" s="2">
        <f t="shared" ca="1" si="0"/>
        <v>10.603065723360231</v>
      </c>
      <c r="B11" s="2">
        <f t="shared" ca="1" si="1"/>
        <v>2.3279388625505701</v>
      </c>
      <c r="C11" s="2">
        <f t="shared" ca="1" si="2"/>
        <v>2.4257488558745104</v>
      </c>
      <c r="D11" s="2">
        <f t="shared" ca="1" si="3"/>
        <v>0.79918003155613548</v>
      </c>
      <c r="E11" s="2">
        <f t="shared" ca="1" si="4"/>
        <v>0.30921098054015561</v>
      </c>
      <c r="F11" s="2">
        <f t="shared" ca="1" si="5"/>
        <v>12.931004585910802</v>
      </c>
    </row>
    <row r="12" spans="1:6" x14ac:dyDescent="0.25">
      <c r="A12" s="2">
        <f t="shared" ca="1" si="0"/>
        <v>5.3026964217155941</v>
      </c>
      <c r="B12" s="2">
        <f t="shared" ca="1" si="1"/>
        <v>2.1467527860251447</v>
      </c>
      <c r="C12" s="2">
        <f t="shared" ca="1" si="2"/>
        <v>-0.77993234500879449</v>
      </c>
      <c r="D12" s="2">
        <f t="shared" ca="1" si="3"/>
        <v>0.29753817731969606</v>
      </c>
      <c r="E12" s="2">
        <f t="shared" ca="1" si="4"/>
        <v>0.32132958374403603</v>
      </c>
      <c r="F12" s="2">
        <f t="shared" ca="1" si="5"/>
        <v>7.4494492077407388</v>
      </c>
    </row>
    <row r="13" spans="1:6" x14ac:dyDescent="0.25">
      <c r="A13" s="2">
        <f t="shared" ca="1" si="0"/>
        <v>7.7961152506912024</v>
      </c>
      <c r="B13" s="2">
        <f t="shared" ca="1" si="1"/>
        <v>2.3286848715558577</v>
      </c>
      <c r="C13" s="2">
        <f t="shared" ca="1" si="2"/>
        <v>2.9433259022332758</v>
      </c>
      <c r="D13" s="2">
        <f t="shared" ca="1" si="3"/>
        <v>0.88854570713269543</v>
      </c>
      <c r="E13" s="2">
        <f t="shared" ca="1" si="4"/>
        <v>0.29010766231329438</v>
      </c>
      <c r="F13" s="2">
        <f t="shared" ca="1" si="5"/>
        <v>10.124800122247059</v>
      </c>
    </row>
    <row r="14" spans="1:6" x14ac:dyDescent="0.25">
      <c r="A14" s="2">
        <f t="shared" ca="1" si="0"/>
        <v>12.571618334716256</v>
      </c>
      <c r="B14" s="2">
        <f t="shared" ca="1" si="1"/>
        <v>1.650291362102551</v>
      </c>
      <c r="C14" s="2">
        <f t="shared" ca="1" si="2"/>
        <v>10.435012073515875</v>
      </c>
      <c r="D14" s="2">
        <f t="shared" ca="1" si="3"/>
        <v>0.45710257456158038</v>
      </c>
      <c r="E14" s="2">
        <f t="shared" ca="1" si="4"/>
        <v>0.28953663107600086</v>
      </c>
      <c r="F14" s="2">
        <f t="shared" ca="1" si="5"/>
        <v>14.221909696818807</v>
      </c>
    </row>
    <row r="15" spans="1:6" x14ac:dyDescent="0.25">
      <c r="A15" s="2">
        <f t="shared" ca="1" si="0"/>
        <v>9.4020776727686712</v>
      </c>
      <c r="B15" s="2">
        <f t="shared" ca="1" si="1"/>
        <v>0.49122707402452159</v>
      </c>
      <c r="C15" s="2">
        <f t="shared" ca="1" si="2"/>
        <v>17.765375622685198</v>
      </c>
      <c r="D15" s="2">
        <f t="shared" ca="1" si="3"/>
        <v>2.1829515836070254E-3</v>
      </c>
      <c r="E15" s="2">
        <f t="shared" ca="1" si="4"/>
        <v>0.30950738359451507</v>
      </c>
      <c r="F15" s="2">
        <f t="shared" ca="1" si="5"/>
        <v>9.8933047467931932</v>
      </c>
    </row>
    <row r="16" spans="1:6" x14ac:dyDescent="0.25">
      <c r="A16" s="2">
        <f t="shared" ca="1" si="0"/>
        <v>10.505944238313152</v>
      </c>
      <c r="B16" s="2">
        <f t="shared" ca="1" si="1"/>
        <v>1.5778400016147054</v>
      </c>
      <c r="C16" s="2">
        <f t="shared" ca="1" si="2"/>
        <v>-2.3802875959482339</v>
      </c>
      <c r="D16" s="2">
        <f t="shared" ca="1" si="3"/>
        <v>2.191882681256321E-2</v>
      </c>
      <c r="E16" s="2">
        <f t="shared" ca="1" si="4"/>
        <v>0.28669101894714727</v>
      </c>
      <c r="F16" s="2">
        <f t="shared" ca="1" si="5"/>
        <v>12.083784239927857</v>
      </c>
    </row>
    <row r="17" spans="1:6" x14ac:dyDescent="0.25">
      <c r="A17" s="2">
        <f t="shared" ca="1" si="0"/>
        <v>11.3467993065243</v>
      </c>
      <c r="B17" s="2">
        <f t="shared" ca="1" si="1"/>
        <v>0.83354578691550663</v>
      </c>
      <c r="C17" s="2">
        <f t="shared" ca="1" si="2"/>
        <v>4.8545831619708544</v>
      </c>
      <c r="D17" s="2">
        <f t="shared" ca="1" si="3"/>
        <v>7.5766601312797818E-2</v>
      </c>
      <c r="E17" s="2">
        <f t="shared" ca="1" si="4"/>
        <v>0.28939762033444538</v>
      </c>
      <c r="F17" s="2">
        <f t="shared" ca="1" si="5"/>
        <v>12.180345093439806</v>
      </c>
    </row>
    <row r="18" spans="1:6" x14ac:dyDescent="0.25">
      <c r="A18" s="2">
        <f t="shared" ca="1" si="0"/>
        <v>10.512489921940972</v>
      </c>
      <c r="B18" s="2">
        <f t="shared" ca="1" si="1"/>
        <v>2.0232752534634111</v>
      </c>
      <c r="C18" s="2">
        <f t="shared" ca="1" si="2"/>
        <v>-5.8865551482426017</v>
      </c>
      <c r="D18" s="2">
        <f t="shared" ca="1" si="3"/>
        <v>1.122537181743241</v>
      </c>
      <c r="E18" s="2">
        <f t="shared" ca="1" si="4"/>
        <v>0.2980223268255674</v>
      </c>
      <c r="F18" s="2">
        <f t="shared" ca="1" si="5"/>
        <v>12.535765175404382</v>
      </c>
    </row>
    <row r="19" spans="1:6" x14ac:dyDescent="0.25">
      <c r="A19" s="2">
        <f t="shared" ca="1" si="0"/>
        <v>12.598632743228336</v>
      </c>
      <c r="B19" s="2">
        <f t="shared" ca="1" si="1"/>
        <v>0.34608297510886116</v>
      </c>
      <c r="C19" s="2">
        <f t="shared" ca="1" si="2"/>
        <v>6.6014595201469488</v>
      </c>
      <c r="D19" s="2">
        <f t="shared" ca="1" si="3"/>
        <v>0.41846762912193913</v>
      </c>
      <c r="E19" s="2">
        <f t="shared" ca="1" si="4"/>
        <v>0.31040210575644084</v>
      </c>
      <c r="F19" s="2">
        <f t="shared" ca="1" si="5"/>
        <v>12.944715718337196</v>
      </c>
    </row>
    <row r="20" spans="1:6" x14ac:dyDescent="0.25">
      <c r="A20" s="2">
        <f t="shared" ca="1" si="0"/>
        <v>10.973790651374447</v>
      </c>
      <c r="B20" s="2">
        <f t="shared" ca="1" si="1"/>
        <v>4.6483788428487554</v>
      </c>
      <c r="C20" s="2">
        <f t="shared" ca="1" si="2"/>
        <v>8.9765330878802736</v>
      </c>
      <c r="D20" s="2">
        <f t="shared" ca="1" si="3"/>
        <v>0.15322706165844713</v>
      </c>
      <c r="E20" s="2">
        <f t="shared" ca="1" si="4"/>
        <v>0.31007466646289839</v>
      </c>
      <c r="F20" s="2">
        <f t="shared" ca="1" si="5"/>
        <v>15.622169494223202</v>
      </c>
    </row>
    <row r="21" spans="1:6" x14ac:dyDescent="0.25">
      <c r="A21" s="2">
        <f t="shared" ca="1" si="0"/>
        <v>10.921717021534493</v>
      </c>
      <c r="B21" s="2">
        <f t="shared" ca="1" si="1"/>
        <v>0.90265486453696575</v>
      </c>
      <c r="C21" s="2">
        <f t="shared" ca="1" si="2"/>
        <v>7.120029747865618</v>
      </c>
      <c r="D21" s="2">
        <f t="shared" ca="1" si="3"/>
        <v>0.12820825510160869</v>
      </c>
      <c r="E21" s="2">
        <f t="shared" ca="1" si="4"/>
        <v>0.30076136235241296</v>
      </c>
      <c r="F21" s="2">
        <f t="shared" ca="1" si="5"/>
        <v>11.824371886071459</v>
      </c>
    </row>
    <row r="22" spans="1:6" x14ac:dyDescent="0.25">
      <c r="A22" s="2">
        <f t="shared" ca="1" si="0"/>
        <v>8.8714063299945618</v>
      </c>
      <c r="B22" s="2">
        <f t="shared" ca="1" si="1"/>
        <v>2.456569562550682</v>
      </c>
      <c r="C22" s="2">
        <f t="shared" ca="1" si="2"/>
        <v>-0.88959794904550504</v>
      </c>
      <c r="D22" s="2">
        <f t="shared" ca="1" si="3"/>
        <v>2.2723895118192828E-2</v>
      </c>
      <c r="E22" s="2">
        <f t="shared" ca="1" si="4"/>
        <v>0.33019934124376948</v>
      </c>
      <c r="F22" s="2">
        <f t="shared" ca="1" si="5"/>
        <v>11.327975892545243</v>
      </c>
    </row>
    <row r="23" spans="1:6" x14ac:dyDescent="0.25">
      <c r="A23" s="2">
        <f t="shared" ca="1" si="0"/>
        <v>11.378481842182659</v>
      </c>
      <c r="B23" s="2">
        <f t="shared" ca="1" si="1"/>
        <v>2.0151968042434683</v>
      </c>
      <c r="C23" s="2">
        <f t="shared" ca="1" si="2"/>
        <v>0.46114256877175164</v>
      </c>
      <c r="D23" s="2">
        <f t="shared" ca="1" si="3"/>
        <v>0.78870465217090502</v>
      </c>
      <c r="E23" s="2">
        <f t="shared" ca="1" si="4"/>
        <v>0.30077094773281526</v>
      </c>
      <c r="F23" s="2">
        <f t="shared" ca="1" si="5"/>
        <v>13.393678646426126</v>
      </c>
    </row>
    <row r="24" spans="1:6" x14ac:dyDescent="0.25">
      <c r="A24" s="2">
        <f t="shared" ca="1" si="0"/>
        <v>7.8849197289139354</v>
      </c>
      <c r="B24" s="2">
        <f t="shared" ca="1" si="1"/>
        <v>1.1606336402744222</v>
      </c>
      <c r="C24" s="2">
        <f t="shared" ca="1" si="2"/>
        <v>12.147323239779162</v>
      </c>
      <c r="D24" s="2">
        <f t="shared" ca="1" si="3"/>
        <v>1.8706875344387217</v>
      </c>
      <c r="E24" s="2">
        <f t="shared" ca="1" si="4"/>
        <v>0.28974856275932231</v>
      </c>
      <c r="F24" s="2">
        <f t="shared" ca="1" si="5"/>
        <v>9.0455533691883581</v>
      </c>
    </row>
    <row r="25" spans="1:6" x14ac:dyDescent="0.25">
      <c r="A25" s="2">
        <f t="shared" ca="1" si="0"/>
        <v>9.820965322689764</v>
      </c>
      <c r="B25" s="2">
        <f t="shared" ca="1" si="1"/>
        <v>0.12503348673586992</v>
      </c>
      <c r="C25" s="2">
        <f t="shared" ca="1" si="2"/>
        <v>2.1241433431530701</v>
      </c>
      <c r="D25" s="2">
        <f t="shared" ca="1" si="3"/>
        <v>0.52172116504714849</v>
      </c>
      <c r="E25" s="2">
        <f t="shared" ca="1" si="4"/>
        <v>0.33067597654517439</v>
      </c>
      <c r="F25" s="2">
        <f t="shared" ca="1" si="5"/>
        <v>9.9459988094256335</v>
      </c>
    </row>
    <row r="26" spans="1:6" x14ac:dyDescent="0.25">
      <c r="A26" s="2">
        <f t="shared" ca="1" si="0"/>
        <v>12.275856156370708</v>
      </c>
      <c r="B26" s="2">
        <f t="shared" ca="1" si="1"/>
        <v>1.4740434784261527</v>
      </c>
      <c r="C26" s="2">
        <f t="shared" ca="1" si="2"/>
        <v>5.0721559074862572</v>
      </c>
      <c r="D26" s="2">
        <f t="shared" ca="1" si="3"/>
        <v>0.2928412613521022</v>
      </c>
      <c r="E26" s="2">
        <f t="shared" ca="1" si="4"/>
        <v>0.2925634871757461</v>
      </c>
      <c r="F26" s="2">
        <f t="shared" ca="1" si="5"/>
        <v>13.74989963479686</v>
      </c>
    </row>
    <row r="27" spans="1:6" x14ac:dyDescent="0.25">
      <c r="A27" s="2">
        <f t="shared" ca="1" si="0"/>
        <v>10.217553778231558</v>
      </c>
      <c r="B27" s="2">
        <f t="shared" ca="1" si="1"/>
        <v>1.7140638757013364</v>
      </c>
      <c r="C27" s="2">
        <f t="shared" ca="1" si="2"/>
        <v>9.4065553774820359</v>
      </c>
      <c r="D27" s="2">
        <f t="shared" ca="1" si="3"/>
        <v>7.5844454892253554E-2</v>
      </c>
      <c r="E27" s="2">
        <f t="shared" ca="1" si="4"/>
        <v>0.29438558952828309</v>
      </c>
      <c r="F27" s="2">
        <f t="shared" ca="1" si="5"/>
        <v>11.931617653932895</v>
      </c>
    </row>
    <row r="28" spans="1:6" x14ac:dyDescent="0.25">
      <c r="A28" s="2">
        <f t="shared" ca="1" si="0"/>
        <v>12.188371063566732</v>
      </c>
      <c r="B28" s="2">
        <f t="shared" ca="1" si="1"/>
        <v>0.99856385642729972</v>
      </c>
      <c r="C28" s="2">
        <f t="shared" ca="1" si="2"/>
        <v>-0.42173213159082046</v>
      </c>
      <c r="D28" s="2">
        <f t="shared" ca="1" si="3"/>
        <v>0.34308650802658958</v>
      </c>
      <c r="E28" s="2">
        <f t="shared" ca="1" si="4"/>
        <v>0.29780197940232456</v>
      </c>
      <c r="F28" s="2">
        <f t="shared" ca="1" si="5"/>
        <v>13.186934919994032</v>
      </c>
    </row>
    <row r="29" spans="1:6" x14ac:dyDescent="0.25">
      <c r="A29" s="2">
        <f t="shared" ca="1" si="0"/>
        <v>9.3260347672851847</v>
      </c>
      <c r="B29" s="2">
        <f t="shared" ca="1" si="1"/>
        <v>0.56575097346626635</v>
      </c>
      <c r="C29" s="2">
        <f t="shared" ca="1" si="2"/>
        <v>-2.1954037503162631</v>
      </c>
      <c r="D29" s="2">
        <f t="shared" ca="1" si="3"/>
        <v>3.4272739514819555</v>
      </c>
      <c r="E29" s="2">
        <f t="shared" ca="1" si="4"/>
        <v>0.29729506040562648</v>
      </c>
      <c r="F29" s="2">
        <f t="shared" ca="1" si="5"/>
        <v>9.8917857407514518</v>
      </c>
    </row>
    <row r="30" spans="1:6" x14ac:dyDescent="0.25">
      <c r="A30" s="2">
        <f t="shared" ca="1" si="0"/>
        <v>9.3505782510072475</v>
      </c>
      <c r="B30" s="2">
        <f t="shared" ca="1" si="1"/>
        <v>0.78918024396166719</v>
      </c>
      <c r="C30" s="2">
        <f t="shared" ca="1" si="2"/>
        <v>3.4198837392746992</v>
      </c>
      <c r="D30" s="2">
        <f t="shared" ca="1" si="3"/>
        <v>0.76682362902658241</v>
      </c>
      <c r="E30" s="2">
        <f t="shared" ca="1" si="4"/>
        <v>0.29385625106550256</v>
      </c>
      <c r="F30" s="2">
        <f t="shared" ca="1" si="5"/>
        <v>10.139758494968914</v>
      </c>
    </row>
    <row r="31" spans="1:6" x14ac:dyDescent="0.25">
      <c r="A31" s="2">
        <f t="shared" ca="1" si="0"/>
        <v>9.7006665105829946</v>
      </c>
      <c r="B31" s="2">
        <f t="shared" ca="1" si="1"/>
        <v>1.8737929669806088</v>
      </c>
      <c r="C31" s="2">
        <f t="shared" ca="1" si="2"/>
        <v>-6.6811488457656871</v>
      </c>
      <c r="D31" s="2">
        <f t="shared" ca="1" si="3"/>
        <v>7.3548938694772789E-2</v>
      </c>
      <c r="E31" s="2">
        <f t="shared" ca="1" si="4"/>
        <v>0.27977033735611767</v>
      </c>
      <c r="F31" s="2">
        <f t="shared" ca="1" si="5"/>
        <v>11.574459477563604</v>
      </c>
    </row>
    <row r="32" spans="1:6" x14ac:dyDescent="0.25">
      <c r="A32" s="2">
        <f t="shared" ca="1" si="0"/>
        <v>11.716544645836375</v>
      </c>
      <c r="B32" s="2">
        <f t="shared" ca="1" si="1"/>
        <v>0.77839310913808935</v>
      </c>
      <c r="C32" s="2">
        <f t="shared" ca="1" si="2"/>
        <v>-0.82977148048449578</v>
      </c>
      <c r="D32" s="2">
        <f t="shared" ca="1" si="3"/>
        <v>0.22141866808851507</v>
      </c>
      <c r="E32" s="2">
        <f t="shared" ca="1" si="4"/>
        <v>0.28767073641226648</v>
      </c>
      <c r="F32" s="2">
        <f t="shared" ca="1" si="5"/>
        <v>12.494937754974465</v>
      </c>
    </row>
    <row r="33" spans="1:6" x14ac:dyDescent="0.25">
      <c r="A33" s="2">
        <f t="shared" ca="1" si="0"/>
        <v>9.1246167813835637</v>
      </c>
      <c r="B33" s="2">
        <f t="shared" ca="1" si="1"/>
        <v>0.38422924926918778</v>
      </c>
      <c r="C33" s="2">
        <f t="shared" ca="1" si="2"/>
        <v>0.9976186991017002</v>
      </c>
      <c r="D33" s="2">
        <f t="shared" ca="1" si="3"/>
        <v>0.49039530765929901</v>
      </c>
      <c r="E33" s="2">
        <f t="shared" ca="1" si="4"/>
        <v>0.30020925177468899</v>
      </c>
      <c r="F33" s="2">
        <f t="shared" ca="1" si="5"/>
        <v>9.5088460306527516</v>
      </c>
    </row>
    <row r="34" spans="1:6" x14ac:dyDescent="0.25">
      <c r="A34" s="2">
        <f t="shared" ca="1" si="0"/>
        <v>10.309506811824015</v>
      </c>
      <c r="B34" s="2">
        <f t="shared" ca="1" si="1"/>
        <v>3.7259081136738819</v>
      </c>
      <c r="C34" s="2">
        <f t="shared" ca="1" si="2"/>
        <v>-0.41385496894323026</v>
      </c>
      <c r="D34" s="2">
        <f t="shared" ca="1" si="3"/>
        <v>6.9229607225246804E-3</v>
      </c>
      <c r="E34" s="2">
        <f t="shared" ca="1" si="4"/>
        <v>0.30477013559088384</v>
      </c>
      <c r="F34" s="2">
        <f t="shared" ca="1" si="5"/>
        <v>14.035414925497896</v>
      </c>
    </row>
    <row r="35" spans="1:6" x14ac:dyDescent="0.25">
      <c r="A35" s="2">
        <f t="shared" ca="1" si="0"/>
        <v>10.292903230171927</v>
      </c>
      <c r="B35" s="2">
        <f t="shared" ca="1" si="1"/>
        <v>1.5552269621734147</v>
      </c>
      <c r="C35" s="2">
        <f t="shared" ca="1" si="2"/>
        <v>4.2286398240969785</v>
      </c>
      <c r="D35" s="2">
        <f t="shared" ca="1" si="3"/>
        <v>0.35876583318065752</v>
      </c>
      <c r="E35" s="2">
        <f t="shared" ca="1" si="4"/>
        <v>0.30283497405352189</v>
      </c>
      <c r="F35" s="2">
        <f t="shared" ca="1" si="5"/>
        <v>11.848130192345341</v>
      </c>
    </row>
    <row r="36" spans="1:6" x14ac:dyDescent="0.25">
      <c r="A36" s="2">
        <f t="shared" ca="1" si="0"/>
        <v>8.2838463668100122</v>
      </c>
      <c r="B36" s="2">
        <f t="shared" ca="1" si="1"/>
        <v>0.46066456233076053</v>
      </c>
      <c r="C36" s="2">
        <f t="shared" ca="1" si="2"/>
        <v>5.1962905956859267</v>
      </c>
      <c r="D36" s="2">
        <f t="shared" ca="1" si="3"/>
        <v>2.7626066133022906</v>
      </c>
      <c r="E36" s="2">
        <f t="shared" ca="1" si="4"/>
        <v>0.29334059026250198</v>
      </c>
      <c r="F36" s="2">
        <f t="shared" ca="1" si="5"/>
        <v>8.7445109291407732</v>
      </c>
    </row>
    <row r="37" spans="1:6" x14ac:dyDescent="0.25">
      <c r="A37" s="2">
        <f t="shared" ca="1" si="0"/>
        <v>13.097665878902072</v>
      </c>
      <c r="B37" s="2">
        <f t="shared" ca="1" si="1"/>
        <v>2.4224432078455869</v>
      </c>
      <c r="C37" s="2">
        <f t="shared" ca="1" si="2"/>
        <v>5.570699215393204</v>
      </c>
      <c r="D37" s="2">
        <f t="shared" ca="1" si="3"/>
        <v>6.1051821369165573</v>
      </c>
      <c r="E37" s="2">
        <f t="shared" ca="1" si="4"/>
        <v>0.28348748433375731</v>
      </c>
      <c r="F37" s="2">
        <f t="shared" ca="1" si="5"/>
        <v>15.520109086747659</v>
      </c>
    </row>
    <row r="38" spans="1:6" x14ac:dyDescent="0.25">
      <c r="A38" s="2">
        <f t="shared" ca="1" si="0"/>
        <v>12.231590291582759</v>
      </c>
      <c r="B38" s="2">
        <f t="shared" ca="1" si="1"/>
        <v>3.5053799410340591</v>
      </c>
      <c r="C38" s="2">
        <f t="shared" ca="1" si="2"/>
        <v>-0.14569726937527294</v>
      </c>
      <c r="D38" s="2">
        <f t="shared" ca="1" si="3"/>
        <v>0.30734035539344112</v>
      </c>
      <c r="E38" s="2">
        <f t="shared" ca="1" si="4"/>
        <v>0.30061209736181266</v>
      </c>
      <c r="F38" s="2">
        <f t="shared" ca="1" si="5"/>
        <v>15.736970232616818</v>
      </c>
    </row>
    <row r="39" spans="1:6" x14ac:dyDescent="0.25">
      <c r="A39" s="2">
        <f t="shared" ca="1" si="0"/>
        <v>9.2138321436886486</v>
      </c>
      <c r="B39" s="2">
        <f t="shared" ca="1" si="1"/>
        <v>1.4751979085434388</v>
      </c>
      <c r="C39" s="2">
        <f t="shared" ca="1" si="2"/>
        <v>3.1215653128418728</v>
      </c>
      <c r="D39" s="2">
        <f t="shared" ca="1" si="3"/>
        <v>1.6571861857782755</v>
      </c>
      <c r="E39" s="2">
        <f t="shared" ca="1" si="4"/>
        <v>0.30984880584402502</v>
      </c>
      <c r="F39" s="2">
        <f t="shared" ca="1" si="5"/>
        <v>10.689030052232088</v>
      </c>
    </row>
    <row r="40" spans="1:6" x14ac:dyDescent="0.25">
      <c r="A40" s="2">
        <f t="shared" ca="1" si="0"/>
        <v>10.785679965185683</v>
      </c>
      <c r="B40" s="2">
        <f t="shared" ca="1" si="1"/>
        <v>2.393363694112066</v>
      </c>
      <c r="C40" s="2">
        <f t="shared" ca="1" si="2"/>
        <v>-3.0653962230840701</v>
      </c>
      <c r="D40" s="2">
        <f t="shared" ca="1" si="3"/>
        <v>0.4253667504891861</v>
      </c>
      <c r="E40" s="2">
        <f t="shared" ca="1" si="4"/>
        <v>0.30121933516948152</v>
      </c>
      <c r="F40" s="2">
        <f t="shared" ca="1" si="5"/>
        <v>13.179043659297749</v>
      </c>
    </row>
    <row r="41" spans="1:6" x14ac:dyDescent="0.25">
      <c r="A41" s="2">
        <f t="shared" ca="1" si="0"/>
        <v>9.4094608620929954</v>
      </c>
      <c r="B41" s="2">
        <f t="shared" ca="1" si="1"/>
        <v>2.8919876384838128</v>
      </c>
      <c r="C41" s="2">
        <f t="shared" ca="1" si="2"/>
        <v>-3.5830384760328995</v>
      </c>
      <c r="D41" s="2">
        <f t="shared" ca="1" si="3"/>
        <v>2.0907805277595577E-2</v>
      </c>
      <c r="E41" s="2">
        <f t="shared" ca="1" si="4"/>
        <v>0.32211855834569875</v>
      </c>
      <c r="F41" s="2">
        <f t="shared" ca="1" si="5"/>
        <v>12.301448500576807</v>
      </c>
    </row>
    <row r="42" spans="1:6" x14ac:dyDescent="0.25">
      <c r="A42" s="2">
        <f t="shared" ca="1" si="0"/>
        <v>10.995925303811811</v>
      </c>
      <c r="B42" s="2">
        <f t="shared" ca="1" si="1"/>
        <v>0.64937683289567205</v>
      </c>
      <c r="C42" s="2">
        <f t="shared" ca="1" si="2"/>
        <v>-1.1971961996825984</v>
      </c>
      <c r="D42" s="2">
        <f t="shared" ca="1" si="3"/>
        <v>1.4936838902082561E-2</v>
      </c>
      <c r="E42" s="2">
        <f t="shared" ca="1" si="4"/>
        <v>0.31021859070390961</v>
      </c>
      <c r="F42" s="2">
        <f t="shared" ca="1" si="5"/>
        <v>11.645302136707484</v>
      </c>
    </row>
    <row r="43" spans="1:6" x14ac:dyDescent="0.25">
      <c r="A43" s="2">
        <f t="shared" ca="1" si="0"/>
        <v>8.7791771334918796</v>
      </c>
      <c r="B43" s="2">
        <f t="shared" ca="1" si="1"/>
        <v>3.1705530132614119</v>
      </c>
      <c r="C43" s="2">
        <f t="shared" ca="1" si="2"/>
        <v>10.980286277599863</v>
      </c>
      <c r="D43" s="2">
        <f t="shared" ca="1" si="3"/>
        <v>6.321444068370945E-3</v>
      </c>
      <c r="E43" s="2">
        <f t="shared" ca="1" si="4"/>
        <v>0.28413814748611754</v>
      </c>
      <c r="F43" s="2">
        <f t="shared" ca="1" si="5"/>
        <v>11.949730146753291</v>
      </c>
    </row>
    <row r="44" spans="1:6" x14ac:dyDescent="0.25">
      <c r="A44" s="2">
        <f t="shared" ca="1" si="0"/>
        <v>11.739242840705682</v>
      </c>
      <c r="B44" s="2">
        <f t="shared" ca="1" si="1"/>
        <v>1.6578491049219031</v>
      </c>
      <c r="C44" s="2">
        <f t="shared" ca="1" si="2"/>
        <v>13.849866929889384</v>
      </c>
      <c r="D44" s="2">
        <f t="shared" ca="1" si="3"/>
        <v>0.25410500765031818</v>
      </c>
      <c r="E44" s="2">
        <f t="shared" ca="1" si="4"/>
        <v>0.31404188085415902</v>
      </c>
      <c r="F44" s="2">
        <f t="shared" ca="1" si="5"/>
        <v>13.397091945627585</v>
      </c>
    </row>
    <row r="45" spans="1:6" x14ac:dyDescent="0.25">
      <c r="A45" s="2">
        <f t="shared" ca="1" si="0"/>
        <v>7.9162026410859072</v>
      </c>
      <c r="B45" s="2">
        <f t="shared" ca="1" si="1"/>
        <v>1.467124494500893</v>
      </c>
      <c r="C45" s="2">
        <f t="shared" ca="1" si="2"/>
        <v>-6.1557777529583291</v>
      </c>
      <c r="D45" s="2">
        <f t="shared" ca="1" si="3"/>
        <v>5.6592529022058849E-5</v>
      </c>
      <c r="E45" s="2">
        <f t="shared" ca="1" si="4"/>
        <v>0.30172360238905011</v>
      </c>
      <c r="F45" s="2">
        <f t="shared" ca="1" si="5"/>
        <v>9.3833271355868</v>
      </c>
    </row>
    <row r="46" spans="1:6" x14ac:dyDescent="0.25">
      <c r="A46" s="2">
        <f t="shared" ca="1" si="0"/>
        <v>11.664598370271756</v>
      </c>
      <c r="B46" s="2">
        <f t="shared" ca="1" si="1"/>
        <v>0.25584184238176794</v>
      </c>
      <c r="C46" s="2">
        <f t="shared" ca="1" si="2"/>
        <v>7.9786075325503933</v>
      </c>
      <c r="D46" s="2">
        <f t="shared" ca="1" si="3"/>
        <v>0.22951198932784886</v>
      </c>
      <c r="E46" s="2">
        <f t="shared" ca="1" si="4"/>
        <v>0.30542387385780301</v>
      </c>
      <c r="F46" s="2">
        <f t="shared" ca="1" si="5"/>
        <v>11.920440212653524</v>
      </c>
    </row>
    <row r="47" spans="1:6" x14ac:dyDescent="0.25">
      <c r="A47" s="2">
        <f t="shared" ca="1" si="0"/>
        <v>15.219700435518018</v>
      </c>
      <c r="B47" s="2">
        <f t="shared" ca="1" si="1"/>
        <v>1.8254280716282592</v>
      </c>
      <c r="C47" s="2">
        <f t="shared" ca="1" si="2"/>
        <v>5.7048601277075726</v>
      </c>
      <c r="D47" s="2">
        <f t="shared" ca="1" si="3"/>
        <v>1.4259229773678705</v>
      </c>
      <c r="E47" s="2">
        <f t="shared" ca="1" si="4"/>
        <v>0.29656220443280396</v>
      </c>
      <c r="F47" s="2">
        <f t="shared" ca="1" si="5"/>
        <v>17.045128507146277</v>
      </c>
    </row>
    <row r="48" spans="1:6" x14ac:dyDescent="0.25">
      <c r="A48" s="2">
        <f t="shared" ca="1" si="0"/>
        <v>13.540296343526991</v>
      </c>
      <c r="B48" s="2">
        <f t="shared" ca="1" si="1"/>
        <v>0.81992559666859222</v>
      </c>
      <c r="C48" s="2">
        <f t="shared" ca="1" si="2"/>
        <v>-2.4744073947690568</v>
      </c>
      <c r="D48" s="2">
        <f t="shared" ca="1" si="3"/>
        <v>1.1131049712673831</v>
      </c>
      <c r="E48" s="2">
        <f t="shared" ca="1" si="4"/>
        <v>0.29864052068647906</v>
      </c>
      <c r="F48" s="2">
        <f t="shared" ca="1" si="5"/>
        <v>14.360221940195583</v>
      </c>
    </row>
    <row r="49" spans="1:6" x14ac:dyDescent="0.25">
      <c r="A49" s="2">
        <f t="shared" ca="1" si="0"/>
        <v>10.711024543323166</v>
      </c>
      <c r="B49" s="2">
        <f t="shared" ca="1" si="1"/>
        <v>1.0615360585025493</v>
      </c>
      <c r="C49" s="2">
        <f t="shared" ca="1" si="2"/>
        <v>-2.8931107068123865</v>
      </c>
      <c r="D49" s="2">
        <f t="shared" ca="1" si="3"/>
        <v>3.4316125921168177</v>
      </c>
      <c r="E49" s="2">
        <f t="shared" ca="1" si="4"/>
        <v>0.30360586084941105</v>
      </c>
      <c r="F49" s="2">
        <f t="shared" ca="1" si="5"/>
        <v>11.772560601825715</v>
      </c>
    </row>
    <row r="50" spans="1:6" x14ac:dyDescent="0.25">
      <c r="A50" s="2">
        <f t="shared" ca="1" si="0"/>
        <v>13.087908147319922</v>
      </c>
      <c r="B50" s="2">
        <f t="shared" ca="1" si="1"/>
        <v>2.9707763374853187</v>
      </c>
      <c r="C50" s="2">
        <f t="shared" ca="1" si="2"/>
        <v>0.86435450848407758</v>
      </c>
      <c r="D50" s="2">
        <f t="shared" ca="1" si="3"/>
        <v>4.1846901502982963</v>
      </c>
      <c r="E50" s="2">
        <f t="shared" ca="1" si="4"/>
        <v>0.28611100450392052</v>
      </c>
      <c r="F50" s="2">
        <f t="shared" ca="1" si="5"/>
        <v>16.058684484805241</v>
      </c>
    </row>
    <row r="51" spans="1:6" x14ac:dyDescent="0.25">
      <c r="A51" s="2">
        <f t="shared" ca="1" si="0"/>
        <v>7.4632200901557972</v>
      </c>
      <c r="B51" s="2">
        <f t="shared" ca="1" si="1"/>
        <v>2.9824835088352502</v>
      </c>
      <c r="C51" s="2">
        <f t="shared" ca="1" si="2"/>
        <v>1.7184408562320841</v>
      </c>
      <c r="D51" s="2">
        <f t="shared" ca="1" si="3"/>
        <v>2.6526962446460585E-2</v>
      </c>
      <c r="E51" s="2">
        <f t="shared" ca="1" si="4"/>
        <v>0.29583537244667518</v>
      </c>
      <c r="F51" s="2">
        <f t="shared" ca="1" si="5"/>
        <v>10.445703598991047</v>
      </c>
    </row>
    <row r="52" spans="1:6" x14ac:dyDescent="0.25">
      <c r="A52" s="2">
        <f t="shared" ca="1" si="0"/>
        <v>6.9133863138275888</v>
      </c>
      <c r="B52" s="2">
        <f t="shared" ca="1" si="1"/>
        <v>1.2509937844409558</v>
      </c>
      <c r="C52" s="2">
        <f t="shared" ca="1" si="2"/>
        <v>-4.6465482246745289</v>
      </c>
      <c r="D52" s="2">
        <f t="shared" ca="1" si="3"/>
        <v>1.4906549147380508</v>
      </c>
      <c r="E52" s="2">
        <f t="shared" ca="1" si="4"/>
        <v>0.30725759390598611</v>
      </c>
      <c r="F52" s="2">
        <f t="shared" ca="1" si="5"/>
        <v>8.1643800982685448</v>
      </c>
    </row>
    <row r="53" spans="1:6" x14ac:dyDescent="0.25">
      <c r="A53" s="2">
        <f t="shared" ca="1" si="0"/>
        <v>6.1456996105418789</v>
      </c>
      <c r="B53" s="2">
        <f t="shared" ca="1" si="1"/>
        <v>4.0253283716521109</v>
      </c>
      <c r="C53" s="2">
        <f t="shared" ca="1" si="2"/>
        <v>3.2686772280874021</v>
      </c>
      <c r="D53" s="2">
        <f t="shared" ca="1" si="3"/>
        <v>1.5353888705251572E-2</v>
      </c>
      <c r="E53" s="2">
        <f t="shared" ca="1" si="4"/>
        <v>0.29713805352482026</v>
      </c>
      <c r="F53" s="2">
        <f t="shared" ca="1" si="5"/>
        <v>10.171027982193991</v>
      </c>
    </row>
    <row r="54" spans="1:6" x14ac:dyDescent="0.25">
      <c r="A54" s="2">
        <f t="shared" ca="1" si="0"/>
        <v>11.168339579661248</v>
      </c>
      <c r="B54" s="2">
        <f t="shared" ca="1" si="1"/>
        <v>1.6640468840404077</v>
      </c>
      <c r="C54" s="2">
        <f t="shared" ca="1" si="2"/>
        <v>1.4563362844093222</v>
      </c>
      <c r="D54" s="2">
        <f t="shared" ca="1" si="3"/>
        <v>5.5434978088711798E-4</v>
      </c>
      <c r="E54" s="2">
        <f t="shared" ca="1" si="4"/>
        <v>0.31276447247202166</v>
      </c>
      <c r="F54" s="2">
        <f t="shared" ca="1" si="5"/>
        <v>12.832386463701656</v>
      </c>
    </row>
    <row r="55" spans="1:6" x14ac:dyDescent="0.25">
      <c r="A55" s="2">
        <f t="shared" ca="1" si="0"/>
        <v>8.7785422168237588</v>
      </c>
      <c r="B55" s="2">
        <f t="shared" ca="1" si="1"/>
        <v>3.5395208324482805</v>
      </c>
      <c r="C55" s="2">
        <f t="shared" ca="1" si="2"/>
        <v>0.33021163867026759</v>
      </c>
      <c r="D55" s="2">
        <f t="shared" ca="1" si="3"/>
        <v>8.690739271691374E-6</v>
      </c>
      <c r="E55" s="2">
        <f t="shared" ca="1" si="4"/>
        <v>0.30539571322181064</v>
      </c>
      <c r="F55" s="2">
        <f t="shared" ca="1" si="5"/>
        <v>12.318063049272039</v>
      </c>
    </row>
    <row r="56" spans="1:6" x14ac:dyDescent="0.25">
      <c r="A56" s="2">
        <f t="shared" ca="1" si="0"/>
        <v>11.182966578706552</v>
      </c>
      <c r="B56" s="2">
        <f t="shared" ca="1" si="1"/>
        <v>0.2936491895197067</v>
      </c>
      <c r="C56" s="2">
        <f t="shared" ca="1" si="2"/>
        <v>3.2258832626409335</v>
      </c>
      <c r="D56" s="2">
        <f t="shared" ca="1" si="3"/>
        <v>3.0078049241296738</v>
      </c>
      <c r="E56" s="2">
        <f t="shared" ca="1" si="4"/>
        <v>0.29917221853820714</v>
      </c>
      <c r="F56" s="2">
        <f t="shared" ca="1" si="5"/>
        <v>11.476615768226258</v>
      </c>
    </row>
    <row r="57" spans="1:6" x14ac:dyDescent="0.25">
      <c r="A57" s="2">
        <f t="shared" ca="1" si="0"/>
        <v>11.506062898900272</v>
      </c>
      <c r="B57" s="2">
        <f t="shared" ca="1" si="1"/>
        <v>1.3746973461157803</v>
      </c>
      <c r="C57" s="2">
        <f t="shared" ca="1" si="2"/>
        <v>-5.3176418544644264</v>
      </c>
      <c r="D57" s="2">
        <f t="shared" ca="1" si="3"/>
        <v>1.6340731885902547E-3</v>
      </c>
      <c r="E57" s="2">
        <f t="shared" ca="1" si="4"/>
        <v>0.30787593840555982</v>
      </c>
      <c r="F57" s="2">
        <f t="shared" ca="1" si="5"/>
        <v>12.880760245016052</v>
      </c>
    </row>
    <row r="58" spans="1:6" x14ac:dyDescent="0.25">
      <c r="A58" s="2">
        <f t="shared" ca="1" si="0"/>
        <v>9.5474812242150033</v>
      </c>
      <c r="B58" s="2">
        <f t="shared" ca="1" si="1"/>
        <v>2.3217264016528811</v>
      </c>
      <c r="C58" s="2">
        <f t="shared" ca="1" si="2"/>
        <v>4.3950806654483312</v>
      </c>
      <c r="D58" s="2">
        <f t="shared" ca="1" si="3"/>
        <v>0.32368961653226169</v>
      </c>
      <c r="E58" s="2">
        <f t="shared" ca="1" si="4"/>
        <v>0.30341428516470942</v>
      </c>
      <c r="F58" s="2">
        <f t="shared" ca="1" si="5"/>
        <v>11.869207625867885</v>
      </c>
    </row>
    <row r="59" spans="1:6" x14ac:dyDescent="0.25">
      <c r="A59" s="2">
        <f t="shared" ca="1" si="0"/>
        <v>10.293233991254668</v>
      </c>
      <c r="B59" s="2">
        <f t="shared" ca="1" si="1"/>
        <v>0.76058679901102988</v>
      </c>
      <c r="C59" s="2">
        <f t="shared" ca="1" si="2"/>
        <v>2.3337276632133719</v>
      </c>
      <c r="D59" s="2">
        <f t="shared" ca="1" si="3"/>
        <v>0.74358014486555779</v>
      </c>
      <c r="E59" s="2">
        <f t="shared" ca="1" si="4"/>
        <v>0.30094273522121862</v>
      </c>
      <c r="F59" s="2">
        <f t="shared" ca="1" si="5"/>
        <v>11.053820790265698</v>
      </c>
    </row>
    <row r="60" spans="1:6" x14ac:dyDescent="0.25">
      <c r="A60" s="2">
        <f t="shared" ca="1" si="0"/>
        <v>8.5422639677879832</v>
      </c>
      <c r="B60" s="2">
        <f t="shared" ca="1" si="1"/>
        <v>2.2583942925919902</v>
      </c>
      <c r="C60" s="2">
        <f t="shared" ca="1" si="2"/>
        <v>7.0459078751158408</v>
      </c>
      <c r="D60" s="2">
        <f t="shared" ca="1" si="3"/>
        <v>1.9975073950320972</v>
      </c>
      <c r="E60" s="2">
        <f t="shared" ca="1" si="4"/>
        <v>0.31989958165153232</v>
      </c>
      <c r="F60" s="2">
        <f t="shared" ca="1" si="5"/>
        <v>10.800658260379974</v>
      </c>
    </row>
    <row r="61" spans="1:6" x14ac:dyDescent="0.25">
      <c r="A61" s="2">
        <f t="shared" ca="1" si="0"/>
        <v>10.631538335617464</v>
      </c>
      <c r="B61" s="2">
        <f t="shared" ca="1" si="1"/>
        <v>1.2061147291334067</v>
      </c>
      <c r="C61" s="2">
        <f t="shared" ca="1" si="2"/>
        <v>4.6145978757193706</v>
      </c>
      <c r="D61" s="2">
        <f t="shared" ca="1" si="3"/>
        <v>1.183309185584122</v>
      </c>
      <c r="E61" s="2">
        <f t="shared" ca="1" si="4"/>
        <v>0.31164009071016935</v>
      </c>
      <c r="F61" s="2">
        <f t="shared" ca="1" si="5"/>
        <v>11.837653064750871</v>
      </c>
    </row>
    <row r="62" spans="1:6" x14ac:dyDescent="0.25">
      <c r="A62" s="2">
        <f t="shared" ca="1" si="0"/>
        <v>11.731500640477316</v>
      </c>
      <c r="B62" s="2">
        <f t="shared" ca="1" si="1"/>
        <v>1.5321813642554847</v>
      </c>
      <c r="C62" s="2">
        <f t="shared" ca="1" si="2"/>
        <v>0.24372556045957472</v>
      </c>
      <c r="D62" s="2">
        <f t="shared" ca="1" si="3"/>
        <v>4.5708217045040076</v>
      </c>
      <c r="E62" s="2">
        <f t="shared" ca="1" si="4"/>
        <v>0.30852424952719781</v>
      </c>
      <c r="F62" s="2">
        <f t="shared" ca="1" si="5"/>
        <v>13.2636820047328</v>
      </c>
    </row>
    <row r="63" spans="1:6" x14ac:dyDescent="0.25">
      <c r="A63" s="2">
        <f t="shared" ca="1" si="0"/>
        <v>9.408463752561806</v>
      </c>
      <c r="B63" s="2">
        <f t="shared" ca="1" si="1"/>
        <v>1.4713011688209123</v>
      </c>
      <c r="C63" s="2">
        <f t="shared" ca="1" si="2"/>
        <v>0.42570790240778322</v>
      </c>
      <c r="D63" s="2">
        <f t="shared" ca="1" si="3"/>
        <v>0.85277826380965926</v>
      </c>
      <c r="E63" s="2">
        <f t="shared" ca="1" si="4"/>
        <v>0.29399723059121469</v>
      </c>
      <c r="F63" s="2">
        <f t="shared" ca="1" si="5"/>
        <v>10.879764921382719</v>
      </c>
    </row>
    <row r="64" spans="1:6" x14ac:dyDescent="0.25">
      <c r="A64" s="2">
        <f t="shared" ca="1" si="0"/>
        <v>10.866766389199057</v>
      </c>
      <c r="B64" s="2">
        <f t="shared" ca="1" si="1"/>
        <v>0.29694135843721969</v>
      </c>
      <c r="C64" s="2">
        <f t="shared" ca="1" si="2"/>
        <v>11.977912447013018</v>
      </c>
      <c r="D64" s="2">
        <f t="shared" ca="1" si="3"/>
        <v>1.4478442562469307</v>
      </c>
      <c r="E64" s="2">
        <f t="shared" ca="1" si="4"/>
        <v>0.29195517573127777</v>
      </c>
      <c r="F64" s="2">
        <f t="shared" ca="1" si="5"/>
        <v>11.163707747636277</v>
      </c>
    </row>
    <row r="65" spans="1:6" x14ac:dyDescent="0.25">
      <c r="A65" s="2">
        <f t="shared" ca="1" si="0"/>
        <v>9.8770722272533984</v>
      </c>
      <c r="B65" s="2">
        <f t="shared" ca="1" si="1"/>
        <v>1.1193112962811063</v>
      </c>
      <c r="C65" s="2">
        <f t="shared" ca="1" si="2"/>
        <v>9.34844321800648</v>
      </c>
      <c r="D65" s="2">
        <f t="shared" ca="1" si="3"/>
        <v>0.39946462469509642</v>
      </c>
      <c r="E65" s="2">
        <f t="shared" ca="1" si="4"/>
        <v>0.29747109228530738</v>
      </c>
      <c r="F65" s="2">
        <f t="shared" ca="1" si="5"/>
        <v>10.996383523534504</v>
      </c>
    </row>
    <row r="66" spans="1:6" x14ac:dyDescent="0.25">
      <c r="A66" s="2">
        <f t="shared" ca="1" si="0"/>
        <v>10.020326999221274</v>
      </c>
      <c r="B66" s="2">
        <f t="shared" ca="1" si="1"/>
        <v>1.8267854722947092</v>
      </c>
      <c r="C66" s="2">
        <f t="shared" ca="1" si="2"/>
        <v>-13.227862245264213</v>
      </c>
      <c r="D66" s="2">
        <f t="shared" ca="1" si="3"/>
        <v>0.46106107636144367</v>
      </c>
      <c r="E66" s="2">
        <f t="shared" ca="1" si="4"/>
        <v>0.29200610746411132</v>
      </c>
      <c r="F66" s="2">
        <f t="shared" ca="1" si="5"/>
        <v>11.847112471515983</v>
      </c>
    </row>
    <row r="67" spans="1:6" x14ac:dyDescent="0.25">
      <c r="A67" s="2">
        <f t="shared" ref="A67:A130" ca="1" si="6">_xlfn.NORM.INV(RAND(),10,2)</f>
        <v>9.3118418243413732</v>
      </c>
      <c r="B67" s="2">
        <f t="shared" ref="B67:B130" ca="1" si="7">_xlfn.GAMMA.INV(RAND(),2,1)</f>
        <v>1.022666144695445</v>
      </c>
      <c r="C67" s="2">
        <f t="shared" ref="C67:C130" ca="1" si="8">_xlfn.NORM.INV(RAND(),3,6)</f>
        <v>2.0795361159970067</v>
      </c>
      <c r="D67" s="2">
        <f t="shared" ref="D67:D130" ca="1" si="9">_xlfn.GAMMA.INV(RAND(),0.4,2)</f>
        <v>0.5717711314758338</v>
      </c>
      <c r="E67" s="2">
        <f t="shared" ref="E67:E130" ca="1" si="10">_xlfn.NORM.INV(RAND(),0.3,0.01)</f>
        <v>0.28996905127352618</v>
      </c>
      <c r="F67" s="2">
        <f t="shared" ref="F67:F130" ca="1" si="11">A67+B67</f>
        <v>10.334507969036817</v>
      </c>
    </row>
    <row r="68" spans="1:6" x14ac:dyDescent="0.25">
      <c r="A68" s="2">
        <f t="shared" ca="1" si="6"/>
        <v>9.7969641607261302</v>
      </c>
      <c r="B68" s="2">
        <f t="shared" ca="1" si="7"/>
        <v>3.0573137418929508</v>
      </c>
      <c r="C68" s="2">
        <f t="shared" ca="1" si="8"/>
        <v>-0.46931893785552958</v>
      </c>
      <c r="D68" s="2">
        <f t="shared" ca="1" si="9"/>
        <v>0.97210669693578133</v>
      </c>
      <c r="E68" s="2">
        <f t="shared" ca="1" si="10"/>
        <v>0.3031936428580162</v>
      </c>
      <c r="F68" s="2">
        <f t="shared" ca="1" si="11"/>
        <v>12.854277902619081</v>
      </c>
    </row>
    <row r="69" spans="1:6" x14ac:dyDescent="0.25">
      <c r="A69" s="2">
        <f t="shared" ca="1" si="6"/>
        <v>13.918775702859879</v>
      </c>
      <c r="B69" s="2">
        <f t="shared" ca="1" si="7"/>
        <v>3.0558986247777189</v>
      </c>
      <c r="C69" s="2">
        <f t="shared" ca="1" si="8"/>
        <v>3.6242362326600226</v>
      </c>
      <c r="D69" s="2">
        <f t="shared" ca="1" si="9"/>
        <v>0.86063015587837055</v>
      </c>
      <c r="E69" s="2">
        <f t="shared" ca="1" si="10"/>
        <v>0.29730109318287135</v>
      </c>
      <c r="F69" s="2">
        <f t="shared" ca="1" si="11"/>
        <v>16.974674327637597</v>
      </c>
    </row>
    <row r="70" spans="1:6" x14ac:dyDescent="0.25">
      <c r="A70" s="2">
        <f t="shared" ca="1" si="6"/>
        <v>10.753295317632174</v>
      </c>
      <c r="B70" s="2">
        <f t="shared" ca="1" si="7"/>
        <v>0.63707375555478485</v>
      </c>
      <c r="C70" s="2">
        <f t="shared" ca="1" si="8"/>
        <v>8.0753071089657222</v>
      </c>
      <c r="D70" s="2">
        <f t="shared" ca="1" si="9"/>
        <v>6.9662319555778479E-2</v>
      </c>
      <c r="E70" s="2">
        <f t="shared" ca="1" si="10"/>
        <v>0.28701050240694026</v>
      </c>
      <c r="F70" s="2">
        <f t="shared" ca="1" si="11"/>
        <v>11.390369073186958</v>
      </c>
    </row>
    <row r="71" spans="1:6" x14ac:dyDescent="0.25">
      <c r="A71" s="2">
        <f t="shared" ca="1" si="6"/>
        <v>6.8405680424287398</v>
      </c>
      <c r="B71" s="2">
        <f t="shared" ca="1" si="7"/>
        <v>2.274455506433275</v>
      </c>
      <c r="C71" s="2">
        <f t="shared" ca="1" si="8"/>
        <v>-3.6340458081812113</v>
      </c>
      <c r="D71" s="2">
        <f t="shared" ca="1" si="9"/>
        <v>0.28995142759072035</v>
      </c>
      <c r="E71" s="2">
        <f t="shared" ca="1" si="10"/>
        <v>0.29858282961292193</v>
      </c>
      <c r="F71" s="2">
        <f t="shared" ca="1" si="11"/>
        <v>9.1150235488620144</v>
      </c>
    </row>
    <row r="72" spans="1:6" x14ac:dyDescent="0.25">
      <c r="A72" s="2">
        <f t="shared" ca="1" si="6"/>
        <v>11.740879033017958</v>
      </c>
      <c r="B72" s="2">
        <f t="shared" ca="1" si="7"/>
        <v>3.9654434898504376</v>
      </c>
      <c r="C72" s="2">
        <f t="shared" ca="1" si="8"/>
        <v>10.822823045879737</v>
      </c>
      <c r="D72" s="2">
        <f t="shared" ca="1" si="9"/>
        <v>1.5091967607743637</v>
      </c>
      <c r="E72" s="2">
        <f t="shared" ca="1" si="10"/>
        <v>0.30371196360717445</v>
      </c>
      <c r="F72" s="2">
        <f t="shared" ca="1" si="11"/>
        <v>15.706322522868396</v>
      </c>
    </row>
    <row r="73" spans="1:6" x14ac:dyDescent="0.25">
      <c r="A73" s="2">
        <f t="shared" ca="1" si="6"/>
        <v>9.5003266090334044</v>
      </c>
      <c r="B73" s="2">
        <f t="shared" ca="1" si="7"/>
        <v>3.326598590522504</v>
      </c>
      <c r="C73" s="2">
        <f t="shared" ca="1" si="8"/>
        <v>5.0020110103314455</v>
      </c>
      <c r="D73" s="2">
        <f t="shared" ca="1" si="9"/>
        <v>1.846299971591447</v>
      </c>
      <c r="E73" s="2">
        <f t="shared" ca="1" si="10"/>
        <v>0.30699123014302415</v>
      </c>
      <c r="F73" s="2">
        <f t="shared" ca="1" si="11"/>
        <v>12.826925199555909</v>
      </c>
    </row>
    <row r="74" spans="1:6" x14ac:dyDescent="0.25">
      <c r="A74" s="2">
        <f t="shared" ca="1" si="6"/>
        <v>9.316848005902008</v>
      </c>
      <c r="B74" s="2">
        <f t="shared" ca="1" si="7"/>
        <v>0.99373338762934782</v>
      </c>
      <c r="C74" s="2">
        <f t="shared" ca="1" si="8"/>
        <v>5.2527123518765508</v>
      </c>
      <c r="D74" s="2">
        <f t="shared" ca="1" si="9"/>
        <v>1.0732530461229244</v>
      </c>
      <c r="E74" s="2">
        <f t="shared" ca="1" si="10"/>
        <v>0.30323563146574217</v>
      </c>
      <c r="F74" s="2">
        <f t="shared" ca="1" si="11"/>
        <v>10.310581393531356</v>
      </c>
    </row>
    <row r="75" spans="1:6" x14ac:dyDescent="0.25">
      <c r="A75" s="2">
        <f t="shared" ca="1" si="6"/>
        <v>9.8788715971276559</v>
      </c>
      <c r="B75" s="2">
        <f t="shared" ca="1" si="7"/>
        <v>1.7717856178860445</v>
      </c>
      <c r="C75" s="2">
        <f t="shared" ca="1" si="8"/>
        <v>10.636566270840099</v>
      </c>
      <c r="D75" s="2">
        <f t="shared" ca="1" si="9"/>
        <v>0.72583849352192431</v>
      </c>
      <c r="E75" s="2">
        <f t="shared" ca="1" si="10"/>
        <v>0.30100437298141752</v>
      </c>
      <c r="F75" s="2">
        <f t="shared" ca="1" si="11"/>
        <v>11.6506572150137</v>
      </c>
    </row>
    <row r="76" spans="1:6" x14ac:dyDescent="0.25">
      <c r="A76" s="2">
        <f t="shared" ca="1" si="6"/>
        <v>8.3796466755474235</v>
      </c>
      <c r="B76" s="2">
        <f t="shared" ca="1" si="7"/>
        <v>1.4065930668996043</v>
      </c>
      <c r="C76" s="2">
        <f t="shared" ca="1" si="8"/>
        <v>10.51696872170511</v>
      </c>
      <c r="D76" s="2">
        <f t="shared" ca="1" si="9"/>
        <v>0.92304911465516604</v>
      </c>
      <c r="E76" s="2">
        <f t="shared" ca="1" si="10"/>
        <v>0.31573957008037901</v>
      </c>
      <c r="F76" s="2">
        <f t="shared" ca="1" si="11"/>
        <v>9.7862397424470284</v>
      </c>
    </row>
    <row r="77" spans="1:6" x14ac:dyDescent="0.25">
      <c r="A77" s="2">
        <f t="shared" ca="1" si="6"/>
        <v>10.326574874905358</v>
      </c>
      <c r="B77" s="2">
        <f t="shared" ca="1" si="7"/>
        <v>2.3976463028782722</v>
      </c>
      <c r="C77" s="2">
        <f t="shared" ca="1" si="8"/>
        <v>-11.359071045470031</v>
      </c>
      <c r="D77" s="2">
        <f t="shared" ca="1" si="9"/>
        <v>0.23398308205418325</v>
      </c>
      <c r="E77" s="2">
        <f t="shared" ca="1" si="10"/>
        <v>0.28884672418891294</v>
      </c>
      <c r="F77" s="2">
        <f t="shared" ca="1" si="11"/>
        <v>12.72422117778363</v>
      </c>
    </row>
    <row r="78" spans="1:6" x14ac:dyDescent="0.25">
      <c r="A78" s="2">
        <f t="shared" ca="1" si="6"/>
        <v>8.0840495447030101</v>
      </c>
      <c r="B78" s="2">
        <f t="shared" ca="1" si="7"/>
        <v>3.1221953175760899</v>
      </c>
      <c r="C78" s="2">
        <f t="shared" ca="1" si="8"/>
        <v>1.3602160597607398</v>
      </c>
      <c r="D78" s="2">
        <f t="shared" ca="1" si="9"/>
        <v>1.1578496952432454E-4</v>
      </c>
      <c r="E78" s="2">
        <f t="shared" ca="1" si="10"/>
        <v>0.30844913357223031</v>
      </c>
      <c r="F78" s="2">
        <f t="shared" ca="1" si="11"/>
        <v>11.2062448622791</v>
      </c>
    </row>
    <row r="79" spans="1:6" x14ac:dyDescent="0.25">
      <c r="A79" s="2">
        <f t="shared" ca="1" si="6"/>
        <v>11.422962474919572</v>
      </c>
      <c r="B79" s="2">
        <f t="shared" ca="1" si="7"/>
        <v>1.4340499374027824</v>
      </c>
      <c r="C79" s="2">
        <f t="shared" ca="1" si="8"/>
        <v>-0.46828655527710428</v>
      </c>
      <c r="D79" s="2">
        <f t="shared" ca="1" si="9"/>
        <v>0.73442501842739116</v>
      </c>
      <c r="E79" s="2">
        <f t="shared" ca="1" si="10"/>
        <v>0.30437692174199649</v>
      </c>
      <c r="F79" s="2">
        <f t="shared" ca="1" si="11"/>
        <v>12.857012412322355</v>
      </c>
    </row>
    <row r="80" spans="1:6" x14ac:dyDescent="0.25">
      <c r="A80" s="2">
        <f t="shared" ca="1" si="6"/>
        <v>11.851336924458561</v>
      </c>
      <c r="B80" s="2">
        <f t="shared" ca="1" si="7"/>
        <v>2.3474721933147933</v>
      </c>
      <c r="C80" s="2">
        <f t="shared" ca="1" si="8"/>
        <v>-0.86134394893901511</v>
      </c>
      <c r="D80" s="2">
        <f t="shared" ca="1" si="9"/>
        <v>0.23818948837057524</v>
      </c>
      <c r="E80" s="2">
        <f t="shared" ca="1" si="10"/>
        <v>0.30442699052513644</v>
      </c>
      <c r="F80" s="2">
        <f t="shared" ca="1" si="11"/>
        <v>14.198809117773354</v>
      </c>
    </row>
    <row r="81" spans="1:6" x14ac:dyDescent="0.25">
      <c r="A81" s="2">
        <f t="shared" ca="1" si="6"/>
        <v>9.265600107715585</v>
      </c>
      <c r="B81" s="2">
        <f t="shared" ca="1" si="7"/>
        <v>2.0957743001445435</v>
      </c>
      <c r="C81" s="2">
        <f t="shared" ca="1" si="8"/>
        <v>9.1128400986526277</v>
      </c>
      <c r="D81" s="2">
        <f t="shared" ca="1" si="9"/>
        <v>0.29604249060768811</v>
      </c>
      <c r="E81" s="2">
        <f t="shared" ca="1" si="10"/>
        <v>0.30887949085057337</v>
      </c>
      <c r="F81" s="2">
        <f t="shared" ca="1" si="11"/>
        <v>11.361374407860129</v>
      </c>
    </row>
    <row r="82" spans="1:6" x14ac:dyDescent="0.25">
      <c r="A82" s="2">
        <f t="shared" ca="1" si="6"/>
        <v>8.7309071666706313</v>
      </c>
      <c r="B82" s="2">
        <f t="shared" ca="1" si="7"/>
        <v>0.63982113856716039</v>
      </c>
      <c r="C82" s="2">
        <f t="shared" ca="1" si="8"/>
        <v>2.6394852191334444</v>
      </c>
      <c r="D82" s="2">
        <f t="shared" ca="1" si="9"/>
        <v>1.3054773273464122</v>
      </c>
      <c r="E82" s="2">
        <f t="shared" ca="1" si="10"/>
        <v>0.30779037523937158</v>
      </c>
      <c r="F82" s="2">
        <f t="shared" ca="1" si="11"/>
        <v>9.3707283052377921</v>
      </c>
    </row>
    <row r="83" spans="1:6" x14ac:dyDescent="0.25">
      <c r="A83" s="2">
        <f t="shared" ca="1" si="6"/>
        <v>8.1828094065485217</v>
      </c>
      <c r="B83" s="2">
        <f t="shared" ca="1" si="7"/>
        <v>2.1673646377631912</v>
      </c>
      <c r="C83" s="2">
        <f t="shared" ca="1" si="8"/>
        <v>0.2223009356316803</v>
      </c>
      <c r="D83" s="2">
        <f t="shared" ca="1" si="9"/>
        <v>4.825271679924367E-5</v>
      </c>
      <c r="E83" s="2">
        <f t="shared" ca="1" si="10"/>
        <v>0.31553875875856285</v>
      </c>
      <c r="F83" s="2">
        <f t="shared" ca="1" si="11"/>
        <v>10.350174044311713</v>
      </c>
    </row>
    <row r="84" spans="1:6" x14ac:dyDescent="0.25">
      <c r="A84" s="2">
        <f t="shared" ca="1" si="6"/>
        <v>9.2406611463685646</v>
      </c>
      <c r="B84" s="2">
        <f t="shared" ca="1" si="7"/>
        <v>1.7912792931318187</v>
      </c>
      <c r="C84" s="2">
        <f t="shared" ca="1" si="8"/>
        <v>-9.5057126592486938</v>
      </c>
      <c r="D84" s="2">
        <f t="shared" ca="1" si="9"/>
        <v>0.66415792288528908</v>
      </c>
      <c r="E84" s="2">
        <f t="shared" ca="1" si="10"/>
        <v>0.3069846312741189</v>
      </c>
      <c r="F84" s="2">
        <f t="shared" ca="1" si="11"/>
        <v>11.031940439500383</v>
      </c>
    </row>
    <row r="85" spans="1:6" x14ac:dyDescent="0.25">
      <c r="A85" s="2">
        <f t="shared" ca="1" si="6"/>
        <v>10.734267445799963</v>
      </c>
      <c r="B85" s="2">
        <f t="shared" ca="1" si="7"/>
        <v>1.60170526221206</v>
      </c>
      <c r="C85" s="2">
        <f t="shared" ca="1" si="8"/>
        <v>9.8679334395005114</v>
      </c>
      <c r="D85" s="2">
        <f t="shared" ca="1" si="9"/>
        <v>0.35237943818332546</v>
      </c>
      <c r="E85" s="2">
        <f t="shared" ca="1" si="10"/>
        <v>0.31638888582672908</v>
      </c>
      <c r="F85" s="2">
        <f t="shared" ca="1" si="11"/>
        <v>12.335972708012022</v>
      </c>
    </row>
    <row r="86" spans="1:6" x14ac:dyDescent="0.25">
      <c r="A86" s="2">
        <f t="shared" ca="1" si="6"/>
        <v>9.0374478076762461</v>
      </c>
      <c r="B86" s="2">
        <f t="shared" ca="1" si="7"/>
        <v>1.3334319430890853</v>
      </c>
      <c r="C86" s="2">
        <f t="shared" ca="1" si="8"/>
        <v>-5.0325997793731911</v>
      </c>
      <c r="D86" s="2">
        <f t="shared" ca="1" si="9"/>
        <v>0.47063199632389452</v>
      </c>
      <c r="E86" s="2">
        <f t="shared" ca="1" si="10"/>
        <v>0.29669705677394265</v>
      </c>
      <c r="F86" s="2">
        <f t="shared" ca="1" si="11"/>
        <v>10.370879750765331</v>
      </c>
    </row>
    <row r="87" spans="1:6" x14ac:dyDescent="0.25">
      <c r="A87" s="2">
        <f t="shared" ca="1" si="6"/>
        <v>8.4478448153162127</v>
      </c>
      <c r="B87" s="2">
        <f t="shared" ca="1" si="7"/>
        <v>0.86514045321827027</v>
      </c>
      <c r="C87" s="2">
        <f t="shared" ca="1" si="8"/>
        <v>11.21796935208679</v>
      </c>
      <c r="D87" s="2">
        <f t="shared" ca="1" si="9"/>
        <v>6.4762629349914877E-2</v>
      </c>
      <c r="E87" s="2">
        <f t="shared" ca="1" si="10"/>
        <v>0.30026146563720663</v>
      </c>
      <c r="F87" s="2">
        <f t="shared" ca="1" si="11"/>
        <v>9.3129852685344829</v>
      </c>
    </row>
    <row r="88" spans="1:6" x14ac:dyDescent="0.25">
      <c r="A88" s="2">
        <f t="shared" ca="1" si="6"/>
        <v>8.7957289410714559</v>
      </c>
      <c r="B88" s="2">
        <f t="shared" ca="1" si="7"/>
        <v>0.42735171840332059</v>
      </c>
      <c r="C88" s="2">
        <f t="shared" ca="1" si="8"/>
        <v>-6.4160718113818049</v>
      </c>
      <c r="D88" s="2">
        <f t="shared" ca="1" si="9"/>
        <v>2.2444415625245625E-2</v>
      </c>
      <c r="E88" s="2">
        <f t="shared" ca="1" si="10"/>
        <v>0.31037078665176726</v>
      </c>
      <c r="F88" s="2">
        <f t="shared" ca="1" si="11"/>
        <v>9.2230806594747765</v>
      </c>
    </row>
    <row r="89" spans="1:6" x14ac:dyDescent="0.25">
      <c r="A89" s="2">
        <f t="shared" ca="1" si="6"/>
        <v>9.4711082235095994</v>
      </c>
      <c r="B89" s="2">
        <f t="shared" ca="1" si="7"/>
        <v>0.43310950563313483</v>
      </c>
      <c r="C89" s="2">
        <f t="shared" ca="1" si="8"/>
        <v>0.39213279278049296</v>
      </c>
      <c r="D89" s="2">
        <f t="shared" ca="1" si="9"/>
        <v>2.6124452611282895E-2</v>
      </c>
      <c r="E89" s="2">
        <f t="shared" ca="1" si="10"/>
        <v>0.30446987262756564</v>
      </c>
      <c r="F89" s="2">
        <f t="shared" ca="1" si="11"/>
        <v>9.9042177291427347</v>
      </c>
    </row>
    <row r="90" spans="1:6" x14ac:dyDescent="0.25">
      <c r="A90" s="2">
        <f t="shared" ca="1" si="6"/>
        <v>8.950202398672543</v>
      </c>
      <c r="B90" s="2">
        <f t="shared" ca="1" si="7"/>
        <v>0.48909286915477279</v>
      </c>
      <c r="C90" s="2">
        <f t="shared" ca="1" si="8"/>
        <v>-0.96871518543945001</v>
      </c>
      <c r="D90" s="2">
        <f t="shared" ca="1" si="9"/>
        <v>8.7825376303068137E-2</v>
      </c>
      <c r="E90" s="2">
        <f t="shared" ca="1" si="10"/>
        <v>0.2940054562962911</v>
      </c>
      <c r="F90" s="2">
        <f t="shared" ca="1" si="11"/>
        <v>9.4392952678273154</v>
      </c>
    </row>
    <row r="91" spans="1:6" x14ac:dyDescent="0.25">
      <c r="A91" s="2">
        <f t="shared" ca="1" si="6"/>
        <v>8.8782958301332169</v>
      </c>
      <c r="B91" s="2">
        <f t="shared" ca="1" si="7"/>
        <v>0.77742541556900091</v>
      </c>
      <c r="C91" s="2">
        <f t="shared" ca="1" si="8"/>
        <v>4.0439522906032277</v>
      </c>
      <c r="D91" s="2">
        <f t="shared" ca="1" si="9"/>
        <v>6.6986574659644469E-3</v>
      </c>
      <c r="E91" s="2">
        <f t="shared" ca="1" si="10"/>
        <v>0.2987863563512872</v>
      </c>
      <c r="F91" s="2">
        <f t="shared" ca="1" si="11"/>
        <v>9.6557212457022175</v>
      </c>
    </row>
    <row r="92" spans="1:6" x14ac:dyDescent="0.25">
      <c r="A92" s="2">
        <f t="shared" ca="1" si="6"/>
        <v>8.7318329434832975</v>
      </c>
      <c r="B92" s="2">
        <f t="shared" ca="1" si="7"/>
        <v>1.5987141579335233</v>
      </c>
      <c r="C92" s="2">
        <f t="shared" ca="1" si="8"/>
        <v>-0.13754340355607342</v>
      </c>
      <c r="D92" s="2">
        <f t="shared" ca="1" si="9"/>
        <v>0.13175503856442269</v>
      </c>
      <c r="E92" s="2">
        <f t="shared" ca="1" si="10"/>
        <v>0.29388109095197495</v>
      </c>
      <c r="F92" s="2">
        <f t="shared" ca="1" si="11"/>
        <v>10.330547101416821</v>
      </c>
    </row>
    <row r="93" spans="1:6" x14ac:dyDescent="0.25">
      <c r="A93" s="2">
        <f t="shared" ca="1" si="6"/>
        <v>7.3815627874067751</v>
      </c>
      <c r="B93" s="2">
        <f t="shared" ca="1" si="7"/>
        <v>0.5885014544629924</v>
      </c>
      <c r="C93" s="2">
        <f t="shared" ca="1" si="8"/>
        <v>7.581844795179487</v>
      </c>
      <c r="D93" s="2">
        <f t="shared" ca="1" si="9"/>
        <v>0.24903469375952941</v>
      </c>
      <c r="E93" s="2">
        <f t="shared" ca="1" si="10"/>
        <v>0.30904519306035794</v>
      </c>
      <c r="F93" s="2">
        <f t="shared" ca="1" si="11"/>
        <v>7.9700642418697676</v>
      </c>
    </row>
    <row r="94" spans="1:6" x14ac:dyDescent="0.25">
      <c r="A94" s="2">
        <f t="shared" ca="1" si="6"/>
        <v>12.04507345654496</v>
      </c>
      <c r="B94" s="2">
        <f t="shared" ca="1" si="7"/>
        <v>1.1520643311688938</v>
      </c>
      <c r="C94" s="2">
        <f t="shared" ca="1" si="8"/>
        <v>6.2947165437842632</v>
      </c>
      <c r="D94" s="2">
        <f t="shared" ca="1" si="9"/>
        <v>4.3172447451121822E-5</v>
      </c>
      <c r="E94" s="2">
        <f t="shared" ca="1" si="10"/>
        <v>0.30976196424528435</v>
      </c>
      <c r="F94" s="2">
        <f t="shared" ca="1" si="11"/>
        <v>13.197137787713855</v>
      </c>
    </row>
    <row r="95" spans="1:6" x14ac:dyDescent="0.25">
      <c r="A95" s="2">
        <f t="shared" ca="1" si="6"/>
        <v>13.25401490781298</v>
      </c>
      <c r="B95" s="2">
        <f t="shared" ca="1" si="7"/>
        <v>2.3240629329708287</v>
      </c>
      <c r="C95" s="2">
        <f t="shared" ca="1" si="8"/>
        <v>-5.2232489386823868</v>
      </c>
      <c r="D95" s="2">
        <f t="shared" ca="1" si="9"/>
        <v>2.6465389640825556</v>
      </c>
      <c r="E95" s="2">
        <f t="shared" ca="1" si="10"/>
        <v>0.31057868614109091</v>
      </c>
      <c r="F95" s="2">
        <f t="shared" ca="1" si="11"/>
        <v>15.578077840783809</v>
      </c>
    </row>
    <row r="96" spans="1:6" x14ac:dyDescent="0.25">
      <c r="A96" s="2">
        <f t="shared" ca="1" si="6"/>
        <v>7.9475315914623579</v>
      </c>
      <c r="B96" s="2">
        <f t="shared" ca="1" si="7"/>
        <v>3.1564600033108619</v>
      </c>
      <c r="C96" s="2">
        <f t="shared" ca="1" si="8"/>
        <v>7.4738704779537199</v>
      </c>
      <c r="D96" s="2">
        <f t="shared" ca="1" si="9"/>
        <v>3.8969281966619231E-2</v>
      </c>
      <c r="E96" s="2">
        <f t="shared" ca="1" si="10"/>
        <v>0.28513041402641642</v>
      </c>
      <c r="F96" s="2">
        <f t="shared" ca="1" si="11"/>
        <v>11.10399159477322</v>
      </c>
    </row>
    <row r="97" spans="1:6" x14ac:dyDescent="0.25">
      <c r="A97" s="2">
        <f t="shared" ca="1" si="6"/>
        <v>9.7042835123303508</v>
      </c>
      <c r="B97" s="2">
        <f t="shared" ca="1" si="7"/>
        <v>0.27576061626723997</v>
      </c>
      <c r="C97" s="2">
        <f t="shared" ca="1" si="8"/>
        <v>2.9438902991970637</v>
      </c>
      <c r="D97" s="2">
        <f t="shared" ca="1" si="9"/>
        <v>1.2663703061435175E-2</v>
      </c>
      <c r="E97" s="2">
        <f t="shared" ca="1" si="10"/>
        <v>0.30585458980487296</v>
      </c>
      <c r="F97" s="2">
        <f t="shared" ca="1" si="11"/>
        <v>9.9800441285975907</v>
      </c>
    </row>
    <row r="98" spans="1:6" x14ac:dyDescent="0.25">
      <c r="A98" s="2">
        <f t="shared" ca="1" si="6"/>
        <v>9.5502312129721627</v>
      </c>
      <c r="B98" s="2">
        <f t="shared" ca="1" si="7"/>
        <v>0.58416789474352382</v>
      </c>
      <c r="C98" s="2">
        <f t="shared" ca="1" si="8"/>
        <v>-5.2283025996936665</v>
      </c>
      <c r="D98" s="2">
        <f t="shared" ca="1" si="9"/>
        <v>0.27703564053803381</v>
      </c>
      <c r="E98" s="2">
        <f t="shared" ca="1" si="10"/>
        <v>0.30995180393055993</v>
      </c>
      <c r="F98" s="2">
        <f t="shared" ca="1" si="11"/>
        <v>10.134399107715687</v>
      </c>
    </row>
    <row r="99" spans="1:6" x14ac:dyDescent="0.25">
      <c r="A99" s="2">
        <f t="shared" ca="1" si="6"/>
        <v>12.073904798731885</v>
      </c>
      <c r="B99" s="2">
        <f t="shared" ca="1" si="7"/>
        <v>0.73708512644107693</v>
      </c>
      <c r="C99" s="2">
        <f t="shared" ca="1" si="8"/>
        <v>12.242320405588167</v>
      </c>
      <c r="D99" s="2">
        <f t="shared" ca="1" si="9"/>
        <v>2.9316502204691557E-2</v>
      </c>
      <c r="E99" s="2">
        <f t="shared" ca="1" si="10"/>
        <v>0.30108527950295855</v>
      </c>
      <c r="F99" s="2">
        <f t="shared" ca="1" si="11"/>
        <v>12.810989925172962</v>
      </c>
    </row>
    <row r="100" spans="1:6" x14ac:dyDescent="0.25">
      <c r="A100" s="2">
        <f t="shared" ca="1" si="6"/>
        <v>6.970013087877005</v>
      </c>
      <c r="B100" s="2">
        <f t="shared" ca="1" si="7"/>
        <v>7.096313610032726</v>
      </c>
      <c r="C100" s="2">
        <f t="shared" ca="1" si="8"/>
        <v>15.049640289051242</v>
      </c>
      <c r="D100" s="2">
        <f t="shared" ca="1" si="9"/>
        <v>1.6344745102066238</v>
      </c>
      <c r="E100" s="2">
        <f t="shared" ca="1" si="10"/>
        <v>0.30932191487215577</v>
      </c>
      <c r="F100" s="2">
        <f t="shared" ca="1" si="11"/>
        <v>14.06632669790973</v>
      </c>
    </row>
    <row r="101" spans="1:6" x14ac:dyDescent="0.25">
      <c r="A101" s="2">
        <f t="shared" ca="1" si="6"/>
        <v>8.1434829833531968</v>
      </c>
      <c r="B101" s="2">
        <f t="shared" ca="1" si="7"/>
        <v>2.6039782608591882</v>
      </c>
      <c r="C101" s="2">
        <f t="shared" ca="1" si="8"/>
        <v>-8.2705185841453517</v>
      </c>
      <c r="D101" s="2">
        <f t="shared" ca="1" si="9"/>
        <v>2.3064376763817548E-2</v>
      </c>
      <c r="E101" s="2">
        <f t="shared" ca="1" si="10"/>
        <v>0.31465797445256977</v>
      </c>
      <c r="F101" s="2">
        <f t="shared" ca="1" si="11"/>
        <v>10.747461244212385</v>
      </c>
    </row>
    <row r="102" spans="1:6" x14ac:dyDescent="0.25">
      <c r="A102" s="2">
        <f t="shared" ca="1" si="6"/>
        <v>9.5225406436769955</v>
      </c>
      <c r="B102" s="2">
        <f t="shared" ca="1" si="7"/>
        <v>1.2860940552353712</v>
      </c>
      <c r="C102" s="2">
        <f t="shared" ca="1" si="8"/>
        <v>8.6039840291238132</v>
      </c>
      <c r="D102" s="2">
        <f t="shared" ca="1" si="9"/>
        <v>0.92142366770980977</v>
      </c>
      <c r="E102" s="2">
        <f t="shared" ca="1" si="10"/>
        <v>0.28918355710183868</v>
      </c>
      <c r="F102" s="2">
        <f t="shared" ca="1" si="11"/>
        <v>10.808634698912368</v>
      </c>
    </row>
    <row r="103" spans="1:6" x14ac:dyDescent="0.25">
      <c r="A103" s="2">
        <f t="shared" ca="1" si="6"/>
        <v>9.219046540459134</v>
      </c>
      <c r="B103" s="2">
        <f t="shared" ca="1" si="7"/>
        <v>2.6155316385128864</v>
      </c>
      <c r="C103" s="2">
        <f t="shared" ca="1" si="8"/>
        <v>1.9084795335646043</v>
      </c>
      <c r="D103" s="2">
        <f t="shared" ca="1" si="9"/>
        <v>2.4736933411564476E-2</v>
      </c>
      <c r="E103" s="2">
        <f t="shared" ca="1" si="10"/>
        <v>0.29393310154941843</v>
      </c>
      <c r="F103" s="2">
        <f t="shared" ca="1" si="11"/>
        <v>11.83457817897202</v>
      </c>
    </row>
    <row r="104" spans="1:6" x14ac:dyDescent="0.25">
      <c r="A104" s="2">
        <f t="shared" ca="1" si="6"/>
        <v>11.493391274296872</v>
      </c>
      <c r="B104" s="2">
        <f t="shared" ca="1" si="7"/>
        <v>0.7499917340362694</v>
      </c>
      <c r="C104" s="2">
        <f t="shared" ca="1" si="8"/>
        <v>8.0861366582324088</v>
      </c>
      <c r="D104" s="2">
        <f t="shared" ca="1" si="9"/>
        <v>1.1238279781491567E-3</v>
      </c>
      <c r="E104" s="2">
        <f t="shared" ca="1" si="10"/>
        <v>0.29651559937478389</v>
      </c>
      <c r="F104" s="2">
        <f t="shared" ca="1" si="11"/>
        <v>12.243383008333142</v>
      </c>
    </row>
    <row r="105" spans="1:6" x14ac:dyDescent="0.25">
      <c r="A105" s="2">
        <f t="shared" ca="1" si="6"/>
        <v>12.697542222746243</v>
      </c>
      <c r="B105" s="2">
        <f t="shared" ca="1" si="7"/>
        <v>3.4894902125509932</v>
      </c>
      <c r="C105" s="2">
        <f t="shared" ca="1" si="8"/>
        <v>-5.6587874074023361</v>
      </c>
      <c r="D105" s="2">
        <f t="shared" ca="1" si="9"/>
        <v>9.8480165421196031E-2</v>
      </c>
      <c r="E105" s="2">
        <f t="shared" ca="1" si="10"/>
        <v>0.28967661375318648</v>
      </c>
      <c r="F105" s="2">
        <f t="shared" ca="1" si="11"/>
        <v>16.187032435297237</v>
      </c>
    </row>
    <row r="106" spans="1:6" x14ac:dyDescent="0.25">
      <c r="A106" s="2">
        <f t="shared" ca="1" si="6"/>
        <v>12.659467157863833</v>
      </c>
      <c r="B106" s="2">
        <f t="shared" ca="1" si="7"/>
        <v>1.7586778703051218</v>
      </c>
      <c r="C106" s="2">
        <f t="shared" ca="1" si="8"/>
        <v>5.2953746155086954</v>
      </c>
      <c r="D106" s="2">
        <f t="shared" ca="1" si="9"/>
        <v>2.5642910846803639</v>
      </c>
      <c r="E106" s="2">
        <f t="shared" ca="1" si="10"/>
        <v>0.30911036481092108</v>
      </c>
      <c r="F106" s="2">
        <f t="shared" ca="1" si="11"/>
        <v>14.418145028168954</v>
      </c>
    </row>
    <row r="107" spans="1:6" x14ac:dyDescent="0.25">
      <c r="A107" s="2">
        <f t="shared" ca="1" si="6"/>
        <v>7.6586474611700428</v>
      </c>
      <c r="B107" s="2">
        <f t="shared" ca="1" si="7"/>
        <v>8.0135159220967545</v>
      </c>
      <c r="C107" s="2">
        <f t="shared" ca="1" si="8"/>
        <v>-6.0925067202110004</v>
      </c>
      <c r="D107" s="2">
        <f t="shared" ca="1" si="9"/>
        <v>0.52869009485516683</v>
      </c>
      <c r="E107" s="2">
        <f t="shared" ca="1" si="10"/>
        <v>0.31346363379494901</v>
      </c>
      <c r="F107" s="2">
        <f t="shared" ca="1" si="11"/>
        <v>15.672163383266797</v>
      </c>
    </row>
    <row r="108" spans="1:6" x14ac:dyDescent="0.25">
      <c r="A108" s="2">
        <f t="shared" ca="1" si="6"/>
        <v>7.1957375880977121</v>
      </c>
      <c r="B108" s="2">
        <f t="shared" ca="1" si="7"/>
        <v>0.54097791011978691</v>
      </c>
      <c r="C108" s="2">
        <f t="shared" ca="1" si="8"/>
        <v>2.2699249862558646</v>
      </c>
      <c r="D108" s="2">
        <f t="shared" ca="1" si="9"/>
        <v>4.9792999387710875E-2</v>
      </c>
      <c r="E108" s="2">
        <f t="shared" ca="1" si="10"/>
        <v>0.29248630543503196</v>
      </c>
      <c r="F108" s="2">
        <f t="shared" ca="1" si="11"/>
        <v>7.7367154982174995</v>
      </c>
    </row>
    <row r="109" spans="1:6" x14ac:dyDescent="0.25">
      <c r="A109" s="2">
        <f t="shared" ca="1" si="6"/>
        <v>9.2408975059195519</v>
      </c>
      <c r="B109" s="2">
        <f t="shared" ca="1" si="7"/>
        <v>2.935874181266886</v>
      </c>
      <c r="C109" s="2">
        <f t="shared" ca="1" si="8"/>
        <v>9.1482230864513614</v>
      </c>
      <c r="D109" s="2">
        <f t="shared" ca="1" si="9"/>
        <v>0.41344229639773178</v>
      </c>
      <c r="E109" s="2">
        <f t="shared" ca="1" si="10"/>
        <v>0.28933027833183528</v>
      </c>
      <c r="F109" s="2">
        <f t="shared" ca="1" si="11"/>
        <v>12.176771687186438</v>
      </c>
    </row>
    <row r="110" spans="1:6" x14ac:dyDescent="0.25">
      <c r="A110" s="2">
        <f t="shared" ca="1" si="6"/>
        <v>8.874028203160746</v>
      </c>
      <c r="B110" s="2">
        <f t="shared" ca="1" si="7"/>
        <v>0.9304405768872448</v>
      </c>
      <c r="C110" s="2">
        <f t="shared" ca="1" si="8"/>
        <v>7.586305873753016</v>
      </c>
      <c r="D110" s="2">
        <f t="shared" ca="1" si="9"/>
        <v>1.3731075302110337E-2</v>
      </c>
      <c r="E110" s="2">
        <f t="shared" ca="1" si="10"/>
        <v>0.28352878083966748</v>
      </c>
      <c r="F110" s="2">
        <f t="shared" ca="1" si="11"/>
        <v>9.8044687800479906</v>
      </c>
    </row>
    <row r="111" spans="1:6" x14ac:dyDescent="0.25">
      <c r="A111" s="2">
        <f t="shared" ca="1" si="6"/>
        <v>9.1567690577524061</v>
      </c>
      <c r="B111" s="2">
        <f t="shared" ca="1" si="7"/>
        <v>2.57015989239417</v>
      </c>
      <c r="C111" s="2">
        <f t="shared" ca="1" si="8"/>
        <v>8.5018934122646819</v>
      </c>
      <c r="D111" s="2">
        <f t="shared" ca="1" si="9"/>
        <v>0.10771955268231272</v>
      </c>
      <c r="E111" s="2">
        <f t="shared" ca="1" si="10"/>
        <v>0.29804212297980293</v>
      </c>
      <c r="F111" s="2">
        <f t="shared" ca="1" si="11"/>
        <v>11.726928950146576</v>
      </c>
    </row>
    <row r="112" spans="1:6" x14ac:dyDescent="0.25">
      <c r="A112" s="2">
        <f t="shared" ca="1" si="6"/>
        <v>8.9465905250113522</v>
      </c>
      <c r="B112" s="2">
        <f t="shared" ca="1" si="7"/>
        <v>2.8384775878346358</v>
      </c>
      <c r="C112" s="2">
        <f t="shared" ca="1" si="8"/>
        <v>10.948715180954581</v>
      </c>
      <c r="D112" s="2">
        <f t="shared" ca="1" si="9"/>
        <v>0.13189676956853635</v>
      </c>
      <c r="E112" s="2">
        <f t="shared" ca="1" si="10"/>
        <v>0.3018358572242304</v>
      </c>
      <c r="F112" s="2">
        <f t="shared" ca="1" si="11"/>
        <v>11.785068112845988</v>
      </c>
    </row>
    <row r="113" spans="1:6" x14ac:dyDescent="0.25">
      <c r="A113" s="2">
        <f t="shared" ca="1" si="6"/>
        <v>8.1767126929147498</v>
      </c>
      <c r="B113" s="2">
        <f t="shared" ca="1" si="7"/>
        <v>5.2788031426301689</v>
      </c>
      <c r="C113" s="2">
        <f t="shared" ca="1" si="8"/>
        <v>6.5240958815377654</v>
      </c>
      <c r="D113" s="2">
        <f t="shared" ca="1" si="9"/>
        <v>0.24282785125565243</v>
      </c>
      <c r="E113" s="2">
        <f t="shared" ca="1" si="10"/>
        <v>0.28890342461041674</v>
      </c>
      <c r="F113" s="2">
        <f t="shared" ca="1" si="11"/>
        <v>13.455515835544919</v>
      </c>
    </row>
    <row r="114" spans="1:6" x14ac:dyDescent="0.25">
      <c r="A114" s="2">
        <f t="shared" ca="1" si="6"/>
        <v>10.334022170204483</v>
      </c>
      <c r="B114" s="2">
        <f t="shared" ca="1" si="7"/>
        <v>0.66756357857363813</v>
      </c>
      <c r="C114" s="2">
        <f t="shared" ca="1" si="8"/>
        <v>4.8769967213288119</v>
      </c>
      <c r="D114" s="2">
        <f t="shared" ca="1" si="9"/>
        <v>7.2139295308895901E-2</v>
      </c>
      <c r="E114" s="2">
        <f t="shared" ca="1" si="10"/>
        <v>0.27428307344296227</v>
      </c>
      <c r="F114" s="2">
        <f t="shared" ca="1" si="11"/>
        <v>11.001585748778121</v>
      </c>
    </row>
    <row r="115" spans="1:6" x14ac:dyDescent="0.25">
      <c r="A115" s="2">
        <f t="shared" ca="1" si="6"/>
        <v>10.290719473420463</v>
      </c>
      <c r="B115" s="2">
        <f t="shared" ca="1" si="7"/>
        <v>0.70080390464544284</v>
      </c>
      <c r="C115" s="2">
        <f t="shared" ca="1" si="8"/>
        <v>2.7290508999135077</v>
      </c>
      <c r="D115" s="2">
        <f t="shared" ca="1" si="9"/>
        <v>0.36989271313698896</v>
      </c>
      <c r="E115" s="2">
        <f t="shared" ca="1" si="10"/>
        <v>0.29589592627285788</v>
      </c>
      <c r="F115" s="2">
        <f t="shared" ca="1" si="11"/>
        <v>10.991523378065907</v>
      </c>
    </row>
    <row r="116" spans="1:6" x14ac:dyDescent="0.25">
      <c r="A116" s="2">
        <f t="shared" ca="1" si="6"/>
        <v>12.588703479793688</v>
      </c>
      <c r="B116" s="2">
        <f t="shared" ca="1" si="7"/>
        <v>2.0795029763038264</v>
      </c>
      <c r="C116" s="2">
        <f t="shared" ca="1" si="8"/>
        <v>5.2618012752899963</v>
      </c>
      <c r="D116" s="2">
        <f t="shared" ca="1" si="9"/>
        <v>0.12565314095097463</v>
      </c>
      <c r="E116" s="2">
        <f t="shared" ca="1" si="10"/>
        <v>0.28768329184741337</v>
      </c>
      <c r="F116" s="2">
        <f t="shared" ca="1" si="11"/>
        <v>14.668206456097515</v>
      </c>
    </row>
    <row r="117" spans="1:6" x14ac:dyDescent="0.25">
      <c r="A117" s="2">
        <f t="shared" ca="1" si="6"/>
        <v>9.4857992719697215</v>
      </c>
      <c r="B117" s="2">
        <f t="shared" ca="1" si="7"/>
        <v>0.23538417507216058</v>
      </c>
      <c r="C117" s="2">
        <f t="shared" ca="1" si="8"/>
        <v>6.9263386744258888</v>
      </c>
      <c r="D117" s="2">
        <f t="shared" ca="1" si="9"/>
        <v>8.7170566232384495E-3</v>
      </c>
      <c r="E117" s="2">
        <f t="shared" ca="1" si="10"/>
        <v>0.29050287708630645</v>
      </c>
      <c r="F117" s="2">
        <f t="shared" ca="1" si="11"/>
        <v>9.7211834470418825</v>
      </c>
    </row>
    <row r="118" spans="1:6" x14ac:dyDescent="0.25">
      <c r="A118" s="2">
        <f t="shared" ca="1" si="6"/>
        <v>7.3052336990622919</v>
      </c>
      <c r="B118" s="2">
        <f t="shared" ca="1" si="7"/>
        <v>1.8284427501268723</v>
      </c>
      <c r="C118" s="2">
        <f t="shared" ca="1" si="8"/>
        <v>9.6223117215165139</v>
      </c>
      <c r="D118" s="2">
        <f t="shared" ca="1" si="9"/>
        <v>0.42794985311756706</v>
      </c>
      <c r="E118" s="2">
        <f t="shared" ca="1" si="10"/>
        <v>0.31252892176532276</v>
      </c>
      <c r="F118" s="2">
        <f t="shared" ca="1" si="11"/>
        <v>9.1336764491891635</v>
      </c>
    </row>
    <row r="119" spans="1:6" x14ac:dyDescent="0.25">
      <c r="A119" s="2">
        <f t="shared" ca="1" si="6"/>
        <v>8.2218273042506631</v>
      </c>
      <c r="B119" s="2">
        <f t="shared" ca="1" si="7"/>
        <v>0.64651668671469786</v>
      </c>
      <c r="C119" s="2">
        <f t="shared" ca="1" si="8"/>
        <v>6.7534445395801166</v>
      </c>
      <c r="D119" s="2">
        <f t="shared" ca="1" si="9"/>
        <v>1.9388657242372039E-5</v>
      </c>
      <c r="E119" s="2">
        <f t="shared" ca="1" si="10"/>
        <v>0.2954074768135394</v>
      </c>
      <c r="F119" s="2">
        <f t="shared" ca="1" si="11"/>
        <v>8.8683439909653607</v>
      </c>
    </row>
    <row r="120" spans="1:6" x14ac:dyDescent="0.25">
      <c r="A120" s="2">
        <f t="shared" ca="1" si="6"/>
        <v>7.1063579354140742</v>
      </c>
      <c r="B120" s="2">
        <f t="shared" ca="1" si="7"/>
        <v>1.3069645560649736</v>
      </c>
      <c r="C120" s="2">
        <f t="shared" ca="1" si="8"/>
        <v>9.2828915291000982</v>
      </c>
      <c r="D120" s="2">
        <f t="shared" ca="1" si="9"/>
        <v>1.1690418477793025</v>
      </c>
      <c r="E120" s="2">
        <f t="shared" ca="1" si="10"/>
        <v>0.29734614020901362</v>
      </c>
      <c r="F120" s="2">
        <f t="shared" ca="1" si="11"/>
        <v>8.4133224914790485</v>
      </c>
    </row>
    <row r="121" spans="1:6" x14ac:dyDescent="0.25">
      <c r="A121" s="2">
        <f t="shared" ca="1" si="6"/>
        <v>12.599083850058269</v>
      </c>
      <c r="B121" s="2">
        <f t="shared" ca="1" si="7"/>
        <v>3.0269950948421669</v>
      </c>
      <c r="C121" s="2">
        <f t="shared" ca="1" si="8"/>
        <v>1.4418036437515367</v>
      </c>
      <c r="D121" s="2">
        <f t="shared" ca="1" si="9"/>
        <v>0.16884270880195337</v>
      </c>
      <c r="E121" s="2">
        <f t="shared" ca="1" si="10"/>
        <v>0.29944337541625721</v>
      </c>
      <c r="F121" s="2">
        <f t="shared" ca="1" si="11"/>
        <v>15.626078944900437</v>
      </c>
    </row>
    <row r="122" spans="1:6" x14ac:dyDescent="0.25">
      <c r="A122" s="2">
        <f t="shared" ca="1" si="6"/>
        <v>13.515222562128338</v>
      </c>
      <c r="B122" s="2">
        <f t="shared" ca="1" si="7"/>
        <v>0.66122031857099595</v>
      </c>
      <c r="C122" s="2">
        <f t="shared" ca="1" si="8"/>
        <v>6.720722172776191</v>
      </c>
      <c r="D122" s="2">
        <f t="shared" ca="1" si="9"/>
        <v>4.2329017875187051E-2</v>
      </c>
      <c r="E122" s="2">
        <f t="shared" ca="1" si="10"/>
        <v>0.29053271552171162</v>
      </c>
      <c r="F122" s="2">
        <f t="shared" ca="1" si="11"/>
        <v>14.176442880699334</v>
      </c>
    </row>
    <row r="123" spans="1:6" x14ac:dyDescent="0.25">
      <c r="A123" s="2">
        <f t="shared" ca="1" si="6"/>
        <v>8.619501350224267</v>
      </c>
      <c r="B123" s="2">
        <f t="shared" ca="1" si="7"/>
        <v>2.0020467505218549</v>
      </c>
      <c r="C123" s="2">
        <f t="shared" ca="1" si="8"/>
        <v>3.6335762804106668</v>
      </c>
      <c r="D123" s="2">
        <f t="shared" ca="1" si="9"/>
        <v>1.8392025012664517</v>
      </c>
      <c r="E123" s="2">
        <f t="shared" ca="1" si="10"/>
        <v>0.31064173315349092</v>
      </c>
      <c r="F123" s="2">
        <f t="shared" ca="1" si="11"/>
        <v>10.621548100746121</v>
      </c>
    </row>
    <row r="124" spans="1:6" x14ac:dyDescent="0.25">
      <c r="A124" s="2">
        <f t="shared" ca="1" si="6"/>
        <v>14.664739404266832</v>
      </c>
      <c r="B124" s="2">
        <f t="shared" ca="1" si="7"/>
        <v>2.2847174027092385</v>
      </c>
      <c r="C124" s="2">
        <f t="shared" ca="1" si="8"/>
        <v>-2.496098347816103</v>
      </c>
      <c r="D124" s="2">
        <f t="shared" ca="1" si="9"/>
        <v>5.0737494152403237E-2</v>
      </c>
      <c r="E124" s="2">
        <f t="shared" ca="1" si="10"/>
        <v>0.30467256775256402</v>
      </c>
      <c r="F124" s="2">
        <f t="shared" ca="1" si="11"/>
        <v>16.94945680697607</v>
      </c>
    </row>
    <row r="125" spans="1:6" x14ac:dyDescent="0.25">
      <c r="A125" s="2">
        <f t="shared" ca="1" si="6"/>
        <v>11.135340269250824</v>
      </c>
      <c r="B125" s="2">
        <f t="shared" ca="1" si="7"/>
        <v>4.724193524624889</v>
      </c>
      <c r="C125" s="2">
        <f t="shared" ca="1" si="8"/>
        <v>7.6779715408463112</v>
      </c>
      <c r="D125" s="2">
        <f t="shared" ca="1" si="9"/>
        <v>0.75115284342257482</v>
      </c>
      <c r="E125" s="2">
        <f t="shared" ca="1" si="10"/>
        <v>0.30093558595944592</v>
      </c>
      <c r="F125" s="2">
        <f t="shared" ca="1" si="11"/>
        <v>15.859533793875713</v>
      </c>
    </row>
    <row r="126" spans="1:6" x14ac:dyDescent="0.25">
      <c r="A126" s="2">
        <f t="shared" ca="1" si="6"/>
        <v>6.3010469444747432</v>
      </c>
      <c r="B126" s="2">
        <f t="shared" ca="1" si="7"/>
        <v>0.92896968997104323</v>
      </c>
      <c r="C126" s="2">
        <f t="shared" ca="1" si="8"/>
        <v>10.451161451279376</v>
      </c>
      <c r="D126" s="2">
        <f t="shared" ca="1" si="9"/>
        <v>7.9554793210668411</v>
      </c>
      <c r="E126" s="2">
        <f t="shared" ca="1" si="10"/>
        <v>0.30791086558190084</v>
      </c>
      <c r="F126" s="2">
        <f t="shared" ca="1" si="11"/>
        <v>7.2300166344457866</v>
      </c>
    </row>
    <row r="127" spans="1:6" x14ac:dyDescent="0.25">
      <c r="A127" s="2">
        <f t="shared" ca="1" si="6"/>
        <v>12.996778755944071</v>
      </c>
      <c r="B127" s="2">
        <f t="shared" ca="1" si="7"/>
        <v>1.4364674419563628</v>
      </c>
      <c r="C127" s="2">
        <f t="shared" ca="1" si="8"/>
        <v>8.4022008198599352</v>
      </c>
      <c r="D127" s="2">
        <f t="shared" ca="1" si="9"/>
        <v>2.0784295435840882E-2</v>
      </c>
      <c r="E127" s="2">
        <f t="shared" ca="1" si="10"/>
        <v>0.28930913233289562</v>
      </c>
      <c r="F127" s="2">
        <f t="shared" ca="1" si="11"/>
        <v>14.433246197900434</v>
      </c>
    </row>
    <row r="128" spans="1:6" x14ac:dyDescent="0.25">
      <c r="A128" s="2">
        <f t="shared" ca="1" si="6"/>
        <v>8.9174978097315982</v>
      </c>
      <c r="B128" s="2">
        <f t="shared" ca="1" si="7"/>
        <v>2.6960519628415955</v>
      </c>
      <c r="C128" s="2">
        <f t="shared" ca="1" si="8"/>
        <v>15.088851285395528</v>
      </c>
      <c r="D128" s="2">
        <f t="shared" ca="1" si="9"/>
        <v>4.0126838835528602</v>
      </c>
      <c r="E128" s="2">
        <f t="shared" ca="1" si="10"/>
        <v>0.2852796560708028</v>
      </c>
      <c r="F128" s="2">
        <f t="shared" ca="1" si="11"/>
        <v>11.613549772573194</v>
      </c>
    </row>
    <row r="129" spans="1:6" x14ac:dyDescent="0.25">
      <c r="A129" s="2">
        <f t="shared" ca="1" si="6"/>
        <v>7.7933850116584793</v>
      </c>
      <c r="B129" s="2">
        <f t="shared" ca="1" si="7"/>
        <v>4.2145723362815852</v>
      </c>
      <c r="C129" s="2">
        <f t="shared" ca="1" si="8"/>
        <v>0.25181814609355468</v>
      </c>
      <c r="D129" s="2">
        <f t="shared" ca="1" si="9"/>
        <v>6.424353419154877</v>
      </c>
      <c r="E129" s="2">
        <f t="shared" ca="1" si="10"/>
        <v>0.2966301034329219</v>
      </c>
      <c r="F129" s="2">
        <f t="shared" ca="1" si="11"/>
        <v>12.007957347940064</v>
      </c>
    </row>
    <row r="130" spans="1:6" x14ac:dyDescent="0.25">
      <c r="A130" s="2">
        <f t="shared" ca="1" si="6"/>
        <v>11.48339908256821</v>
      </c>
      <c r="B130" s="2">
        <f t="shared" ca="1" si="7"/>
        <v>3.7622323001084572</v>
      </c>
      <c r="C130" s="2">
        <f t="shared" ca="1" si="8"/>
        <v>-0.85544114221603085</v>
      </c>
      <c r="D130" s="2">
        <f t="shared" ca="1" si="9"/>
        <v>0.72305965073964995</v>
      </c>
      <c r="E130" s="2">
        <f t="shared" ca="1" si="10"/>
        <v>0.29928015527052054</v>
      </c>
      <c r="F130" s="2">
        <f t="shared" ca="1" si="11"/>
        <v>15.245631382676667</v>
      </c>
    </row>
    <row r="131" spans="1:6" x14ac:dyDescent="0.25">
      <c r="A131" s="2">
        <f t="shared" ref="A131:A194" ca="1" si="12">_xlfn.NORM.INV(RAND(),10,2)</f>
        <v>8.5137388475027294</v>
      </c>
      <c r="B131" s="2">
        <f t="shared" ref="B131:B194" ca="1" si="13">_xlfn.GAMMA.INV(RAND(),2,1)</f>
        <v>3.9656618432817408</v>
      </c>
      <c r="C131" s="2">
        <f t="shared" ref="C131:C194" ca="1" si="14">_xlfn.NORM.INV(RAND(),3,6)</f>
        <v>8.5788206149298816</v>
      </c>
      <c r="D131" s="2">
        <f t="shared" ref="D131:D194" ca="1" si="15">_xlfn.GAMMA.INV(RAND(),0.4,2)</f>
        <v>0.48300910836394179</v>
      </c>
      <c r="E131" s="2">
        <f t="shared" ref="E131:E194" ca="1" si="16">_xlfn.NORM.INV(RAND(),0.3,0.01)</f>
        <v>0.31810679528788627</v>
      </c>
      <c r="F131" s="2">
        <f t="shared" ref="F131:F194" ca="1" si="17">A131+B131</f>
        <v>12.47940069078447</v>
      </c>
    </row>
    <row r="132" spans="1:6" x14ac:dyDescent="0.25">
      <c r="A132" s="2">
        <f t="shared" ca="1" si="12"/>
        <v>10.514271337916378</v>
      </c>
      <c r="B132" s="2">
        <f t="shared" ca="1" si="13"/>
        <v>1.5463207828473085</v>
      </c>
      <c r="C132" s="2">
        <f t="shared" ca="1" si="14"/>
        <v>-6.8273035051502617</v>
      </c>
      <c r="D132" s="2">
        <f t="shared" ca="1" si="15"/>
        <v>1.1899840774477652</v>
      </c>
      <c r="E132" s="2">
        <f t="shared" ca="1" si="16"/>
        <v>0.29167238681955449</v>
      </c>
      <c r="F132" s="2">
        <f t="shared" ca="1" si="17"/>
        <v>12.060592120763687</v>
      </c>
    </row>
    <row r="133" spans="1:6" x14ac:dyDescent="0.25">
      <c r="A133" s="2">
        <f t="shared" ca="1" si="12"/>
        <v>12.433242706025222</v>
      </c>
      <c r="B133" s="2">
        <f t="shared" ca="1" si="13"/>
        <v>3.3027791622816314</v>
      </c>
      <c r="C133" s="2">
        <f t="shared" ca="1" si="14"/>
        <v>-2.3998167815723166</v>
      </c>
      <c r="D133" s="2">
        <f t="shared" ca="1" si="15"/>
        <v>5.5567864967981584E-3</v>
      </c>
      <c r="E133" s="2">
        <f t="shared" ca="1" si="16"/>
        <v>0.296315847825732</v>
      </c>
      <c r="F133" s="2">
        <f t="shared" ca="1" si="17"/>
        <v>15.736021868306853</v>
      </c>
    </row>
    <row r="134" spans="1:6" x14ac:dyDescent="0.25">
      <c r="A134" s="2">
        <f t="shared" ca="1" si="12"/>
        <v>10.200389814512786</v>
      </c>
      <c r="B134" s="2">
        <f t="shared" ca="1" si="13"/>
        <v>0.24756416551169419</v>
      </c>
      <c r="C134" s="2">
        <f t="shared" ca="1" si="14"/>
        <v>0.1582949652978396</v>
      </c>
      <c r="D134" s="2">
        <f t="shared" ca="1" si="15"/>
        <v>3.0506661317748356</v>
      </c>
      <c r="E134" s="2">
        <f t="shared" ca="1" si="16"/>
        <v>0.30042036066241434</v>
      </c>
      <c r="F134" s="2">
        <f t="shared" ca="1" si="17"/>
        <v>10.447953980024479</v>
      </c>
    </row>
    <row r="135" spans="1:6" x14ac:dyDescent="0.25">
      <c r="A135" s="2">
        <f t="shared" ca="1" si="12"/>
        <v>10.690975529885295</v>
      </c>
      <c r="B135" s="2">
        <f t="shared" ca="1" si="13"/>
        <v>0.91503121728987225</v>
      </c>
      <c r="C135" s="2">
        <f t="shared" ca="1" si="14"/>
        <v>9.7931149253930982</v>
      </c>
      <c r="D135" s="2">
        <f t="shared" ca="1" si="15"/>
        <v>5.2732137690295824</v>
      </c>
      <c r="E135" s="2">
        <f t="shared" ca="1" si="16"/>
        <v>0.30503658758784669</v>
      </c>
      <c r="F135" s="2">
        <f t="shared" ca="1" si="17"/>
        <v>11.606006747175167</v>
      </c>
    </row>
    <row r="136" spans="1:6" x14ac:dyDescent="0.25">
      <c r="A136" s="2">
        <f t="shared" ca="1" si="12"/>
        <v>13.213255228821737</v>
      </c>
      <c r="B136" s="2">
        <f t="shared" ca="1" si="13"/>
        <v>3.4692737275821566</v>
      </c>
      <c r="C136" s="2">
        <f t="shared" ca="1" si="14"/>
        <v>0.13576472954047469</v>
      </c>
      <c r="D136" s="2">
        <f t="shared" ca="1" si="15"/>
        <v>2.4142157598749151E-3</v>
      </c>
      <c r="E136" s="2">
        <f t="shared" ca="1" si="16"/>
        <v>0.29502433968207709</v>
      </c>
      <c r="F136" s="2">
        <f t="shared" ca="1" si="17"/>
        <v>16.682528956403893</v>
      </c>
    </row>
    <row r="137" spans="1:6" x14ac:dyDescent="0.25">
      <c r="A137" s="2">
        <f t="shared" ca="1" si="12"/>
        <v>10.601851873403829</v>
      </c>
      <c r="B137" s="2">
        <f t="shared" ca="1" si="13"/>
        <v>1.0304338257228611</v>
      </c>
      <c r="C137" s="2">
        <f t="shared" ca="1" si="14"/>
        <v>3.222014563773639</v>
      </c>
      <c r="D137" s="2">
        <f t="shared" ca="1" si="15"/>
        <v>3.7648778404986505</v>
      </c>
      <c r="E137" s="2">
        <f t="shared" ca="1" si="16"/>
        <v>0.30401978598183466</v>
      </c>
      <c r="F137" s="2">
        <f t="shared" ca="1" si="17"/>
        <v>11.63228569912669</v>
      </c>
    </row>
    <row r="138" spans="1:6" x14ac:dyDescent="0.25">
      <c r="A138" s="2">
        <f t="shared" ca="1" si="12"/>
        <v>9.5485222822576485</v>
      </c>
      <c r="B138" s="2">
        <f t="shared" ca="1" si="13"/>
        <v>0.15974194340581963</v>
      </c>
      <c r="C138" s="2">
        <f t="shared" ca="1" si="14"/>
        <v>4.2003048786354036</v>
      </c>
      <c r="D138" s="2">
        <f t="shared" ca="1" si="15"/>
        <v>1.3510858371301895</v>
      </c>
      <c r="E138" s="2">
        <f t="shared" ca="1" si="16"/>
        <v>0.30522378519383175</v>
      </c>
      <c r="F138" s="2">
        <f t="shared" ca="1" si="17"/>
        <v>9.7082642256634681</v>
      </c>
    </row>
    <row r="139" spans="1:6" x14ac:dyDescent="0.25">
      <c r="A139" s="2">
        <f t="shared" ca="1" si="12"/>
        <v>8.4025154168636131</v>
      </c>
      <c r="B139" s="2">
        <f t="shared" ca="1" si="13"/>
        <v>1.9175301246534595</v>
      </c>
      <c r="C139" s="2">
        <f t="shared" ca="1" si="14"/>
        <v>-3.8185514600052661</v>
      </c>
      <c r="D139" s="2">
        <f t="shared" ca="1" si="15"/>
        <v>2.207983446261041</v>
      </c>
      <c r="E139" s="2">
        <f t="shared" ca="1" si="16"/>
        <v>0.30733007905674914</v>
      </c>
      <c r="F139" s="2">
        <f t="shared" ca="1" si="17"/>
        <v>10.320045541517073</v>
      </c>
    </row>
    <row r="140" spans="1:6" x14ac:dyDescent="0.25">
      <c r="A140" s="2">
        <f t="shared" ca="1" si="12"/>
        <v>9.9452764943703702</v>
      </c>
      <c r="B140" s="2">
        <f t="shared" ca="1" si="13"/>
        <v>1.4771897106034517</v>
      </c>
      <c r="C140" s="2">
        <f t="shared" ca="1" si="14"/>
        <v>-5.4400753149109171</v>
      </c>
      <c r="D140" s="2">
        <f t="shared" ca="1" si="15"/>
        <v>2.5509260551003027E-2</v>
      </c>
      <c r="E140" s="2">
        <f t="shared" ca="1" si="16"/>
        <v>0.30320673188749758</v>
      </c>
      <c r="F140" s="2">
        <f t="shared" ca="1" si="17"/>
        <v>11.422466204973823</v>
      </c>
    </row>
    <row r="141" spans="1:6" x14ac:dyDescent="0.25">
      <c r="A141" s="2">
        <f t="shared" ca="1" si="12"/>
        <v>8.1384019138321033</v>
      </c>
      <c r="B141" s="2">
        <f t="shared" ca="1" si="13"/>
        <v>2.946965541996204</v>
      </c>
      <c r="C141" s="2">
        <f t="shared" ca="1" si="14"/>
        <v>13.703163304281057</v>
      </c>
      <c r="D141" s="2">
        <f t="shared" ca="1" si="15"/>
        <v>0.70990508467766311</v>
      </c>
      <c r="E141" s="2">
        <f t="shared" ca="1" si="16"/>
        <v>0.30351300806162473</v>
      </c>
      <c r="F141" s="2">
        <f t="shared" ca="1" si="17"/>
        <v>11.085367455828308</v>
      </c>
    </row>
    <row r="142" spans="1:6" x14ac:dyDescent="0.25">
      <c r="A142" s="2">
        <f t="shared" ca="1" si="12"/>
        <v>10.881563442656118</v>
      </c>
      <c r="B142" s="2">
        <f t="shared" ca="1" si="13"/>
        <v>1.5589219082306822</v>
      </c>
      <c r="C142" s="2">
        <f t="shared" ca="1" si="14"/>
        <v>8.9688309117859255</v>
      </c>
      <c r="D142" s="2">
        <f t="shared" ca="1" si="15"/>
        <v>2.9364970577653426E-3</v>
      </c>
      <c r="E142" s="2">
        <f t="shared" ca="1" si="16"/>
        <v>0.29965572473516783</v>
      </c>
      <c r="F142" s="2">
        <f t="shared" ca="1" si="17"/>
        <v>12.440485350886799</v>
      </c>
    </row>
    <row r="143" spans="1:6" x14ac:dyDescent="0.25">
      <c r="A143" s="2">
        <f t="shared" ca="1" si="12"/>
        <v>13.86505724656344</v>
      </c>
      <c r="B143" s="2">
        <f t="shared" ca="1" si="13"/>
        <v>3.0570496455008445</v>
      </c>
      <c r="C143" s="2">
        <f t="shared" ca="1" si="14"/>
        <v>0.11480862189525043</v>
      </c>
      <c r="D143" s="2">
        <f t="shared" ca="1" si="15"/>
        <v>0.8219427279672129</v>
      </c>
      <c r="E143" s="2">
        <f t="shared" ca="1" si="16"/>
        <v>0.29935222080035062</v>
      </c>
      <c r="F143" s="2">
        <f t="shared" ca="1" si="17"/>
        <v>16.922106892064285</v>
      </c>
    </row>
    <row r="144" spans="1:6" x14ac:dyDescent="0.25">
      <c r="A144" s="2">
        <f t="shared" ca="1" si="12"/>
        <v>7.4396076054781535</v>
      </c>
      <c r="B144" s="2">
        <f t="shared" ca="1" si="13"/>
        <v>1.840889478234643</v>
      </c>
      <c r="C144" s="2">
        <f t="shared" ca="1" si="14"/>
        <v>0.13192282789064169</v>
      </c>
      <c r="D144" s="2">
        <f t="shared" ca="1" si="15"/>
        <v>2.9340194733949269E-2</v>
      </c>
      <c r="E144" s="2">
        <f t="shared" ca="1" si="16"/>
        <v>0.28792188016144843</v>
      </c>
      <c r="F144" s="2">
        <f t="shared" ca="1" si="17"/>
        <v>9.2804970837127971</v>
      </c>
    </row>
    <row r="145" spans="1:6" x14ac:dyDescent="0.25">
      <c r="A145" s="2">
        <f t="shared" ca="1" si="12"/>
        <v>12.901174563583224</v>
      </c>
      <c r="B145" s="2">
        <f t="shared" ca="1" si="13"/>
        <v>1.372395803141401</v>
      </c>
      <c r="C145" s="2">
        <f t="shared" ca="1" si="14"/>
        <v>5.6114913386539698</v>
      </c>
      <c r="D145" s="2">
        <f t="shared" ca="1" si="15"/>
        <v>9.0329102882424749E-3</v>
      </c>
      <c r="E145" s="2">
        <f t="shared" ca="1" si="16"/>
        <v>0.30632142033915677</v>
      </c>
      <c r="F145" s="2">
        <f t="shared" ca="1" si="17"/>
        <v>14.273570366724625</v>
      </c>
    </row>
    <row r="146" spans="1:6" x14ac:dyDescent="0.25">
      <c r="A146" s="2">
        <f t="shared" ca="1" si="12"/>
        <v>10.98720259694346</v>
      </c>
      <c r="B146" s="2">
        <f t="shared" ca="1" si="13"/>
        <v>1.5448585437778466</v>
      </c>
      <c r="C146" s="2">
        <f t="shared" ca="1" si="14"/>
        <v>18.852114888697169</v>
      </c>
      <c r="D146" s="2">
        <f t="shared" ca="1" si="15"/>
        <v>0.4593178068882674</v>
      </c>
      <c r="E146" s="2">
        <f t="shared" ca="1" si="16"/>
        <v>0.29083231155385236</v>
      </c>
      <c r="F146" s="2">
        <f t="shared" ca="1" si="17"/>
        <v>12.532061140721307</v>
      </c>
    </row>
    <row r="147" spans="1:6" x14ac:dyDescent="0.25">
      <c r="A147" s="2">
        <f t="shared" ca="1" si="12"/>
        <v>12.35918476936247</v>
      </c>
      <c r="B147" s="2">
        <f t="shared" ca="1" si="13"/>
        <v>1.6469119577357665</v>
      </c>
      <c r="C147" s="2">
        <f t="shared" ca="1" si="14"/>
        <v>7.7062101009652064</v>
      </c>
      <c r="D147" s="2">
        <f t="shared" ca="1" si="15"/>
        <v>4.7077618287505917E-2</v>
      </c>
      <c r="E147" s="2">
        <f t="shared" ca="1" si="16"/>
        <v>0.306209699376497</v>
      </c>
      <c r="F147" s="2">
        <f t="shared" ca="1" si="17"/>
        <v>14.006096727098235</v>
      </c>
    </row>
    <row r="148" spans="1:6" x14ac:dyDescent="0.25">
      <c r="A148" s="2">
        <f t="shared" ca="1" si="12"/>
        <v>5.0997207620091061</v>
      </c>
      <c r="B148" s="2">
        <f t="shared" ca="1" si="13"/>
        <v>1.5509440170352953</v>
      </c>
      <c r="C148" s="2">
        <f t="shared" ca="1" si="14"/>
        <v>0.55137349648670364</v>
      </c>
      <c r="D148" s="2">
        <f t="shared" ca="1" si="15"/>
        <v>0.40426858097877816</v>
      </c>
      <c r="E148" s="2">
        <f t="shared" ca="1" si="16"/>
        <v>0.32229118466470175</v>
      </c>
      <c r="F148" s="2">
        <f t="shared" ca="1" si="17"/>
        <v>6.6506647790444013</v>
      </c>
    </row>
    <row r="149" spans="1:6" x14ac:dyDescent="0.25">
      <c r="A149" s="2">
        <f t="shared" ca="1" si="12"/>
        <v>8.0996891741900896</v>
      </c>
      <c r="B149" s="2">
        <f t="shared" ca="1" si="13"/>
        <v>5.255430012702611</v>
      </c>
      <c r="C149" s="2">
        <f t="shared" ca="1" si="14"/>
        <v>5.914555895716763</v>
      </c>
      <c r="D149" s="2">
        <f t="shared" ca="1" si="15"/>
        <v>0.19881634134213017</v>
      </c>
      <c r="E149" s="2">
        <f t="shared" ca="1" si="16"/>
        <v>0.3040941860949678</v>
      </c>
      <c r="F149" s="2">
        <f t="shared" ca="1" si="17"/>
        <v>13.355119186892701</v>
      </c>
    </row>
    <row r="150" spans="1:6" x14ac:dyDescent="0.25">
      <c r="A150" s="2">
        <f t="shared" ca="1" si="12"/>
        <v>11.206409589290079</v>
      </c>
      <c r="B150" s="2">
        <f t="shared" ca="1" si="13"/>
        <v>1.4325345043192677</v>
      </c>
      <c r="C150" s="2">
        <f t="shared" ca="1" si="14"/>
        <v>5.5673421555622902</v>
      </c>
      <c r="D150" s="2">
        <f t="shared" ca="1" si="15"/>
        <v>3.2321504080264772E-3</v>
      </c>
      <c r="E150" s="2">
        <f t="shared" ca="1" si="16"/>
        <v>0.29944110917107492</v>
      </c>
      <c r="F150" s="2">
        <f t="shared" ca="1" si="17"/>
        <v>12.638944093609346</v>
      </c>
    </row>
    <row r="151" spans="1:6" x14ac:dyDescent="0.25">
      <c r="A151" s="2">
        <f t="shared" ca="1" si="12"/>
        <v>9.4445811137565467</v>
      </c>
      <c r="B151" s="2">
        <f t="shared" ca="1" si="13"/>
        <v>1.2045102104237393</v>
      </c>
      <c r="C151" s="2">
        <f t="shared" ca="1" si="14"/>
        <v>-0.34762978749684281</v>
      </c>
      <c r="D151" s="2">
        <f t="shared" ca="1" si="15"/>
        <v>5.3455736765113341E-3</v>
      </c>
      <c r="E151" s="2">
        <f t="shared" ca="1" si="16"/>
        <v>0.29473227337175184</v>
      </c>
      <c r="F151" s="2">
        <f t="shared" ca="1" si="17"/>
        <v>10.649091324180286</v>
      </c>
    </row>
    <row r="152" spans="1:6" x14ac:dyDescent="0.25">
      <c r="A152" s="2">
        <f t="shared" ca="1" si="12"/>
        <v>11.067759678013681</v>
      </c>
      <c r="B152" s="2">
        <f t="shared" ca="1" si="13"/>
        <v>0.30729814011909229</v>
      </c>
      <c r="C152" s="2">
        <f t="shared" ca="1" si="14"/>
        <v>2.0062657239165556</v>
      </c>
      <c r="D152" s="2">
        <f t="shared" ca="1" si="15"/>
        <v>1.7816399537640939</v>
      </c>
      <c r="E152" s="2">
        <f t="shared" ca="1" si="16"/>
        <v>0.30195997350861642</v>
      </c>
      <c r="F152" s="2">
        <f t="shared" ca="1" si="17"/>
        <v>11.375057818132774</v>
      </c>
    </row>
    <row r="153" spans="1:6" x14ac:dyDescent="0.25">
      <c r="A153" s="2">
        <f t="shared" ca="1" si="12"/>
        <v>10.47797869341173</v>
      </c>
      <c r="B153" s="2">
        <f t="shared" ca="1" si="13"/>
        <v>1.1214815680912913</v>
      </c>
      <c r="C153" s="2">
        <f t="shared" ca="1" si="14"/>
        <v>3.7974453762904847</v>
      </c>
      <c r="D153" s="2">
        <f t="shared" ca="1" si="15"/>
        <v>0.22828497797983269</v>
      </c>
      <c r="E153" s="2">
        <f t="shared" ca="1" si="16"/>
        <v>0.28948065141128998</v>
      </c>
      <c r="F153" s="2">
        <f t="shared" ca="1" si="17"/>
        <v>11.599460261503021</v>
      </c>
    </row>
    <row r="154" spans="1:6" x14ac:dyDescent="0.25">
      <c r="A154" s="2">
        <f t="shared" ca="1" si="12"/>
        <v>11.077740339103391</v>
      </c>
      <c r="B154" s="2">
        <f t="shared" ca="1" si="13"/>
        <v>2.461250913343767</v>
      </c>
      <c r="C154" s="2">
        <f t="shared" ca="1" si="14"/>
        <v>-4.2653879328700945</v>
      </c>
      <c r="D154" s="2">
        <f t="shared" ca="1" si="15"/>
        <v>1.9108618955239608E-3</v>
      </c>
      <c r="E154" s="2">
        <f t="shared" ca="1" si="16"/>
        <v>0.28621183000152006</v>
      </c>
      <c r="F154" s="2">
        <f t="shared" ca="1" si="17"/>
        <v>13.538991252447158</v>
      </c>
    </row>
    <row r="155" spans="1:6" x14ac:dyDescent="0.25">
      <c r="A155" s="2">
        <f t="shared" ca="1" si="12"/>
        <v>9.3967500444443157</v>
      </c>
      <c r="B155" s="2">
        <f t="shared" ca="1" si="13"/>
        <v>0.62061219324253791</v>
      </c>
      <c r="C155" s="2">
        <f t="shared" ca="1" si="14"/>
        <v>1.7975728993329991</v>
      </c>
      <c r="D155" s="2">
        <f t="shared" ca="1" si="15"/>
        <v>1.6429810905092602E-3</v>
      </c>
      <c r="E155" s="2">
        <f t="shared" ca="1" si="16"/>
        <v>0.28638356177376295</v>
      </c>
      <c r="F155" s="2">
        <f t="shared" ca="1" si="17"/>
        <v>10.017362237686854</v>
      </c>
    </row>
    <row r="156" spans="1:6" x14ac:dyDescent="0.25">
      <c r="A156" s="2">
        <f t="shared" ca="1" si="12"/>
        <v>10.877633758706978</v>
      </c>
      <c r="B156" s="2">
        <f t="shared" ca="1" si="13"/>
        <v>3.7058182945885947</v>
      </c>
      <c r="C156" s="2">
        <f t="shared" ca="1" si="14"/>
        <v>6.3043717722906747</v>
      </c>
      <c r="D156" s="2">
        <f t="shared" ca="1" si="15"/>
        <v>3.1286506425607812E-2</v>
      </c>
      <c r="E156" s="2">
        <f t="shared" ca="1" si="16"/>
        <v>0.29596765258767682</v>
      </c>
      <c r="F156" s="2">
        <f t="shared" ca="1" si="17"/>
        <v>14.583452053295572</v>
      </c>
    </row>
    <row r="157" spans="1:6" x14ac:dyDescent="0.25">
      <c r="A157" s="2">
        <f t="shared" ca="1" si="12"/>
        <v>6.6598326219915496</v>
      </c>
      <c r="B157" s="2">
        <f t="shared" ca="1" si="13"/>
        <v>1.9358701727348306</v>
      </c>
      <c r="C157" s="2">
        <f t="shared" ca="1" si="14"/>
        <v>15.46913067934303</v>
      </c>
      <c r="D157" s="2">
        <f t="shared" ca="1" si="15"/>
        <v>1.8564913022460781</v>
      </c>
      <c r="E157" s="2">
        <f t="shared" ca="1" si="16"/>
        <v>0.29570486219596925</v>
      </c>
      <c r="F157" s="2">
        <f t="shared" ca="1" si="17"/>
        <v>8.59570279472638</v>
      </c>
    </row>
    <row r="158" spans="1:6" x14ac:dyDescent="0.25">
      <c r="A158" s="2">
        <f t="shared" ca="1" si="12"/>
        <v>13.881111475359841</v>
      </c>
      <c r="B158" s="2">
        <f t="shared" ca="1" si="13"/>
        <v>1.4915332848264713</v>
      </c>
      <c r="C158" s="2">
        <f t="shared" ca="1" si="14"/>
        <v>-1.2617463578260368</v>
      </c>
      <c r="D158" s="2">
        <f t="shared" ca="1" si="15"/>
        <v>1.8240079780620744E-3</v>
      </c>
      <c r="E158" s="2">
        <f t="shared" ca="1" si="16"/>
        <v>0.3096195034960878</v>
      </c>
      <c r="F158" s="2">
        <f t="shared" ca="1" si="17"/>
        <v>15.372644760186311</v>
      </c>
    </row>
    <row r="159" spans="1:6" x14ac:dyDescent="0.25">
      <c r="A159" s="2">
        <f t="shared" ca="1" si="12"/>
        <v>8.3916016662861708</v>
      </c>
      <c r="B159" s="2">
        <f t="shared" ca="1" si="13"/>
        <v>0.67376520074627555</v>
      </c>
      <c r="C159" s="2">
        <f t="shared" ca="1" si="14"/>
        <v>9.633817629268254</v>
      </c>
      <c r="D159" s="2">
        <f t="shared" ca="1" si="15"/>
        <v>2.0763431552576734</v>
      </c>
      <c r="E159" s="2">
        <f t="shared" ca="1" si="16"/>
        <v>0.28893369485615711</v>
      </c>
      <c r="F159" s="2">
        <f t="shared" ca="1" si="17"/>
        <v>9.0653668670324468</v>
      </c>
    </row>
    <row r="160" spans="1:6" x14ac:dyDescent="0.25">
      <c r="A160" s="2">
        <f t="shared" ca="1" si="12"/>
        <v>9.9500952791414825</v>
      </c>
      <c r="B160" s="2">
        <f t="shared" ca="1" si="13"/>
        <v>2.5791284765677167</v>
      </c>
      <c r="C160" s="2">
        <f t="shared" ca="1" si="14"/>
        <v>-2.2452882038116115</v>
      </c>
      <c r="D160" s="2">
        <f t="shared" ca="1" si="15"/>
        <v>1.7913843572885906</v>
      </c>
      <c r="E160" s="2">
        <f t="shared" ca="1" si="16"/>
        <v>0.28533554516723925</v>
      </c>
      <c r="F160" s="2">
        <f t="shared" ca="1" si="17"/>
        <v>12.5292237557092</v>
      </c>
    </row>
    <row r="161" spans="1:6" x14ac:dyDescent="0.25">
      <c r="A161" s="2">
        <f t="shared" ca="1" si="12"/>
        <v>11.8061072610951</v>
      </c>
      <c r="B161" s="2">
        <f t="shared" ca="1" si="13"/>
        <v>1.8843794924367385</v>
      </c>
      <c r="C161" s="2">
        <f t="shared" ca="1" si="14"/>
        <v>8.2300995361054472</v>
      </c>
      <c r="D161" s="2">
        <f t="shared" ca="1" si="15"/>
        <v>0.28933991908163453</v>
      </c>
      <c r="E161" s="2">
        <f t="shared" ca="1" si="16"/>
        <v>0.31053342784672899</v>
      </c>
      <c r="F161" s="2">
        <f t="shared" ca="1" si="17"/>
        <v>13.69048675353184</v>
      </c>
    </row>
    <row r="162" spans="1:6" x14ac:dyDescent="0.25">
      <c r="A162" s="2">
        <f t="shared" ca="1" si="12"/>
        <v>9.7084910307233727</v>
      </c>
      <c r="B162" s="2">
        <f t="shared" ca="1" si="13"/>
        <v>2.2607773373107434</v>
      </c>
      <c r="C162" s="2">
        <f t="shared" ca="1" si="14"/>
        <v>10.920237666512193</v>
      </c>
      <c r="D162" s="2">
        <f t="shared" ca="1" si="15"/>
        <v>0.45148399196045763</v>
      </c>
      <c r="E162" s="2">
        <f t="shared" ca="1" si="16"/>
        <v>0.30387341657951639</v>
      </c>
      <c r="F162" s="2">
        <f t="shared" ca="1" si="17"/>
        <v>11.969268368034117</v>
      </c>
    </row>
    <row r="163" spans="1:6" x14ac:dyDescent="0.25">
      <c r="A163" s="2">
        <f t="shared" ca="1" si="12"/>
        <v>11.144282203451956</v>
      </c>
      <c r="B163" s="2">
        <f t="shared" ca="1" si="13"/>
        <v>1.9543713174512563</v>
      </c>
      <c r="C163" s="2">
        <f t="shared" ca="1" si="14"/>
        <v>7.058480688504531</v>
      </c>
      <c r="D163" s="2">
        <f t="shared" ca="1" si="15"/>
        <v>1.4857408574808832</v>
      </c>
      <c r="E163" s="2">
        <f t="shared" ca="1" si="16"/>
        <v>0.28059045594319132</v>
      </c>
      <c r="F163" s="2">
        <f t="shared" ca="1" si="17"/>
        <v>13.098653520903213</v>
      </c>
    </row>
    <row r="164" spans="1:6" x14ac:dyDescent="0.25">
      <c r="A164" s="2">
        <f t="shared" ca="1" si="12"/>
        <v>8.8675904277999926</v>
      </c>
      <c r="B164" s="2">
        <f t="shared" ca="1" si="13"/>
        <v>5.5938454081891624</v>
      </c>
      <c r="C164" s="2">
        <f t="shared" ca="1" si="14"/>
        <v>5.6914365377071672</v>
      </c>
      <c r="D164" s="2">
        <f t="shared" ca="1" si="15"/>
        <v>1.0492539823876246</v>
      </c>
      <c r="E164" s="2">
        <f t="shared" ca="1" si="16"/>
        <v>0.30089487291806949</v>
      </c>
      <c r="F164" s="2">
        <f t="shared" ca="1" si="17"/>
        <v>14.461435835989155</v>
      </c>
    </row>
    <row r="165" spans="1:6" x14ac:dyDescent="0.25">
      <c r="A165" s="2">
        <f t="shared" ca="1" si="12"/>
        <v>11.589564816316496</v>
      </c>
      <c r="B165" s="2">
        <f t="shared" ca="1" si="13"/>
        <v>0.65182336639676797</v>
      </c>
      <c r="C165" s="2">
        <f t="shared" ca="1" si="14"/>
        <v>-2.4933025010373395</v>
      </c>
      <c r="D165" s="2">
        <f t="shared" ca="1" si="15"/>
        <v>1.8144604601949142E-3</v>
      </c>
      <c r="E165" s="2">
        <f t="shared" ca="1" si="16"/>
        <v>0.29936254028549381</v>
      </c>
      <c r="F165" s="2">
        <f t="shared" ca="1" si="17"/>
        <v>12.241388182713264</v>
      </c>
    </row>
    <row r="166" spans="1:6" x14ac:dyDescent="0.25">
      <c r="A166" s="2">
        <f t="shared" ca="1" si="12"/>
        <v>9.4499141704178182</v>
      </c>
      <c r="B166" s="2">
        <f t="shared" ca="1" si="13"/>
        <v>1.2815807692280814</v>
      </c>
      <c r="C166" s="2">
        <f t="shared" ca="1" si="14"/>
        <v>-9.7116379678926954</v>
      </c>
      <c r="D166" s="2">
        <f t="shared" ca="1" si="15"/>
        <v>0.53013156576714415</v>
      </c>
      <c r="E166" s="2">
        <f t="shared" ca="1" si="16"/>
        <v>0.30879905259457824</v>
      </c>
      <c r="F166" s="2">
        <f t="shared" ca="1" si="17"/>
        <v>10.7314949396459</v>
      </c>
    </row>
    <row r="167" spans="1:6" x14ac:dyDescent="0.25">
      <c r="A167" s="2">
        <f t="shared" ca="1" si="12"/>
        <v>12.062172130876457</v>
      </c>
      <c r="B167" s="2">
        <f t="shared" ca="1" si="13"/>
        <v>2.0814062314905808</v>
      </c>
      <c r="C167" s="2">
        <f t="shared" ca="1" si="14"/>
        <v>3.0109573255253252</v>
      </c>
      <c r="D167" s="2">
        <f t="shared" ca="1" si="15"/>
        <v>9.6515241237988807E-3</v>
      </c>
      <c r="E167" s="2">
        <f t="shared" ca="1" si="16"/>
        <v>0.31846265648178967</v>
      </c>
      <c r="F167" s="2">
        <f t="shared" ca="1" si="17"/>
        <v>14.143578362367037</v>
      </c>
    </row>
    <row r="168" spans="1:6" x14ac:dyDescent="0.25">
      <c r="A168" s="2">
        <f t="shared" ca="1" si="12"/>
        <v>9.4464196145506936</v>
      </c>
      <c r="B168" s="2">
        <f t="shared" ca="1" si="13"/>
        <v>1.1721773948562355</v>
      </c>
      <c r="C168" s="2">
        <f t="shared" ca="1" si="14"/>
        <v>1.4507554568447645</v>
      </c>
      <c r="D168" s="2">
        <f t="shared" ca="1" si="15"/>
        <v>0.75722849942509429</v>
      </c>
      <c r="E168" s="2">
        <f t="shared" ca="1" si="16"/>
        <v>0.29002528338976491</v>
      </c>
      <c r="F168" s="2">
        <f t="shared" ca="1" si="17"/>
        <v>10.61859700940693</v>
      </c>
    </row>
    <row r="169" spans="1:6" x14ac:dyDescent="0.25">
      <c r="A169" s="2">
        <f t="shared" ca="1" si="12"/>
        <v>10.851669275438784</v>
      </c>
      <c r="B169" s="2">
        <f t="shared" ca="1" si="13"/>
        <v>1.9438277955067687</v>
      </c>
      <c r="C169" s="2">
        <f t="shared" ca="1" si="14"/>
        <v>-0.89229488664478307</v>
      </c>
      <c r="D169" s="2">
        <f t="shared" ca="1" si="15"/>
        <v>0.28949600462311709</v>
      </c>
      <c r="E169" s="2">
        <f t="shared" ca="1" si="16"/>
        <v>0.29963810976828098</v>
      </c>
      <c r="F169" s="2">
        <f t="shared" ca="1" si="17"/>
        <v>12.795497070945553</v>
      </c>
    </row>
    <row r="170" spans="1:6" x14ac:dyDescent="0.25">
      <c r="A170" s="2">
        <f t="shared" ca="1" si="12"/>
        <v>12.559165374687485</v>
      </c>
      <c r="B170" s="2">
        <f t="shared" ca="1" si="13"/>
        <v>0.6203973002746126</v>
      </c>
      <c r="C170" s="2">
        <f t="shared" ca="1" si="14"/>
        <v>-8.4700733497565306</v>
      </c>
      <c r="D170" s="2">
        <f t="shared" ca="1" si="15"/>
        <v>1.8676289123194438E-4</v>
      </c>
      <c r="E170" s="2">
        <f t="shared" ca="1" si="16"/>
        <v>0.29018002171333546</v>
      </c>
      <c r="F170" s="2">
        <f t="shared" ca="1" si="17"/>
        <v>13.179562674962098</v>
      </c>
    </row>
    <row r="171" spans="1:6" x14ac:dyDescent="0.25">
      <c r="A171" s="2">
        <f t="shared" ca="1" si="12"/>
        <v>9.2109150767597647</v>
      </c>
      <c r="B171" s="2">
        <f t="shared" ca="1" si="13"/>
        <v>1.412825122503198</v>
      </c>
      <c r="C171" s="2">
        <f t="shared" ca="1" si="14"/>
        <v>3.6191172745850695</v>
      </c>
      <c r="D171" s="2">
        <f t="shared" ca="1" si="15"/>
        <v>0.24813996159853791</v>
      </c>
      <c r="E171" s="2">
        <f t="shared" ca="1" si="16"/>
        <v>0.29609887833956761</v>
      </c>
      <c r="F171" s="2">
        <f t="shared" ca="1" si="17"/>
        <v>10.623740199262963</v>
      </c>
    </row>
    <row r="172" spans="1:6" x14ac:dyDescent="0.25">
      <c r="A172" s="2">
        <f t="shared" ca="1" si="12"/>
        <v>11.744889948161646</v>
      </c>
      <c r="B172" s="2">
        <f t="shared" ca="1" si="13"/>
        <v>1.2019562462443163</v>
      </c>
      <c r="C172" s="2">
        <f t="shared" ca="1" si="14"/>
        <v>0.30197483380207846</v>
      </c>
      <c r="D172" s="2">
        <f t="shared" ca="1" si="15"/>
        <v>4.413471666873673E-3</v>
      </c>
      <c r="E172" s="2">
        <f t="shared" ca="1" si="16"/>
        <v>0.28803631379190298</v>
      </c>
      <c r="F172" s="2">
        <f t="shared" ca="1" si="17"/>
        <v>12.946846194405962</v>
      </c>
    </row>
    <row r="173" spans="1:6" x14ac:dyDescent="0.25">
      <c r="A173" s="2">
        <f t="shared" ca="1" si="12"/>
        <v>5.9940155558436947</v>
      </c>
      <c r="B173" s="2">
        <f t="shared" ca="1" si="13"/>
        <v>2.0951184051321117</v>
      </c>
      <c r="C173" s="2">
        <f t="shared" ca="1" si="14"/>
        <v>-1.6871229063096749</v>
      </c>
      <c r="D173" s="2">
        <f t="shared" ca="1" si="15"/>
        <v>1.6797515457804317</v>
      </c>
      <c r="E173" s="2">
        <f t="shared" ca="1" si="16"/>
        <v>0.29865407530687588</v>
      </c>
      <c r="F173" s="2">
        <f t="shared" ca="1" si="17"/>
        <v>8.0891339609758059</v>
      </c>
    </row>
    <row r="174" spans="1:6" x14ac:dyDescent="0.25">
      <c r="A174" s="2">
        <f t="shared" ca="1" si="12"/>
        <v>9.0245782477092717</v>
      </c>
      <c r="B174" s="2">
        <f t="shared" ca="1" si="13"/>
        <v>1.0677550827419733</v>
      </c>
      <c r="C174" s="2">
        <f t="shared" ca="1" si="14"/>
        <v>6.0831000786255283</v>
      </c>
      <c r="D174" s="2">
        <f t="shared" ca="1" si="15"/>
        <v>2.4840299016425016</v>
      </c>
      <c r="E174" s="2">
        <f t="shared" ca="1" si="16"/>
        <v>0.29938717073470017</v>
      </c>
      <c r="F174" s="2">
        <f t="shared" ca="1" si="17"/>
        <v>10.092333330451245</v>
      </c>
    </row>
    <row r="175" spans="1:6" x14ac:dyDescent="0.25">
      <c r="A175" s="2">
        <f t="shared" ca="1" si="12"/>
        <v>13.490781092482473</v>
      </c>
      <c r="B175" s="2">
        <f t="shared" ca="1" si="13"/>
        <v>1.4270719728557595</v>
      </c>
      <c r="C175" s="2">
        <f t="shared" ca="1" si="14"/>
        <v>3.8971232502472155</v>
      </c>
      <c r="D175" s="2">
        <f t="shared" ca="1" si="15"/>
        <v>0.55072278299204902</v>
      </c>
      <c r="E175" s="2">
        <f t="shared" ca="1" si="16"/>
        <v>0.29523851056565037</v>
      </c>
      <c r="F175" s="2">
        <f t="shared" ca="1" si="17"/>
        <v>14.917853065338234</v>
      </c>
    </row>
    <row r="176" spans="1:6" x14ac:dyDescent="0.25">
      <c r="A176" s="2">
        <f t="shared" ca="1" si="12"/>
        <v>10.879852484062829</v>
      </c>
      <c r="B176" s="2">
        <f t="shared" ca="1" si="13"/>
        <v>2.4588850296846667</v>
      </c>
      <c r="C176" s="2">
        <f t="shared" ca="1" si="14"/>
        <v>-0.92643613667651081</v>
      </c>
      <c r="D176" s="2">
        <f t="shared" ca="1" si="15"/>
        <v>0.24374816831031124</v>
      </c>
      <c r="E176" s="2">
        <f t="shared" ca="1" si="16"/>
        <v>0.298964784205693</v>
      </c>
      <c r="F176" s="2">
        <f t="shared" ca="1" si="17"/>
        <v>13.338737513747496</v>
      </c>
    </row>
    <row r="177" spans="1:6" x14ac:dyDescent="0.25">
      <c r="A177" s="2">
        <f t="shared" ca="1" si="12"/>
        <v>11.937799962458335</v>
      </c>
      <c r="B177" s="2">
        <f t="shared" ca="1" si="13"/>
        <v>1.9473632453225902</v>
      </c>
      <c r="C177" s="2">
        <f t="shared" ca="1" si="14"/>
        <v>-1.6196832101075067</v>
      </c>
      <c r="D177" s="2">
        <f t="shared" ca="1" si="15"/>
        <v>1.2426332039524963</v>
      </c>
      <c r="E177" s="2">
        <f t="shared" ca="1" si="16"/>
        <v>0.32133200364187736</v>
      </c>
      <c r="F177" s="2">
        <f t="shared" ca="1" si="17"/>
        <v>13.885163207780925</v>
      </c>
    </row>
    <row r="178" spans="1:6" x14ac:dyDescent="0.25">
      <c r="A178" s="2">
        <f t="shared" ca="1" si="12"/>
        <v>8.6853313309806826</v>
      </c>
      <c r="B178" s="2">
        <f t="shared" ca="1" si="13"/>
        <v>2.178036726849343</v>
      </c>
      <c r="C178" s="2">
        <f t="shared" ca="1" si="14"/>
        <v>7.367970506281547</v>
      </c>
      <c r="D178" s="2">
        <f t="shared" ca="1" si="15"/>
        <v>5.3523099241915704</v>
      </c>
      <c r="E178" s="2">
        <f t="shared" ca="1" si="16"/>
        <v>0.31330601634874317</v>
      </c>
      <c r="F178" s="2">
        <f t="shared" ca="1" si="17"/>
        <v>10.863368057830026</v>
      </c>
    </row>
    <row r="179" spans="1:6" x14ac:dyDescent="0.25">
      <c r="A179" s="2">
        <f t="shared" ca="1" si="12"/>
        <v>9.1046385301660901</v>
      </c>
      <c r="B179" s="2">
        <f t="shared" ca="1" si="13"/>
        <v>3.3334749588672405</v>
      </c>
      <c r="C179" s="2">
        <f t="shared" ca="1" si="14"/>
        <v>-8.6301087270777259</v>
      </c>
      <c r="D179" s="2">
        <f t="shared" ca="1" si="15"/>
        <v>0.29196735590487816</v>
      </c>
      <c r="E179" s="2">
        <f t="shared" ca="1" si="16"/>
        <v>0.28550559430088557</v>
      </c>
      <c r="F179" s="2">
        <f t="shared" ca="1" si="17"/>
        <v>12.438113489033331</v>
      </c>
    </row>
    <row r="180" spans="1:6" x14ac:dyDescent="0.25">
      <c r="A180" s="2">
        <f t="shared" ca="1" si="12"/>
        <v>10.997184506594117</v>
      </c>
      <c r="B180" s="2">
        <f t="shared" ca="1" si="13"/>
        <v>2.4046599763533325</v>
      </c>
      <c r="C180" s="2">
        <f t="shared" ca="1" si="14"/>
        <v>6.7349645827202185</v>
      </c>
      <c r="D180" s="2">
        <f t="shared" ca="1" si="15"/>
        <v>3.1235206097473078</v>
      </c>
      <c r="E180" s="2">
        <f t="shared" ca="1" si="16"/>
        <v>0.31242648683902785</v>
      </c>
      <c r="F180" s="2">
        <f t="shared" ca="1" si="17"/>
        <v>13.40184448294745</v>
      </c>
    </row>
    <row r="181" spans="1:6" x14ac:dyDescent="0.25">
      <c r="A181" s="2">
        <f t="shared" ca="1" si="12"/>
        <v>12.485301815959854</v>
      </c>
      <c r="B181" s="2">
        <f t="shared" ca="1" si="13"/>
        <v>0.56785683690343225</v>
      </c>
      <c r="C181" s="2">
        <f t="shared" ca="1" si="14"/>
        <v>11.696185131203677</v>
      </c>
      <c r="D181" s="2">
        <f t="shared" ca="1" si="15"/>
        <v>5.5036772106289407</v>
      </c>
      <c r="E181" s="2">
        <f t="shared" ca="1" si="16"/>
        <v>0.31144712378846678</v>
      </c>
      <c r="F181" s="2">
        <f t="shared" ca="1" si="17"/>
        <v>13.053158652863287</v>
      </c>
    </row>
    <row r="182" spans="1:6" x14ac:dyDescent="0.25">
      <c r="A182" s="2">
        <f t="shared" ca="1" si="12"/>
        <v>11.173242812440551</v>
      </c>
      <c r="B182" s="2">
        <f t="shared" ca="1" si="13"/>
        <v>3.1816528583073471</v>
      </c>
      <c r="C182" s="2">
        <f t="shared" ca="1" si="14"/>
        <v>-5.1685829788732249</v>
      </c>
      <c r="D182" s="2">
        <f t="shared" ca="1" si="15"/>
        <v>3.9639672449173466</v>
      </c>
      <c r="E182" s="2">
        <f t="shared" ca="1" si="16"/>
        <v>0.30806908625158275</v>
      </c>
      <c r="F182" s="2">
        <f t="shared" ca="1" si="17"/>
        <v>14.354895670747897</v>
      </c>
    </row>
    <row r="183" spans="1:6" x14ac:dyDescent="0.25">
      <c r="A183" s="2">
        <f t="shared" ca="1" si="12"/>
        <v>9.877011412145464</v>
      </c>
      <c r="B183" s="2">
        <f t="shared" ca="1" si="13"/>
        <v>0.88513939045939249</v>
      </c>
      <c r="C183" s="2">
        <f t="shared" ca="1" si="14"/>
        <v>0.44010285724826659</v>
      </c>
      <c r="D183" s="2">
        <f t="shared" ca="1" si="15"/>
        <v>1.2802701159004113E-2</v>
      </c>
      <c r="E183" s="2">
        <f t="shared" ca="1" si="16"/>
        <v>0.29923153606785979</v>
      </c>
      <c r="F183" s="2">
        <f t="shared" ca="1" si="17"/>
        <v>10.762150802604857</v>
      </c>
    </row>
    <row r="184" spans="1:6" x14ac:dyDescent="0.25">
      <c r="A184" s="2">
        <f t="shared" ca="1" si="12"/>
        <v>8.9675552070058657</v>
      </c>
      <c r="B184" s="2">
        <f t="shared" ca="1" si="13"/>
        <v>1.2971906404043283</v>
      </c>
      <c r="C184" s="2">
        <f t="shared" ca="1" si="14"/>
        <v>3.1678560704404357</v>
      </c>
      <c r="D184" s="2">
        <f t="shared" ca="1" si="15"/>
        <v>0.22616901638974449</v>
      </c>
      <c r="E184" s="2">
        <f t="shared" ca="1" si="16"/>
        <v>0.30735964552438788</v>
      </c>
      <c r="F184" s="2">
        <f t="shared" ca="1" si="17"/>
        <v>10.264745847410193</v>
      </c>
    </row>
    <row r="185" spans="1:6" x14ac:dyDescent="0.25">
      <c r="A185" s="2">
        <f t="shared" ca="1" si="12"/>
        <v>13.789798277685881</v>
      </c>
      <c r="B185" s="2">
        <f t="shared" ca="1" si="13"/>
        <v>3.1062965039255199</v>
      </c>
      <c r="C185" s="2">
        <f t="shared" ca="1" si="14"/>
        <v>4.7415149130956555</v>
      </c>
      <c r="D185" s="2">
        <f t="shared" ca="1" si="15"/>
        <v>2.0771037520564004E-2</v>
      </c>
      <c r="E185" s="2">
        <f t="shared" ca="1" si="16"/>
        <v>0.30348684248572333</v>
      </c>
      <c r="F185" s="2">
        <f t="shared" ca="1" si="17"/>
        <v>16.896094781611399</v>
      </c>
    </row>
    <row r="186" spans="1:6" x14ac:dyDescent="0.25">
      <c r="A186" s="2">
        <f t="shared" ca="1" si="12"/>
        <v>10.928621996035814</v>
      </c>
      <c r="B186" s="2">
        <f t="shared" ca="1" si="13"/>
        <v>0.28222238133901928</v>
      </c>
      <c r="C186" s="2">
        <f t="shared" ca="1" si="14"/>
        <v>3.8223140234102768</v>
      </c>
      <c r="D186" s="2">
        <f t="shared" ca="1" si="15"/>
        <v>0.16041493292294295</v>
      </c>
      <c r="E186" s="2">
        <f t="shared" ca="1" si="16"/>
        <v>0.29082249474919059</v>
      </c>
      <c r="F186" s="2">
        <f t="shared" ca="1" si="17"/>
        <v>11.210844377374833</v>
      </c>
    </row>
    <row r="187" spans="1:6" x14ac:dyDescent="0.25">
      <c r="A187" s="2">
        <f t="shared" ca="1" si="12"/>
        <v>10.77829891285443</v>
      </c>
      <c r="B187" s="2">
        <f t="shared" ca="1" si="13"/>
        <v>0.6611402337492035</v>
      </c>
      <c r="C187" s="2">
        <f t="shared" ca="1" si="14"/>
        <v>-2.7166060366683995</v>
      </c>
      <c r="D187" s="2">
        <f t="shared" ca="1" si="15"/>
        <v>0.48803164540120714</v>
      </c>
      <c r="E187" s="2">
        <f t="shared" ca="1" si="16"/>
        <v>0.30314167036282108</v>
      </c>
      <c r="F187" s="2">
        <f t="shared" ca="1" si="17"/>
        <v>11.439439146603632</v>
      </c>
    </row>
    <row r="188" spans="1:6" x14ac:dyDescent="0.25">
      <c r="A188" s="2">
        <f t="shared" ca="1" si="12"/>
        <v>6.9059647032277844</v>
      </c>
      <c r="B188" s="2">
        <f t="shared" ca="1" si="13"/>
        <v>0.71008039551891178</v>
      </c>
      <c r="C188" s="2">
        <f t="shared" ca="1" si="14"/>
        <v>2.8687573614961188</v>
      </c>
      <c r="D188" s="2">
        <f t="shared" ca="1" si="15"/>
        <v>4.1349864416067783</v>
      </c>
      <c r="E188" s="2">
        <f t="shared" ca="1" si="16"/>
        <v>0.2992244975087025</v>
      </c>
      <c r="F188" s="2">
        <f t="shared" ca="1" si="17"/>
        <v>7.6160450987466959</v>
      </c>
    </row>
    <row r="189" spans="1:6" x14ac:dyDescent="0.25">
      <c r="A189" s="2">
        <f t="shared" ca="1" si="12"/>
        <v>11.65824691229138</v>
      </c>
      <c r="B189" s="2">
        <f t="shared" ca="1" si="13"/>
        <v>1.0035238392774546</v>
      </c>
      <c r="C189" s="2">
        <f t="shared" ca="1" si="14"/>
        <v>-2.2307903850817929</v>
      </c>
      <c r="D189" s="2">
        <f t="shared" ca="1" si="15"/>
        <v>8.1659913741538616E-3</v>
      </c>
      <c r="E189" s="2">
        <f t="shared" ca="1" si="16"/>
        <v>0.28613502622617581</v>
      </c>
      <c r="F189" s="2">
        <f t="shared" ca="1" si="17"/>
        <v>12.661770751568834</v>
      </c>
    </row>
    <row r="190" spans="1:6" x14ac:dyDescent="0.25">
      <c r="A190" s="2">
        <f t="shared" ca="1" si="12"/>
        <v>11.146797036216103</v>
      </c>
      <c r="B190" s="2">
        <f t="shared" ca="1" si="13"/>
        <v>2.3297027543694315</v>
      </c>
      <c r="C190" s="2">
        <f t="shared" ca="1" si="14"/>
        <v>6.3032282805827604</v>
      </c>
      <c r="D190" s="2">
        <f t="shared" ca="1" si="15"/>
        <v>2.4594929365600411</v>
      </c>
      <c r="E190" s="2">
        <f t="shared" ca="1" si="16"/>
        <v>0.28963747563143444</v>
      </c>
      <c r="F190" s="2">
        <f t="shared" ca="1" si="17"/>
        <v>13.476499790585535</v>
      </c>
    </row>
    <row r="191" spans="1:6" x14ac:dyDescent="0.25">
      <c r="A191" s="2">
        <f t="shared" ca="1" si="12"/>
        <v>12.227384135060024</v>
      </c>
      <c r="B191" s="2">
        <f t="shared" ca="1" si="13"/>
        <v>2.5706952354096639</v>
      </c>
      <c r="C191" s="2">
        <f t="shared" ca="1" si="14"/>
        <v>-1.8371131699058889</v>
      </c>
      <c r="D191" s="2">
        <f t="shared" ca="1" si="15"/>
        <v>7.042383769932177E-2</v>
      </c>
      <c r="E191" s="2">
        <f t="shared" ca="1" si="16"/>
        <v>0.30155165451996141</v>
      </c>
      <c r="F191" s="2">
        <f t="shared" ca="1" si="17"/>
        <v>14.798079370469688</v>
      </c>
    </row>
    <row r="192" spans="1:6" x14ac:dyDescent="0.25">
      <c r="A192" s="2">
        <f t="shared" ca="1" si="12"/>
        <v>9.0046820444581446</v>
      </c>
      <c r="B192" s="2">
        <f t="shared" ca="1" si="13"/>
        <v>3.1622939471967086</v>
      </c>
      <c r="C192" s="2">
        <f t="shared" ca="1" si="14"/>
        <v>5.7821616899154318</v>
      </c>
      <c r="D192" s="2">
        <f t="shared" ca="1" si="15"/>
        <v>0.31182155503829306</v>
      </c>
      <c r="E192" s="2">
        <f t="shared" ca="1" si="16"/>
        <v>0.29242748221186543</v>
      </c>
      <c r="F192" s="2">
        <f t="shared" ca="1" si="17"/>
        <v>12.166975991654853</v>
      </c>
    </row>
    <row r="193" spans="1:6" x14ac:dyDescent="0.25">
      <c r="A193" s="2">
        <f t="shared" ca="1" si="12"/>
        <v>11.753781806011478</v>
      </c>
      <c r="B193" s="2">
        <f t="shared" ca="1" si="13"/>
        <v>0.39354609759565945</v>
      </c>
      <c r="C193" s="2">
        <f t="shared" ca="1" si="14"/>
        <v>-6.9413193673190605</v>
      </c>
      <c r="D193" s="2">
        <f t="shared" ca="1" si="15"/>
        <v>0.16650268691187228</v>
      </c>
      <c r="E193" s="2">
        <f t="shared" ca="1" si="16"/>
        <v>0.31849341251753999</v>
      </c>
      <c r="F193" s="2">
        <f t="shared" ca="1" si="17"/>
        <v>12.147327903607138</v>
      </c>
    </row>
    <row r="194" spans="1:6" x14ac:dyDescent="0.25">
      <c r="A194" s="2">
        <f t="shared" ca="1" si="12"/>
        <v>7.1166897635337243</v>
      </c>
      <c r="B194" s="2">
        <f t="shared" ca="1" si="13"/>
        <v>5.597728052531151</v>
      </c>
      <c r="C194" s="2">
        <f t="shared" ca="1" si="14"/>
        <v>13.595641794304317</v>
      </c>
      <c r="D194" s="2">
        <f t="shared" ca="1" si="15"/>
        <v>0.11050605856785294</v>
      </c>
      <c r="E194" s="2">
        <f t="shared" ca="1" si="16"/>
        <v>0.30834880927366365</v>
      </c>
      <c r="F194" s="2">
        <f t="shared" ca="1" si="17"/>
        <v>12.714417816064875</v>
      </c>
    </row>
    <row r="195" spans="1:6" x14ac:dyDescent="0.25">
      <c r="A195" s="2">
        <f t="shared" ref="A195:A258" ca="1" si="18">_xlfn.NORM.INV(RAND(),10,2)</f>
        <v>11.210152457028814</v>
      </c>
      <c r="B195" s="2">
        <f t="shared" ref="B195:B258" ca="1" si="19">_xlfn.GAMMA.INV(RAND(),2,1)</f>
        <v>2.1967866084857821</v>
      </c>
      <c r="C195" s="2">
        <f t="shared" ref="C195:C258" ca="1" si="20">_xlfn.NORM.INV(RAND(),3,6)</f>
        <v>-0.28628848417996178</v>
      </c>
      <c r="D195" s="2">
        <f t="shared" ref="D195:D258" ca="1" si="21">_xlfn.GAMMA.INV(RAND(),0.4,2)</f>
        <v>3.3066689945170438E-4</v>
      </c>
      <c r="E195" s="2">
        <f t="shared" ref="E195:E258" ca="1" si="22">_xlfn.NORM.INV(RAND(),0.3,0.01)</f>
        <v>0.29589468155954207</v>
      </c>
      <c r="F195" s="2">
        <f t="shared" ref="F195:F258" ca="1" si="23">A195+B195</f>
        <v>13.406939065514596</v>
      </c>
    </row>
    <row r="196" spans="1:6" x14ac:dyDescent="0.25">
      <c r="A196" s="2">
        <f t="shared" ca="1" si="18"/>
        <v>13.145263964236936</v>
      </c>
      <c r="B196" s="2">
        <f t="shared" ca="1" si="19"/>
        <v>1.6311838039125084</v>
      </c>
      <c r="C196" s="2">
        <f t="shared" ca="1" si="20"/>
        <v>10.808561878230226</v>
      </c>
      <c r="D196" s="2">
        <f t="shared" ca="1" si="21"/>
        <v>0.46181964025468381</v>
      </c>
      <c r="E196" s="2">
        <f t="shared" ca="1" si="22"/>
        <v>0.29042296202199586</v>
      </c>
      <c r="F196" s="2">
        <f t="shared" ca="1" si="23"/>
        <v>14.776447768149444</v>
      </c>
    </row>
    <row r="197" spans="1:6" x14ac:dyDescent="0.25">
      <c r="A197" s="2">
        <f t="shared" ca="1" si="18"/>
        <v>7.1773334677679426</v>
      </c>
      <c r="B197" s="2">
        <f t="shared" ca="1" si="19"/>
        <v>0.24190723432222899</v>
      </c>
      <c r="C197" s="2">
        <f t="shared" ca="1" si="20"/>
        <v>6.3635675595591339</v>
      </c>
      <c r="D197" s="2">
        <f t="shared" ca="1" si="21"/>
        <v>0.10133181807280037</v>
      </c>
      <c r="E197" s="2">
        <f t="shared" ca="1" si="22"/>
        <v>0.30100766304746557</v>
      </c>
      <c r="F197" s="2">
        <f t="shared" ca="1" si="23"/>
        <v>7.4192407020901712</v>
      </c>
    </row>
    <row r="198" spans="1:6" x14ac:dyDescent="0.25">
      <c r="A198" s="2">
        <f t="shared" ca="1" si="18"/>
        <v>9.3073730587843162</v>
      </c>
      <c r="B198" s="2">
        <f t="shared" ca="1" si="19"/>
        <v>3.0242409001835888</v>
      </c>
      <c r="C198" s="2">
        <f t="shared" ca="1" si="20"/>
        <v>-0.1978408842546493</v>
      </c>
      <c r="D198" s="2">
        <f t="shared" ca="1" si="21"/>
        <v>0.2230482377494272</v>
      </c>
      <c r="E198" s="2">
        <f t="shared" ca="1" si="22"/>
        <v>0.30769499854738019</v>
      </c>
      <c r="F198" s="2">
        <f t="shared" ca="1" si="23"/>
        <v>12.331613958967905</v>
      </c>
    </row>
    <row r="199" spans="1:6" x14ac:dyDescent="0.25">
      <c r="A199" s="2">
        <f t="shared" ca="1" si="18"/>
        <v>7.1322515381966465</v>
      </c>
      <c r="B199" s="2">
        <f t="shared" ca="1" si="19"/>
        <v>0.28265678281437218</v>
      </c>
      <c r="C199" s="2">
        <f t="shared" ca="1" si="20"/>
        <v>4.8253336743180109</v>
      </c>
      <c r="D199" s="2">
        <f t="shared" ca="1" si="21"/>
        <v>2.9214629858131671</v>
      </c>
      <c r="E199" s="2">
        <f t="shared" ca="1" si="22"/>
        <v>0.28901364303274091</v>
      </c>
      <c r="F199" s="2">
        <f t="shared" ca="1" si="23"/>
        <v>7.4149083210110183</v>
      </c>
    </row>
    <row r="200" spans="1:6" x14ac:dyDescent="0.25">
      <c r="A200" s="2">
        <f t="shared" ca="1" si="18"/>
        <v>8.87338594502509</v>
      </c>
      <c r="B200" s="2">
        <f t="shared" ca="1" si="19"/>
        <v>1.7689678333739827</v>
      </c>
      <c r="C200" s="2">
        <f t="shared" ca="1" si="20"/>
        <v>2.3490631888503799</v>
      </c>
      <c r="D200" s="2">
        <f t="shared" ca="1" si="21"/>
        <v>8.04362699050193E-2</v>
      </c>
      <c r="E200" s="2">
        <f t="shared" ca="1" si="22"/>
        <v>0.30414510060646738</v>
      </c>
      <c r="F200" s="2">
        <f t="shared" ca="1" si="23"/>
        <v>10.642353778399073</v>
      </c>
    </row>
    <row r="201" spans="1:6" x14ac:dyDescent="0.25">
      <c r="A201" s="2">
        <f t="shared" ca="1" si="18"/>
        <v>9.0000452092627299</v>
      </c>
      <c r="B201" s="2">
        <f t="shared" ca="1" si="19"/>
        <v>0.96363964780293498</v>
      </c>
      <c r="C201" s="2">
        <f t="shared" ca="1" si="20"/>
        <v>2.9584763892778017</v>
      </c>
      <c r="D201" s="2">
        <f t="shared" ca="1" si="21"/>
        <v>2.9951640908330446</v>
      </c>
      <c r="E201" s="2">
        <f t="shared" ca="1" si="22"/>
        <v>0.29411230304343761</v>
      </c>
      <c r="F201" s="2">
        <f t="shared" ca="1" si="23"/>
        <v>9.9636848570656653</v>
      </c>
    </row>
    <row r="202" spans="1:6" x14ac:dyDescent="0.25">
      <c r="A202" s="2">
        <f t="shared" ca="1" si="18"/>
        <v>11.46564707630557</v>
      </c>
      <c r="B202" s="2">
        <f t="shared" ca="1" si="19"/>
        <v>3.8751487948744412</v>
      </c>
      <c r="C202" s="2">
        <f t="shared" ca="1" si="20"/>
        <v>-4.572234910581968</v>
      </c>
      <c r="D202" s="2">
        <f t="shared" ca="1" si="21"/>
        <v>9.1892102913415652E-2</v>
      </c>
      <c r="E202" s="2">
        <f t="shared" ca="1" si="22"/>
        <v>0.31224927734771157</v>
      </c>
      <c r="F202" s="2">
        <f t="shared" ca="1" si="23"/>
        <v>15.340795871180012</v>
      </c>
    </row>
    <row r="203" spans="1:6" x14ac:dyDescent="0.25">
      <c r="A203" s="2">
        <f t="shared" ca="1" si="18"/>
        <v>12.141293519386338</v>
      </c>
      <c r="B203" s="2">
        <f t="shared" ca="1" si="19"/>
        <v>0.84681372533311872</v>
      </c>
      <c r="C203" s="2">
        <f t="shared" ca="1" si="20"/>
        <v>-1.1930692492330621</v>
      </c>
      <c r="D203" s="2">
        <f t="shared" ca="1" si="21"/>
        <v>1.2889686484969336</v>
      </c>
      <c r="E203" s="2">
        <f t="shared" ca="1" si="22"/>
        <v>0.29668487341962591</v>
      </c>
      <c r="F203" s="2">
        <f t="shared" ca="1" si="23"/>
        <v>12.988107244719457</v>
      </c>
    </row>
    <row r="204" spans="1:6" x14ac:dyDescent="0.25">
      <c r="A204" s="2">
        <f t="shared" ca="1" si="18"/>
        <v>11.614015346335115</v>
      </c>
      <c r="B204" s="2">
        <f t="shared" ca="1" si="19"/>
        <v>5.3167090879307741</v>
      </c>
      <c r="C204" s="2">
        <f t="shared" ca="1" si="20"/>
        <v>1.3618456834298336</v>
      </c>
      <c r="D204" s="2">
        <f t="shared" ca="1" si="21"/>
        <v>5.0479739790502839E-2</v>
      </c>
      <c r="E204" s="2">
        <f t="shared" ca="1" si="22"/>
        <v>0.2901205064786585</v>
      </c>
      <c r="F204" s="2">
        <f t="shared" ca="1" si="23"/>
        <v>16.93072443426589</v>
      </c>
    </row>
    <row r="205" spans="1:6" x14ac:dyDescent="0.25">
      <c r="A205" s="2">
        <f t="shared" ca="1" si="18"/>
        <v>13.638524331424438</v>
      </c>
      <c r="B205" s="2">
        <f t="shared" ca="1" si="19"/>
        <v>1.7164075218318653</v>
      </c>
      <c r="C205" s="2">
        <f t="shared" ca="1" si="20"/>
        <v>3.520769786290769</v>
      </c>
      <c r="D205" s="2">
        <f t="shared" ca="1" si="21"/>
        <v>1.3851899568973662</v>
      </c>
      <c r="E205" s="2">
        <f t="shared" ca="1" si="22"/>
        <v>0.30041980228539905</v>
      </c>
      <c r="F205" s="2">
        <f t="shared" ca="1" si="23"/>
        <v>15.354931853256303</v>
      </c>
    </row>
    <row r="206" spans="1:6" x14ac:dyDescent="0.25">
      <c r="A206" s="2">
        <f t="shared" ca="1" si="18"/>
        <v>12.032893521978581</v>
      </c>
      <c r="B206" s="2">
        <f t="shared" ca="1" si="19"/>
        <v>2.2638609312761462</v>
      </c>
      <c r="C206" s="2">
        <f t="shared" ca="1" si="20"/>
        <v>-0.42579547767041515</v>
      </c>
      <c r="D206" s="2">
        <f t="shared" ca="1" si="21"/>
        <v>0.47618987832872578</v>
      </c>
      <c r="E206" s="2">
        <f t="shared" ca="1" si="22"/>
        <v>0.29701757181884936</v>
      </c>
      <c r="F206" s="2">
        <f t="shared" ca="1" si="23"/>
        <v>14.296754453254728</v>
      </c>
    </row>
    <row r="207" spans="1:6" x14ac:dyDescent="0.25">
      <c r="A207" s="2">
        <f t="shared" ca="1" si="18"/>
        <v>11.195102378929901</v>
      </c>
      <c r="B207" s="2">
        <f t="shared" ca="1" si="19"/>
        <v>1.4928894211303465</v>
      </c>
      <c r="C207" s="2">
        <f t="shared" ca="1" si="20"/>
        <v>6.3290551497384522</v>
      </c>
      <c r="D207" s="2">
        <f t="shared" ca="1" si="21"/>
        <v>4.4227547957705587E-2</v>
      </c>
      <c r="E207" s="2">
        <f t="shared" ca="1" si="22"/>
        <v>0.28415744586272168</v>
      </c>
      <c r="F207" s="2">
        <f t="shared" ca="1" si="23"/>
        <v>12.687991800060248</v>
      </c>
    </row>
    <row r="208" spans="1:6" x14ac:dyDescent="0.25">
      <c r="A208" s="2">
        <f t="shared" ca="1" si="18"/>
        <v>12.758668860525145</v>
      </c>
      <c r="B208" s="2">
        <f t="shared" ca="1" si="19"/>
        <v>0.30002481933514202</v>
      </c>
      <c r="C208" s="2">
        <f t="shared" ca="1" si="20"/>
        <v>-2.5193795940707</v>
      </c>
      <c r="D208" s="2">
        <f t="shared" ca="1" si="21"/>
        <v>1.5698200952300717E-4</v>
      </c>
      <c r="E208" s="2">
        <f t="shared" ca="1" si="22"/>
        <v>0.27999316007597508</v>
      </c>
      <c r="F208" s="2">
        <f t="shared" ca="1" si="23"/>
        <v>13.058693679860287</v>
      </c>
    </row>
    <row r="209" spans="1:6" x14ac:dyDescent="0.25">
      <c r="A209" s="2">
        <f t="shared" ca="1" si="18"/>
        <v>7.6221154586951956</v>
      </c>
      <c r="B209" s="2">
        <f t="shared" ca="1" si="19"/>
        <v>2.1240155624422048</v>
      </c>
      <c r="C209" s="2">
        <f t="shared" ca="1" si="20"/>
        <v>-0.517358373470171</v>
      </c>
      <c r="D209" s="2">
        <f t="shared" ca="1" si="21"/>
        <v>0.31967483944925712</v>
      </c>
      <c r="E209" s="2">
        <f t="shared" ca="1" si="22"/>
        <v>0.29752041886228442</v>
      </c>
      <c r="F209" s="2">
        <f t="shared" ca="1" si="23"/>
        <v>9.7461310211374013</v>
      </c>
    </row>
    <row r="210" spans="1:6" x14ac:dyDescent="0.25">
      <c r="A210" s="2">
        <f t="shared" ca="1" si="18"/>
        <v>13.60552860420394</v>
      </c>
      <c r="B210" s="2">
        <f t="shared" ca="1" si="19"/>
        <v>1.713618729322324</v>
      </c>
      <c r="C210" s="2">
        <f t="shared" ca="1" si="20"/>
        <v>0.12729777512752172</v>
      </c>
      <c r="D210" s="2">
        <f t="shared" ca="1" si="21"/>
        <v>0.79760054885052789</v>
      </c>
      <c r="E210" s="2">
        <f t="shared" ca="1" si="22"/>
        <v>0.29448391055514533</v>
      </c>
      <c r="F210" s="2">
        <f t="shared" ca="1" si="23"/>
        <v>15.319147333526264</v>
      </c>
    </row>
    <row r="211" spans="1:6" x14ac:dyDescent="0.25">
      <c r="A211" s="2">
        <f t="shared" ca="1" si="18"/>
        <v>9.9662069411074086</v>
      </c>
      <c r="B211" s="2">
        <f t="shared" ca="1" si="19"/>
        <v>1.485922284493274</v>
      </c>
      <c r="C211" s="2">
        <f t="shared" ca="1" si="20"/>
        <v>3.6391961267984456</v>
      </c>
      <c r="D211" s="2">
        <f t="shared" ca="1" si="21"/>
        <v>0.56526233546705962</v>
      </c>
      <c r="E211" s="2">
        <f t="shared" ca="1" si="22"/>
        <v>0.31518868469651451</v>
      </c>
      <c r="F211" s="2">
        <f t="shared" ca="1" si="23"/>
        <v>11.452129225600682</v>
      </c>
    </row>
    <row r="212" spans="1:6" x14ac:dyDescent="0.25">
      <c r="A212" s="2">
        <f t="shared" ca="1" si="18"/>
        <v>8.657788370072879</v>
      </c>
      <c r="B212" s="2">
        <f t="shared" ca="1" si="19"/>
        <v>5.237644443326956</v>
      </c>
      <c r="C212" s="2">
        <f t="shared" ca="1" si="20"/>
        <v>6.7099084615401194</v>
      </c>
      <c r="D212" s="2">
        <f t="shared" ca="1" si="21"/>
        <v>1.0728818975050711E-2</v>
      </c>
      <c r="E212" s="2">
        <f t="shared" ca="1" si="22"/>
        <v>0.31085526574016636</v>
      </c>
      <c r="F212" s="2">
        <f t="shared" ca="1" si="23"/>
        <v>13.895432813399836</v>
      </c>
    </row>
    <row r="213" spans="1:6" x14ac:dyDescent="0.25">
      <c r="A213" s="2">
        <f t="shared" ca="1" si="18"/>
        <v>7.1706415167014992</v>
      </c>
      <c r="B213" s="2">
        <f t="shared" ca="1" si="19"/>
        <v>0.73880911100685187</v>
      </c>
      <c r="C213" s="2">
        <f t="shared" ca="1" si="20"/>
        <v>6.2665064042498528</v>
      </c>
      <c r="D213" s="2">
        <f t="shared" ca="1" si="21"/>
        <v>0.83973903358369795</v>
      </c>
      <c r="E213" s="2">
        <f t="shared" ca="1" si="22"/>
        <v>0.29139937704398505</v>
      </c>
      <c r="F213" s="2">
        <f t="shared" ca="1" si="23"/>
        <v>7.9094506277083507</v>
      </c>
    </row>
    <row r="214" spans="1:6" x14ac:dyDescent="0.25">
      <c r="A214" s="2">
        <f t="shared" ca="1" si="18"/>
        <v>7.2740485406387148</v>
      </c>
      <c r="B214" s="2">
        <f t="shared" ca="1" si="19"/>
        <v>1.9396730308671963</v>
      </c>
      <c r="C214" s="2">
        <f t="shared" ca="1" si="20"/>
        <v>-5.7817926778770072</v>
      </c>
      <c r="D214" s="2">
        <f t="shared" ca="1" si="21"/>
        <v>0.91137302314739588</v>
      </c>
      <c r="E214" s="2">
        <f t="shared" ca="1" si="22"/>
        <v>0.30557550914121506</v>
      </c>
      <c r="F214" s="2">
        <f t="shared" ca="1" si="23"/>
        <v>9.2137215715059106</v>
      </c>
    </row>
    <row r="215" spans="1:6" x14ac:dyDescent="0.25">
      <c r="A215" s="2">
        <f t="shared" ca="1" si="18"/>
        <v>7.7000096661186124</v>
      </c>
      <c r="B215" s="2">
        <f t="shared" ca="1" si="19"/>
        <v>1.6450050135803218</v>
      </c>
      <c r="C215" s="2">
        <f t="shared" ca="1" si="20"/>
        <v>5.2945126220473639</v>
      </c>
      <c r="D215" s="2">
        <f t="shared" ca="1" si="21"/>
        <v>1.9552241333165579</v>
      </c>
      <c r="E215" s="2">
        <f t="shared" ca="1" si="22"/>
        <v>0.29083196908280651</v>
      </c>
      <c r="F215" s="2">
        <f t="shared" ca="1" si="23"/>
        <v>9.3450146796989344</v>
      </c>
    </row>
    <row r="216" spans="1:6" x14ac:dyDescent="0.25">
      <c r="A216" s="2">
        <f t="shared" ca="1" si="18"/>
        <v>11.207348546249374</v>
      </c>
      <c r="B216" s="2">
        <f t="shared" ca="1" si="19"/>
        <v>0.35386454803822509</v>
      </c>
      <c r="C216" s="2">
        <f t="shared" ca="1" si="20"/>
        <v>7.2634807921562405E-2</v>
      </c>
      <c r="D216" s="2">
        <f t="shared" ca="1" si="21"/>
        <v>0.9214490028004324</v>
      </c>
      <c r="E216" s="2">
        <f t="shared" ca="1" si="22"/>
        <v>0.30934161243618485</v>
      </c>
      <c r="F216" s="2">
        <f t="shared" ca="1" si="23"/>
        <v>11.561213094287599</v>
      </c>
    </row>
    <row r="217" spans="1:6" x14ac:dyDescent="0.25">
      <c r="A217" s="2">
        <f t="shared" ca="1" si="18"/>
        <v>12.045513975427168</v>
      </c>
      <c r="B217" s="2">
        <f t="shared" ca="1" si="19"/>
        <v>1.1671245041515572</v>
      </c>
      <c r="C217" s="2">
        <f t="shared" ca="1" si="20"/>
        <v>1.3131606501006452</v>
      </c>
      <c r="D217" s="2">
        <f t="shared" ca="1" si="21"/>
        <v>1.8998193345145837</v>
      </c>
      <c r="E217" s="2">
        <f t="shared" ca="1" si="22"/>
        <v>0.29968793160893298</v>
      </c>
      <c r="F217" s="2">
        <f t="shared" ca="1" si="23"/>
        <v>13.212638479578725</v>
      </c>
    </row>
    <row r="218" spans="1:6" x14ac:dyDescent="0.25">
      <c r="A218" s="2">
        <f t="shared" ca="1" si="18"/>
        <v>8.8480241755938742</v>
      </c>
      <c r="B218" s="2">
        <f t="shared" ca="1" si="19"/>
        <v>1.404424166189074</v>
      </c>
      <c r="C218" s="2">
        <f t="shared" ca="1" si="20"/>
        <v>6.3775386971462513</v>
      </c>
      <c r="D218" s="2">
        <f t="shared" ca="1" si="21"/>
        <v>1.7948178578495786</v>
      </c>
      <c r="E218" s="2">
        <f t="shared" ca="1" si="22"/>
        <v>0.28593445035287512</v>
      </c>
      <c r="F218" s="2">
        <f t="shared" ca="1" si="23"/>
        <v>10.252448341782948</v>
      </c>
    </row>
    <row r="219" spans="1:6" x14ac:dyDescent="0.25">
      <c r="A219" s="2">
        <f t="shared" ca="1" si="18"/>
        <v>9.7643168407357788</v>
      </c>
      <c r="B219" s="2">
        <f t="shared" ca="1" si="19"/>
        <v>0.26088795571663953</v>
      </c>
      <c r="C219" s="2">
        <f t="shared" ca="1" si="20"/>
        <v>0.77936982924071652</v>
      </c>
      <c r="D219" s="2">
        <f t="shared" ca="1" si="21"/>
        <v>4.6841612720902637</v>
      </c>
      <c r="E219" s="2">
        <f t="shared" ca="1" si="22"/>
        <v>0.2846793789227392</v>
      </c>
      <c r="F219" s="2">
        <f t="shared" ca="1" si="23"/>
        <v>10.025204796452419</v>
      </c>
    </row>
    <row r="220" spans="1:6" x14ac:dyDescent="0.25">
      <c r="A220" s="2">
        <f t="shared" ca="1" si="18"/>
        <v>8.9390649559369209</v>
      </c>
      <c r="B220" s="2">
        <f t="shared" ca="1" si="19"/>
        <v>1.8528452531121273</v>
      </c>
      <c r="C220" s="2">
        <f t="shared" ca="1" si="20"/>
        <v>1.9524211959005557</v>
      </c>
      <c r="D220" s="2">
        <f t="shared" ca="1" si="21"/>
        <v>0.42567679798010533</v>
      </c>
      <c r="E220" s="2">
        <f t="shared" ca="1" si="22"/>
        <v>0.31040036716756841</v>
      </c>
      <c r="F220" s="2">
        <f t="shared" ca="1" si="23"/>
        <v>10.791910209049048</v>
      </c>
    </row>
    <row r="221" spans="1:6" x14ac:dyDescent="0.25">
      <c r="A221" s="2">
        <f t="shared" ca="1" si="18"/>
        <v>7.8509246736046379</v>
      </c>
      <c r="B221" s="2">
        <f t="shared" ca="1" si="19"/>
        <v>1.4722440695158163</v>
      </c>
      <c r="C221" s="2">
        <f t="shared" ca="1" si="20"/>
        <v>5.8839191295511952</v>
      </c>
      <c r="D221" s="2">
        <f t="shared" ca="1" si="21"/>
        <v>2.3509065134504775E-2</v>
      </c>
      <c r="E221" s="2">
        <f t="shared" ca="1" si="22"/>
        <v>0.30141907006483037</v>
      </c>
      <c r="F221" s="2">
        <f t="shared" ca="1" si="23"/>
        <v>9.3231687431204548</v>
      </c>
    </row>
    <row r="222" spans="1:6" x14ac:dyDescent="0.25">
      <c r="A222" s="2">
        <f t="shared" ca="1" si="18"/>
        <v>9.5493986240491644</v>
      </c>
      <c r="B222" s="2">
        <f t="shared" ca="1" si="19"/>
        <v>4.9204732968333991</v>
      </c>
      <c r="C222" s="2">
        <f t="shared" ca="1" si="20"/>
        <v>3.1916114604500856</v>
      </c>
      <c r="D222" s="2">
        <f t="shared" ca="1" si="21"/>
        <v>0.60559541222229063</v>
      </c>
      <c r="E222" s="2">
        <f t="shared" ca="1" si="22"/>
        <v>0.2995485857921823</v>
      </c>
      <c r="F222" s="2">
        <f t="shared" ca="1" si="23"/>
        <v>14.469871920882564</v>
      </c>
    </row>
    <row r="223" spans="1:6" x14ac:dyDescent="0.25">
      <c r="A223" s="2">
        <f t="shared" ca="1" si="18"/>
        <v>9.4671288440093395</v>
      </c>
      <c r="B223" s="2">
        <f t="shared" ca="1" si="19"/>
        <v>1.6753500395802245</v>
      </c>
      <c r="C223" s="2">
        <f t="shared" ca="1" si="20"/>
        <v>2.0807725274613182</v>
      </c>
      <c r="D223" s="2">
        <f t="shared" ca="1" si="21"/>
        <v>1.9078271363684585</v>
      </c>
      <c r="E223" s="2">
        <f t="shared" ca="1" si="22"/>
        <v>0.30035157815655367</v>
      </c>
      <c r="F223" s="2">
        <f t="shared" ca="1" si="23"/>
        <v>11.142478883589565</v>
      </c>
    </row>
    <row r="224" spans="1:6" x14ac:dyDescent="0.25">
      <c r="A224" s="2">
        <f t="shared" ca="1" si="18"/>
        <v>5.7185169330312533</v>
      </c>
      <c r="B224" s="2">
        <f t="shared" ca="1" si="19"/>
        <v>2.741435790223409</v>
      </c>
      <c r="C224" s="2">
        <f t="shared" ca="1" si="20"/>
        <v>-4.1964917163065589</v>
      </c>
      <c r="D224" s="2">
        <f t="shared" ca="1" si="21"/>
        <v>1.1372056169050835</v>
      </c>
      <c r="E224" s="2">
        <f t="shared" ca="1" si="22"/>
        <v>0.29771053067157072</v>
      </c>
      <c r="F224" s="2">
        <f t="shared" ca="1" si="23"/>
        <v>8.4599527232546627</v>
      </c>
    </row>
    <row r="225" spans="1:6" x14ac:dyDescent="0.25">
      <c r="A225" s="2">
        <f t="shared" ca="1" si="18"/>
        <v>11.545519771922446</v>
      </c>
      <c r="B225" s="2">
        <f t="shared" ca="1" si="19"/>
        <v>1.4812872838369679</v>
      </c>
      <c r="C225" s="2">
        <f t="shared" ca="1" si="20"/>
        <v>0.61171569533086734</v>
      </c>
      <c r="D225" s="2">
        <f t="shared" ca="1" si="21"/>
        <v>4.3802820053846715E-7</v>
      </c>
      <c r="E225" s="2">
        <f t="shared" ca="1" si="22"/>
        <v>0.29942064317269673</v>
      </c>
      <c r="F225" s="2">
        <f t="shared" ca="1" si="23"/>
        <v>13.026807055759415</v>
      </c>
    </row>
    <row r="226" spans="1:6" x14ac:dyDescent="0.25">
      <c r="A226" s="2">
        <f t="shared" ca="1" si="18"/>
        <v>10.712764800274094</v>
      </c>
      <c r="B226" s="2">
        <f t="shared" ca="1" si="19"/>
        <v>6.0312453434420048</v>
      </c>
      <c r="C226" s="2">
        <f t="shared" ca="1" si="20"/>
        <v>6.6610916755853271</v>
      </c>
      <c r="D226" s="2">
        <f t="shared" ca="1" si="21"/>
        <v>1.9947184112948307E-2</v>
      </c>
      <c r="E226" s="2">
        <f t="shared" ca="1" si="22"/>
        <v>0.3121443332605553</v>
      </c>
      <c r="F226" s="2">
        <f t="shared" ca="1" si="23"/>
        <v>16.7440101437161</v>
      </c>
    </row>
    <row r="227" spans="1:6" x14ac:dyDescent="0.25">
      <c r="A227" s="2">
        <f t="shared" ca="1" si="18"/>
        <v>8.0838313425810071</v>
      </c>
      <c r="B227" s="2">
        <f t="shared" ca="1" si="19"/>
        <v>1.1729367598586402</v>
      </c>
      <c r="C227" s="2">
        <f t="shared" ca="1" si="20"/>
        <v>3.6242008791591029</v>
      </c>
      <c r="D227" s="2">
        <f t="shared" ca="1" si="21"/>
        <v>0.11953089387313097</v>
      </c>
      <c r="E227" s="2">
        <f t="shared" ca="1" si="22"/>
        <v>0.28944965633508313</v>
      </c>
      <c r="F227" s="2">
        <f t="shared" ca="1" si="23"/>
        <v>9.2567681024396471</v>
      </c>
    </row>
    <row r="228" spans="1:6" x14ac:dyDescent="0.25">
      <c r="A228" s="2">
        <f t="shared" ca="1" si="18"/>
        <v>12.482137992500469</v>
      </c>
      <c r="B228" s="2">
        <f t="shared" ca="1" si="19"/>
        <v>0.53638747174130019</v>
      </c>
      <c r="C228" s="2">
        <f t="shared" ca="1" si="20"/>
        <v>1.4419007750355195</v>
      </c>
      <c r="D228" s="2">
        <f t="shared" ca="1" si="21"/>
        <v>0.18211474583875972</v>
      </c>
      <c r="E228" s="2">
        <f t="shared" ca="1" si="22"/>
        <v>0.29585137453221827</v>
      </c>
      <c r="F228" s="2">
        <f t="shared" ca="1" si="23"/>
        <v>13.018525464241769</v>
      </c>
    </row>
    <row r="229" spans="1:6" x14ac:dyDescent="0.25">
      <c r="A229" s="2">
        <f t="shared" ca="1" si="18"/>
        <v>9.1196027028111697</v>
      </c>
      <c r="B229" s="2">
        <f t="shared" ca="1" si="19"/>
        <v>1.7191437028001293</v>
      </c>
      <c r="C229" s="2">
        <f t="shared" ca="1" si="20"/>
        <v>-1.3445691997662941</v>
      </c>
      <c r="D229" s="2">
        <f t="shared" ca="1" si="21"/>
        <v>3.2119026313857164</v>
      </c>
      <c r="E229" s="2">
        <f t="shared" ca="1" si="22"/>
        <v>0.2935153589270717</v>
      </c>
      <c r="F229" s="2">
        <f t="shared" ca="1" si="23"/>
        <v>10.8387464056113</v>
      </c>
    </row>
    <row r="230" spans="1:6" x14ac:dyDescent="0.25">
      <c r="A230" s="2">
        <f t="shared" ca="1" si="18"/>
        <v>10.869879741654454</v>
      </c>
      <c r="B230" s="2">
        <f t="shared" ca="1" si="19"/>
        <v>2.8473512699973407</v>
      </c>
      <c r="C230" s="2">
        <f t="shared" ca="1" si="20"/>
        <v>1.89538763534342</v>
      </c>
      <c r="D230" s="2">
        <f t="shared" ca="1" si="21"/>
        <v>6.4586167973807534E-2</v>
      </c>
      <c r="E230" s="2">
        <f t="shared" ca="1" si="22"/>
        <v>0.30759128914742628</v>
      </c>
      <c r="F230" s="2">
        <f t="shared" ca="1" si="23"/>
        <v>13.717231011651794</v>
      </c>
    </row>
    <row r="231" spans="1:6" x14ac:dyDescent="0.25">
      <c r="A231" s="2">
        <f t="shared" ca="1" si="18"/>
        <v>8.5206656113786252</v>
      </c>
      <c r="B231" s="2">
        <f t="shared" ca="1" si="19"/>
        <v>0.97070307042986259</v>
      </c>
      <c r="C231" s="2">
        <f t="shared" ca="1" si="20"/>
        <v>-4.0297372167463994</v>
      </c>
      <c r="D231" s="2">
        <f t="shared" ca="1" si="21"/>
        <v>2.2310251425605889</v>
      </c>
      <c r="E231" s="2">
        <f t="shared" ca="1" si="22"/>
        <v>0.29593923345378237</v>
      </c>
      <c r="F231" s="2">
        <f t="shared" ca="1" si="23"/>
        <v>9.4913686818084884</v>
      </c>
    </row>
    <row r="232" spans="1:6" x14ac:dyDescent="0.25">
      <c r="A232" s="2">
        <f t="shared" ca="1" si="18"/>
        <v>8.3303851939425932</v>
      </c>
      <c r="B232" s="2">
        <f t="shared" ca="1" si="19"/>
        <v>2.1783308273116675</v>
      </c>
      <c r="C232" s="2">
        <f t="shared" ca="1" si="20"/>
        <v>7.1763298812446461</v>
      </c>
      <c r="D232" s="2">
        <f t="shared" ca="1" si="21"/>
        <v>1.4293377719153602</v>
      </c>
      <c r="E232" s="2">
        <f t="shared" ca="1" si="22"/>
        <v>0.29638148924440905</v>
      </c>
      <c r="F232" s="2">
        <f t="shared" ca="1" si="23"/>
        <v>10.50871602125426</v>
      </c>
    </row>
    <row r="233" spans="1:6" x14ac:dyDescent="0.25">
      <c r="A233" s="2">
        <f t="shared" ca="1" si="18"/>
        <v>5.8286280285036751</v>
      </c>
      <c r="B233" s="2">
        <f t="shared" ca="1" si="19"/>
        <v>0.72545806939427693</v>
      </c>
      <c r="C233" s="2">
        <f t="shared" ca="1" si="20"/>
        <v>8.7841015858572753</v>
      </c>
      <c r="D233" s="2">
        <f t="shared" ca="1" si="21"/>
        <v>3.6340735454663724</v>
      </c>
      <c r="E233" s="2">
        <f t="shared" ca="1" si="22"/>
        <v>0.3068072858560863</v>
      </c>
      <c r="F233" s="2">
        <f t="shared" ca="1" si="23"/>
        <v>6.5540860978979518</v>
      </c>
    </row>
    <row r="234" spans="1:6" x14ac:dyDescent="0.25">
      <c r="A234" s="2">
        <f t="shared" ca="1" si="18"/>
        <v>11.820954791348516</v>
      </c>
      <c r="B234" s="2">
        <f t="shared" ca="1" si="19"/>
        <v>0.24624162690740256</v>
      </c>
      <c r="C234" s="2">
        <f t="shared" ca="1" si="20"/>
        <v>6.8860466860546996</v>
      </c>
      <c r="D234" s="2">
        <f t="shared" ca="1" si="21"/>
        <v>0.40770544305167522</v>
      </c>
      <c r="E234" s="2">
        <f t="shared" ca="1" si="22"/>
        <v>0.29723433486748507</v>
      </c>
      <c r="F234" s="2">
        <f t="shared" ca="1" si="23"/>
        <v>12.067196418255918</v>
      </c>
    </row>
    <row r="235" spans="1:6" x14ac:dyDescent="0.25">
      <c r="A235" s="2">
        <f t="shared" ca="1" si="18"/>
        <v>10.033826102536985</v>
      </c>
      <c r="B235" s="2">
        <f t="shared" ca="1" si="19"/>
        <v>2.5158867367125324</v>
      </c>
      <c r="C235" s="2">
        <f t="shared" ca="1" si="20"/>
        <v>3.6915373644336582</v>
      </c>
      <c r="D235" s="2">
        <f t="shared" ca="1" si="21"/>
        <v>0.42943296009307025</v>
      </c>
      <c r="E235" s="2">
        <f t="shared" ca="1" si="22"/>
        <v>0.31602996611904444</v>
      </c>
      <c r="F235" s="2">
        <f t="shared" ca="1" si="23"/>
        <v>12.549712839249517</v>
      </c>
    </row>
    <row r="236" spans="1:6" x14ac:dyDescent="0.25">
      <c r="A236" s="2">
        <f t="shared" ca="1" si="18"/>
        <v>7.3943165029220248</v>
      </c>
      <c r="B236" s="2">
        <f t="shared" ca="1" si="19"/>
        <v>5.2360714538527295</v>
      </c>
      <c r="C236" s="2">
        <f t="shared" ca="1" si="20"/>
        <v>-0.96709403092439095</v>
      </c>
      <c r="D236" s="2">
        <f t="shared" ca="1" si="21"/>
        <v>6.8184268862438349E-2</v>
      </c>
      <c r="E236" s="2">
        <f t="shared" ca="1" si="22"/>
        <v>0.31246447799667199</v>
      </c>
      <c r="F236" s="2">
        <f t="shared" ca="1" si="23"/>
        <v>12.630387956774754</v>
      </c>
    </row>
    <row r="237" spans="1:6" x14ac:dyDescent="0.25">
      <c r="A237" s="2">
        <f t="shared" ca="1" si="18"/>
        <v>10.112639895657521</v>
      </c>
      <c r="B237" s="2">
        <f t="shared" ca="1" si="19"/>
        <v>0.96820458375867324</v>
      </c>
      <c r="C237" s="2">
        <f t="shared" ca="1" si="20"/>
        <v>4.9781039285321604</v>
      </c>
      <c r="D237" s="2">
        <f t="shared" ca="1" si="21"/>
        <v>6.4215842799666176E-2</v>
      </c>
      <c r="E237" s="2">
        <f t="shared" ca="1" si="22"/>
        <v>0.32118730718041116</v>
      </c>
      <c r="F237" s="2">
        <f t="shared" ca="1" si="23"/>
        <v>11.080844479416195</v>
      </c>
    </row>
    <row r="238" spans="1:6" x14ac:dyDescent="0.25">
      <c r="A238" s="2">
        <f t="shared" ca="1" si="18"/>
        <v>10.3856398516353</v>
      </c>
      <c r="B238" s="2">
        <f t="shared" ca="1" si="19"/>
        <v>4.0305695388414824</v>
      </c>
      <c r="C238" s="2">
        <f t="shared" ca="1" si="20"/>
        <v>-1.2729327905629395</v>
      </c>
      <c r="D238" s="2">
        <f t="shared" ca="1" si="21"/>
        <v>0.17616057550223768</v>
      </c>
      <c r="E238" s="2">
        <f t="shared" ca="1" si="22"/>
        <v>0.29688625028451354</v>
      </c>
      <c r="F238" s="2">
        <f t="shared" ca="1" si="23"/>
        <v>14.416209390476784</v>
      </c>
    </row>
    <row r="239" spans="1:6" x14ac:dyDescent="0.25">
      <c r="A239" s="2">
        <f t="shared" ca="1" si="18"/>
        <v>8.9639299345921337</v>
      </c>
      <c r="B239" s="2">
        <f t="shared" ca="1" si="19"/>
        <v>2.7136244983240645</v>
      </c>
      <c r="C239" s="2">
        <f t="shared" ca="1" si="20"/>
        <v>19.943343186638046</v>
      </c>
      <c r="D239" s="2">
        <f t="shared" ca="1" si="21"/>
        <v>0.14598069990933779</v>
      </c>
      <c r="E239" s="2">
        <f t="shared" ca="1" si="22"/>
        <v>0.28910191643332711</v>
      </c>
      <c r="F239" s="2">
        <f t="shared" ca="1" si="23"/>
        <v>11.677554432916198</v>
      </c>
    </row>
    <row r="240" spans="1:6" x14ac:dyDescent="0.25">
      <c r="A240" s="2">
        <f t="shared" ca="1" si="18"/>
        <v>9.9965414206019076</v>
      </c>
      <c r="B240" s="2">
        <f t="shared" ca="1" si="19"/>
        <v>0.65124923165300608</v>
      </c>
      <c r="C240" s="2">
        <f t="shared" ca="1" si="20"/>
        <v>10.356387394085166</v>
      </c>
      <c r="D240" s="2">
        <f t="shared" ca="1" si="21"/>
        <v>0.64541511977752419</v>
      </c>
      <c r="E240" s="2">
        <f t="shared" ca="1" si="22"/>
        <v>0.31105017545935376</v>
      </c>
      <c r="F240" s="2">
        <f t="shared" ca="1" si="23"/>
        <v>10.647790652254914</v>
      </c>
    </row>
    <row r="241" spans="1:6" x14ac:dyDescent="0.25">
      <c r="A241" s="2">
        <f t="shared" ca="1" si="18"/>
        <v>9.6804763729469325</v>
      </c>
      <c r="B241" s="2">
        <f t="shared" ca="1" si="19"/>
        <v>0.79814611991390649</v>
      </c>
      <c r="C241" s="2">
        <f t="shared" ca="1" si="20"/>
        <v>-16.241879108380616</v>
      </c>
      <c r="D241" s="2">
        <f t="shared" ca="1" si="21"/>
        <v>7.2084544355446006E-2</v>
      </c>
      <c r="E241" s="2">
        <f t="shared" ca="1" si="22"/>
        <v>0.31038800388480653</v>
      </c>
      <c r="F241" s="2">
        <f t="shared" ca="1" si="23"/>
        <v>10.47862249286084</v>
      </c>
    </row>
    <row r="242" spans="1:6" x14ac:dyDescent="0.25">
      <c r="A242" s="2">
        <f t="shared" ca="1" si="18"/>
        <v>8.4608633991250581</v>
      </c>
      <c r="B242" s="2">
        <f t="shared" ca="1" si="19"/>
        <v>1.5490975898339701</v>
      </c>
      <c r="C242" s="2">
        <f t="shared" ca="1" si="20"/>
        <v>8.592435855917719</v>
      </c>
      <c r="D242" s="2">
        <f t="shared" ca="1" si="21"/>
        <v>0.55776102140032435</v>
      </c>
      <c r="E242" s="2">
        <f t="shared" ca="1" si="22"/>
        <v>0.28310824686126879</v>
      </c>
      <c r="F242" s="2">
        <f t="shared" ca="1" si="23"/>
        <v>10.009960988959028</v>
      </c>
    </row>
    <row r="243" spans="1:6" x14ac:dyDescent="0.25">
      <c r="A243" s="2">
        <f t="shared" ca="1" si="18"/>
        <v>9.0428108393770152</v>
      </c>
      <c r="B243" s="2">
        <f t="shared" ca="1" si="19"/>
        <v>1.7270764334634705</v>
      </c>
      <c r="C243" s="2">
        <f t="shared" ca="1" si="20"/>
        <v>0.44687500939664382</v>
      </c>
      <c r="D243" s="2">
        <f t="shared" ca="1" si="21"/>
        <v>5.7104159574785228E-2</v>
      </c>
      <c r="E243" s="2">
        <f t="shared" ca="1" si="22"/>
        <v>0.30973916295579779</v>
      </c>
      <c r="F243" s="2">
        <f t="shared" ca="1" si="23"/>
        <v>10.769887272840485</v>
      </c>
    </row>
    <row r="244" spans="1:6" x14ac:dyDescent="0.25">
      <c r="A244" s="2">
        <f t="shared" ca="1" si="18"/>
        <v>9.9550471117001837</v>
      </c>
      <c r="B244" s="2">
        <f t="shared" ca="1" si="19"/>
        <v>3.6146671185706425</v>
      </c>
      <c r="C244" s="2">
        <f t="shared" ca="1" si="20"/>
        <v>-2.0133148036648212</v>
      </c>
      <c r="D244" s="2">
        <f t="shared" ca="1" si="21"/>
        <v>0.59616486316127437</v>
      </c>
      <c r="E244" s="2">
        <f t="shared" ca="1" si="22"/>
        <v>0.28523568504801983</v>
      </c>
      <c r="F244" s="2">
        <f t="shared" ca="1" si="23"/>
        <v>13.569714230270826</v>
      </c>
    </row>
    <row r="245" spans="1:6" x14ac:dyDescent="0.25">
      <c r="A245" s="2">
        <f t="shared" ca="1" si="18"/>
        <v>11.423337414864438</v>
      </c>
      <c r="B245" s="2">
        <f t="shared" ca="1" si="19"/>
        <v>1.8666492015756138</v>
      </c>
      <c r="C245" s="2">
        <f t="shared" ca="1" si="20"/>
        <v>3.4263672051072516</v>
      </c>
      <c r="D245" s="2">
        <f t="shared" ca="1" si="21"/>
        <v>1.1512443649803117</v>
      </c>
      <c r="E245" s="2">
        <f t="shared" ca="1" si="22"/>
        <v>0.30222267867973407</v>
      </c>
      <c r="F245" s="2">
        <f t="shared" ca="1" si="23"/>
        <v>13.289986616440052</v>
      </c>
    </row>
    <row r="246" spans="1:6" x14ac:dyDescent="0.25">
      <c r="A246" s="2">
        <f t="shared" ca="1" si="18"/>
        <v>10.211569906341118</v>
      </c>
      <c r="B246" s="2">
        <f t="shared" ca="1" si="19"/>
        <v>2.1405144496517261</v>
      </c>
      <c r="C246" s="2">
        <f t="shared" ca="1" si="20"/>
        <v>-5.3397616365802882</v>
      </c>
      <c r="D246" s="2">
        <f t="shared" ca="1" si="21"/>
        <v>0.78986399923256556</v>
      </c>
      <c r="E246" s="2">
        <f t="shared" ca="1" si="22"/>
        <v>0.31154932623132625</v>
      </c>
      <c r="F246" s="2">
        <f t="shared" ca="1" si="23"/>
        <v>12.352084355992844</v>
      </c>
    </row>
    <row r="247" spans="1:6" x14ac:dyDescent="0.25">
      <c r="A247" s="2">
        <f t="shared" ca="1" si="18"/>
        <v>8.9018545850536803</v>
      </c>
      <c r="B247" s="2">
        <f t="shared" ca="1" si="19"/>
        <v>1.111791497599286</v>
      </c>
      <c r="C247" s="2">
        <f t="shared" ca="1" si="20"/>
        <v>-7.3372344456383676</v>
      </c>
      <c r="D247" s="2">
        <f t="shared" ca="1" si="21"/>
        <v>0.16096884999723196</v>
      </c>
      <c r="E247" s="2">
        <f t="shared" ca="1" si="22"/>
        <v>0.3120993025610736</v>
      </c>
      <c r="F247" s="2">
        <f t="shared" ca="1" si="23"/>
        <v>10.013646082652967</v>
      </c>
    </row>
    <row r="248" spans="1:6" x14ac:dyDescent="0.25">
      <c r="A248" s="2">
        <f t="shared" ca="1" si="18"/>
        <v>11.086167214380733</v>
      </c>
      <c r="B248" s="2">
        <f t="shared" ca="1" si="19"/>
        <v>1.0646874095999774</v>
      </c>
      <c r="C248" s="2">
        <f t="shared" ca="1" si="20"/>
        <v>-4.821928523127001</v>
      </c>
      <c r="D248" s="2">
        <f t="shared" ca="1" si="21"/>
        <v>5.766765805226292E-3</v>
      </c>
      <c r="E248" s="2">
        <f t="shared" ca="1" si="22"/>
        <v>0.29854509925635542</v>
      </c>
      <c r="F248" s="2">
        <f t="shared" ca="1" si="23"/>
        <v>12.150854623980711</v>
      </c>
    </row>
    <row r="249" spans="1:6" x14ac:dyDescent="0.25">
      <c r="A249" s="2">
        <f t="shared" ca="1" si="18"/>
        <v>9.8837495114700928</v>
      </c>
      <c r="B249" s="2">
        <f t="shared" ca="1" si="19"/>
        <v>2.88621144995912</v>
      </c>
      <c r="C249" s="2">
        <f t="shared" ca="1" si="20"/>
        <v>5.408104534770251</v>
      </c>
      <c r="D249" s="2">
        <f t="shared" ca="1" si="21"/>
        <v>0.13745929562781337</v>
      </c>
      <c r="E249" s="2">
        <f t="shared" ca="1" si="22"/>
        <v>0.30500009946480738</v>
      </c>
      <c r="F249" s="2">
        <f t="shared" ca="1" si="23"/>
        <v>12.769960961429213</v>
      </c>
    </row>
    <row r="250" spans="1:6" x14ac:dyDescent="0.25">
      <c r="A250" s="2">
        <f t="shared" ca="1" si="18"/>
        <v>10.228672482872021</v>
      </c>
      <c r="B250" s="2">
        <f t="shared" ca="1" si="19"/>
        <v>2.5448502926335399</v>
      </c>
      <c r="C250" s="2">
        <f t="shared" ca="1" si="20"/>
        <v>3.7320068109717681</v>
      </c>
      <c r="D250" s="2">
        <f t="shared" ca="1" si="21"/>
        <v>1.1117120340091421E-2</v>
      </c>
      <c r="E250" s="2">
        <f t="shared" ca="1" si="22"/>
        <v>0.29667623039618257</v>
      </c>
      <c r="F250" s="2">
        <f t="shared" ca="1" si="23"/>
        <v>12.773522775505562</v>
      </c>
    </row>
    <row r="251" spans="1:6" x14ac:dyDescent="0.25">
      <c r="A251" s="2">
        <f t="shared" ca="1" si="18"/>
        <v>11.595144874434892</v>
      </c>
      <c r="B251" s="2">
        <f t="shared" ca="1" si="19"/>
        <v>3.7358757233975552</v>
      </c>
      <c r="C251" s="2">
        <f t="shared" ca="1" si="20"/>
        <v>7.4587567506388046</v>
      </c>
      <c r="D251" s="2">
        <f t="shared" ca="1" si="21"/>
        <v>1.219898739810567</v>
      </c>
      <c r="E251" s="2">
        <f t="shared" ca="1" si="22"/>
        <v>0.30679298488206064</v>
      </c>
      <c r="F251" s="2">
        <f t="shared" ca="1" si="23"/>
        <v>15.331020597832447</v>
      </c>
    </row>
    <row r="252" spans="1:6" x14ac:dyDescent="0.25">
      <c r="A252" s="2">
        <f t="shared" ca="1" si="18"/>
        <v>11.934609563234522</v>
      </c>
      <c r="B252" s="2">
        <f t="shared" ca="1" si="19"/>
        <v>0.82388607034218708</v>
      </c>
      <c r="C252" s="2">
        <f t="shared" ca="1" si="20"/>
        <v>-5.5326403987523101</v>
      </c>
      <c r="D252" s="2">
        <f t="shared" ca="1" si="21"/>
        <v>3.115675174825947</v>
      </c>
      <c r="E252" s="2">
        <f t="shared" ca="1" si="22"/>
        <v>0.29339621464492366</v>
      </c>
      <c r="F252" s="2">
        <f t="shared" ca="1" si="23"/>
        <v>12.758495633576709</v>
      </c>
    </row>
    <row r="253" spans="1:6" x14ac:dyDescent="0.25">
      <c r="A253" s="2">
        <f t="shared" ca="1" si="18"/>
        <v>10.569725414126886</v>
      </c>
      <c r="B253" s="2">
        <f t="shared" ca="1" si="19"/>
        <v>1.1357781558705937</v>
      </c>
      <c r="C253" s="2">
        <f t="shared" ca="1" si="20"/>
        <v>7.8327438046502422</v>
      </c>
      <c r="D253" s="2">
        <f t="shared" ca="1" si="21"/>
        <v>2.5653152139356997E-2</v>
      </c>
      <c r="E253" s="2">
        <f t="shared" ca="1" si="22"/>
        <v>0.30089188373353326</v>
      </c>
      <c r="F253" s="2">
        <f t="shared" ca="1" si="23"/>
        <v>11.705503569997479</v>
      </c>
    </row>
    <row r="254" spans="1:6" x14ac:dyDescent="0.25">
      <c r="A254" s="2">
        <f t="shared" ca="1" si="18"/>
        <v>10.404496497161865</v>
      </c>
      <c r="B254" s="2">
        <f t="shared" ca="1" si="19"/>
        <v>1.4664091319887402</v>
      </c>
      <c r="C254" s="2">
        <f t="shared" ca="1" si="20"/>
        <v>5.3735692385907523</v>
      </c>
      <c r="D254" s="2">
        <f t="shared" ca="1" si="21"/>
        <v>0.64867025084275109</v>
      </c>
      <c r="E254" s="2">
        <f t="shared" ca="1" si="22"/>
        <v>0.30716653723272874</v>
      </c>
      <c r="F254" s="2">
        <f t="shared" ca="1" si="23"/>
        <v>11.870905629150606</v>
      </c>
    </row>
    <row r="255" spans="1:6" x14ac:dyDescent="0.25">
      <c r="A255" s="2">
        <f t="shared" ca="1" si="18"/>
        <v>10.516795251391091</v>
      </c>
      <c r="B255" s="2">
        <f t="shared" ca="1" si="19"/>
        <v>1.7597276752108355</v>
      </c>
      <c r="C255" s="2">
        <f t="shared" ca="1" si="20"/>
        <v>5.1108699081991578</v>
      </c>
      <c r="D255" s="2">
        <f t="shared" ca="1" si="21"/>
        <v>6.6239924465753188E-3</v>
      </c>
      <c r="E255" s="2">
        <f t="shared" ca="1" si="22"/>
        <v>0.29262277654958613</v>
      </c>
      <c r="F255" s="2">
        <f t="shared" ca="1" si="23"/>
        <v>12.276522926601928</v>
      </c>
    </row>
    <row r="256" spans="1:6" x14ac:dyDescent="0.25">
      <c r="A256" s="2">
        <f t="shared" ca="1" si="18"/>
        <v>9.8009160076389641</v>
      </c>
      <c r="B256" s="2">
        <f t="shared" ca="1" si="19"/>
        <v>2.0786500582942904</v>
      </c>
      <c r="C256" s="2">
        <f t="shared" ca="1" si="20"/>
        <v>10.114883584641126</v>
      </c>
      <c r="D256" s="2">
        <f t="shared" ca="1" si="21"/>
        <v>1.88384813827942E-2</v>
      </c>
      <c r="E256" s="2">
        <f t="shared" ca="1" si="22"/>
        <v>0.29734059839782401</v>
      </c>
      <c r="F256" s="2">
        <f t="shared" ca="1" si="23"/>
        <v>11.879566065933254</v>
      </c>
    </row>
    <row r="257" spans="1:6" x14ac:dyDescent="0.25">
      <c r="A257" s="2">
        <f t="shared" ca="1" si="18"/>
        <v>12.431139004026614</v>
      </c>
      <c r="B257" s="2">
        <f t="shared" ca="1" si="19"/>
        <v>0.15617200234340473</v>
      </c>
      <c r="C257" s="2">
        <f t="shared" ca="1" si="20"/>
        <v>4.5755953705825041</v>
      </c>
      <c r="D257" s="2">
        <f t="shared" ca="1" si="21"/>
        <v>2.4695990634617089E-2</v>
      </c>
      <c r="E257" s="2">
        <f t="shared" ca="1" si="22"/>
        <v>0.28385481846582827</v>
      </c>
      <c r="F257" s="2">
        <f t="shared" ca="1" si="23"/>
        <v>12.587311006370019</v>
      </c>
    </row>
    <row r="258" spans="1:6" x14ac:dyDescent="0.25">
      <c r="A258" s="2">
        <f t="shared" ca="1" si="18"/>
        <v>9.7637392970766594</v>
      </c>
      <c r="B258" s="2">
        <f t="shared" ca="1" si="19"/>
        <v>0.68427804709271822</v>
      </c>
      <c r="C258" s="2">
        <f t="shared" ca="1" si="20"/>
        <v>11.0435116046344</v>
      </c>
      <c r="D258" s="2">
        <f t="shared" ca="1" si="21"/>
        <v>5.7677497493822484E-2</v>
      </c>
      <c r="E258" s="2">
        <f t="shared" ca="1" si="22"/>
        <v>0.29269124021477638</v>
      </c>
      <c r="F258" s="2">
        <f t="shared" ca="1" si="23"/>
        <v>10.448017344169378</v>
      </c>
    </row>
    <row r="259" spans="1:6" x14ac:dyDescent="0.25">
      <c r="A259" s="2">
        <f t="shared" ref="A259:A322" ca="1" si="24">_xlfn.NORM.INV(RAND(),10,2)</f>
        <v>5.3934929548956374</v>
      </c>
      <c r="B259" s="2">
        <f t="shared" ref="B259:B322" ca="1" si="25">_xlfn.GAMMA.INV(RAND(),2,1)</f>
        <v>1.9124529898561602</v>
      </c>
      <c r="C259" s="2">
        <f t="shared" ref="C259:C322" ca="1" si="26">_xlfn.NORM.INV(RAND(),3,6)</f>
        <v>0.68957302308970725</v>
      </c>
      <c r="D259" s="2">
        <f t="shared" ref="D259:D322" ca="1" si="27">_xlfn.GAMMA.INV(RAND(),0.4,2)</f>
        <v>0.9036154587519134</v>
      </c>
      <c r="E259" s="2">
        <f t="shared" ref="E259:E322" ca="1" si="28">_xlfn.NORM.INV(RAND(),0.3,0.01)</f>
        <v>0.28722230703633433</v>
      </c>
      <c r="F259" s="2">
        <f t="shared" ref="F259:F322" ca="1" si="29">A259+B259</f>
        <v>7.305945944751798</v>
      </c>
    </row>
    <row r="260" spans="1:6" x14ac:dyDescent="0.25">
      <c r="A260" s="2">
        <f t="shared" ca="1" si="24"/>
        <v>7.7518274959710212</v>
      </c>
      <c r="B260" s="2">
        <f t="shared" ca="1" si="25"/>
        <v>3.214640568639819</v>
      </c>
      <c r="C260" s="2">
        <f t="shared" ca="1" si="26"/>
        <v>6.4439410140990478</v>
      </c>
      <c r="D260" s="2">
        <f t="shared" ca="1" si="27"/>
        <v>3.0084375754008876E-3</v>
      </c>
      <c r="E260" s="2">
        <f t="shared" ca="1" si="28"/>
        <v>0.298088861295356</v>
      </c>
      <c r="F260" s="2">
        <f t="shared" ca="1" si="29"/>
        <v>10.96646806461084</v>
      </c>
    </row>
    <row r="261" spans="1:6" x14ac:dyDescent="0.25">
      <c r="A261" s="2">
        <f t="shared" ca="1" si="24"/>
        <v>8.3655305156847533</v>
      </c>
      <c r="B261" s="2">
        <f t="shared" ca="1" si="25"/>
        <v>4.2709696155040238</v>
      </c>
      <c r="C261" s="2">
        <f t="shared" ca="1" si="26"/>
        <v>6.7466079654087681</v>
      </c>
      <c r="D261" s="2">
        <f t="shared" ca="1" si="27"/>
        <v>0.16595131627592419</v>
      </c>
      <c r="E261" s="2">
        <f t="shared" ca="1" si="28"/>
        <v>0.2960913318897509</v>
      </c>
      <c r="F261" s="2">
        <f t="shared" ca="1" si="29"/>
        <v>12.636500131188777</v>
      </c>
    </row>
    <row r="262" spans="1:6" x14ac:dyDescent="0.25">
      <c r="A262" s="2">
        <f t="shared" ca="1" si="24"/>
        <v>8.1170258897928012</v>
      </c>
      <c r="B262" s="2">
        <f t="shared" ca="1" si="25"/>
        <v>3.1830064345591151</v>
      </c>
      <c r="C262" s="2">
        <f t="shared" ca="1" si="26"/>
        <v>-2.9321992642187604</v>
      </c>
      <c r="D262" s="2">
        <f t="shared" ca="1" si="27"/>
        <v>2.3576771140008474E-4</v>
      </c>
      <c r="E262" s="2">
        <f t="shared" ca="1" si="28"/>
        <v>0.31174609201995673</v>
      </c>
      <c r="F262" s="2">
        <f t="shared" ca="1" si="29"/>
        <v>11.300032324351916</v>
      </c>
    </row>
    <row r="263" spans="1:6" x14ac:dyDescent="0.25">
      <c r="A263" s="2">
        <f t="shared" ca="1" si="24"/>
        <v>11.406132103601886</v>
      </c>
      <c r="B263" s="2">
        <f t="shared" ca="1" si="25"/>
        <v>2.9617171579381716</v>
      </c>
      <c r="C263" s="2">
        <f t="shared" ca="1" si="26"/>
        <v>1.4273627340594754</v>
      </c>
      <c r="D263" s="2">
        <f t="shared" ca="1" si="27"/>
        <v>3.6131471823454353</v>
      </c>
      <c r="E263" s="2">
        <f t="shared" ca="1" si="28"/>
        <v>0.29855955617097557</v>
      </c>
      <c r="F263" s="2">
        <f t="shared" ca="1" si="29"/>
        <v>14.367849261540057</v>
      </c>
    </row>
    <row r="264" spans="1:6" x14ac:dyDescent="0.25">
      <c r="A264" s="2">
        <f t="shared" ca="1" si="24"/>
        <v>11.541932525218177</v>
      </c>
      <c r="B264" s="2">
        <f t="shared" ca="1" si="25"/>
        <v>1.4520460527086532</v>
      </c>
      <c r="C264" s="2">
        <f t="shared" ca="1" si="26"/>
        <v>-3.036241839017233</v>
      </c>
      <c r="D264" s="2">
        <f t="shared" ca="1" si="27"/>
        <v>8.3484754458566909E-4</v>
      </c>
      <c r="E264" s="2">
        <f t="shared" ca="1" si="28"/>
        <v>0.29257592926095038</v>
      </c>
      <c r="F264" s="2">
        <f t="shared" ca="1" si="29"/>
        <v>12.99397857792683</v>
      </c>
    </row>
    <row r="265" spans="1:6" x14ac:dyDescent="0.25">
      <c r="A265" s="2">
        <f t="shared" ca="1" si="24"/>
        <v>5.8918543505902354</v>
      </c>
      <c r="B265" s="2">
        <f t="shared" ca="1" si="25"/>
        <v>0.53142499456458014</v>
      </c>
      <c r="C265" s="2">
        <f t="shared" ca="1" si="26"/>
        <v>10.712393749675542</v>
      </c>
      <c r="D265" s="2">
        <f t="shared" ca="1" si="27"/>
        <v>9.6739339817918057E-6</v>
      </c>
      <c r="E265" s="2">
        <f t="shared" ca="1" si="28"/>
        <v>0.28968010073212264</v>
      </c>
      <c r="F265" s="2">
        <f t="shared" ca="1" si="29"/>
        <v>6.4232793451548158</v>
      </c>
    </row>
    <row r="266" spans="1:6" x14ac:dyDescent="0.25">
      <c r="A266" s="2">
        <f t="shared" ca="1" si="24"/>
        <v>13.377300419483175</v>
      </c>
      <c r="B266" s="2">
        <f t="shared" ca="1" si="25"/>
        <v>1.0804003245512559</v>
      </c>
      <c r="C266" s="2">
        <f t="shared" ca="1" si="26"/>
        <v>0.43763675001283353</v>
      </c>
      <c r="D266" s="2">
        <f t="shared" ca="1" si="27"/>
        <v>1.758683820422403E-4</v>
      </c>
      <c r="E266" s="2">
        <f t="shared" ca="1" si="28"/>
        <v>0.29311014593229945</v>
      </c>
      <c r="F266" s="2">
        <f t="shared" ca="1" si="29"/>
        <v>14.457700744034431</v>
      </c>
    </row>
    <row r="267" spans="1:6" x14ac:dyDescent="0.25">
      <c r="A267" s="2">
        <f t="shared" ca="1" si="24"/>
        <v>13.755971455340955</v>
      </c>
      <c r="B267" s="2">
        <f t="shared" ca="1" si="25"/>
        <v>1.8731333412414093</v>
      </c>
      <c r="C267" s="2">
        <f t="shared" ca="1" si="26"/>
        <v>-4.113695510065086</v>
      </c>
      <c r="D267" s="2">
        <f t="shared" ca="1" si="27"/>
        <v>2.0902447465232541</v>
      </c>
      <c r="E267" s="2">
        <f t="shared" ca="1" si="28"/>
        <v>0.30902375234325441</v>
      </c>
      <c r="F267" s="2">
        <f t="shared" ca="1" si="29"/>
        <v>15.629104796582364</v>
      </c>
    </row>
    <row r="268" spans="1:6" x14ac:dyDescent="0.25">
      <c r="A268" s="2">
        <f t="shared" ca="1" si="24"/>
        <v>9.6208663268310968</v>
      </c>
      <c r="B268" s="2">
        <f t="shared" ca="1" si="25"/>
        <v>2.1475179164574891</v>
      </c>
      <c r="C268" s="2">
        <f t="shared" ca="1" si="26"/>
        <v>4.3480441344631746</v>
      </c>
      <c r="D268" s="2">
        <f t="shared" ca="1" si="27"/>
        <v>0.28846638448464046</v>
      </c>
      <c r="E268" s="2">
        <f t="shared" ca="1" si="28"/>
        <v>0.31358790508920509</v>
      </c>
      <c r="F268" s="2">
        <f t="shared" ca="1" si="29"/>
        <v>11.768384243288587</v>
      </c>
    </row>
    <row r="269" spans="1:6" x14ac:dyDescent="0.25">
      <c r="A269" s="2">
        <f t="shared" ca="1" si="24"/>
        <v>6.5950181184835586</v>
      </c>
      <c r="B269" s="2">
        <f t="shared" ca="1" si="25"/>
        <v>1.0411307274654642</v>
      </c>
      <c r="C269" s="2">
        <f t="shared" ca="1" si="26"/>
        <v>0.97862076484066707</v>
      </c>
      <c r="D269" s="2">
        <f t="shared" ca="1" si="27"/>
        <v>9.3777308823192245E-4</v>
      </c>
      <c r="E269" s="2">
        <f t="shared" ca="1" si="28"/>
        <v>0.3176032670071311</v>
      </c>
      <c r="F269" s="2">
        <f t="shared" ca="1" si="29"/>
        <v>7.6361488459490232</v>
      </c>
    </row>
    <row r="270" spans="1:6" x14ac:dyDescent="0.25">
      <c r="A270" s="2">
        <f t="shared" ca="1" si="24"/>
        <v>6.9586848833861961</v>
      </c>
      <c r="B270" s="2">
        <f t="shared" ca="1" si="25"/>
        <v>0.53856177948958217</v>
      </c>
      <c r="C270" s="2">
        <f t="shared" ca="1" si="26"/>
        <v>4.782473088148306</v>
      </c>
      <c r="D270" s="2">
        <f t="shared" ca="1" si="27"/>
        <v>1.2014355025780021</v>
      </c>
      <c r="E270" s="2">
        <f t="shared" ca="1" si="28"/>
        <v>0.3113045215134348</v>
      </c>
      <c r="F270" s="2">
        <f t="shared" ca="1" si="29"/>
        <v>7.4972466628757779</v>
      </c>
    </row>
    <row r="271" spans="1:6" x14ac:dyDescent="0.25">
      <c r="A271" s="2">
        <f t="shared" ca="1" si="24"/>
        <v>8.5755281945770108</v>
      </c>
      <c r="B271" s="2">
        <f t="shared" ca="1" si="25"/>
        <v>2.6689281853547491</v>
      </c>
      <c r="C271" s="2">
        <f t="shared" ca="1" si="26"/>
        <v>11.956187973544768</v>
      </c>
      <c r="D271" s="2">
        <f t="shared" ca="1" si="27"/>
        <v>0.11775933166510828</v>
      </c>
      <c r="E271" s="2">
        <f t="shared" ca="1" si="28"/>
        <v>0.29780573826028228</v>
      </c>
      <c r="F271" s="2">
        <f t="shared" ca="1" si="29"/>
        <v>11.24445637993176</v>
      </c>
    </row>
    <row r="272" spans="1:6" x14ac:dyDescent="0.25">
      <c r="A272" s="2">
        <f t="shared" ca="1" si="24"/>
        <v>6.4044337256544761</v>
      </c>
      <c r="B272" s="2">
        <f t="shared" ca="1" si="25"/>
        <v>2.2710834165777092</v>
      </c>
      <c r="C272" s="2">
        <f t="shared" ca="1" si="26"/>
        <v>-9.7234931019188693</v>
      </c>
      <c r="D272" s="2">
        <f t="shared" ca="1" si="27"/>
        <v>0.45654127840190878</v>
      </c>
      <c r="E272" s="2">
        <f t="shared" ca="1" si="28"/>
        <v>0.32252480488181062</v>
      </c>
      <c r="F272" s="2">
        <f t="shared" ca="1" si="29"/>
        <v>8.6755171422321844</v>
      </c>
    </row>
    <row r="273" spans="1:6" x14ac:dyDescent="0.25">
      <c r="A273" s="2">
        <f t="shared" ca="1" si="24"/>
        <v>12.825117498594201</v>
      </c>
      <c r="B273" s="2">
        <f t="shared" ca="1" si="25"/>
        <v>0.6367327539588572</v>
      </c>
      <c r="C273" s="2">
        <f t="shared" ca="1" si="26"/>
        <v>-2.4906391249410014</v>
      </c>
      <c r="D273" s="2">
        <f t="shared" ca="1" si="27"/>
        <v>4.4444752789833918E-2</v>
      </c>
      <c r="E273" s="2">
        <f t="shared" ca="1" si="28"/>
        <v>0.28393455786821226</v>
      </c>
      <c r="F273" s="2">
        <f t="shared" ca="1" si="29"/>
        <v>13.461850252553058</v>
      </c>
    </row>
    <row r="274" spans="1:6" x14ac:dyDescent="0.25">
      <c r="A274" s="2">
        <f t="shared" ca="1" si="24"/>
        <v>8.8766492951773195</v>
      </c>
      <c r="B274" s="2">
        <f t="shared" ca="1" si="25"/>
        <v>1.8807367585605639</v>
      </c>
      <c r="C274" s="2">
        <f t="shared" ca="1" si="26"/>
        <v>12.018285693019235</v>
      </c>
      <c r="D274" s="2">
        <f t="shared" ca="1" si="27"/>
        <v>0.16053432168229403</v>
      </c>
      <c r="E274" s="2">
        <f t="shared" ca="1" si="28"/>
        <v>0.29746122007627157</v>
      </c>
      <c r="F274" s="2">
        <f t="shared" ca="1" si="29"/>
        <v>10.757386053737884</v>
      </c>
    </row>
    <row r="275" spans="1:6" x14ac:dyDescent="0.25">
      <c r="A275" s="2">
        <f t="shared" ca="1" si="24"/>
        <v>7.926609395847934</v>
      </c>
      <c r="B275" s="2">
        <f t="shared" ca="1" si="25"/>
        <v>0.83202875442297763</v>
      </c>
      <c r="C275" s="2">
        <f t="shared" ca="1" si="26"/>
        <v>-5.1322376276171013</v>
      </c>
      <c r="D275" s="2">
        <f t="shared" ca="1" si="27"/>
        <v>0.20449315702977827</v>
      </c>
      <c r="E275" s="2">
        <f t="shared" ca="1" si="28"/>
        <v>0.31117928841741732</v>
      </c>
      <c r="F275" s="2">
        <f t="shared" ca="1" si="29"/>
        <v>8.7586381502709116</v>
      </c>
    </row>
    <row r="276" spans="1:6" x14ac:dyDescent="0.25">
      <c r="A276" s="2">
        <f t="shared" ca="1" si="24"/>
        <v>8.4935529352938151</v>
      </c>
      <c r="B276" s="2">
        <f t="shared" ca="1" si="25"/>
        <v>1.2836399959604119</v>
      </c>
      <c r="C276" s="2">
        <f t="shared" ca="1" si="26"/>
        <v>7.0176553674686835</v>
      </c>
      <c r="D276" s="2">
        <f t="shared" ca="1" si="27"/>
        <v>2.1142564915541773E-2</v>
      </c>
      <c r="E276" s="2">
        <f t="shared" ca="1" si="28"/>
        <v>0.30597205183404158</v>
      </c>
      <c r="F276" s="2">
        <f t="shared" ca="1" si="29"/>
        <v>9.7771929312542269</v>
      </c>
    </row>
    <row r="277" spans="1:6" x14ac:dyDescent="0.25">
      <c r="A277" s="2">
        <f t="shared" ca="1" si="24"/>
        <v>8.9598541701623873</v>
      </c>
      <c r="B277" s="2">
        <f t="shared" ca="1" si="25"/>
        <v>1.8179985387519175</v>
      </c>
      <c r="C277" s="2">
        <f t="shared" ca="1" si="26"/>
        <v>-2.168451145816058</v>
      </c>
      <c r="D277" s="2">
        <f t="shared" ca="1" si="27"/>
        <v>0.11790335896334572</v>
      </c>
      <c r="E277" s="2">
        <f t="shared" ca="1" si="28"/>
        <v>0.2872667614758162</v>
      </c>
      <c r="F277" s="2">
        <f t="shared" ca="1" si="29"/>
        <v>10.777852708914304</v>
      </c>
    </row>
    <row r="278" spans="1:6" x14ac:dyDescent="0.25">
      <c r="A278" s="2">
        <f t="shared" ca="1" si="24"/>
        <v>5.9862596008269469</v>
      </c>
      <c r="B278" s="2">
        <f t="shared" ca="1" si="25"/>
        <v>1.4064847841079422</v>
      </c>
      <c r="C278" s="2">
        <f t="shared" ca="1" si="26"/>
        <v>5.4982732818947015</v>
      </c>
      <c r="D278" s="2">
        <f t="shared" ca="1" si="27"/>
        <v>0.28145214861697632</v>
      </c>
      <c r="E278" s="2">
        <f t="shared" ca="1" si="28"/>
        <v>0.28898280784398755</v>
      </c>
      <c r="F278" s="2">
        <f t="shared" ca="1" si="29"/>
        <v>7.3927443849348888</v>
      </c>
    </row>
    <row r="279" spans="1:6" x14ac:dyDescent="0.25">
      <c r="A279" s="2">
        <f t="shared" ca="1" si="24"/>
        <v>11.194009037392881</v>
      </c>
      <c r="B279" s="2">
        <f t="shared" ca="1" si="25"/>
        <v>1.7078931589559263</v>
      </c>
      <c r="C279" s="2">
        <f t="shared" ca="1" si="26"/>
        <v>2.2835210561426749</v>
      </c>
      <c r="D279" s="2">
        <f t="shared" ca="1" si="27"/>
        <v>4.0333410631095162E-5</v>
      </c>
      <c r="E279" s="2">
        <f t="shared" ca="1" si="28"/>
        <v>0.28578568586570791</v>
      </c>
      <c r="F279" s="2">
        <f t="shared" ca="1" si="29"/>
        <v>12.901902196348807</v>
      </c>
    </row>
    <row r="280" spans="1:6" x14ac:dyDescent="0.25">
      <c r="A280" s="2">
        <f t="shared" ca="1" si="24"/>
        <v>8.5214869556691912</v>
      </c>
      <c r="B280" s="2">
        <f t="shared" ca="1" si="25"/>
        <v>0.31157042297891402</v>
      </c>
      <c r="C280" s="2">
        <f t="shared" ca="1" si="26"/>
        <v>9.8316822213941713</v>
      </c>
      <c r="D280" s="2">
        <f t="shared" ca="1" si="27"/>
        <v>0.83351362496852999</v>
      </c>
      <c r="E280" s="2">
        <f t="shared" ca="1" si="28"/>
        <v>0.28247082058541345</v>
      </c>
      <c r="F280" s="2">
        <f t="shared" ca="1" si="29"/>
        <v>8.833057378648105</v>
      </c>
    </row>
    <row r="281" spans="1:6" x14ac:dyDescent="0.25">
      <c r="A281" s="2">
        <f t="shared" ca="1" si="24"/>
        <v>14.117599371245154</v>
      </c>
      <c r="B281" s="2">
        <f t="shared" ca="1" si="25"/>
        <v>2.5430129496418554</v>
      </c>
      <c r="C281" s="2">
        <f t="shared" ca="1" si="26"/>
        <v>-2.0941822096543827</v>
      </c>
      <c r="D281" s="2">
        <f t="shared" ca="1" si="27"/>
        <v>0.27555157958078363</v>
      </c>
      <c r="E281" s="2">
        <f t="shared" ca="1" si="28"/>
        <v>0.30123052193561595</v>
      </c>
      <c r="F281" s="2">
        <f t="shared" ca="1" si="29"/>
        <v>16.660612320887008</v>
      </c>
    </row>
    <row r="282" spans="1:6" x14ac:dyDescent="0.25">
      <c r="A282" s="2">
        <f t="shared" ca="1" si="24"/>
        <v>13.652984504523838</v>
      </c>
      <c r="B282" s="2">
        <f t="shared" ca="1" si="25"/>
        <v>2.8085464750509752</v>
      </c>
      <c r="C282" s="2">
        <f t="shared" ca="1" si="26"/>
        <v>2.8086088376931926</v>
      </c>
      <c r="D282" s="2">
        <f t="shared" ca="1" si="27"/>
        <v>0.25557255082526198</v>
      </c>
      <c r="E282" s="2">
        <f t="shared" ca="1" si="28"/>
        <v>0.29672315114397918</v>
      </c>
      <c r="F282" s="2">
        <f t="shared" ca="1" si="29"/>
        <v>16.461530979574814</v>
      </c>
    </row>
    <row r="283" spans="1:6" x14ac:dyDescent="0.25">
      <c r="A283" s="2">
        <f t="shared" ca="1" si="24"/>
        <v>11.523290012584692</v>
      </c>
      <c r="B283" s="2">
        <f t="shared" ca="1" si="25"/>
        <v>2.2049547078522842</v>
      </c>
      <c r="C283" s="2">
        <f t="shared" ca="1" si="26"/>
        <v>6.775864455343668</v>
      </c>
      <c r="D283" s="2">
        <f t="shared" ca="1" si="27"/>
        <v>1.066828226081479</v>
      </c>
      <c r="E283" s="2">
        <f t="shared" ca="1" si="28"/>
        <v>0.29235155876328056</v>
      </c>
      <c r="F283" s="2">
        <f t="shared" ca="1" si="29"/>
        <v>13.728244720436976</v>
      </c>
    </row>
    <row r="284" spans="1:6" x14ac:dyDescent="0.25">
      <c r="A284" s="2">
        <f t="shared" ca="1" si="24"/>
        <v>6.6679100340399504</v>
      </c>
      <c r="B284" s="2">
        <f t="shared" ca="1" si="25"/>
        <v>1.6146997068587186</v>
      </c>
      <c r="C284" s="2">
        <f t="shared" ca="1" si="26"/>
        <v>10.77115509256646</v>
      </c>
      <c r="D284" s="2">
        <f t="shared" ca="1" si="27"/>
        <v>0.11936295034673822</v>
      </c>
      <c r="E284" s="2">
        <f t="shared" ca="1" si="28"/>
        <v>0.30804954100918974</v>
      </c>
      <c r="F284" s="2">
        <f t="shared" ca="1" si="29"/>
        <v>8.2826097408986694</v>
      </c>
    </row>
    <row r="285" spans="1:6" x14ac:dyDescent="0.25">
      <c r="A285" s="2">
        <f t="shared" ca="1" si="24"/>
        <v>13.219342922817551</v>
      </c>
      <c r="B285" s="2">
        <f t="shared" ca="1" si="25"/>
        <v>1.1353138441654926</v>
      </c>
      <c r="C285" s="2">
        <f t="shared" ca="1" si="26"/>
        <v>7.3665801976736969</v>
      </c>
      <c r="D285" s="2">
        <f t="shared" ca="1" si="27"/>
        <v>0.19775051617497227</v>
      </c>
      <c r="E285" s="2">
        <f t="shared" ca="1" si="28"/>
        <v>0.27962166920677861</v>
      </c>
      <c r="F285" s="2">
        <f t="shared" ca="1" si="29"/>
        <v>14.354656766983044</v>
      </c>
    </row>
    <row r="286" spans="1:6" x14ac:dyDescent="0.25">
      <c r="A286" s="2">
        <f t="shared" ca="1" si="24"/>
        <v>10.49781638499301</v>
      </c>
      <c r="B286" s="2">
        <f t="shared" ca="1" si="25"/>
        <v>2.191536896680212</v>
      </c>
      <c r="C286" s="2">
        <f t="shared" ca="1" si="26"/>
        <v>7.1789376519445147</v>
      </c>
      <c r="D286" s="2">
        <f t="shared" ca="1" si="27"/>
        <v>4.9069745634628898E-3</v>
      </c>
      <c r="E286" s="2">
        <f t="shared" ca="1" si="28"/>
        <v>0.28137540886632351</v>
      </c>
      <c r="F286" s="2">
        <f t="shared" ca="1" si="29"/>
        <v>12.689353281673222</v>
      </c>
    </row>
    <row r="287" spans="1:6" x14ac:dyDescent="0.25">
      <c r="A287" s="2">
        <f t="shared" ca="1" si="24"/>
        <v>11.294292862058668</v>
      </c>
      <c r="B287" s="2">
        <f t="shared" ca="1" si="25"/>
        <v>1.5678861347104762</v>
      </c>
      <c r="C287" s="2">
        <f t="shared" ca="1" si="26"/>
        <v>5.6924237634142649</v>
      </c>
      <c r="D287" s="2">
        <f t="shared" ca="1" si="27"/>
        <v>1.703071007371401</v>
      </c>
      <c r="E287" s="2">
        <f t="shared" ca="1" si="28"/>
        <v>0.29411993200630476</v>
      </c>
      <c r="F287" s="2">
        <f t="shared" ca="1" si="29"/>
        <v>12.862178996769146</v>
      </c>
    </row>
    <row r="288" spans="1:6" x14ac:dyDescent="0.25">
      <c r="A288" s="2">
        <f t="shared" ca="1" si="24"/>
        <v>13.121440223043356</v>
      </c>
      <c r="B288" s="2">
        <f t="shared" ca="1" si="25"/>
        <v>1.1407305835447299</v>
      </c>
      <c r="C288" s="2">
        <f t="shared" ca="1" si="26"/>
        <v>-9.312799826656537E-2</v>
      </c>
      <c r="D288" s="2">
        <f t="shared" ca="1" si="27"/>
        <v>3.0778689379710848E-2</v>
      </c>
      <c r="E288" s="2">
        <f t="shared" ca="1" si="28"/>
        <v>0.30683354157740794</v>
      </c>
      <c r="F288" s="2">
        <f t="shared" ca="1" si="29"/>
        <v>14.262170806588086</v>
      </c>
    </row>
    <row r="289" spans="1:6" x14ac:dyDescent="0.25">
      <c r="A289" s="2">
        <f t="shared" ca="1" si="24"/>
        <v>11.441930238096225</v>
      </c>
      <c r="B289" s="2">
        <f t="shared" ca="1" si="25"/>
        <v>3.7478720787449169</v>
      </c>
      <c r="C289" s="2">
        <f t="shared" ca="1" si="26"/>
        <v>0.67668105650485977</v>
      </c>
      <c r="D289" s="2">
        <f t="shared" ca="1" si="27"/>
        <v>0.61973769138244006</v>
      </c>
      <c r="E289" s="2">
        <f t="shared" ca="1" si="28"/>
        <v>0.30805596465313828</v>
      </c>
      <c r="F289" s="2">
        <f t="shared" ca="1" si="29"/>
        <v>15.189802316841142</v>
      </c>
    </row>
    <row r="290" spans="1:6" x14ac:dyDescent="0.25">
      <c r="A290" s="2">
        <f t="shared" ca="1" si="24"/>
        <v>8.3613045051440604</v>
      </c>
      <c r="B290" s="2">
        <f t="shared" ca="1" si="25"/>
        <v>4.8309182070511163</v>
      </c>
      <c r="C290" s="2">
        <f t="shared" ca="1" si="26"/>
        <v>0.82565747714222226</v>
      </c>
      <c r="D290" s="2">
        <f t="shared" ca="1" si="27"/>
        <v>1.4506801227456987</v>
      </c>
      <c r="E290" s="2">
        <f t="shared" ca="1" si="28"/>
        <v>0.28930000373662318</v>
      </c>
      <c r="F290" s="2">
        <f t="shared" ca="1" si="29"/>
        <v>13.192222712195177</v>
      </c>
    </row>
    <row r="291" spans="1:6" x14ac:dyDescent="0.25">
      <c r="A291" s="2">
        <f t="shared" ca="1" si="24"/>
        <v>9.0403585883819026</v>
      </c>
      <c r="B291" s="2">
        <f t="shared" ca="1" si="25"/>
        <v>2.2242601633860675</v>
      </c>
      <c r="C291" s="2">
        <f t="shared" ca="1" si="26"/>
        <v>7.9246772933410252</v>
      </c>
      <c r="D291" s="2">
        <f t="shared" ca="1" si="27"/>
        <v>1.2480652633901095</v>
      </c>
      <c r="E291" s="2">
        <f t="shared" ca="1" si="28"/>
        <v>0.31302520077067469</v>
      </c>
      <c r="F291" s="2">
        <f t="shared" ca="1" si="29"/>
        <v>11.264618751767969</v>
      </c>
    </row>
    <row r="292" spans="1:6" x14ac:dyDescent="0.25">
      <c r="A292" s="2">
        <f t="shared" ca="1" si="24"/>
        <v>7.4816672764577747</v>
      </c>
      <c r="B292" s="2">
        <f t="shared" ca="1" si="25"/>
        <v>0.91555132756512014</v>
      </c>
      <c r="C292" s="2">
        <f t="shared" ca="1" si="26"/>
        <v>4.6512985919964258</v>
      </c>
      <c r="D292" s="2">
        <f t="shared" ca="1" si="27"/>
        <v>2.5935139119890822</v>
      </c>
      <c r="E292" s="2">
        <f t="shared" ca="1" si="28"/>
        <v>0.31070468524172168</v>
      </c>
      <c r="F292" s="2">
        <f t="shared" ca="1" si="29"/>
        <v>8.3972186040228944</v>
      </c>
    </row>
    <row r="293" spans="1:6" x14ac:dyDescent="0.25">
      <c r="A293" s="2">
        <f t="shared" ca="1" si="24"/>
        <v>11.456194044489184</v>
      </c>
      <c r="B293" s="2">
        <f t="shared" ca="1" si="25"/>
        <v>4.5695791845465337</v>
      </c>
      <c r="C293" s="2">
        <f t="shared" ca="1" si="26"/>
        <v>5.8098350132234566</v>
      </c>
      <c r="D293" s="2">
        <f t="shared" ca="1" si="27"/>
        <v>4.1488414448460587</v>
      </c>
      <c r="E293" s="2">
        <f t="shared" ca="1" si="28"/>
        <v>0.30798212807981057</v>
      </c>
      <c r="F293" s="2">
        <f t="shared" ca="1" si="29"/>
        <v>16.025773229035718</v>
      </c>
    </row>
    <row r="294" spans="1:6" x14ac:dyDescent="0.25">
      <c r="A294" s="2">
        <f t="shared" ca="1" si="24"/>
        <v>11.270387331381228</v>
      </c>
      <c r="B294" s="2">
        <f t="shared" ca="1" si="25"/>
        <v>1.9901210519483183</v>
      </c>
      <c r="C294" s="2">
        <f t="shared" ca="1" si="26"/>
        <v>4.3488263369756623</v>
      </c>
      <c r="D294" s="2">
        <f t="shared" ca="1" si="27"/>
        <v>1.0818317820857381E-2</v>
      </c>
      <c r="E294" s="2">
        <f t="shared" ca="1" si="28"/>
        <v>0.29903787933091264</v>
      </c>
      <c r="F294" s="2">
        <f t="shared" ca="1" si="29"/>
        <v>13.260508383329546</v>
      </c>
    </row>
    <row r="295" spans="1:6" x14ac:dyDescent="0.25">
      <c r="A295" s="2">
        <f t="shared" ca="1" si="24"/>
        <v>8.9739933717168796</v>
      </c>
      <c r="B295" s="2">
        <f t="shared" ca="1" si="25"/>
        <v>10.792953456113755</v>
      </c>
      <c r="C295" s="2">
        <f t="shared" ca="1" si="26"/>
        <v>-6.4831706247306826</v>
      </c>
      <c r="D295" s="2">
        <f t="shared" ca="1" si="27"/>
        <v>0.10394151949412621</v>
      </c>
      <c r="E295" s="2">
        <f t="shared" ca="1" si="28"/>
        <v>0.30604819616102713</v>
      </c>
      <c r="F295" s="2">
        <f t="shared" ca="1" si="29"/>
        <v>19.766946827830637</v>
      </c>
    </row>
    <row r="296" spans="1:6" x14ac:dyDescent="0.25">
      <c r="A296" s="2">
        <f t="shared" ca="1" si="24"/>
        <v>13.135108991019219</v>
      </c>
      <c r="B296" s="2">
        <f t="shared" ca="1" si="25"/>
        <v>2.3346372343538393</v>
      </c>
      <c r="C296" s="2">
        <f t="shared" ca="1" si="26"/>
        <v>6.6801490099224274</v>
      </c>
      <c r="D296" s="2">
        <f t="shared" ca="1" si="27"/>
        <v>1.3140288240839202</v>
      </c>
      <c r="E296" s="2">
        <f t="shared" ca="1" si="28"/>
        <v>0.30738501168234506</v>
      </c>
      <c r="F296" s="2">
        <f t="shared" ca="1" si="29"/>
        <v>15.469746225373058</v>
      </c>
    </row>
    <row r="297" spans="1:6" x14ac:dyDescent="0.25">
      <c r="A297" s="2">
        <f t="shared" ca="1" si="24"/>
        <v>8.1014386017019842</v>
      </c>
      <c r="B297" s="2">
        <f t="shared" ca="1" si="25"/>
        <v>1.8965139780762421</v>
      </c>
      <c r="C297" s="2">
        <f t="shared" ca="1" si="26"/>
        <v>9.8479174701649104</v>
      </c>
      <c r="D297" s="2">
        <f t="shared" ca="1" si="27"/>
        <v>2.1320862773547163E-2</v>
      </c>
      <c r="E297" s="2">
        <f t="shared" ca="1" si="28"/>
        <v>0.30426552737232188</v>
      </c>
      <c r="F297" s="2">
        <f t="shared" ca="1" si="29"/>
        <v>9.9979525797782269</v>
      </c>
    </row>
    <row r="298" spans="1:6" x14ac:dyDescent="0.25">
      <c r="A298" s="2">
        <f t="shared" ca="1" si="24"/>
        <v>10.135624584045349</v>
      </c>
      <c r="B298" s="2">
        <f t="shared" ca="1" si="25"/>
        <v>0.8742122199389587</v>
      </c>
      <c r="C298" s="2">
        <f t="shared" ca="1" si="26"/>
        <v>1.3052787813798505</v>
      </c>
      <c r="D298" s="2">
        <f t="shared" ca="1" si="27"/>
        <v>3.1793449983932707</v>
      </c>
      <c r="E298" s="2">
        <f t="shared" ca="1" si="28"/>
        <v>0.30714403072828661</v>
      </c>
      <c r="F298" s="2">
        <f t="shared" ca="1" si="29"/>
        <v>11.009836803984308</v>
      </c>
    </row>
    <row r="299" spans="1:6" x14ac:dyDescent="0.25">
      <c r="A299" s="2">
        <f t="shared" ca="1" si="24"/>
        <v>5.84919591342197</v>
      </c>
      <c r="B299" s="2">
        <f t="shared" ca="1" si="25"/>
        <v>1.1674708995090239</v>
      </c>
      <c r="C299" s="2">
        <f t="shared" ca="1" si="26"/>
        <v>-2.6860347351563121</v>
      </c>
      <c r="D299" s="2">
        <f t="shared" ca="1" si="27"/>
        <v>7.0709602985086521E-3</v>
      </c>
      <c r="E299" s="2">
        <f t="shared" ca="1" si="28"/>
        <v>0.30325049976335311</v>
      </c>
      <c r="F299" s="2">
        <f t="shared" ca="1" si="29"/>
        <v>7.0166668129309944</v>
      </c>
    </row>
    <row r="300" spans="1:6" x14ac:dyDescent="0.25">
      <c r="A300" s="2">
        <f t="shared" ca="1" si="24"/>
        <v>14.957718344704849</v>
      </c>
      <c r="B300" s="2">
        <f t="shared" ca="1" si="25"/>
        <v>0.77863645143240046</v>
      </c>
      <c r="C300" s="2">
        <f t="shared" ca="1" si="26"/>
        <v>0.32290358119740681</v>
      </c>
      <c r="D300" s="2">
        <f t="shared" ca="1" si="27"/>
        <v>8.1923246796024394E-3</v>
      </c>
      <c r="E300" s="2">
        <f t="shared" ca="1" si="28"/>
        <v>0.29893099690969488</v>
      </c>
      <c r="F300" s="2">
        <f t="shared" ca="1" si="29"/>
        <v>15.736354796137249</v>
      </c>
    </row>
    <row r="301" spans="1:6" x14ac:dyDescent="0.25">
      <c r="A301" s="2">
        <f t="shared" ca="1" si="24"/>
        <v>9.8330855120221834</v>
      </c>
      <c r="B301" s="2">
        <f t="shared" ca="1" si="25"/>
        <v>2.2053497688185097</v>
      </c>
      <c r="C301" s="2">
        <f t="shared" ca="1" si="26"/>
        <v>0.34247651828006731</v>
      </c>
      <c r="D301" s="2">
        <f t="shared" ca="1" si="27"/>
        <v>2.5253920560193492</v>
      </c>
      <c r="E301" s="2">
        <f t="shared" ca="1" si="28"/>
        <v>0.31800237268149373</v>
      </c>
      <c r="F301" s="2">
        <f t="shared" ca="1" si="29"/>
        <v>12.038435280840693</v>
      </c>
    </row>
    <row r="302" spans="1:6" x14ac:dyDescent="0.25">
      <c r="A302" s="2">
        <f t="shared" ca="1" si="24"/>
        <v>12.872238662571402</v>
      </c>
      <c r="B302" s="2">
        <f t="shared" ca="1" si="25"/>
        <v>0.12739844947658402</v>
      </c>
      <c r="C302" s="2">
        <f t="shared" ca="1" si="26"/>
        <v>10.26856316236144</v>
      </c>
      <c r="D302" s="2">
        <f t="shared" ca="1" si="27"/>
        <v>3.467659781981467</v>
      </c>
      <c r="E302" s="2">
        <f t="shared" ca="1" si="28"/>
        <v>0.30678483871345608</v>
      </c>
      <c r="F302" s="2">
        <f t="shared" ca="1" si="29"/>
        <v>12.999637112047985</v>
      </c>
    </row>
    <row r="303" spans="1:6" x14ac:dyDescent="0.25">
      <c r="A303" s="2">
        <f t="shared" ca="1" si="24"/>
        <v>11.157436244195271</v>
      </c>
      <c r="B303" s="2">
        <f t="shared" ca="1" si="25"/>
        <v>0.38494216286125787</v>
      </c>
      <c r="C303" s="2">
        <f t="shared" ca="1" si="26"/>
        <v>9.4592717824087149</v>
      </c>
      <c r="D303" s="2">
        <f t="shared" ca="1" si="27"/>
        <v>9.2871049002742808E-5</v>
      </c>
      <c r="E303" s="2">
        <f t="shared" ca="1" si="28"/>
        <v>0.28613854619013895</v>
      </c>
      <c r="F303" s="2">
        <f t="shared" ca="1" si="29"/>
        <v>11.542378407056528</v>
      </c>
    </row>
    <row r="304" spans="1:6" x14ac:dyDescent="0.25">
      <c r="A304" s="2">
        <f t="shared" ca="1" si="24"/>
        <v>6.7547465322536269</v>
      </c>
      <c r="B304" s="2">
        <f t="shared" ca="1" si="25"/>
        <v>1.5582565524505867</v>
      </c>
      <c r="C304" s="2">
        <f t="shared" ca="1" si="26"/>
        <v>-2.7156428590340314</v>
      </c>
      <c r="D304" s="2">
        <f t="shared" ca="1" si="27"/>
        <v>7.7303220917211146E-2</v>
      </c>
      <c r="E304" s="2">
        <f t="shared" ca="1" si="28"/>
        <v>0.31054227802559303</v>
      </c>
      <c r="F304" s="2">
        <f t="shared" ca="1" si="29"/>
        <v>8.3130030847042136</v>
      </c>
    </row>
    <row r="305" spans="1:6" x14ac:dyDescent="0.25">
      <c r="A305" s="2">
        <f t="shared" ca="1" si="24"/>
        <v>9.7558562329225982</v>
      </c>
      <c r="B305" s="2">
        <f t="shared" ca="1" si="25"/>
        <v>2.192685695456174</v>
      </c>
      <c r="C305" s="2">
        <f t="shared" ca="1" si="26"/>
        <v>11.399083798950237</v>
      </c>
      <c r="D305" s="2">
        <f t="shared" ca="1" si="27"/>
        <v>0.42696074315896426</v>
      </c>
      <c r="E305" s="2">
        <f t="shared" ca="1" si="28"/>
        <v>0.28915278177176928</v>
      </c>
      <c r="F305" s="2">
        <f t="shared" ca="1" si="29"/>
        <v>11.948541928378772</v>
      </c>
    </row>
    <row r="306" spans="1:6" x14ac:dyDescent="0.25">
      <c r="A306" s="2">
        <f t="shared" ca="1" si="24"/>
        <v>5.055134242215531</v>
      </c>
      <c r="B306" s="2">
        <f t="shared" ca="1" si="25"/>
        <v>1.4593718846580888</v>
      </c>
      <c r="C306" s="2">
        <f t="shared" ca="1" si="26"/>
        <v>12.301133296795028</v>
      </c>
      <c r="D306" s="2">
        <f t="shared" ca="1" si="27"/>
        <v>0.3254241156019112</v>
      </c>
      <c r="E306" s="2">
        <f t="shared" ca="1" si="28"/>
        <v>0.30610648180322481</v>
      </c>
      <c r="F306" s="2">
        <f t="shared" ca="1" si="29"/>
        <v>6.51450612687362</v>
      </c>
    </row>
    <row r="307" spans="1:6" x14ac:dyDescent="0.25">
      <c r="A307" s="2">
        <f t="shared" ca="1" si="24"/>
        <v>9.1573304244628222</v>
      </c>
      <c r="B307" s="2">
        <f t="shared" ca="1" si="25"/>
        <v>0.52127984699168051</v>
      </c>
      <c r="C307" s="2">
        <f t="shared" ca="1" si="26"/>
        <v>-9.3077896610914586</v>
      </c>
      <c r="D307" s="2">
        <f t="shared" ca="1" si="27"/>
        <v>0.81455052120480109</v>
      </c>
      <c r="E307" s="2">
        <f t="shared" ca="1" si="28"/>
        <v>0.32123683467256209</v>
      </c>
      <c r="F307" s="2">
        <f t="shared" ca="1" si="29"/>
        <v>9.6786102714545024</v>
      </c>
    </row>
    <row r="308" spans="1:6" x14ac:dyDescent="0.25">
      <c r="A308" s="2">
        <f t="shared" ca="1" si="24"/>
        <v>8.2402102692049315</v>
      </c>
      <c r="B308" s="2">
        <f t="shared" ca="1" si="25"/>
        <v>1.4413565473309422</v>
      </c>
      <c r="C308" s="2">
        <f t="shared" ca="1" si="26"/>
        <v>2.5793278933593387</v>
      </c>
      <c r="D308" s="2">
        <f t="shared" ca="1" si="27"/>
        <v>2.0191899175358285</v>
      </c>
      <c r="E308" s="2">
        <f t="shared" ca="1" si="28"/>
        <v>0.27858976999675605</v>
      </c>
      <c r="F308" s="2">
        <f t="shared" ca="1" si="29"/>
        <v>9.6815668165358737</v>
      </c>
    </row>
    <row r="309" spans="1:6" x14ac:dyDescent="0.25">
      <c r="A309" s="2">
        <f t="shared" ca="1" si="24"/>
        <v>8.398916426503833</v>
      </c>
      <c r="B309" s="2">
        <f t="shared" ca="1" si="25"/>
        <v>2.6386456367498217</v>
      </c>
      <c r="C309" s="2">
        <f t="shared" ca="1" si="26"/>
        <v>8.2429110079825811</v>
      </c>
      <c r="D309" s="2">
        <f t="shared" ca="1" si="27"/>
        <v>0.91285289556286908</v>
      </c>
      <c r="E309" s="2">
        <f t="shared" ca="1" si="28"/>
        <v>0.30646243956268499</v>
      </c>
      <c r="F309" s="2">
        <f t="shared" ca="1" si="29"/>
        <v>11.037562063253654</v>
      </c>
    </row>
    <row r="310" spans="1:6" x14ac:dyDescent="0.25">
      <c r="A310" s="2">
        <f t="shared" ca="1" si="24"/>
        <v>8.3485915239196267</v>
      </c>
      <c r="B310" s="2">
        <f t="shared" ca="1" si="25"/>
        <v>1.18918040620772</v>
      </c>
      <c r="C310" s="2">
        <f t="shared" ca="1" si="26"/>
        <v>13.485575450541539</v>
      </c>
      <c r="D310" s="2">
        <f t="shared" ca="1" si="27"/>
        <v>4.5558156484043355</v>
      </c>
      <c r="E310" s="2">
        <f t="shared" ca="1" si="28"/>
        <v>0.28938682621463657</v>
      </c>
      <c r="F310" s="2">
        <f t="shared" ca="1" si="29"/>
        <v>9.5377719301273469</v>
      </c>
    </row>
    <row r="311" spans="1:6" x14ac:dyDescent="0.25">
      <c r="A311" s="2">
        <f t="shared" ca="1" si="24"/>
        <v>10.889185915708099</v>
      </c>
      <c r="B311" s="2">
        <f t="shared" ca="1" si="25"/>
        <v>3.6558441306618112</v>
      </c>
      <c r="C311" s="2">
        <f t="shared" ca="1" si="26"/>
        <v>-7.031706233197669</v>
      </c>
      <c r="D311" s="2">
        <f t="shared" ca="1" si="27"/>
        <v>3.5234597474722187</v>
      </c>
      <c r="E311" s="2">
        <f t="shared" ca="1" si="28"/>
        <v>0.29148045522294891</v>
      </c>
      <c r="F311" s="2">
        <f t="shared" ca="1" si="29"/>
        <v>14.545030046369909</v>
      </c>
    </row>
    <row r="312" spans="1:6" x14ac:dyDescent="0.25">
      <c r="A312" s="2">
        <f t="shared" ca="1" si="24"/>
        <v>9.9829000062458935</v>
      </c>
      <c r="B312" s="2">
        <f t="shared" ca="1" si="25"/>
        <v>1.016283640203977</v>
      </c>
      <c r="C312" s="2">
        <f t="shared" ca="1" si="26"/>
        <v>3.3510337383062168</v>
      </c>
      <c r="D312" s="2">
        <f t="shared" ca="1" si="27"/>
        <v>0.72447355480384001</v>
      </c>
      <c r="E312" s="2">
        <f t="shared" ca="1" si="28"/>
        <v>0.28584861108760817</v>
      </c>
      <c r="F312" s="2">
        <f t="shared" ca="1" si="29"/>
        <v>10.99918364644987</v>
      </c>
    </row>
    <row r="313" spans="1:6" x14ac:dyDescent="0.25">
      <c r="A313" s="2">
        <f t="shared" ca="1" si="24"/>
        <v>12.649170161736803</v>
      </c>
      <c r="B313" s="2">
        <f t="shared" ca="1" si="25"/>
        <v>2.1475786298038573</v>
      </c>
      <c r="C313" s="2">
        <f t="shared" ca="1" si="26"/>
        <v>-4.2543576002477046</v>
      </c>
      <c r="D313" s="2">
        <f t="shared" ca="1" si="27"/>
        <v>7.6423166008031868E-2</v>
      </c>
      <c r="E313" s="2">
        <f t="shared" ca="1" si="28"/>
        <v>0.29457854266097055</v>
      </c>
      <c r="F313" s="2">
        <f t="shared" ca="1" si="29"/>
        <v>14.796748791540661</v>
      </c>
    </row>
    <row r="314" spans="1:6" x14ac:dyDescent="0.25">
      <c r="A314" s="2">
        <f t="shared" ca="1" si="24"/>
        <v>10.476564711516776</v>
      </c>
      <c r="B314" s="2">
        <f t="shared" ca="1" si="25"/>
        <v>3.5242933920032824</v>
      </c>
      <c r="C314" s="2">
        <f t="shared" ca="1" si="26"/>
        <v>5.0918437130442484</v>
      </c>
      <c r="D314" s="2">
        <f t="shared" ca="1" si="27"/>
        <v>3.7887479718419472</v>
      </c>
      <c r="E314" s="2">
        <f t="shared" ca="1" si="28"/>
        <v>0.30337336101285645</v>
      </c>
      <c r="F314" s="2">
        <f t="shared" ca="1" si="29"/>
        <v>14.000858103520059</v>
      </c>
    </row>
    <row r="315" spans="1:6" x14ac:dyDescent="0.25">
      <c r="A315" s="2">
        <f t="shared" ca="1" si="24"/>
        <v>9.025180980523384</v>
      </c>
      <c r="B315" s="2">
        <f t="shared" ca="1" si="25"/>
        <v>0.90908592844676184</v>
      </c>
      <c r="C315" s="2">
        <f t="shared" ca="1" si="26"/>
        <v>-1.476810474545573</v>
      </c>
      <c r="D315" s="2">
        <f t="shared" ca="1" si="27"/>
        <v>0.23951590641836615</v>
      </c>
      <c r="E315" s="2">
        <f t="shared" ca="1" si="28"/>
        <v>0.30446204492035728</v>
      </c>
      <c r="F315" s="2">
        <f t="shared" ca="1" si="29"/>
        <v>9.9342669089701463</v>
      </c>
    </row>
    <row r="316" spans="1:6" x14ac:dyDescent="0.25">
      <c r="A316" s="2">
        <f t="shared" ca="1" si="24"/>
        <v>14.729057551299714</v>
      </c>
      <c r="B316" s="2">
        <f t="shared" ca="1" si="25"/>
        <v>2.1578476544601259</v>
      </c>
      <c r="C316" s="2">
        <f t="shared" ca="1" si="26"/>
        <v>13.467286307315421</v>
      </c>
      <c r="D316" s="2">
        <f t="shared" ca="1" si="27"/>
        <v>6.1678481087778939E-3</v>
      </c>
      <c r="E316" s="2">
        <f t="shared" ca="1" si="28"/>
        <v>0.29003030636078519</v>
      </c>
      <c r="F316" s="2">
        <f t="shared" ca="1" si="29"/>
        <v>16.886905205759842</v>
      </c>
    </row>
    <row r="317" spans="1:6" x14ac:dyDescent="0.25">
      <c r="A317" s="2">
        <f t="shared" ca="1" si="24"/>
        <v>12.114486733383814</v>
      </c>
      <c r="B317" s="2">
        <f t="shared" ca="1" si="25"/>
        <v>2.0724247969909935</v>
      </c>
      <c r="C317" s="2">
        <f t="shared" ca="1" si="26"/>
        <v>-1.793208176148239</v>
      </c>
      <c r="D317" s="2">
        <f t="shared" ca="1" si="27"/>
        <v>0.52855194282009277</v>
      </c>
      <c r="E317" s="2">
        <f t="shared" ca="1" si="28"/>
        <v>0.30444704861813315</v>
      </c>
      <c r="F317" s="2">
        <f t="shared" ca="1" si="29"/>
        <v>14.186911530374807</v>
      </c>
    </row>
    <row r="318" spans="1:6" x14ac:dyDescent="0.25">
      <c r="A318" s="2">
        <f t="shared" ca="1" si="24"/>
        <v>8.4852942788704731</v>
      </c>
      <c r="B318" s="2">
        <f t="shared" ca="1" si="25"/>
        <v>2.477264263590965</v>
      </c>
      <c r="C318" s="2">
        <f t="shared" ca="1" si="26"/>
        <v>3.1833574633788397</v>
      </c>
      <c r="D318" s="2">
        <f t="shared" ca="1" si="27"/>
        <v>5.4109307633286835E-2</v>
      </c>
      <c r="E318" s="2">
        <f t="shared" ca="1" si="28"/>
        <v>0.29507452364124953</v>
      </c>
      <c r="F318" s="2">
        <f t="shared" ca="1" si="29"/>
        <v>10.962558542461437</v>
      </c>
    </row>
    <row r="319" spans="1:6" x14ac:dyDescent="0.25">
      <c r="A319" s="2">
        <f t="shared" ca="1" si="24"/>
        <v>9.4453631207312831</v>
      </c>
      <c r="B319" s="2">
        <f t="shared" ca="1" si="25"/>
        <v>3.8550721680431832</v>
      </c>
      <c r="C319" s="2">
        <f t="shared" ca="1" si="26"/>
        <v>12.819253249241028</v>
      </c>
      <c r="D319" s="2">
        <f t="shared" ca="1" si="27"/>
        <v>5.3635525916696021E-2</v>
      </c>
      <c r="E319" s="2">
        <f t="shared" ca="1" si="28"/>
        <v>0.29525919197316497</v>
      </c>
      <c r="F319" s="2">
        <f t="shared" ca="1" si="29"/>
        <v>13.300435288774466</v>
      </c>
    </row>
    <row r="320" spans="1:6" x14ac:dyDescent="0.25">
      <c r="A320" s="2">
        <f t="shared" ca="1" si="24"/>
        <v>9.813068759544084</v>
      </c>
      <c r="B320" s="2">
        <f t="shared" ca="1" si="25"/>
        <v>4.6952242090400791</v>
      </c>
      <c r="C320" s="2">
        <f t="shared" ca="1" si="26"/>
        <v>-0.21329261299585545</v>
      </c>
      <c r="D320" s="2">
        <f t="shared" ca="1" si="27"/>
        <v>2.6616738485357841E-4</v>
      </c>
      <c r="E320" s="2">
        <f t="shared" ca="1" si="28"/>
        <v>0.29277624533210839</v>
      </c>
      <c r="F320" s="2">
        <f t="shared" ca="1" si="29"/>
        <v>14.508292968584163</v>
      </c>
    </row>
    <row r="321" spans="1:6" x14ac:dyDescent="0.25">
      <c r="A321" s="2">
        <f t="shared" ca="1" si="24"/>
        <v>14.106834161146015</v>
      </c>
      <c r="B321" s="2">
        <f t="shared" ca="1" si="25"/>
        <v>1.4846640037593066</v>
      </c>
      <c r="C321" s="2">
        <f t="shared" ca="1" si="26"/>
        <v>9.984851856066701E-2</v>
      </c>
      <c r="D321" s="2">
        <f t="shared" ca="1" si="27"/>
        <v>1.2557452023802012</v>
      </c>
      <c r="E321" s="2">
        <f t="shared" ca="1" si="28"/>
        <v>0.29222370281377841</v>
      </c>
      <c r="F321" s="2">
        <f t="shared" ca="1" si="29"/>
        <v>15.591498164905321</v>
      </c>
    </row>
    <row r="322" spans="1:6" x14ac:dyDescent="0.25">
      <c r="A322" s="2">
        <f t="shared" ca="1" si="24"/>
        <v>8.878894683420345</v>
      </c>
      <c r="B322" s="2">
        <f t="shared" ca="1" si="25"/>
        <v>0.90372745385805375</v>
      </c>
      <c r="C322" s="2">
        <f t="shared" ca="1" si="26"/>
        <v>13.113412346682463</v>
      </c>
      <c r="D322" s="2">
        <f t="shared" ca="1" si="27"/>
        <v>0.6832816944143002</v>
      </c>
      <c r="E322" s="2">
        <f t="shared" ca="1" si="28"/>
        <v>0.27249510764882201</v>
      </c>
      <c r="F322" s="2">
        <f t="shared" ca="1" si="29"/>
        <v>9.7826221372783984</v>
      </c>
    </row>
    <row r="323" spans="1:6" x14ac:dyDescent="0.25">
      <c r="A323" s="2">
        <f t="shared" ref="A323:A386" ca="1" si="30">_xlfn.NORM.INV(RAND(),10,2)</f>
        <v>10.310728668508149</v>
      </c>
      <c r="B323" s="2">
        <f t="shared" ref="B323:B386" ca="1" si="31">_xlfn.GAMMA.INV(RAND(),2,1)</f>
        <v>3.6705126527128842</v>
      </c>
      <c r="C323" s="2">
        <f t="shared" ref="C323:C386" ca="1" si="32">_xlfn.NORM.INV(RAND(),3,6)</f>
        <v>13.552386792291681</v>
      </c>
      <c r="D323" s="2">
        <f t="shared" ref="D323:D386" ca="1" si="33">_xlfn.GAMMA.INV(RAND(),0.4,2)</f>
        <v>1.0795443774119489</v>
      </c>
      <c r="E323" s="2">
        <f t="shared" ref="E323:E386" ca="1" si="34">_xlfn.NORM.INV(RAND(),0.3,0.01)</f>
        <v>0.31558208635631008</v>
      </c>
      <c r="F323" s="2">
        <f t="shared" ref="F323:F386" ca="1" si="35">A323+B323</f>
        <v>13.981241321221034</v>
      </c>
    </row>
    <row r="324" spans="1:6" x14ac:dyDescent="0.25">
      <c r="A324" s="2">
        <f t="shared" ca="1" si="30"/>
        <v>9.3309961090562314</v>
      </c>
      <c r="B324" s="2">
        <f t="shared" ca="1" si="31"/>
        <v>0.98460945207343431</v>
      </c>
      <c r="C324" s="2">
        <f t="shared" ca="1" si="32"/>
        <v>4.9906440203317626</v>
      </c>
      <c r="D324" s="2">
        <f t="shared" ca="1" si="33"/>
        <v>1.5342847898848548</v>
      </c>
      <c r="E324" s="2">
        <f t="shared" ca="1" si="34"/>
        <v>0.30977481750127522</v>
      </c>
      <c r="F324" s="2">
        <f t="shared" ca="1" si="35"/>
        <v>10.315605561129665</v>
      </c>
    </row>
    <row r="325" spans="1:6" x14ac:dyDescent="0.25">
      <c r="A325" s="2">
        <f t="shared" ca="1" si="30"/>
        <v>9.7834439590652806</v>
      </c>
      <c r="B325" s="2">
        <f t="shared" ca="1" si="31"/>
        <v>2.6277494617398705</v>
      </c>
      <c r="C325" s="2">
        <f t="shared" ca="1" si="32"/>
        <v>-5.3349197870565757</v>
      </c>
      <c r="D325" s="2">
        <f t="shared" ca="1" si="33"/>
        <v>4.7221604382509615E-2</v>
      </c>
      <c r="E325" s="2">
        <f t="shared" ca="1" si="34"/>
        <v>0.31119368179978796</v>
      </c>
      <c r="F325" s="2">
        <f t="shared" ca="1" si="35"/>
        <v>12.411193420805152</v>
      </c>
    </row>
    <row r="326" spans="1:6" x14ac:dyDescent="0.25">
      <c r="A326" s="2">
        <f t="shared" ca="1" si="30"/>
        <v>9.6293260878617346</v>
      </c>
      <c r="B326" s="2">
        <f t="shared" ca="1" si="31"/>
        <v>8.7399583886029895</v>
      </c>
      <c r="C326" s="2">
        <f t="shared" ca="1" si="32"/>
        <v>1.7721410939487887</v>
      </c>
      <c r="D326" s="2">
        <f t="shared" ca="1" si="33"/>
        <v>0.11735999277316678</v>
      </c>
      <c r="E326" s="2">
        <f t="shared" ca="1" si="34"/>
        <v>0.3129350997591514</v>
      </c>
      <c r="F326" s="2">
        <f t="shared" ca="1" si="35"/>
        <v>18.369284476464724</v>
      </c>
    </row>
    <row r="327" spans="1:6" x14ac:dyDescent="0.25">
      <c r="A327" s="2">
        <f t="shared" ca="1" si="30"/>
        <v>11.756601831461452</v>
      </c>
      <c r="B327" s="2">
        <f t="shared" ca="1" si="31"/>
        <v>0.1762869895136967</v>
      </c>
      <c r="C327" s="2">
        <f t="shared" ca="1" si="32"/>
        <v>-8.9401654639395733</v>
      </c>
      <c r="D327" s="2">
        <f t="shared" ca="1" si="33"/>
        <v>3.348647261670698E-2</v>
      </c>
      <c r="E327" s="2">
        <f t="shared" ca="1" si="34"/>
        <v>0.31017206744769277</v>
      </c>
      <c r="F327" s="2">
        <f t="shared" ca="1" si="35"/>
        <v>11.932888820975149</v>
      </c>
    </row>
    <row r="328" spans="1:6" x14ac:dyDescent="0.25">
      <c r="A328" s="2">
        <f t="shared" ca="1" si="30"/>
        <v>9.0915363071315127</v>
      </c>
      <c r="B328" s="2">
        <f t="shared" ca="1" si="31"/>
        <v>5.6468232969282139</v>
      </c>
      <c r="C328" s="2">
        <f t="shared" ca="1" si="32"/>
        <v>17.727804892260011</v>
      </c>
      <c r="D328" s="2">
        <f t="shared" ca="1" si="33"/>
        <v>7.6040435505298013E-5</v>
      </c>
      <c r="E328" s="2">
        <f t="shared" ca="1" si="34"/>
        <v>0.29029844175082586</v>
      </c>
      <c r="F328" s="2">
        <f t="shared" ca="1" si="35"/>
        <v>14.738359604059728</v>
      </c>
    </row>
    <row r="329" spans="1:6" x14ac:dyDescent="0.25">
      <c r="A329" s="2">
        <f t="shared" ca="1" si="30"/>
        <v>9.8440092897523677</v>
      </c>
      <c r="B329" s="2">
        <f t="shared" ca="1" si="31"/>
        <v>2.3275002028886225</v>
      </c>
      <c r="C329" s="2">
        <f t="shared" ca="1" si="32"/>
        <v>4.5276797742143211</v>
      </c>
      <c r="D329" s="2">
        <f t="shared" ca="1" si="33"/>
        <v>0.63975533004794716</v>
      </c>
      <c r="E329" s="2">
        <f t="shared" ca="1" si="34"/>
        <v>0.29006587907591136</v>
      </c>
      <c r="F329" s="2">
        <f t="shared" ca="1" si="35"/>
        <v>12.17150949264099</v>
      </c>
    </row>
    <row r="330" spans="1:6" x14ac:dyDescent="0.25">
      <c r="A330" s="2">
        <f t="shared" ca="1" si="30"/>
        <v>10.33057969099859</v>
      </c>
      <c r="B330" s="2">
        <f t="shared" ca="1" si="31"/>
        <v>0.38615877319556013</v>
      </c>
      <c r="C330" s="2">
        <f t="shared" ca="1" si="32"/>
        <v>-12.893165557304595</v>
      </c>
      <c r="D330" s="2">
        <f t="shared" ca="1" si="33"/>
        <v>2.9999765866610062</v>
      </c>
      <c r="E330" s="2">
        <f t="shared" ca="1" si="34"/>
        <v>0.30699129792554208</v>
      </c>
      <c r="F330" s="2">
        <f t="shared" ca="1" si="35"/>
        <v>10.716738464194151</v>
      </c>
    </row>
    <row r="331" spans="1:6" x14ac:dyDescent="0.25">
      <c r="A331" s="2">
        <f t="shared" ca="1" si="30"/>
        <v>9.3690891101361267</v>
      </c>
      <c r="B331" s="2">
        <f t="shared" ca="1" si="31"/>
        <v>2.0923070519745455</v>
      </c>
      <c r="C331" s="2">
        <f t="shared" ca="1" si="32"/>
        <v>12.965315606627264</v>
      </c>
      <c r="D331" s="2">
        <f t="shared" ca="1" si="33"/>
        <v>1.1708939888620351</v>
      </c>
      <c r="E331" s="2">
        <f t="shared" ca="1" si="34"/>
        <v>0.29836737381414852</v>
      </c>
      <c r="F331" s="2">
        <f t="shared" ca="1" si="35"/>
        <v>11.461396162110672</v>
      </c>
    </row>
    <row r="332" spans="1:6" x14ac:dyDescent="0.25">
      <c r="A332" s="2">
        <f t="shared" ca="1" si="30"/>
        <v>10.222186010744354</v>
      </c>
      <c r="B332" s="2">
        <f t="shared" ca="1" si="31"/>
        <v>0.12806110325318779</v>
      </c>
      <c r="C332" s="2">
        <f t="shared" ca="1" si="32"/>
        <v>-2.2091682858683646</v>
      </c>
      <c r="D332" s="2">
        <f t="shared" ca="1" si="33"/>
        <v>9.3202761312715567E-3</v>
      </c>
      <c r="E332" s="2">
        <f t="shared" ca="1" si="34"/>
        <v>0.29918076359019652</v>
      </c>
      <c r="F332" s="2">
        <f t="shared" ca="1" si="35"/>
        <v>10.350247113997542</v>
      </c>
    </row>
    <row r="333" spans="1:6" x14ac:dyDescent="0.25">
      <c r="A333" s="2">
        <f t="shared" ca="1" si="30"/>
        <v>8.6935276009846074</v>
      </c>
      <c r="B333" s="2">
        <f t="shared" ca="1" si="31"/>
        <v>1.9585451079855227</v>
      </c>
      <c r="C333" s="2">
        <f t="shared" ca="1" si="32"/>
        <v>8.5198915928749752</v>
      </c>
      <c r="D333" s="2">
        <f t="shared" ca="1" si="33"/>
        <v>3.8509197933714328</v>
      </c>
      <c r="E333" s="2">
        <f t="shared" ca="1" si="34"/>
        <v>0.32973946683054117</v>
      </c>
      <c r="F333" s="2">
        <f t="shared" ca="1" si="35"/>
        <v>10.652072708970131</v>
      </c>
    </row>
    <row r="334" spans="1:6" x14ac:dyDescent="0.25">
      <c r="A334" s="2">
        <f t="shared" ca="1" si="30"/>
        <v>10.935014993881312</v>
      </c>
      <c r="B334" s="2">
        <f t="shared" ca="1" si="31"/>
        <v>1.3262586267618328</v>
      </c>
      <c r="C334" s="2">
        <f t="shared" ca="1" si="32"/>
        <v>5.1167823896010161</v>
      </c>
      <c r="D334" s="2">
        <f t="shared" ca="1" si="33"/>
        <v>0.28507552903350336</v>
      </c>
      <c r="E334" s="2">
        <f t="shared" ca="1" si="34"/>
        <v>0.29386070185704277</v>
      </c>
      <c r="F334" s="2">
        <f t="shared" ca="1" si="35"/>
        <v>12.261273620643145</v>
      </c>
    </row>
    <row r="335" spans="1:6" x14ac:dyDescent="0.25">
      <c r="A335" s="2">
        <f t="shared" ca="1" si="30"/>
        <v>10.582661481126099</v>
      </c>
      <c r="B335" s="2">
        <f t="shared" ca="1" si="31"/>
        <v>2.160564992715742</v>
      </c>
      <c r="C335" s="2">
        <f t="shared" ca="1" si="32"/>
        <v>7.1541240716930741</v>
      </c>
      <c r="D335" s="2">
        <f t="shared" ca="1" si="33"/>
        <v>1.3349650384451224</v>
      </c>
      <c r="E335" s="2">
        <f t="shared" ca="1" si="34"/>
        <v>0.31575129112189493</v>
      </c>
      <c r="F335" s="2">
        <f t="shared" ca="1" si="35"/>
        <v>12.74322647384184</v>
      </c>
    </row>
    <row r="336" spans="1:6" x14ac:dyDescent="0.25">
      <c r="A336" s="2">
        <f t="shared" ca="1" si="30"/>
        <v>11.895384216031388</v>
      </c>
      <c r="B336" s="2">
        <f t="shared" ca="1" si="31"/>
        <v>1.0324797512428781</v>
      </c>
      <c r="C336" s="2">
        <f t="shared" ca="1" si="32"/>
        <v>14.849087684312135</v>
      </c>
      <c r="D336" s="2">
        <f t="shared" ca="1" si="33"/>
        <v>4.3510824953600459E-2</v>
      </c>
      <c r="E336" s="2">
        <f t="shared" ca="1" si="34"/>
        <v>0.29508381688687452</v>
      </c>
      <c r="F336" s="2">
        <f t="shared" ca="1" si="35"/>
        <v>12.927863967274266</v>
      </c>
    </row>
    <row r="337" spans="1:6" x14ac:dyDescent="0.25">
      <c r="A337" s="2">
        <f t="shared" ca="1" si="30"/>
        <v>13.374371326077247</v>
      </c>
      <c r="B337" s="2">
        <f t="shared" ca="1" si="31"/>
        <v>6.4744858709549842</v>
      </c>
      <c r="C337" s="2">
        <f t="shared" ca="1" si="32"/>
        <v>-7.957537574229983</v>
      </c>
      <c r="D337" s="2">
        <f t="shared" ca="1" si="33"/>
        <v>1.5408004642126112</v>
      </c>
      <c r="E337" s="2">
        <f t="shared" ca="1" si="34"/>
        <v>0.289208139036084</v>
      </c>
      <c r="F337" s="2">
        <f t="shared" ca="1" si="35"/>
        <v>19.848857197032231</v>
      </c>
    </row>
    <row r="338" spans="1:6" x14ac:dyDescent="0.25">
      <c r="A338" s="2">
        <f t="shared" ca="1" si="30"/>
        <v>6.6755972064988445</v>
      </c>
      <c r="B338" s="2">
        <f t="shared" ca="1" si="31"/>
        <v>0.62668230575978023</v>
      </c>
      <c r="C338" s="2">
        <f t="shared" ca="1" si="32"/>
        <v>9.4432397317861074</v>
      </c>
      <c r="D338" s="2">
        <f t="shared" ca="1" si="33"/>
        <v>1.0115725945606677</v>
      </c>
      <c r="E338" s="2">
        <f t="shared" ca="1" si="34"/>
        <v>0.29181983324184646</v>
      </c>
      <c r="F338" s="2">
        <f t="shared" ca="1" si="35"/>
        <v>7.3022795122586244</v>
      </c>
    </row>
    <row r="339" spans="1:6" x14ac:dyDescent="0.25">
      <c r="A339" s="2">
        <f t="shared" ca="1" si="30"/>
        <v>5.8839470595563741</v>
      </c>
      <c r="B339" s="2">
        <f t="shared" ca="1" si="31"/>
        <v>1.9655154504075019</v>
      </c>
      <c r="C339" s="2">
        <f t="shared" ca="1" si="32"/>
        <v>0.67122181263007485</v>
      </c>
      <c r="D339" s="2">
        <f t="shared" ca="1" si="33"/>
        <v>5.5199469271205249E-3</v>
      </c>
      <c r="E339" s="2">
        <f t="shared" ca="1" si="34"/>
        <v>0.30092781721657946</v>
      </c>
      <c r="F339" s="2">
        <f t="shared" ca="1" si="35"/>
        <v>7.8494625099638764</v>
      </c>
    </row>
    <row r="340" spans="1:6" x14ac:dyDescent="0.25">
      <c r="A340" s="2">
        <f t="shared" ca="1" si="30"/>
        <v>10.746045185040337</v>
      </c>
      <c r="B340" s="2">
        <f t="shared" ca="1" si="31"/>
        <v>1.1948954701292003</v>
      </c>
      <c r="C340" s="2">
        <f t="shared" ca="1" si="32"/>
        <v>7.8064999072214496</v>
      </c>
      <c r="D340" s="2">
        <f t="shared" ca="1" si="33"/>
        <v>1.8089972291102083</v>
      </c>
      <c r="E340" s="2">
        <f t="shared" ca="1" si="34"/>
        <v>0.2852173648645584</v>
      </c>
      <c r="F340" s="2">
        <f t="shared" ca="1" si="35"/>
        <v>11.940940655169538</v>
      </c>
    </row>
    <row r="341" spans="1:6" x14ac:dyDescent="0.25">
      <c r="A341" s="2">
        <f t="shared" ca="1" si="30"/>
        <v>11.171817038786834</v>
      </c>
      <c r="B341" s="2">
        <f t="shared" ca="1" si="31"/>
        <v>2.8329350492739009</v>
      </c>
      <c r="C341" s="2">
        <f t="shared" ca="1" si="32"/>
        <v>12.180763780205783</v>
      </c>
      <c r="D341" s="2">
        <f t="shared" ca="1" si="33"/>
        <v>2.9316408760919779</v>
      </c>
      <c r="E341" s="2">
        <f t="shared" ca="1" si="34"/>
        <v>0.30190366016061848</v>
      </c>
      <c r="F341" s="2">
        <f t="shared" ca="1" si="35"/>
        <v>14.004752088060735</v>
      </c>
    </row>
    <row r="342" spans="1:6" x14ac:dyDescent="0.25">
      <c r="A342" s="2">
        <f t="shared" ca="1" si="30"/>
        <v>9.03939298923693</v>
      </c>
      <c r="B342" s="2">
        <f t="shared" ca="1" si="31"/>
        <v>1.3406000645580969</v>
      </c>
      <c r="C342" s="2">
        <f t="shared" ca="1" si="32"/>
        <v>8.1873385592766343</v>
      </c>
      <c r="D342" s="2">
        <f t="shared" ca="1" si="33"/>
        <v>0.55440791278945822</v>
      </c>
      <c r="E342" s="2">
        <f t="shared" ca="1" si="34"/>
        <v>0.29971297507488015</v>
      </c>
      <c r="F342" s="2">
        <f t="shared" ca="1" si="35"/>
        <v>10.379993053795026</v>
      </c>
    </row>
    <row r="343" spans="1:6" x14ac:dyDescent="0.25">
      <c r="A343" s="2">
        <f t="shared" ca="1" si="30"/>
        <v>7.5294003938728071</v>
      </c>
      <c r="B343" s="2">
        <f t="shared" ca="1" si="31"/>
        <v>7.3093666492803315</v>
      </c>
      <c r="C343" s="2">
        <f t="shared" ca="1" si="32"/>
        <v>3.616838947511539</v>
      </c>
      <c r="D343" s="2">
        <f t="shared" ca="1" si="33"/>
        <v>0.49222882988498279</v>
      </c>
      <c r="E343" s="2">
        <f t="shared" ca="1" si="34"/>
        <v>0.27712684383115027</v>
      </c>
      <c r="F343" s="2">
        <f t="shared" ca="1" si="35"/>
        <v>14.838767043153139</v>
      </c>
    </row>
    <row r="344" spans="1:6" x14ac:dyDescent="0.25">
      <c r="A344" s="2">
        <f t="shared" ca="1" si="30"/>
        <v>9.5931105743692999</v>
      </c>
      <c r="B344" s="2">
        <f t="shared" ca="1" si="31"/>
        <v>1.2789574478214789</v>
      </c>
      <c r="C344" s="2">
        <f t="shared" ca="1" si="32"/>
        <v>-4.7080722989734749</v>
      </c>
      <c r="D344" s="2">
        <f t="shared" ca="1" si="33"/>
        <v>5.1100578226109028E-2</v>
      </c>
      <c r="E344" s="2">
        <f t="shared" ca="1" si="34"/>
        <v>0.30103861457770242</v>
      </c>
      <c r="F344" s="2">
        <f t="shared" ca="1" si="35"/>
        <v>10.87206802219078</v>
      </c>
    </row>
    <row r="345" spans="1:6" x14ac:dyDescent="0.25">
      <c r="A345" s="2">
        <f t="shared" ca="1" si="30"/>
        <v>12.647829028124274</v>
      </c>
      <c r="B345" s="2">
        <f t="shared" ca="1" si="31"/>
        <v>1.0909179423854491</v>
      </c>
      <c r="C345" s="2">
        <f t="shared" ca="1" si="32"/>
        <v>-6.6524660986016659</v>
      </c>
      <c r="D345" s="2">
        <f t="shared" ca="1" si="33"/>
        <v>6.8775320599010124E-7</v>
      </c>
      <c r="E345" s="2">
        <f t="shared" ca="1" si="34"/>
        <v>0.31077520613833826</v>
      </c>
      <c r="F345" s="2">
        <f t="shared" ca="1" si="35"/>
        <v>13.738746970509723</v>
      </c>
    </row>
    <row r="346" spans="1:6" x14ac:dyDescent="0.25">
      <c r="A346" s="2">
        <f t="shared" ca="1" si="30"/>
        <v>7.4604695623992363</v>
      </c>
      <c r="B346" s="2">
        <f t="shared" ca="1" si="31"/>
        <v>3.0845058176047542</v>
      </c>
      <c r="C346" s="2">
        <f t="shared" ca="1" si="32"/>
        <v>-2.941399954989854</v>
      </c>
      <c r="D346" s="2">
        <f t="shared" ca="1" si="33"/>
        <v>1.2090144624062116</v>
      </c>
      <c r="E346" s="2">
        <f t="shared" ca="1" si="34"/>
        <v>0.29100703394217026</v>
      </c>
      <c r="F346" s="2">
        <f t="shared" ca="1" si="35"/>
        <v>10.54497538000399</v>
      </c>
    </row>
    <row r="347" spans="1:6" x14ac:dyDescent="0.25">
      <c r="A347" s="2">
        <f t="shared" ca="1" si="30"/>
        <v>7.8235114004864892</v>
      </c>
      <c r="B347" s="2">
        <f t="shared" ca="1" si="31"/>
        <v>0.52719854571299085</v>
      </c>
      <c r="C347" s="2">
        <f t="shared" ca="1" si="32"/>
        <v>3.5482751593059585</v>
      </c>
      <c r="D347" s="2">
        <f t="shared" ca="1" si="33"/>
        <v>1.6567023767477467E-2</v>
      </c>
      <c r="E347" s="2">
        <f t="shared" ca="1" si="34"/>
        <v>0.29820795047322118</v>
      </c>
      <c r="F347" s="2">
        <f t="shared" ca="1" si="35"/>
        <v>8.3507099461994798</v>
      </c>
    </row>
    <row r="348" spans="1:6" x14ac:dyDescent="0.25">
      <c r="A348" s="2">
        <f t="shared" ca="1" si="30"/>
        <v>11.713128753430535</v>
      </c>
      <c r="B348" s="2">
        <f t="shared" ca="1" si="31"/>
        <v>2.5880795209231415</v>
      </c>
      <c r="C348" s="2">
        <f t="shared" ca="1" si="32"/>
        <v>14.3001140553023</v>
      </c>
      <c r="D348" s="2">
        <f t="shared" ca="1" si="33"/>
        <v>0.53403781882869761</v>
      </c>
      <c r="E348" s="2">
        <f t="shared" ca="1" si="34"/>
        <v>0.2962087113426457</v>
      </c>
      <c r="F348" s="2">
        <f t="shared" ca="1" si="35"/>
        <v>14.301208274353677</v>
      </c>
    </row>
    <row r="349" spans="1:6" x14ac:dyDescent="0.25">
      <c r="A349" s="2">
        <f t="shared" ca="1" si="30"/>
        <v>9.920816057058877</v>
      </c>
      <c r="B349" s="2">
        <f t="shared" ca="1" si="31"/>
        <v>2.3264220214893654</v>
      </c>
      <c r="C349" s="2">
        <f t="shared" ca="1" si="32"/>
        <v>10.265836110524425</v>
      </c>
      <c r="D349" s="2">
        <f t="shared" ca="1" si="33"/>
        <v>2.0988105563966082</v>
      </c>
      <c r="E349" s="2">
        <f t="shared" ca="1" si="34"/>
        <v>0.3075915463532119</v>
      </c>
      <c r="F349" s="2">
        <f t="shared" ca="1" si="35"/>
        <v>12.247238078548243</v>
      </c>
    </row>
    <row r="350" spans="1:6" x14ac:dyDescent="0.25">
      <c r="A350" s="2">
        <f t="shared" ca="1" si="30"/>
        <v>8.9799014061256734</v>
      </c>
      <c r="B350" s="2">
        <f t="shared" ca="1" si="31"/>
        <v>1.1719632438177177</v>
      </c>
      <c r="C350" s="2">
        <f t="shared" ca="1" si="32"/>
        <v>-10.771506487135632</v>
      </c>
      <c r="D350" s="2">
        <f t="shared" ca="1" si="33"/>
        <v>0.45600783808660428</v>
      </c>
      <c r="E350" s="2">
        <f t="shared" ca="1" si="34"/>
        <v>0.29182283767037792</v>
      </c>
      <c r="F350" s="2">
        <f t="shared" ca="1" si="35"/>
        <v>10.151864649943391</v>
      </c>
    </row>
    <row r="351" spans="1:6" x14ac:dyDescent="0.25">
      <c r="A351" s="2">
        <f t="shared" ca="1" si="30"/>
        <v>8.2399445967669873</v>
      </c>
      <c r="B351" s="2">
        <f t="shared" ca="1" si="31"/>
        <v>1.7743787182513469</v>
      </c>
      <c r="C351" s="2">
        <f t="shared" ca="1" si="32"/>
        <v>5.4458035875530788</v>
      </c>
      <c r="D351" s="2">
        <f t="shared" ca="1" si="33"/>
        <v>1.607834000407258E-3</v>
      </c>
      <c r="E351" s="2">
        <f t="shared" ca="1" si="34"/>
        <v>0.30020145128564252</v>
      </c>
      <c r="F351" s="2">
        <f t="shared" ca="1" si="35"/>
        <v>10.014323315018334</v>
      </c>
    </row>
    <row r="352" spans="1:6" x14ac:dyDescent="0.25">
      <c r="A352" s="2">
        <f t="shared" ca="1" si="30"/>
        <v>14.520601766135247</v>
      </c>
      <c r="B352" s="2">
        <f t="shared" ca="1" si="31"/>
        <v>4.4321930157579521</v>
      </c>
      <c r="C352" s="2">
        <f t="shared" ca="1" si="32"/>
        <v>2.2068881610241249</v>
      </c>
      <c r="D352" s="2">
        <f t="shared" ca="1" si="33"/>
        <v>0.58358463401162841</v>
      </c>
      <c r="E352" s="2">
        <f t="shared" ca="1" si="34"/>
        <v>0.28818009642088627</v>
      </c>
      <c r="F352" s="2">
        <f t="shared" ca="1" si="35"/>
        <v>18.9527947818932</v>
      </c>
    </row>
    <row r="353" spans="1:6" x14ac:dyDescent="0.25">
      <c r="A353" s="2">
        <f t="shared" ca="1" si="30"/>
        <v>8.7805267080249791</v>
      </c>
      <c r="B353" s="2">
        <f t="shared" ca="1" si="31"/>
        <v>2.3902404072129753</v>
      </c>
      <c r="C353" s="2">
        <f t="shared" ca="1" si="32"/>
        <v>13.362624988156512</v>
      </c>
      <c r="D353" s="2">
        <f t="shared" ca="1" si="33"/>
        <v>0.22481338668739936</v>
      </c>
      <c r="E353" s="2">
        <f t="shared" ca="1" si="34"/>
        <v>0.27271014095483304</v>
      </c>
      <c r="F353" s="2">
        <f t="shared" ca="1" si="35"/>
        <v>11.170767115237954</v>
      </c>
    </row>
    <row r="354" spans="1:6" x14ac:dyDescent="0.25">
      <c r="A354" s="2">
        <f t="shared" ca="1" si="30"/>
        <v>12.271402462293651</v>
      </c>
      <c r="B354" s="2">
        <f t="shared" ca="1" si="31"/>
        <v>2.0430874028672736</v>
      </c>
      <c r="C354" s="2">
        <f t="shared" ca="1" si="32"/>
        <v>1.6952035488428721</v>
      </c>
      <c r="D354" s="2">
        <f t="shared" ca="1" si="33"/>
        <v>0.1540776570306554</v>
      </c>
      <c r="E354" s="2">
        <f t="shared" ca="1" si="34"/>
        <v>0.2964952557505342</v>
      </c>
      <c r="F354" s="2">
        <f t="shared" ca="1" si="35"/>
        <v>14.314489865160924</v>
      </c>
    </row>
    <row r="355" spans="1:6" x14ac:dyDescent="0.25">
      <c r="A355" s="2">
        <f t="shared" ca="1" si="30"/>
        <v>9.8579770852874997</v>
      </c>
      <c r="B355" s="2">
        <f t="shared" ca="1" si="31"/>
        <v>1.6211048850224399</v>
      </c>
      <c r="C355" s="2">
        <f t="shared" ca="1" si="32"/>
        <v>9.316410025033143</v>
      </c>
      <c r="D355" s="2">
        <f t="shared" ca="1" si="33"/>
        <v>2.4542247111159061E-2</v>
      </c>
      <c r="E355" s="2">
        <f t="shared" ca="1" si="34"/>
        <v>0.31437303710039022</v>
      </c>
      <c r="F355" s="2">
        <f t="shared" ca="1" si="35"/>
        <v>11.47908197030994</v>
      </c>
    </row>
    <row r="356" spans="1:6" x14ac:dyDescent="0.25">
      <c r="A356" s="2">
        <f t="shared" ca="1" si="30"/>
        <v>9.3224783089867458</v>
      </c>
      <c r="B356" s="2">
        <f t="shared" ca="1" si="31"/>
        <v>2.1189306060307156</v>
      </c>
      <c r="C356" s="2">
        <f t="shared" ca="1" si="32"/>
        <v>13.76899247937834</v>
      </c>
      <c r="D356" s="2">
        <f t="shared" ca="1" si="33"/>
        <v>0.14814095599273233</v>
      </c>
      <c r="E356" s="2">
        <f t="shared" ca="1" si="34"/>
        <v>0.31406829848520512</v>
      </c>
      <c r="F356" s="2">
        <f t="shared" ca="1" si="35"/>
        <v>11.441408915017462</v>
      </c>
    </row>
    <row r="357" spans="1:6" x14ac:dyDescent="0.25">
      <c r="A357" s="2">
        <f t="shared" ca="1" si="30"/>
        <v>15.915360763292721</v>
      </c>
      <c r="B357" s="2">
        <f t="shared" ca="1" si="31"/>
        <v>1.4561621013816688</v>
      </c>
      <c r="C357" s="2">
        <f t="shared" ca="1" si="32"/>
        <v>3.5767813789933203</v>
      </c>
      <c r="D357" s="2">
        <f t="shared" ca="1" si="33"/>
        <v>0.11690788997232605</v>
      </c>
      <c r="E357" s="2">
        <f t="shared" ca="1" si="34"/>
        <v>0.32081842530468296</v>
      </c>
      <c r="F357" s="2">
        <f t="shared" ca="1" si="35"/>
        <v>17.37152286467439</v>
      </c>
    </row>
    <row r="358" spans="1:6" x14ac:dyDescent="0.25">
      <c r="A358" s="2">
        <f t="shared" ca="1" si="30"/>
        <v>8.1131627552754964</v>
      </c>
      <c r="B358" s="2">
        <f t="shared" ca="1" si="31"/>
        <v>2.3506058870792197</v>
      </c>
      <c r="C358" s="2">
        <f t="shared" ca="1" si="32"/>
        <v>4.2135257625164169</v>
      </c>
      <c r="D358" s="2">
        <f t="shared" ca="1" si="33"/>
        <v>1.2599590254841841E-2</v>
      </c>
      <c r="E358" s="2">
        <f t="shared" ca="1" si="34"/>
        <v>0.28776907069693963</v>
      </c>
      <c r="F358" s="2">
        <f t="shared" ca="1" si="35"/>
        <v>10.463768642354715</v>
      </c>
    </row>
    <row r="359" spans="1:6" x14ac:dyDescent="0.25">
      <c r="A359" s="2">
        <f t="shared" ca="1" si="30"/>
        <v>12.22123843752437</v>
      </c>
      <c r="B359" s="2">
        <f t="shared" ca="1" si="31"/>
        <v>2.0691134543606413</v>
      </c>
      <c r="C359" s="2">
        <f t="shared" ca="1" si="32"/>
        <v>-8.945150563278915</v>
      </c>
      <c r="D359" s="2">
        <f t="shared" ca="1" si="33"/>
        <v>2.5389530410490643E-4</v>
      </c>
      <c r="E359" s="2">
        <f t="shared" ca="1" si="34"/>
        <v>0.3390872149455505</v>
      </c>
      <c r="F359" s="2">
        <f t="shared" ca="1" si="35"/>
        <v>14.290351891885011</v>
      </c>
    </row>
    <row r="360" spans="1:6" x14ac:dyDescent="0.25">
      <c r="A360" s="2">
        <f t="shared" ca="1" si="30"/>
        <v>12.48908866488369</v>
      </c>
      <c r="B360" s="2">
        <f t="shared" ca="1" si="31"/>
        <v>4.424801996725118</v>
      </c>
      <c r="C360" s="2">
        <f t="shared" ca="1" si="32"/>
        <v>2.3043389247314447</v>
      </c>
      <c r="D360" s="2">
        <f t="shared" ca="1" si="33"/>
        <v>3.1763301554363303E-3</v>
      </c>
      <c r="E360" s="2">
        <f t="shared" ca="1" si="34"/>
        <v>0.27448269641711881</v>
      </c>
      <c r="F360" s="2">
        <f t="shared" ca="1" si="35"/>
        <v>16.913890661608807</v>
      </c>
    </row>
    <row r="361" spans="1:6" x14ac:dyDescent="0.25">
      <c r="A361" s="2">
        <f t="shared" ca="1" si="30"/>
        <v>8.4488489027692335</v>
      </c>
      <c r="B361" s="2">
        <f t="shared" ca="1" si="31"/>
        <v>0.42453880060901611</v>
      </c>
      <c r="C361" s="2">
        <f t="shared" ca="1" si="32"/>
        <v>0.9935585811944172</v>
      </c>
      <c r="D361" s="2">
        <f t="shared" ca="1" si="33"/>
        <v>8.2749120577974691E-2</v>
      </c>
      <c r="E361" s="2">
        <f t="shared" ca="1" si="34"/>
        <v>0.28782795153240076</v>
      </c>
      <c r="F361" s="2">
        <f t="shared" ca="1" si="35"/>
        <v>8.8733877033782491</v>
      </c>
    </row>
    <row r="362" spans="1:6" x14ac:dyDescent="0.25">
      <c r="A362" s="2">
        <f t="shared" ca="1" si="30"/>
        <v>8.1460085536417974</v>
      </c>
      <c r="B362" s="2">
        <f t="shared" ca="1" si="31"/>
        <v>3.0222262268808384</v>
      </c>
      <c r="C362" s="2">
        <f t="shared" ca="1" si="32"/>
        <v>0.13050858560242951</v>
      </c>
      <c r="D362" s="2">
        <f t="shared" ca="1" si="33"/>
        <v>7.0702202030424044E-3</v>
      </c>
      <c r="E362" s="2">
        <f t="shared" ca="1" si="34"/>
        <v>0.29587500124052313</v>
      </c>
      <c r="F362" s="2">
        <f t="shared" ca="1" si="35"/>
        <v>11.168234780522635</v>
      </c>
    </row>
    <row r="363" spans="1:6" x14ac:dyDescent="0.25">
      <c r="A363" s="2">
        <f t="shared" ca="1" si="30"/>
        <v>12.932527313665172</v>
      </c>
      <c r="B363" s="2">
        <f t="shared" ca="1" si="31"/>
        <v>0.92681407939216687</v>
      </c>
      <c r="C363" s="2">
        <f t="shared" ca="1" si="32"/>
        <v>13.402718584141088</v>
      </c>
      <c r="D363" s="2">
        <f t="shared" ca="1" si="33"/>
        <v>1.5295905809244706E-2</v>
      </c>
      <c r="E363" s="2">
        <f t="shared" ca="1" si="34"/>
        <v>0.28805405807142831</v>
      </c>
      <c r="F363" s="2">
        <f t="shared" ca="1" si="35"/>
        <v>13.859341393057338</v>
      </c>
    </row>
    <row r="364" spans="1:6" x14ac:dyDescent="0.25">
      <c r="A364" s="2">
        <f t="shared" ca="1" si="30"/>
        <v>8.2690125524967133</v>
      </c>
      <c r="B364" s="2">
        <f t="shared" ca="1" si="31"/>
        <v>4.3601578523869362</v>
      </c>
      <c r="C364" s="2">
        <f t="shared" ca="1" si="32"/>
        <v>5.720765757203095</v>
      </c>
      <c r="D364" s="2">
        <f t="shared" ca="1" si="33"/>
        <v>1.0432224240830112E-4</v>
      </c>
      <c r="E364" s="2">
        <f t="shared" ca="1" si="34"/>
        <v>0.29900663777603226</v>
      </c>
      <c r="F364" s="2">
        <f t="shared" ca="1" si="35"/>
        <v>12.629170404883649</v>
      </c>
    </row>
    <row r="365" spans="1:6" x14ac:dyDescent="0.25">
      <c r="A365" s="2">
        <f t="shared" ca="1" si="30"/>
        <v>10.88131476336658</v>
      </c>
      <c r="B365" s="2">
        <f t="shared" ca="1" si="31"/>
        <v>3.7903030410678555</v>
      </c>
      <c r="C365" s="2">
        <f t="shared" ca="1" si="32"/>
        <v>-5.4200155101048821</v>
      </c>
      <c r="D365" s="2">
        <f t="shared" ca="1" si="33"/>
        <v>0.48627895696434381</v>
      </c>
      <c r="E365" s="2">
        <f t="shared" ca="1" si="34"/>
        <v>0.31464432436534739</v>
      </c>
      <c r="F365" s="2">
        <f t="shared" ca="1" si="35"/>
        <v>14.671617804434437</v>
      </c>
    </row>
    <row r="366" spans="1:6" x14ac:dyDescent="0.25">
      <c r="A366" s="2">
        <f t="shared" ca="1" si="30"/>
        <v>9.6622038050060457</v>
      </c>
      <c r="B366" s="2">
        <f t="shared" ca="1" si="31"/>
        <v>2.0759057811225472</v>
      </c>
      <c r="C366" s="2">
        <f t="shared" ca="1" si="32"/>
        <v>5.6822703089513809</v>
      </c>
      <c r="D366" s="2">
        <f t="shared" ca="1" si="33"/>
        <v>1.4876043208829017</v>
      </c>
      <c r="E366" s="2">
        <f t="shared" ca="1" si="34"/>
        <v>0.31176024487723286</v>
      </c>
      <c r="F366" s="2">
        <f t="shared" ca="1" si="35"/>
        <v>11.738109586128592</v>
      </c>
    </row>
    <row r="367" spans="1:6" x14ac:dyDescent="0.25">
      <c r="A367" s="2">
        <f t="shared" ca="1" si="30"/>
        <v>7.7960801200378329</v>
      </c>
      <c r="B367" s="2">
        <f t="shared" ca="1" si="31"/>
        <v>3.4113105930511995</v>
      </c>
      <c r="C367" s="2">
        <f t="shared" ca="1" si="32"/>
        <v>-11.592886665271998</v>
      </c>
      <c r="D367" s="2">
        <f t="shared" ca="1" si="33"/>
        <v>6.3859201611637401E-3</v>
      </c>
      <c r="E367" s="2">
        <f t="shared" ca="1" si="34"/>
        <v>0.29883219015810997</v>
      </c>
      <c r="F367" s="2">
        <f t="shared" ca="1" si="35"/>
        <v>11.207390713089033</v>
      </c>
    </row>
    <row r="368" spans="1:6" x14ac:dyDescent="0.25">
      <c r="A368" s="2">
        <f t="shared" ca="1" si="30"/>
        <v>9.1372773002938104</v>
      </c>
      <c r="B368" s="2">
        <f t="shared" ca="1" si="31"/>
        <v>2.0117758568922293</v>
      </c>
      <c r="C368" s="2">
        <f t="shared" ca="1" si="32"/>
        <v>-7.1456067266830754</v>
      </c>
      <c r="D368" s="2">
        <f t="shared" ca="1" si="33"/>
        <v>0.38953115336660415</v>
      </c>
      <c r="E368" s="2">
        <f t="shared" ca="1" si="34"/>
        <v>0.28664606080047483</v>
      </c>
      <c r="F368" s="2">
        <f t="shared" ca="1" si="35"/>
        <v>11.149053157186039</v>
      </c>
    </row>
    <row r="369" spans="1:6" x14ac:dyDescent="0.25">
      <c r="A369" s="2">
        <f t="shared" ca="1" si="30"/>
        <v>8.8369155165187792</v>
      </c>
      <c r="B369" s="2">
        <f t="shared" ca="1" si="31"/>
        <v>0.16880958386919992</v>
      </c>
      <c r="C369" s="2">
        <f t="shared" ca="1" si="32"/>
        <v>0.5953805454086174</v>
      </c>
      <c r="D369" s="2">
        <f t="shared" ca="1" si="33"/>
        <v>2.1140827817991221</v>
      </c>
      <c r="E369" s="2">
        <f t="shared" ca="1" si="34"/>
        <v>0.28412876924937525</v>
      </c>
      <c r="F369" s="2">
        <f t="shared" ca="1" si="35"/>
        <v>9.0057251003879788</v>
      </c>
    </row>
    <row r="370" spans="1:6" x14ac:dyDescent="0.25">
      <c r="A370" s="2">
        <f t="shared" ca="1" si="30"/>
        <v>9.8552456282215228</v>
      </c>
      <c r="B370" s="2">
        <f t="shared" ca="1" si="31"/>
        <v>0.40147780955045409</v>
      </c>
      <c r="C370" s="2">
        <f t="shared" ca="1" si="32"/>
        <v>5.9175596630679559</v>
      </c>
      <c r="D370" s="2">
        <f t="shared" ca="1" si="33"/>
        <v>4.1337600228544629</v>
      </c>
      <c r="E370" s="2">
        <f t="shared" ca="1" si="34"/>
        <v>0.31073135588234041</v>
      </c>
      <c r="F370" s="2">
        <f t="shared" ca="1" si="35"/>
        <v>10.256723437771978</v>
      </c>
    </row>
    <row r="371" spans="1:6" x14ac:dyDescent="0.25">
      <c r="A371" s="2">
        <f t="shared" ca="1" si="30"/>
        <v>8.0471416278938097</v>
      </c>
      <c r="B371" s="2">
        <f t="shared" ca="1" si="31"/>
        <v>0.99894572828125539</v>
      </c>
      <c r="C371" s="2">
        <f t="shared" ca="1" si="32"/>
        <v>9.7816064665318319</v>
      </c>
      <c r="D371" s="2">
        <f t="shared" ca="1" si="33"/>
        <v>0.55807178778412625</v>
      </c>
      <c r="E371" s="2">
        <f t="shared" ca="1" si="34"/>
        <v>0.31704655123945663</v>
      </c>
      <c r="F371" s="2">
        <f t="shared" ca="1" si="35"/>
        <v>9.0460873561750645</v>
      </c>
    </row>
    <row r="372" spans="1:6" x14ac:dyDescent="0.25">
      <c r="A372" s="2">
        <f t="shared" ca="1" si="30"/>
        <v>11.432717986337616</v>
      </c>
      <c r="B372" s="2">
        <f t="shared" ca="1" si="31"/>
        <v>2.608485176987076</v>
      </c>
      <c r="C372" s="2">
        <f t="shared" ca="1" si="32"/>
        <v>8.618610345481688</v>
      </c>
      <c r="D372" s="2">
        <f t="shared" ca="1" si="33"/>
        <v>7.4939137019767482E-2</v>
      </c>
      <c r="E372" s="2">
        <f t="shared" ca="1" si="34"/>
        <v>0.29225490668527049</v>
      </c>
      <c r="F372" s="2">
        <f t="shared" ca="1" si="35"/>
        <v>14.041203163324692</v>
      </c>
    </row>
    <row r="373" spans="1:6" x14ac:dyDescent="0.25">
      <c r="A373" s="2">
        <f t="shared" ca="1" si="30"/>
        <v>11.97032586613374</v>
      </c>
      <c r="B373" s="2">
        <f t="shared" ca="1" si="31"/>
        <v>1.92389189279243</v>
      </c>
      <c r="C373" s="2">
        <f t="shared" ca="1" si="32"/>
        <v>5.7666787411135534</v>
      </c>
      <c r="D373" s="2">
        <f t="shared" ca="1" si="33"/>
        <v>0.28797091508720152</v>
      </c>
      <c r="E373" s="2">
        <f t="shared" ca="1" si="34"/>
        <v>0.29008556950230102</v>
      </c>
      <c r="F373" s="2">
        <f t="shared" ca="1" si="35"/>
        <v>13.894217758926169</v>
      </c>
    </row>
    <row r="374" spans="1:6" x14ac:dyDescent="0.25">
      <c r="A374" s="2">
        <f t="shared" ca="1" si="30"/>
        <v>11.429245211823661</v>
      </c>
      <c r="B374" s="2">
        <f t="shared" ca="1" si="31"/>
        <v>1.8607129725216092</v>
      </c>
      <c r="C374" s="2">
        <f t="shared" ca="1" si="32"/>
        <v>2.8968434151908951</v>
      </c>
      <c r="D374" s="2">
        <f t="shared" ca="1" si="33"/>
        <v>0.12982252324508273</v>
      </c>
      <c r="E374" s="2">
        <f t="shared" ca="1" si="34"/>
        <v>0.30333150580986556</v>
      </c>
      <c r="F374" s="2">
        <f t="shared" ca="1" si="35"/>
        <v>13.28995818434527</v>
      </c>
    </row>
    <row r="375" spans="1:6" x14ac:dyDescent="0.25">
      <c r="A375" s="2">
        <f t="shared" ca="1" si="30"/>
        <v>4.9437081304342554</v>
      </c>
      <c r="B375" s="2">
        <f t="shared" ca="1" si="31"/>
        <v>0.98027010544343196</v>
      </c>
      <c r="C375" s="2">
        <f t="shared" ca="1" si="32"/>
        <v>11.50066037499127</v>
      </c>
      <c r="D375" s="2">
        <f t="shared" ca="1" si="33"/>
        <v>6.113739048223937E-3</v>
      </c>
      <c r="E375" s="2">
        <f t="shared" ca="1" si="34"/>
        <v>0.30406898323325626</v>
      </c>
      <c r="F375" s="2">
        <f t="shared" ca="1" si="35"/>
        <v>5.9239782358776871</v>
      </c>
    </row>
    <row r="376" spans="1:6" x14ac:dyDescent="0.25">
      <c r="A376" s="2">
        <f t="shared" ca="1" si="30"/>
        <v>8.8366260081594525</v>
      </c>
      <c r="B376" s="2">
        <f t="shared" ca="1" si="31"/>
        <v>0.96830173139406872</v>
      </c>
      <c r="C376" s="2">
        <f t="shared" ca="1" si="32"/>
        <v>-0.16245686225462697</v>
      </c>
      <c r="D376" s="2">
        <f t="shared" ca="1" si="33"/>
        <v>2.6338293768638312</v>
      </c>
      <c r="E376" s="2">
        <f t="shared" ca="1" si="34"/>
        <v>0.2889741487320362</v>
      </c>
      <c r="F376" s="2">
        <f t="shared" ca="1" si="35"/>
        <v>9.8049277395535217</v>
      </c>
    </row>
    <row r="377" spans="1:6" x14ac:dyDescent="0.25">
      <c r="A377" s="2">
        <f t="shared" ca="1" si="30"/>
        <v>8.6866901211189109</v>
      </c>
      <c r="B377" s="2">
        <f t="shared" ca="1" si="31"/>
        <v>2.5836141792493463</v>
      </c>
      <c r="C377" s="2">
        <f t="shared" ca="1" si="32"/>
        <v>5.0483989022503959</v>
      </c>
      <c r="D377" s="2">
        <f t="shared" ca="1" si="33"/>
        <v>1.9691295721352961E-2</v>
      </c>
      <c r="E377" s="2">
        <f t="shared" ca="1" si="34"/>
        <v>0.29203083721155604</v>
      </c>
      <c r="F377" s="2">
        <f t="shared" ca="1" si="35"/>
        <v>11.270304300368258</v>
      </c>
    </row>
    <row r="378" spans="1:6" x14ac:dyDescent="0.25">
      <c r="A378" s="2">
        <f t="shared" ca="1" si="30"/>
        <v>12.388109365149436</v>
      </c>
      <c r="B378" s="2">
        <f t="shared" ca="1" si="31"/>
        <v>0.22202420125857303</v>
      </c>
      <c r="C378" s="2">
        <f t="shared" ca="1" si="32"/>
        <v>1.8160345380751872</v>
      </c>
      <c r="D378" s="2">
        <f t="shared" ca="1" si="33"/>
        <v>2.9323192477859665</v>
      </c>
      <c r="E378" s="2">
        <f t="shared" ca="1" si="34"/>
        <v>0.28868876599013754</v>
      </c>
      <c r="F378" s="2">
        <f t="shared" ca="1" si="35"/>
        <v>12.61013356640801</v>
      </c>
    </row>
    <row r="379" spans="1:6" x14ac:dyDescent="0.25">
      <c r="A379" s="2">
        <f t="shared" ca="1" si="30"/>
        <v>10.47961603438439</v>
      </c>
      <c r="B379" s="2">
        <f t="shared" ca="1" si="31"/>
        <v>1.494823450674752</v>
      </c>
      <c r="C379" s="2">
        <f t="shared" ca="1" si="32"/>
        <v>-3.514244584070271</v>
      </c>
      <c r="D379" s="2">
        <f t="shared" ca="1" si="33"/>
        <v>0.22064049996961904</v>
      </c>
      <c r="E379" s="2">
        <f t="shared" ca="1" si="34"/>
        <v>0.29975383487642621</v>
      </c>
      <c r="F379" s="2">
        <f t="shared" ca="1" si="35"/>
        <v>11.974439485059143</v>
      </c>
    </row>
    <row r="380" spans="1:6" x14ac:dyDescent="0.25">
      <c r="A380" s="2">
        <f t="shared" ca="1" si="30"/>
        <v>8.1066844692629587</v>
      </c>
      <c r="B380" s="2">
        <f t="shared" ca="1" si="31"/>
        <v>0.38595245498057013</v>
      </c>
      <c r="C380" s="2">
        <f t="shared" ca="1" si="32"/>
        <v>8.6154279990122955</v>
      </c>
      <c r="D380" s="2">
        <f t="shared" ca="1" si="33"/>
        <v>0.53446609176078219</v>
      </c>
      <c r="E380" s="2">
        <f t="shared" ca="1" si="34"/>
        <v>0.28895054582694024</v>
      </c>
      <c r="F380" s="2">
        <f t="shared" ca="1" si="35"/>
        <v>8.4926369242435289</v>
      </c>
    </row>
    <row r="381" spans="1:6" x14ac:dyDescent="0.25">
      <c r="A381" s="2">
        <f t="shared" ca="1" si="30"/>
        <v>14.926827021091494</v>
      </c>
      <c r="B381" s="2">
        <f t="shared" ca="1" si="31"/>
        <v>0.22288063933204863</v>
      </c>
      <c r="C381" s="2">
        <f t="shared" ca="1" si="32"/>
        <v>4.7755313452726647</v>
      </c>
      <c r="D381" s="2">
        <f t="shared" ca="1" si="33"/>
        <v>7.8353716579337128E-4</v>
      </c>
      <c r="E381" s="2">
        <f t="shared" ca="1" si="34"/>
        <v>0.28601584105152517</v>
      </c>
      <c r="F381" s="2">
        <f t="shared" ca="1" si="35"/>
        <v>15.149707660423543</v>
      </c>
    </row>
    <row r="382" spans="1:6" x14ac:dyDescent="0.25">
      <c r="A382" s="2">
        <f t="shared" ca="1" si="30"/>
        <v>8.1357000541501225</v>
      </c>
      <c r="B382" s="2">
        <f t="shared" ca="1" si="31"/>
        <v>2.859848890401405</v>
      </c>
      <c r="C382" s="2">
        <f t="shared" ca="1" si="32"/>
        <v>-1.1924055016625932</v>
      </c>
      <c r="D382" s="2">
        <f t="shared" ca="1" si="33"/>
        <v>0.33621145133406127</v>
      </c>
      <c r="E382" s="2">
        <f t="shared" ca="1" si="34"/>
        <v>0.28820319928904742</v>
      </c>
      <c r="F382" s="2">
        <f t="shared" ca="1" si="35"/>
        <v>10.995548944551528</v>
      </c>
    </row>
    <row r="383" spans="1:6" x14ac:dyDescent="0.25">
      <c r="A383" s="2">
        <f t="shared" ca="1" si="30"/>
        <v>9.7682492814179884</v>
      </c>
      <c r="B383" s="2">
        <f t="shared" ca="1" si="31"/>
        <v>1.1425427945413142</v>
      </c>
      <c r="C383" s="2">
        <f t="shared" ca="1" si="32"/>
        <v>3.1419776061404883</v>
      </c>
      <c r="D383" s="2">
        <f t="shared" ca="1" si="33"/>
        <v>4.570296471908885E-2</v>
      </c>
      <c r="E383" s="2">
        <f t="shared" ca="1" si="34"/>
        <v>0.30262649362032895</v>
      </c>
      <c r="F383" s="2">
        <f t="shared" ca="1" si="35"/>
        <v>10.910792075959304</v>
      </c>
    </row>
    <row r="384" spans="1:6" x14ac:dyDescent="0.25">
      <c r="A384" s="2">
        <f t="shared" ca="1" si="30"/>
        <v>9.2004462415271853</v>
      </c>
      <c r="B384" s="2">
        <f t="shared" ca="1" si="31"/>
        <v>0.61305896318340902</v>
      </c>
      <c r="C384" s="2">
        <f t="shared" ca="1" si="32"/>
        <v>4.9473417647209734</v>
      </c>
      <c r="D384" s="2">
        <f t="shared" ca="1" si="33"/>
        <v>0.77651374566172038</v>
      </c>
      <c r="E384" s="2">
        <f t="shared" ca="1" si="34"/>
        <v>0.3111421554109296</v>
      </c>
      <c r="F384" s="2">
        <f t="shared" ca="1" si="35"/>
        <v>9.8135052047105944</v>
      </c>
    </row>
    <row r="385" spans="1:6" x14ac:dyDescent="0.25">
      <c r="A385" s="2">
        <f t="shared" ca="1" si="30"/>
        <v>9.397347986351491</v>
      </c>
      <c r="B385" s="2">
        <f t="shared" ca="1" si="31"/>
        <v>0.43506692484334125</v>
      </c>
      <c r="C385" s="2">
        <f t="shared" ca="1" si="32"/>
        <v>12.655599582589575</v>
      </c>
      <c r="D385" s="2">
        <f t="shared" ca="1" si="33"/>
        <v>1.9244379302293874E-3</v>
      </c>
      <c r="E385" s="2">
        <f t="shared" ca="1" si="34"/>
        <v>0.31075356241688767</v>
      </c>
      <c r="F385" s="2">
        <f t="shared" ca="1" si="35"/>
        <v>9.8324149111948316</v>
      </c>
    </row>
    <row r="386" spans="1:6" x14ac:dyDescent="0.25">
      <c r="A386" s="2">
        <f t="shared" ca="1" si="30"/>
        <v>11.961544004176863</v>
      </c>
      <c r="B386" s="2">
        <f t="shared" ca="1" si="31"/>
        <v>1.6733424557243062</v>
      </c>
      <c r="C386" s="2">
        <f t="shared" ca="1" si="32"/>
        <v>14.750571880130385</v>
      </c>
      <c r="D386" s="2">
        <f t="shared" ca="1" si="33"/>
        <v>2.5862819000528154</v>
      </c>
      <c r="E386" s="2">
        <f t="shared" ca="1" si="34"/>
        <v>0.28820102990433483</v>
      </c>
      <c r="F386" s="2">
        <f t="shared" ca="1" si="35"/>
        <v>13.634886459901169</v>
      </c>
    </row>
    <row r="387" spans="1:6" x14ac:dyDescent="0.25">
      <c r="A387" s="2">
        <f t="shared" ref="A387:A450" ca="1" si="36">_xlfn.NORM.INV(RAND(),10,2)</f>
        <v>11.612165788497361</v>
      </c>
      <c r="B387" s="2">
        <f t="shared" ref="B387:B450" ca="1" si="37">_xlfn.GAMMA.INV(RAND(),2,1)</f>
        <v>1.5673868052809334</v>
      </c>
      <c r="C387" s="2">
        <f t="shared" ref="C387:C450" ca="1" si="38">_xlfn.NORM.INV(RAND(),3,6)</f>
        <v>7.4462917243687006</v>
      </c>
      <c r="D387" s="2">
        <f t="shared" ref="D387:D450" ca="1" si="39">_xlfn.GAMMA.INV(RAND(),0.4,2)</f>
        <v>0.26889109568216857</v>
      </c>
      <c r="E387" s="2">
        <f t="shared" ref="E387:E450" ca="1" si="40">_xlfn.NORM.INV(RAND(),0.3,0.01)</f>
        <v>0.30933017388755607</v>
      </c>
      <c r="F387" s="2">
        <f t="shared" ref="F387:F450" ca="1" si="41">A387+B387</f>
        <v>13.179552593778293</v>
      </c>
    </row>
    <row r="388" spans="1:6" x14ac:dyDescent="0.25">
      <c r="A388" s="2">
        <f t="shared" ca="1" si="36"/>
        <v>9.2797984569997691</v>
      </c>
      <c r="B388" s="2">
        <f t="shared" ca="1" si="37"/>
        <v>1.7770998286729305</v>
      </c>
      <c r="C388" s="2">
        <f t="shared" ca="1" si="38"/>
        <v>4.5162242380349706</v>
      </c>
      <c r="D388" s="2">
        <f t="shared" ca="1" si="39"/>
        <v>0.92103707679762914</v>
      </c>
      <c r="E388" s="2">
        <f t="shared" ca="1" si="40"/>
        <v>0.31255955238862471</v>
      </c>
      <c r="F388" s="2">
        <f t="shared" ca="1" si="41"/>
        <v>11.0568982856727</v>
      </c>
    </row>
    <row r="389" spans="1:6" x14ac:dyDescent="0.25">
      <c r="A389" s="2">
        <f t="shared" ca="1" si="36"/>
        <v>13.636411908533077</v>
      </c>
      <c r="B389" s="2">
        <f t="shared" ca="1" si="37"/>
        <v>1.0199558347314417</v>
      </c>
      <c r="C389" s="2">
        <f t="shared" ca="1" si="38"/>
        <v>2.5323959923458137</v>
      </c>
      <c r="D389" s="2">
        <f t="shared" ca="1" si="39"/>
        <v>1.5307621337850637E-2</v>
      </c>
      <c r="E389" s="2">
        <f t="shared" ca="1" si="40"/>
        <v>0.3001652917821836</v>
      </c>
      <c r="F389" s="2">
        <f t="shared" ca="1" si="41"/>
        <v>14.656367743264518</v>
      </c>
    </row>
    <row r="390" spans="1:6" x14ac:dyDescent="0.25">
      <c r="A390" s="2">
        <f t="shared" ca="1" si="36"/>
        <v>12.390893059283098</v>
      </c>
      <c r="B390" s="2">
        <f t="shared" ca="1" si="37"/>
        <v>2.7380109783351112</v>
      </c>
      <c r="C390" s="2">
        <f t="shared" ca="1" si="38"/>
        <v>1.6086436031517521</v>
      </c>
      <c r="D390" s="2">
        <f t="shared" ca="1" si="39"/>
        <v>1.0979278296783114E-2</v>
      </c>
      <c r="E390" s="2">
        <f t="shared" ca="1" si="40"/>
        <v>0.31557090436260349</v>
      </c>
      <c r="F390" s="2">
        <f t="shared" ca="1" si="41"/>
        <v>15.128904037618209</v>
      </c>
    </row>
    <row r="391" spans="1:6" x14ac:dyDescent="0.25">
      <c r="A391" s="2">
        <f t="shared" ca="1" si="36"/>
        <v>7.1148513591492053</v>
      </c>
      <c r="B391" s="2">
        <f t="shared" ca="1" si="37"/>
        <v>4.5811213519090961</v>
      </c>
      <c r="C391" s="2">
        <f t="shared" ca="1" si="38"/>
        <v>-4.4144383557727034</v>
      </c>
      <c r="D391" s="2">
        <f t="shared" ca="1" si="39"/>
        <v>3.0931954208355769E-3</v>
      </c>
      <c r="E391" s="2">
        <f t="shared" ca="1" si="40"/>
        <v>0.30038189796609249</v>
      </c>
      <c r="F391" s="2">
        <f t="shared" ca="1" si="41"/>
        <v>11.695972711058301</v>
      </c>
    </row>
    <row r="392" spans="1:6" x14ac:dyDescent="0.25">
      <c r="A392" s="2">
        <f t="shared" ca="1" si="36"/>
        <v>9.3757392469559449</v>
      </c>
      <c r="B392" s="2">
        <f t="shared" ca="1" si="37"/>
        <v>4.0492454346857585</v>
      </c>
      <c r="C392" s="2">
        <f t="shared" ca="1" si="38"/>
        <v>7.27878495219489</v>
      </c>
      <c r="D392" s="2">
        <f t="shared" ca="1" si="39"/>
        <v>0.42263020405217061</v>
      </c>
      <c r="E392" s="2">
        <f t="shared" ca="1" si="40"/>
        <v>0.28626506111767808</v>
      </c>
      <c r="F392" s="2">
        <f t="shared" ca="1" si="41"/>
        <v>13.424984681641703</v>
      </c>
    </row>
    <row r="393" spans="1:6" x14ac:dyDescent="0.25">
      <c r="A393" s="2">
        <f t="shared" ca="1" si="36"/>
        <v>10.699813350410544</v>
      </c>
      <c r="B393" s="2">
        <f t="shared" ca="1" si="37"/>
        <v>3.1342132612204758</v>
      </c>
      <c r="C393" s="2">
        <f t="shared" ca="1" si="38"/>
        <v>4.7466087021254717</v>
      </c>
      <c r="D393" s="2">
        <f t="shared" ca="1" si="39"/>
        <v>2.8986572879414845</v>
      </c>
      <c r="E393" s="2">
        <f t="shared" ca="1" si="40"/>
        <v>0.32345625134123518</v>
      </c>
      <c r="F393" s="2">
        <f t="shared" ca="1" si="41"/>
        <v>13.834026611631019</v>
      </c>
    </row>
    <row r="394" spans="1:6" x14ac:dyDescent="0.25">
      <c r="A394" s="2">
        <f t="shared" ca="1" si="36"/>
        <v>10.671198652421825</v>
      </c>
      <c r="B394" s="2">
        <f t="shared" ca="1" si="37"/>
        <v>1.0531440956471698</v>
      </c>
      <c r="C394" s="2">
        <f t="shared" ca="1" si="38"/>
        <v>8.5558464766130022</v>
      </c>
      <c r="D394" s="2">
        <f t="shared" ca="1" si="39"/>
        <v>1.7997872312166419</v>
      </c>
      <c r="E394" s="2">
        <f t="shared" ca="1" si="40"/>
        <v>0.30740353441596602</v>
      </c>
      <c r="F394" s="2">
        <f t="shared" ca="1" si="41"/>
        <v>11.724342748068995</v>
      </c>
    </row>
    <row r="395" spans="1:6" x14ac:dyDescent="0.25">
      <c r="A395" s="2">
        <f t="shared" ca="1" si="36"/>
        <v>8.2607336308426458</v>
      </c>
      <c r="B395" s="2">
        <f t="shared" ca="1" si="37"/>
        <v>1.4548898126560761</v>
      </c>
      <c r="C395" s="2">
        <f t="shared" ca="1" si="38"/>
        <v>14.15631618637839</v>
      </c>
      <c r="D395" s="2">
        <f t="shared" ca="1" si="39"/>
        <v>0.43692673064787874</v>
      </c>
      <c r="E395" s="2">
        <f t="shared" ca="1" si="40"/>
        <v>0.29398245803537948</v>
      </c>
      <c r="F395" s="2">
        <f t="shared" ca="1" si="41"/>
        <v>9.7156234434987212</v>
      </c>
    </row>
    <row r="396" spans="1:6" x14ac:dyDescent="0.25">
      <c r="A396" s="2">
        <f t="shared" ca="1" si="36"/>
        <v>8.7509179915952107</v>
      </c>
      <c r="B396" s="2">
        <f t="shared" ca="1" si="37"/>
        <v>2.0900594474598533</v>
      </c>
      <c r="C396" s="2">
        <f t="shared" ca="1" si="38"/>
        <v>2.404745161168159</v>
      </c>
      <c r="D396" s="2">
        <f t="shared" ca="1" si="39"/>
        <v>1.4637283188807251</v>
      </c>
      <c r="E396" s="2">
        <f t="shared" ca="1" si="40"/>
        <v>0.30151244717491593</v>
      </c>
      <c r="F396" s="2">
        <f t="shared" ca="1" si="41"/>
        <v>10.840977439055063</v>
      </c>
    </row>
    <row r="397" spans="1:6" x14ac:dyDescent="0.25">
      <c r="A397" s="2">
        <f t="shared" ca="1" si="36"/>
        <v>6.7628255250660869</v>
      </c>
      <c r="B397" s="2">
        <f t="shared" ca="1" si="37"/>
        <v>1.0346307731840807</v>
      </c>
      <c r="C397" s="2">
        <f t="shared" ca="1" si="38"/>
        <v>0.66204808119396841</v>
      </c>
      <c r="D397" s="2">
        <f t="shared" ca="1" si="39"/>
        <v>0.22750620795306706</v>
      </c>
      <c r="E397" s="2">
        <f t="shared" ca="1" si="40"/>
        <v>0.29831814743376223</v>
      </c>
      <c r="F397" s="2">
        <f t="shared" ca="1" si="41"/>
        <v>7.7974562982501681</v>
      </c>
    </row>
    <row r="398" spans="1:6" x14ac:dyDescent="0.25">
      <c r="A398" s="2">
        <f t="shared" ca="1" si="36"/>
        <v>8.8033147112339822</v>
      </c>
      <c r="B398" s="2">
        <f t="shared" ca="1" si="37"/>
        <v>1.0583200753768212</v>
      </c>
      <c r="C398" s="2">
        <f t="shared" ca="1" si="38"/>
        <v>4.7998043107192014</v>
      </c>
      <c r="D398" s="2">
        <f t="shared" ca="1" si="39"/>
        <v>2.5149731035027174</v>
      </c>
      <c r="E398" s="2">
        <f t="shared" ca="1" si="40"/>
        <v>0.30844300448949608</v>
      </c>
      <c r="F398" s="2">
        <f t="shared" ca="1" si="41"/>
        <v>9.8616347866108036</v>
      </c>
    </row>
    <row r="399" spans="1:6" x14ac:dyDescent="0.25">
      <c r="A399" s="2">
        <f t="shared" ca="1" si="36"/>
        <v>10.590760995053047</v>
      </c>
      <c r="B399" s="2">
        <f t="shared" ca="1" si="37"/>
        <v>1.0242536089810257</v>
      </c>
      <c r="C399" s="2">
        <f t="shared" ca="1" si="38"/>
        <v>-0.99023025362573946</v>
      </c>
      <c r="D399" s="2">
        <f t="shared" ca="1" si="39"/>
        <v>9.7383669841403907E-3</v>
      </c>
      <c r="E399" s="2">
        <f t="shared" ca="1" si="40"/>
        <v>0.30844865954326517</v>
      </c>
      <c r="F399" s="2">
        <f t="shared" ca="1" si="41"/>
        <v>11.615014604034073</v>
      </c>
    </row>
    <row r="400" spans="1:6" x14ac:dyDescent="0.25">
      <c r="A400" s="2">
        <f t="shared" ca="1" si="36"/>
        <v>10.009591707842988</v>
      </c>
      <c r="B400" s="2">
        <f t="shared" ca="1" si="37"/>
        <v>1.8658879234314978</v>
      </c>
      <c r="C400" s="2">
        <f t="shared" ca="1" si="38"/>
        <v>-1.4006944718777552</v>
      </c>
      <c r="D400" s="2">
        <f t="shared" ca="1" si="39"/>
        <v>1.2924451908102048</v>
      </c>
      <c r="E400" s="2">
        <f t="shared" ca="1" si="40"/>
        <v>0.30019707986372995</v>
      </c>
      <c r="F400" s="2">
        <f t="shared" ca="1" si="41"/>
        <v>11.875479631274485</v>
      </c>
    </row>
    <row r="401" spans="1:6" x14ac:dyDescent="0.25">
      <c r="A401" s="2">
        <f t="shared" ca="1" si="36"/>
        <v>10.887533681297718</v>
      </c>
      <c r="B401" s="2">
        <f t="shared" ca="1" si="37"/>
        <v>7.1409756489774479</v>
      </c>
      <c r="C401" s="2">
        <f t="shared" ca="1" si="38"/>
        <v>2.3639100715908015</v>
      </c>
      <c r="D401" s="2">
        <f t="shared" ca="1" si="39"/>
        <v>0.41398585068992744</v>
      </c>
      <c r="E401" s="2">
        <f t="shared" ca="1" si="40"/>
        <v>0.3002003521656561</v>
      </c>
      <c r="F401" s="2">
        <f t="shared" ca="1" si="41"/>
        <v>18.028509330275167</v>
      </c>
    </row>
    <row r="402" spans="1:6" x14ac:dyDescent="0.25">
      <c r="A402" s="2">
        <f t="shared" ca="1" si="36"/>
        <v>11.046530083061699</v>
      </c>
      <c r="B402" s="2">
        <f t="shared" ca="1" si="37"/>
        <v>1.6744148036983471</v>
      </c>
      <c r="C402" s="2">
        <f t="shared" ca="1" si="38"/>
        <v>2.3664619238817455</v>
      </c>
      <c r="D402" s="2">
        <f t="shared" ca="1" si="39"/>
        <v>7.8274372073596846E-2</v>
      </c>
      <c r="E402" s="2">
        <f t="shared" ca="1" si="40"/>
        <v>0.28099080051577041</v>
      </c>
      <c r="F402" s="2">
        <f t="shared" ca="1" si="41"/>
        <v>12.720944886760046</v>
      </c>
    </row>
    <row r="403" spans="1:6" x14ac:dyDescent="0.25">
      <c r="A403" s="2">
        <f t="shared" ca="1" si="36"/>
        <v>9.9412691533991513</v>
      </c>
      <c r="B403" s="2">
        <f t="shared" ca="1" si="37"/>
        <v>3.2811931826988681</v>
      </c>
      <c r="C403" s="2">
        <f t="shared" ca="1" si="38"/>
        <v>8.3892798345855724</v>
      </c>
      <c r="D403" s="2">
        <f t="shared" ca="1" si="39"/>
        <v>4.5004325419713463E-2</v>
      </c>
      <c r="E403" s="2">
        <f t="shared" ca="1" si="40"/>
        <v>0.28570970446846611</v>
      </c>
      <c r="F403" s="2">
        <f t="shared" ca="1" si="41"/>
        <v>13.222462336098019</v>
      </c>
    </row>
    <row r="404" spans="1:6" x14ac:dyDescent="0.25">
      <c r="A404" s="2">
        <f t="shared" ca="1" si="36"/>
        <v>10.577599737721675</v>
      </c>
      <c r="B404" s="2">
        <f t="shared" ca="1" si="37"/>
        <v>1.3492425541057569</v>
      </c>
      <c r="C404" s="2">
        <f t="shared" ca="1" si="38"/>
        <v>2.9618948669910545</v>
      </c>
      <c r="D404" s="2">
        <f t="shared" ca="1" si="39"/>
        <v>0.7980748375492418</v>
      </c>
      <c r="E404" s="2">
        <f t="shared" ca="1" si="40"/>
        <v>0.3012963036791676</v>
      </c>
      <c r="F404" s="2">
        <f t="shared" ca="1" si="41"/>
        <v>11.926842291827432</v>
      </c>
    </row>
    <row r="405" spans="1:6" x14ac:dyDescent="0.25">
      <c r="A405" s="2">
        <f t="shared" ca="1" si="36"/>
        <v>11.499288818606576</v>
      </c>
      <c r="B405" s="2">
        <f t="shared" ca="1" si="37"/>
        <v>0.90003929221711321</v>
      </c>
      <c r="C405" s="2">
        <f t="shared" ca="1" si="38"/>
        <v>4.1464219305636982</v>
      </c>
      <c r="D405" s="2">
        <f t="shared" ca="1" si="39"/>
        <v>1.858528146806451E-4</v>
      </c>
      <c r="E405" s="2">
        <f t="shared" ca="1" si="40"/>
        <v>0.30005154815211421</v>
      </c>
      <c r="F405" s="2">
        <f t="shared" ca="1" si="41"/>
        <v>12.399328110823689</v>
      </c>
    </row>
    <row r="406" spans="1:6" x14ac:dyDescent="0.25">
      <c r="A406" s="2">
        <f t="shared" ca="1" si="36"/>
        <v>7.9556065844949311</v>
      </c>
      <c r="B406" s="2">
        <f t="shared" ca="1" si="37"/>
        <v>2.0673296971260862</v>
      </c>
      <c r="C406" s="2">
        <f t="shared" ca="1" si="38"/>
        <v>10.448144839810475</v>
      </c>
      <c r="D406" s="2">
        <f t="shared" ca="1" si="39"/>
        <v>0.56320887056796487</v>
      </c>
      <c r="E406" s="2">
        <f t="shared" ca="1" si="40"/>
        <v>0.29152917367031339</v>
      </c>
      <c r="F406" s="2">
        <f t="shared" ca="1" si="41"/>
        <v>10.022936281621018</v>
      </c>
    </row>
    <row r="407" spans="1:6" x14ac:dyDescent="0.25">
      <c r="A407" s="2">
        <f t="shared" ca="1" si="36"/>
        <v>10.301275985918506</v>
      </c>
      <c r="B407" s="2">
        <f t="shared" ca="1" si="37"/>
        <v>2.3817111900693497</v>
      </c>
      <c r="C407" s="2">
        <f t="shared" ca="1" si="38"/>
        <v>7.0945750195668289E-2</v>
      </c>
      <c r="D407" s="2">
        <f t="shared" ca="1" si="39"/>
        <v>0.23309896568510025</v>
      </c>
      <c r="E407" s="2">
        <f t="shared" ca="1" si="40"/>
        <v>0.29242123467472281</v>
      </c>
      <c r="F407" s="2">
        <f t="shared" ca="1" si="41"/>
        <v>12.682987175987856</v>
      </c>
    </row>
    <row r="408" spans="1:6" x14ac:dyDescent="0.25">
      <c r="A408" s="2">
        <f t="shared" ca="1" si="36"/>
        <v>10.44500942113018</v>
      </c>
      <c r="B408" s="2">
        <f t="shared" ca="1" si="37"/>
        <v>1.688126584280399</v>
      </c>
      <c r="C408" s="2">
        <f t="shared" ca="1" si="38"/>
        <v>7.8181225933105196</v>
      </c>
      <c r="D408" s="2">
        <f t="shared" ca="1" si="39"/>
        <v>0.15974142574887334</v>
      </c>
      <c r="E408" s="2">
        <f t="shared" ca="1" si="40"/>
        <v>0.31629128641778204</v>
      </c>
      <c r="F408" s="2">
        <f t="shared" ca="1" si="41"/>
        <v>12.133136005410579</v>
      </c>
    </row>
    <row r="409" spans="1:6" x14ac:dyDescent="0.25">
      <c r="A409" s="2">
        <f t="shared" ca="1" si="36"/>
        <v>8.7314707675360008</v>
      </c>
      <c r="B409" s="2">
        <f t="shared" ca="1" si="37"/>
        <v>1.6769001589642174</v>
      </c>
      <c r="C409" s="2">
        <f t="shared" ca="1" si="38"/>
        <v>-13.81847699136906</v>
      </c>
      <c r="D409" s="2">
        <f t="shared" ca="1" si="39"/>
        <v>6.2508323961929218E-3</v>
      </c>
      <c r="E409" s="2">
        <f t="shared" ca="1" si="40"/>
        <v>0.3076643663258114</v>
      </c>
      <c r="F409" s="2">
        <f t="shared" ca="1" si="41"/>
        <v>10.408370926500218</v>
      </c>
    </row>
    <row r="410" spans="1:6" x14ac:dyDescent="0.25">
      <c r="A410" s="2">
        <f t="shared" ca="1" si="36"/>
        <v>10.55859164672008</v>
      </c>
      <c r="B410" s="2">
        <f t="shared" ca="1" si="37"/>
        <v>2.3979124360372155</v>
      </c>
      <c r="C410" s="2">
        <f t="shared" ca="1" si="38"/>
        <v>17.40479611575735</v>
      </c>
      <c r="D410" s="2">
        <f t="shared" ca="1" si="39"/>
        <v>1.6283897163816226</v>
      </c>
      <c r="E410" s="2">
        <f t="shared" ca="1" si="40"/>
        <v>0.29469124366094279</v>
      </c>
      <c r="F410" s="2">
        <f t="shared" ca="1" si="41"/>
        <v>12.956504082757295</v>
      </c>
    </row>
    <row r="411" spans="1:6" x14ac:dyDescent="0.25">
      <c r="A411" s="2">
        <f t="shared" ca="1" si="36"/>
        <v>9.4764735462737235</v>
      </c>
      <c r="B411" s="2">
        <f t="shared" ca="1" si="37"/>
        <v>1.4362365450467216</v>
      </c>
      <c r="C411" s="2">
        <f t="shared" ca="1" si="38"/>
        <v>-4.0651337650722095</v>
      </c>
      <c r="D411" s="2">
        <f t="shared" ca="1" si="39"/>
        <v>0.24534175543738485</v>
      </c>
      <c r="E411" s="2">
        <f t="shared" ca="1" si="40"/>
        <v>0.30178830598265766</v>
      </c>
      <c r="F411" s="2">
        <f t="shared" ca="1" si="41"/>
        <v>10.912710091320445</v>
      </c>
    </row>
    <row r="412" spans="1:6" x14ac:dyDescent="0.25">
      <c r="A412" s="2">
        <f t="shared" ca="1" si="36"/>
        <v>8.6268085432518209</v>
      </c>
      <c r="B412" s="2">
        <f t="shared" ca="1" si="37"/>
        <v>1.2327781460512597</v>
      </c>
      <c r="C412" s="2">
        <f t="shared" ca="1" si="38"/>
        <v>10.10832363208452</v>
      </c>
      <c r="D412" s="2">
        <f t="shared" ca="1" si="39"/>
        <v>6.4736021334465643E-4</v>
      </c>
      <c r="E412" s="2">
        <f t="shared" ca="1" si="40"/>
        <v>0.28887780267545271</v>
      </c>
      <c r="F412" s="2">
        <f t="shared" ca="1" si="41"/>
        <v>9.8595866893030806</v>
      </c>
    </row>
    <row r="413" spans="1:6" x14ac:dyDescent="0.25">
      <c r="A413" s="2">
        <f t="shared" ca="1" si="36"/>
        <v>8.2256817563993909</v>
      </c>
      <c r="B413" s="2">
        <f t="shared" ca="1" si="37"/>
        <v>1.2256197894407486</v>
      </c>
      <c r="C413" s="2">
        <f t="shared" ca="1" si="38"/>
        <v>7.978798913226532</v>
      </c>
      <c r="D413" s="2">
        <f t="shared" ca="1" si="39"/>
        <v>5.8617941084484525E-3</v>
      </c>
      <c r="E413" s="2">
        <f t="shared" ca="1" si="40"/>
        <v>0.33063050612161254</v>
      </c>
      <c r="F413" s="2">
        <f t="shared" ca="1" si="41"/>
        <v>9.4513015458401402</v>
      </c>
    </row>
    <row r="414" spans="1:6" x14ac:dyDescent="0.25">
      <c r="A414" s="2">
        <f t="shared" ca="1" si="36"/>
        <v>12.409174416984776</v>
      </c>
      <c r="B414" s="2">
        <f t="shared" ca="1" si="37"/>
        <v>1.4181724620939034</v>
      </c>
      <c r="C414" s="2">
        <f t="shared" ca="1" si="38"/>
        <v>-2.5828390168220556</v>
      </c>
      <c r="D414" s="2">
        <f t="shared" ca="1" si="39"/>
        <v>5.8025817271805566</v>
      </c>
      <c r="E414" s="2">
        <f t="shared" ca="1" si="40"/>
        <v>0.29445419261653583</v>
      </c>
      <c r="F414" s="2">
        <f t="shared" ca="1" si="41"/>
        <v>13.827346879078679</v>
      </c>
    </row>
    <row r="415" spans="1:6" x14ac:dyDescent="0.25">
      <c r="A415" s="2">
        <f t="shared" ca="1" si="36"/>
        <v>11.663667312579665</v>
      </c>
      <c r="B415" s="2">
        <f t="shared" ca="1" si="37"/>
        <v>2.2115522615400662</v>
      </c>
      <c r="C415" s="2">
        <f t="shared" ca="1" si="38"/>
        <v>6.363629584422652</v>
      </c>
      <c r="D415" s="2">
        <f t="shared" ca="1" si="39"/>
        <v>4.6797311483756464E-4</v>
      </c>
      <c r="E415" s="2">
        <f t="shared" ca="1" si="40"/>
        <v>0.31605444001040922</v>
      </c>
      <c r="F415" s="2">
        <f t="shared" ca="1" si="41"/>
        <v>13.875219574119733</v>
      </c>
    </row>
    <row r="416" spans="1:6" x14ac:dyDescent="0.25">
      <c r="A416" s="2">
        <f t="shared" ca="1" si="36"/>
        <v>9.1629315722385041</v>
      </c>
      <c r="B416" s="2">
        <f t="shared" ca="1" si="37"/>
        <v>2.7197637612886925</v>
      </c>
      <c r="C416" s="2">
        <f t="shared" ca="1" si="38"/>
        <v>-7.4962536004319347E-3</v>
      </c>
      <c r="D416" s="2">
        <f t="shared" ca="1" si="39"/>
        <v>0.68844679344911819</v>
      </c>
      <c r="E416" s="2">
        <f t="shared" ca="1" si="40"/>
        <v>0.29386149181787785</v>
      </c>
      <c r="F416" s="2">
        <f t="shared" ca="1" si="41"/>
        <v>11.882695333527197</v>
      </c>
    </row>
    <row r="417" spans="1:6" x14ac:dyDescent="0.25">
      <c r="A417" s="2">
        <f t="shared" ca="1" si="36"/>
        <v>9.9823262700491622</v>
      </c>
      <c r="B417" s="2">
        <f t="shared" ca="1" si="37"/>
        <v>0.94318848047558657</v>
      </c>
      <c r="C417" s="2">
        <f t="shared" ca="1" si="38"/>
        <v>4.8317247870584712</v>
      </c>
      <c r="D417" s="2">
        <f t="shared" ca="1" si="39"/>
        <v>2.6660405460214439E-3</v>
      </c>
      <c r="E417" s="2">
        <f t="shared" ca="1" si="40"/>
        <v>0.28356852275540556</v>
      </c>
      <c r="F417" s="2">
        <f t="shared" ca="1" si="41"/>
        <v>10.925514750524748</v>
      </c>
    </row>
    <row r="418" spans="1:6" x14ac:dyDescent="0.25">
      <c r="A418" s="2">
        <f t="shared" ca="1" si="36"/>
        <v>12.63776606319994</v>
      </c>
      <c r="B418" s="2">
        <f t="shared" ca="1" si="37"/>
        <v>4.0564140640583997</v>
      </c>
      <c r="C418" s="2">
        <f t="shared" ca="1" si="38"/>
        <v>2.9456955165996548</v>
      </c>
      <c r="D418" s="2">
        <f t="shared" ca="1" si="39"/>
        <v>0.71838925286362365</v>
      </c>
      <c r="E418" s="2">
        <f t="shared" ca="1" si="40"/>
        <v>0.31134100059825603</v>
      </c>
      <c r="F418" s="2">
        <f t="shared" ca="1" si="41"/>
        <v>16.694180127258342</v>
      </c>
    </row>
    <row r="419" spans="1:6" x14ac:dyDescent="0.25">
      <c r="A419" s="2">
        <f t="shared" ca="1" si="36"/>
        <v>11.779939537246966</v>
      </c>
      <c r="B419" s="2">
        <f t="shared" ca="1" si="37"/>
        <v>2.2464924862210012</v>
      </c>
      <c r="C419" s="2">
        <f t="shared" ca="1" si="38"/>
        <v>10.453293097864581</v>
      </c>
      <c r="D419" s="2">
        <f t="shared" ca="1" si="39"/>
        <v>0.69553493216664131</v>
      </c>
      <c r="E419" s="2">
        <f t="shared" ca="1" si="40"/>
        <v>0.30428882030332599</v>
      </c>
      <c r="F419" s="2">
        <f t="shared" ca="1" si="41"/>
        <v>14.026432023467967</v>
      </c>
    </row>
    <row r="420" spans="1:6" x14ac:dyDescent="0.25">
      <c r="A420" s="2">
        <f t="shared" ca="1" si="36"/>
        <v>12.08345843378728</v>
      </c>
      <c r="B420" s="2">
        <f t="shared" ca="1" si="37"/>
        <v>1.3093077274402574</v>
      </c>
      <c r="C420" s="2">
        <f t="shared" ca="1" si="38"/>
        <v>-2.5302273262137547</v>
      </c>
      <c r="D420" s="2">
        <f t="shared" ca="1" si="39"/>
        <v>0.54650783913894652</v>
      </c>
      <c r="E420" s="2">
        <f t="shared" ca="1" si="40"/>
        <v>0.29593271299059415</v>
      </c>
      <c r="F420" s="2">
        <f t="shared" ca="1" si="41"/>
        <v>13.392766161227538</v>
      </c>
    </row>
    <row r="421" spans="1:6" x14ac:dyDescent="0.25">
      <c r="A421" s="2">
        <f t="shared" ca="1" si="36"/>
        <v>10.414098362971449</v>
      </c>
      <c r="B421" s="2">
        <f t="shared" ca="1" si="37"/>
        <v>1.8099782327269645</v>
      </c>
      <c r="C421" s="2">
        <f t="shared" ca="1" si="38"/>
        <v>3.837241428877098</v>
      </c>
      <c r="D421" s="2">
        <f t="shared" ca="1" si="39"/>
        <v>0.66042204956477146</v>
      </c>
      <c r="E421" s="2">
        <f t="shared" ca="1" si="40"/>
        <v>0.30742679842634507</v>
      </c>
      <c r="F421" s="2">
        <f t="shared" ca="1" si="41"/>
        <v>12.224076595698413</v>
      </c>
    </row>
    <row r="422" spans="1:6" x14ac:dyDescent="0.25">
      <c r="A422" s="2">
        <f t="shared" ca="1" si="36"/>
        <v>5.4038944899891357</v>
      </c>
      <c r="B422" s="2">
        <f t="shared" ca="1" si="37"/>
        <v>1.276794564849179</v>
      </c>
      <c r="C422" s="2">
        <f t="shared" ca="1" si="38"/>
        <v>6.7710371987887097</v>
      </c>
      <c r="D422" s="2">
        <f t="shared" ca="1" si="39"/>
        <v>5.888999735443682E-2</v>
      </c>
      <c r="E422" s="2">
        <f t="shared" ca="1" si="40"/>
        <v>0.29446650164569033</v>
      </c>
      <c r="F422" s="2">
        <f t="shared" ca="1" si="41"/>
        <v>6.6806890548383144</v>
      </c>
    </row>
    <row r="423" spans="1:6" x14ac:dyDescent="0.25">
      <c r="A423" s="2">
        <f t="shared" ca="1" si="36"/>
        <v>7.5864469036253528</v>
      </c>
      <c r="B423" s="2">
        <f t="shared" ca="1" si="37"/>
        <v>4.0175648405151492</v>
      </c>
      <c r="C423" s="2">
        <f t="shared" ca="1" si="38"/>
        <v>5.5942173357187919</v>
      </c>
      <c r="D423" s="2">
        <f t="shared" ca="1" si="39"/>
        <v>4.5928624004216018E-3</v>
      </c>
      <c r="E423" s="2">
        <f t="shared" ca="1" si="40"/>
        <v>0.29943549560864652</v>
      </c>
      <c r="F423" s="2">
        <f t="shared" ca="1" si="41"/>
        <v>11.604011744140502</v>
      </c>
    </row>
    <row r="424" spans="1:6" x14ac:dyDescent="0.25">
      <c r="A424" s="2">
        <f t="shared" ca="1" si="36"/>
        <v>10.680361995902507</v>
      </c>
      <c r="B424" s="2">
        <f t="shared" ca="1" si="37"/>
        <v>1.9925781762730634</v>
      </c>
      <c r="C424" s="2">
        <f t="shared" ca="1" si="38"/>
        <v>16.867282439819952</v>
      </c>
      <c r="D424" s="2">
        <f t="shared" ca="1" si="39"/>
        <v>0.22980674836455503</v>
      </c>
      <c r="E424" s="2">
        <f t="shared" ca="1" si="40"/>
        <v>0.302144777721715</v>
      </c>
      <c r="F424" s="2">
        <f t="shared" ca="1" si="41"/>
        <v>12.67294017217557</v>
      </c>
    </row>
    <row r="425" spans="1:6" x14ac:dyDescent="0.25">
      <c r="A425" s="2">
        <f t="shared" ca="1" si="36"/>
        <v>10.427306598076219</v>
      </c>
      <c r="B425" s="2">
        <f t="shared" ca="1" si="37"/>
        <v>2.0874758446774102</v>
      </c>
      <c r="C425" s="2">
        <f t="shared" ca="1" si="38"/>
        <v>-1.5110303430016279</v>
      </c>
      <c r="D425" s="2">
        <f t="shared" ca="1" si="39"/>
        <v>2.8940823054613332E-5</v>
      </c>
      <c r="E425" s="2">
        <f t="shared" ca="1" si="40"/>
        <v>0.30129712825855676</v>
      </c>
      <c r="F425" s="2">
        <f t="shared" ca="1" si="41"/>
        <v>12.51478244275363</v>
      </c>
    </row>
    <row r="426" spans="1:6" x14ac:dyDescent="0.25">
      <c r="A426" s="2">
        <f t="shared" ca="1" si="36"/>
        <v>10.180962419205231</v>
      </c>
      <c r="B426" s="2">
        <f t="shared" ca="1" si="37"/>
        <v>1.6032120281726909</v>
      </c>
      <c r="C426" s="2">
        <f t="shared" ca="1" si="38"/>
        <v>2.2082081658598658</v>
      </c>
      <c r="D426" s="2">
        <f t="shared" ca="1" si="39"/>
        <v>0.15409062117044448</v>
      </c>
      <c r="E426" s="2">
        <f t="shared" ca="1" si="40"/>
        <v>0.28436564364950623</v>
      </c>
      <c r="F426" s="2">
        <f t="shared" ca="1" si="41"/>
        <v>11.784174447377922</v>
      </c>
    </row>
    <row r="427" spans="1:6" x14ac:dyDescent="0.25">
      <c r="A427" s="2">
        <f t="shared" ca="1" si="36"/>
        <v>11.960941469808386</v>
      </c>
      <c r="B427" s="2">
        <f t="shared" ca="1" si="37"/>
        <v>2.680812609311392</v>
      </c>
      <c r="C427" s="2">
        <f t="shared" ca="1" si="38"/>
        <v>-6.4991604774900402</v>
      </c>
      <c r="D427" s="2">
        <f t="shared" ca="1" si="39"/>
        <v>0.69779035219667607</v>
      </c>
      <c r="E427" s="2">
        <f t="shared" ca="1" si="40"/>
        <v>0.29770657925026872</v>
      </c>
      <c r="F427" s="2">
        <f t="shared" ca="1" si="41"/>
        <v>14.641754079119778</v>
      </c>
    </row>
    <row r="428" spans="1:6" x14ac:dyDescent="0.25">
      <c r="A428" s="2">
        <f t="shared" ca="1" si="36"/>
        <v>7.765628176643423</v>
      </c>
      <c r="B428" s="2">
        <f t="shared" ca="1" si="37"/>
        <v>2.5266066902306976</v>
      </c>
      <c r="C428" s="2">
        <f t="shared" ca="1" si="38"/>
        <v>11.163145980616502</v>
      </c>
      <c r="D428" s="2">
        <f t="shared" ca="1" si="39"/>
        <v>3.1830066980612887E-2</v>
      </c>
      <c r="E428" s="2">
        <f t="shared" ca="1" si="40"/>
        <v>0.30482396417572621</v>
      </c>
      <c r="F428" s="2">
        <f t="shared" ca="1" si="41"/>
        <v>10.292234866874121</v>
      </c>
    </row>
    <row r="429" spans="1:6" x14ac:dyDescent="0.25">
      <c r="A429" s="2">
        <f t="shared" ca="1" si="36"/>
        <v>8.3894319775468187</v>
      </c>
      <c r="B429" s="2">
        <f t="shared" ca="1" si="37"/>
        <v>3.8546633791937648</v>
      </c>
      <c r="C429" s="2">
        <f t="shared" ca="1" si="38"/>
        <v>-4.3160927462976009</v>
      </c>
      <c r="D429" s="2">
        <f t="shared" ca="1" si="39"/>
        <v>0.31159436413171238</v>
      </c>
      <c r="E429" s="2">
        <f t="shared" ca="1" si="40"/>
        <v>0.28170339006698164</v>
      </c>
      <c r="F429" s="2">
        <f t="shared" ca="1" si="41"/>
        <v>12.244095356740583</v>
      </c>
    </row>
    <row r="430" spans="1:6" x14ac:dyDescent="0.25">
      <c r="A430" s="2">
        <f t="shared" ca="1" si="36"/>
        <v>10.339120984834731</v>
      </c>
      <c r="B430" s="2">
        <f t="shared" ca="1" si="37"/>
        <v>2.9247762777091331</v>
      </c>
      <c r="C430" s="2">
        <f t="shared" ca="1" si="38"/>
        <v>12.443594068626636</v>
      </c>
      <c r="D430" s="2">
        <f t="shared" ca="1" si="39"/>
        <v>0.29267111627385817</v>
      </c>
      <c r="E430" s="2">
        <f t="shared" ca="1" si="40"/>
        <v>0.30105378847781133</v>
      </c>
      <c r="F430" s="2">
        <f t="shared" ca="1" si="41"/>
        <v>13.263897262543864</v>
      </c>
    </row>
    <row r="431" spans="1:6" x14ac:dyDescent="0.25">
      <c r="A431" s="2">
        <f t="shared" ca="1" si="36"/>
        <v>6.2480098923200176</v>
      </c>
      <c r="B431" s="2">
        <f t="shared" ca="1" si="37"/>
        <v>1.9905033544793205</v>
      </c>
      <c r="C431" s="2">
        <f t="shared" ca="1" si="38"/>
        <v>6.1564387140682042</v>
      </c>
      <c r="D431" s="2">
        <f t="shared" ca="1" si="39"/>
        <v>6.6891886235517853E-3</v>
      </c>
      <c r="E431" s="2">
        <f t="shared" ca="1" si="40"/>
        <v>0.30243925339325228</v>
      </c>
      <c r="F431" s="2">
        <f t="shared" ca="1" si="41"/>
        <v>8.2385132467993376</v>
      </c>
    </row>
    <row r="432" spans="1:6" x14ac:dyDescent="0.25">
      <c r="A432" s="2">
        <f t="shared" ca="1" si="36"/>
        <v>11.212159289059089</v>
      </c>
      <c r="B432" s="2">
        <f t="shared" ca="1" si="37"/>
        <v>0.35285909545209054</v>
      </c>
      <c r="C432" s="2">
        <f t="shared" ca="1" si="38"/>
        <v>-2.0150806540844073</v>
      </c>
      <c r="D432" s="2">
        <f t="shared" ca="1" si="39"/>
        <v>1.0584577521079366</v>
      </c>
      <c r="E432" s="2">
        <f t="shared" ca="1" si="40"/>
        <v>0.31577237436477701</v>
      </c>
      <c r="F432" s="2">
        <f t="shared" ca="1" si="41"/>
        <v>11.56501838451118</v>
      </c>
    </row>
    <row r="433" spans="1:6" x14ac:dyDescent="0.25">
      <c r="A433" s="2">
        <f t="shared" ca="1" si="36"/>
        <v>10.642669463141459</v>
      </c>
      <c r="B433" s="2">
        <f t="shared" ca="1" si="37"/>
        <v>2.1609135201754537</v>
      </c>
      <c r="C433" s="2">
        <f t="shared" ca="1" si="38"/>
        <v>-2.9240937908338189</v>
      </c>
      <c r="D433" s="2">
        <f t="shared" ca="1" si="39"/>
        <v>6.4249647436007154E-2</v>
      </c>
      <c r="E433" s="2">
        <f t="shared" ca="1" si="40"/>
        <v>0.30487009385252584</v>
      </c>
      <c r="F433" s="2">
        <f t="shared" ca="1" si="41"/>
        <v>12.803582983316913</v>
      </c>
    </row>
    <row r="434" spans="1:6" x14ac:dyDescent="0.25">
      <c r="A434" s="2">
        <f t="shared" ca="1" si="36"/>
        <v>10.320405694437319</v>
      </c>
      <c r="B434" s="2">
        <f t="shared" ca="1" si="37"/>
        <v>0.34462182552631943</v>
      </c>
      <c r="C434" s="2">
        <f t="shared" ca="1" si="38"/>
        <v>-2.9757424835512136</v>
      </c>
      <c r="D434" s="2">
        <f t="shared" ca="1" si="39"/>
        <v>3.2516692617944238E-3</v>
      </c>
      <c r="E434" s="2">
        <f t="shared" ca="1" si="40"/>
        <v>0.29885755912171347</v>
      </c>
      <c r="F434" s="2">
        <f t="shared" ca="1" si="41"/>
        <v>10.665027519963639</v>
      </c>
    </row>
    <row r="435" spans="1:6" x14ac:dyDescent="0.25">
      <c r="A435" s="2">
        <f t="shared" ca="1" si="36"/>
        <v>9.2519932578284649</v>
      </c>
      <c r="B435" s="2">
        <f t="shared" ca="1" si="37"/>
        <v>2.771032066705915</v>
      </c>
      <c r="C435" s="2">
        <f t="shared" ca="1" si="38"/>
        <v>-2.9855167713749804</v>
      </c>
      <c r="D435" s="2">
        <f t="shared" ca="1" si="39"/>
        <v>0.31424695904747496</v>
      </c>
      <c r="E435" s="2">
        <f t="shared" ca="1" si="40"/>
        <v>0.30196380186612842</v>
      </c>
      <c r="F435" s="2">
        <f t="shared" ca="1" si="41"/>
        <v>12.02302532453438</v>
      </c>
    </row>
    <row r="436" spans="1:6" x14ac:dyDescent="0.25">
      <c r="A436" s="2">
        <f t="shared" ca="1" si="36"/>
        <v>9.2879045206929263</v>
      </c>
      <c r="B436" s="2">
        <f t="shared" ca="1" si="37"/>
        <v>1.6192782090834208</v>
      </c>
      <c r="C436" s="2">
        <f t="shared" ca="1" si="38"/>
        <v>5.4951645303594647</v>
      </c>
      <c r="D436" s="2">
        <f t="shared" ca="1" si="39"/>
        <v>1.9503451432606007</v>
      </c>
      <c r="E436" s="2">
        <f t="shared" ca="1" si="40"/>
        <v>0.29283326558670153</v>
      </c>
      <c r="F436" s="2">
        <f t="shared" ca="1" si="41"/>
        <v>10.907182729776347</v>
      </c>
    </row>
    <row r="437" spans="1:6" x14ac:dyDescent="0.25">
      <c r="A437" s="2">
        <f t="shared" ca="1" si="36"/>
        <v>8.2175317618106742</v>
      </c>
      <c r="B437" s="2">
        <f t="shared" ca="1" si="37"/>
        <v>0.99411657202975123</v>
      </c>
      <c r="C437" s="2">
        <f t="shared" ca="1" si="38"/>
        <v>7.639844215556022</v>
      </c>
      <c r="D437" s="2">
        <f t="shared" ca="1" si="39"/>
        <v>0.10201628518757248</v>
      </c>
      <c r="E437" s="2">
        <f t="shared" ca="1" si="40"/>
        <v>0.31280808699964885</v>
      </c>
      <c r="F437" s="2">
        <f t="shared" ca="1" si="41"/>
        <v>9.2116483338404258</v>
      </c>
    </row>
    <row r="438" spans="1:6" x14ac:dyDescent="0.25">
      <c r="A438" s="2">
        <f t="shared" ca="1" si="36"/>
        <v>10.386279268168286</v>
      </c>
      <c r="B438" s="2">
        <f t="shared" ca="1" si="37"/>
        <v>0.77315503278147801</v>
      </c>
      <c r="C438" s="2">
        <f t="shared" ca="1" si="38"/>
        <v>-1.2363327992655897</v>
      </c>
      <c r="D438" s="2">
        <f t="shared" ca="1" si="39"/>
        <v>3.2841200345551718E-3</v>
      </c>
      <c r="E438" s="2">
        <f t="shared" ca="1" si="40"/>
        <v>0.28505774947867157</v>
      </c>
      <c r="F438" s="2">
        <f t="shared" ca="1" si="41"/>
        <v>11.159434300949764</v>
      </c>
    </row>
    <row r="439" spans="1:6" x14ac:dyDescent="0.25">
      <c r="A439" s="2">
        <f t="shared" ca="1" si="36"/>
        <v>7.4299232692697679</v>
      </c>
      <c r="B439" s="2">
        <f t="shared" ca="1" si="37"/>
        <v>1.2470720519319016</v>
      </c>
      <c r="C439" s="2">
        <f t="shared" ca="1" si="38"/>
        <v>8.872985681716024</v>
      </c>
      <c r="D439" s="2">
        <f t="shared" ca="1" si="39"/>
        <v>1.897952847711446E-3</v>
      </c>
      <c r="E439" s="2">
        <f t="shared" ca="1" si="40"/>
        <v>0.29861768079231982</v>
      </c>
      <c r="F439" s="2">
        <f t="shared" ca="1" si="41"/>
        <v>8.6769953212016695</v>
      </c>
    </row>
    <row r="440" spans="1:6" x14ac:dyDescent="0.25">
      <c r="A440" s="2">
        <f t="shared" ca="1" si="36"/>
        <v>7.0186964663395486</v>
      </c>
      <c r="B440" s="2">
        <f t="shared" ca="1" si="37"/>
        <v>2.0145251416612351</v>
      </c>
      <c r="C440" s="2">
        <f t="shared" ca="1" si="38"/>
        <v>6.5370143924127495</v>
      </c>
      <c r="D440" s="2">
        <f t="shared" ca="1" si="39"/>
        <v>8.0772361022050904E-2</v>
      </c>
      <c r="E440" s="2">
        <f t="shared" ca="1" si="40"/>
        <v>0.30556816844949336</v>
      </c>
      <c r="F440" s="2">
        <f t="shared" ca="1" si="41"/>
        <v>9.0332216080007832</v>
      </c>
    </row>
    <row r="441" spans="1:6" x14ac:dyDescent="0.25">
      <c r="A441" s="2">
        <f t="shared" ca="1" si="36"/>
        <v>10.948653400611569</v>
      </c>
      <c r="B441" s="2">
        <f t="shared" ca="1" si="37"/>
        <v>1.5618284214461227</v>
      </c>
      <c r="C441" s="2">
        <f t="shared" ca="1" si="38"/>
        <v>-6.0330612314010406</v>
      </c>
      <c r="D441" s="2">
        <f t="shared" ca="1" si="39"/>
        <v>7.4918006334852807E-2</v>
      </c>
      <c r="E441" s="2">
        <f t="shared" ca="1" si="40"/>
        <v>0.29127812547919896</v>
      </c>
      <c r="F441" s="2">
        <f t="shared" ca="1" si="41"/>
        <v>12.510481822057692</v>
      </c>
    </row>
    <row r="442" spans="1:6" x14ac:dyDescent="0.25">
      <c r="A442" s="2">
        <f t="shared" ca="1" si="36"/>
        <v>11.523858928752681</v>
      </c>
      <c r="B442" s="2">
        <f t="shared" ca="1" si="37"/>
        <v>1.4988552762473364</v>
      </c>
      <c r="C442" s="2">
        <f t="shared" ca="1" si="38"/>
        <v>-0.8051603866005328</v>
      </c>
      <c r="D442" s="2">
        <f t="shared" ca="1" si="39"/>
        <v>1.1707566033150825E-2</v>
      </c>
      <c r="E442" s="2">
        <f t="shared" ca="1" si="40"/>
        <v>0.29634297463713716</v>
      </c>
      <c r="F442" s="2">
        <f t="shared" ca="1" si="41"/>
        <v>13.022714205000018</v>
      </c>
    </row>
    <row r="443" spans="1:6" x14ac:dyDescent="0.25">
      <c r="A443" s="2">
        <f t="shared" ca="1" si="36"/>
        <v>9.7060519104021896</v>
      </c>
      <c r="B443" s="2">
        <f t="shared" ca="1" si="37"/>
        <v>2.4933343032125408</v>
      </c>
      <c r="C443" s="2">
        <f t="shared" ca="1" si="38"/>
        <v>6.6233809745783105</v>
      </c>
      <c r="D443" s="2">
        <f t="shared" ca="1" si="39"/>
        <v>1.1327313501400966E-2</v>
      </c>
      <c r="E443" s="2">
        <f t="shared" ca="1" si="40"/>
        <v>0.31767647560804324</v>
      </c>
      <c r="F443" s="2">
        <f t="shared" ca="1" si="41"/>
        <v>12.19938621361473</v>
      </c>
    </row>
    <row r="444" spans="1:6" x14ac:dyDescent="0.25">
      <c r="A444" s="2">
        <f t="shared" ca="1" si="36"/>
        <v>7.0270506120333645</v>
      </c>
      <c r="B444" s="2">
        <f t="shared" ca="1" si="37"/>
        <v>0.86221715333204674</v>
      </c>
      <c r="C444" s="2">
        <f t="shared" ca="1" si="38"/>
        <v>14.221307429382634</v>
      </c>
      <c r="D444" s="2">
        <f t="shared" ca="1" si="39"/>
        <v>3.9981862161170938E-3</v>
      </c>
      <c r="E444" s="2">
        <f t="shared" ca="1" si="40"/>
        <v>0.29797271262197428</v>
      </c>
      <c r="F444" s="2">
        <f t="shared" ca="1" si="41"/>
        <v>7.8892677653654113</v>
      </c>
    </row>
    <row r="445" spans="1:6" x14ac:dyDescent="0.25">
      <c r="A445" s="2">
        <f t="shared" ca="1" si="36"/>
        <v>8.4803766653473804</v>
      </c>
      <c r="B445" s="2">
        <f t="shared" ca="1" si="37"/>
        <v>4.007119630930676</v>
      </c>
      <c r="C445" s="2">
        <f t="shared" ca="1" si="38"/>
        <v>0.97911878584647649</v>
      </c>
      <c r="D445" s="2">
        <f t="shared" ca="1" si="39"/>
        <v>9.4439779053501899E-2</v>
      </c>
      <c r="E445" s="2">
        <f t="shared" ca="1" si="40"/>
        <v>0.27469312866278378</v>
      </c>
      <c r="F445" s="2">
        <f t="shared" ca="1" si="41"/>
        <v>12.487496296278056</v>
      </c>
    </row>
    <row r="446" spans="1:6" x14ac:dyDescent="0.25">
      <c r="A446" s="2">
        <f t="shared" ca="1" si="36"/>
        <v>7.8518388589525436</v>
      </c>
      <c r="B446" s="2">
        <f t="shared" ca="1" si="37"/>
        <v>0.53420146545658065</v>
      </c>
      <c r="C446" s="2">
        <f t="shared" ca="1" si="38"/>
        <v>-6.9507876258368313</v>
      </c>
      <c r="D446" s="2">
        <f t="shared" ca="1" si="39"/>
        <v>2.7269710397929647</v>
      </c>
      <c r="E446" s="2">
        <f t="shared" ca="1" si="40"/>
        <v>0.27745476507079686</v>
      </c>
      <c r="F446" s="2">
        <f t="shared" ca="1" si="41"/>
        <v>8.3860403244091248</v>
      </c>
    </row>
    <row r="447" spans="1:6" x14ac:dyDescent="0.25">
      <c r="A447" s="2">
        <f t="shared" ca="1" si="36"/>
        <v>6.3823678386985589</v>
      </c>
      <c r="B447" s="2">
        <f t="shared" ca="1" si="37"/>
        <v>2.0527205817193237</v>
      </c>
      <c r="C447" s="2">
        <f t="shared" ca="1" si="38"/>
        <v>15.948726486008169</v>
      </c>
      <c r="D447" s="2">
        <f t="shared" ca="1" si="39"/>
        <v>1.7842102802766021E-3</v>
      </c>
      <c r="E447" s="2">
        <f t="shared" ca="1" si="40"/>
        <v>0.28731892490603994</v>
      </c>
      <c r="F447" s="2">
        <f t="shared" ca="1" si="41"/>
        <v>8.4350884204178822</v>
      </c>
    </row>
    <row r="448" spans="1:6" x14ac:dyDescent="0.25">
      <c r="A448" s="2">
        <f t="shared" ca="1" si="36"/>
        <v>9.6926408032709066</v>
      </c>
      <c r="B448" s="2">
        <f t="shared" ca="1" si="37"/>
        <v>2.5335116870796699</v>
      </c>
      <c r="C448" s="2">
        <f t="shared" ca="1" si="38"/>
        <v>-1.0093606406873343</v>
      </c>
      <c r="D448" s="2">
        <f t="shared" ca="1" si="39"/>
        <v>3.3451466383088851E-2</v>
      </c>
      <c r="E448" s="2">
        <f t="shared" ca="1" si="40"/>
        <v>0.29573065678167643</v>
      </c>
      <c r="F448" s="2">
        <f t="shared" ca="1" si="41"/>
        <v>12.226152490350577</v>
      </c>
    </row>
    <row r="449" spans="1:6" x14ac:dyDescent="0.25">
      <c r="A449" s="2">
        <f t="shared" ca="1" si="36"/>
        <v>14.227861904016708</v>
      </c>
      <c r="B449" s="2">
        <f t="shared" ca="1" si="37"/>
        <v>1.3601158845894492</v>
      </c>
      <c r="C449" s="2">
        <f t="shared" ca="1" si="38"/>
        <v>2.6426344796905634</v>
      </c>
      <c r="D449" s="2">
        <f t="shared" ca="1" si="39"/>
        <v>9.6641410594716259E-2</v>
      </c>
      <c r="E449" s="2">
        <f t="shared" ca="1" si="40"/>
        <v>0.31959331200892627</v>
      </c>
      <c r="F449" s="2">
        <f t="shared" ca="1" si="41"/>
        <v>15.587977788606157</v>
      </c>
    </row>
    <row r="450" spans="1:6" x14ac:dyDescent="0.25">
      <c r="A450" s="2">
        <f t="shared" ca="1" si="36"/>
        <v>7.2813507437060494</v>
      </c>
      <c r="B450" s="2">
        <f t="shared" ca="1" si="37"/>
        <v>1.7990019082221644</v>
      </c>
      <c r="C450" s="2">
        <f t="shared" ca="1" si="38"/>
        <v>-1.7698996825961029</v>
      </c>
      <c r="D450" s="2">
        <f t="shared" ca="1" si="39"/>
        <v>1.3997988811726658</v>
      </c>
      <c r="E450" s="2">
        <f t="shared" ca="1" si="40"/>
        <v>0.29707779063521034</v>
      </c>
      <c r="F450" s="2">
        <f t="shared" ca="1" si="41"/>
        <v>9.0803526519282141</v>
      </c>
    </row>
    <row r="451" spans="1:6" x14ac:dyDescent="0.25">
      <c r="A451" s="2">
        <f t="shared" ref="A451:A514" ca="1" si="42">_xlfn.NORM.INV(RAND(),10,2)</f>
        <v>12.454719693251096</v>
      </c>
      <c r="B451" s="2">
        <f t="shared" ref="B451:B514" ca="1" si="43">_xlfn.GAMMA.INV(RAND(),2,1)</f>
        <v>1.4427618075203059</v>
      </c>
      <c r="C451" s="2">
        <f t="shared" ref="C451:C514" ca="1" si="44">_xlfn.NORM.INV(RAND(),3,6)</f>
        <v>-0.31434472780412204</v>
      </c>
      <c r="D451" s="2">
        <f t="shared" ref="D451:D514" ca="1" si="45">_xlfn.GAMMA.INV(RAND(),0.4,2)</f>
        <v>0.18077395479763267</v>
      </c>
      <c r="E451" s="2">
        <f t="shared" ref="E451:E514" ca="1" si="46">_xlfn.NORM.INV(RAND(),0.3,0.01)</f>
        <v>0.29290479419467425</v>
      </c>
      <c r="F451" s="2">
        <f t="shared" ref="F451:F514" ca="1" si="47">A451+B451</f>
        <v>13.897481500771402</v>
      </c>
    </row>
    <row r="452" spans="1:6" x14ac:dyDescent="0.25">
      <c r="A452" s="2">
        <f t="shared" ca="1" si="42"/>
        <v>12.14099261940234</v>
      </c>
      <c r="B452" s="2">
        <f t="shared" ca="1" si="43"/>
        <v>2.780058510713205</v>
      </c>
      <c r="C452" s="2">
        <f t="shared" ca="1" si="44"/>
        <v>-0.63988168810036061</v>
      </c>
      <c r="D452" s="2">
        <f t="shared" ca="1" si="45"/>
        <v>0.2135673428821239</v>
      </c>
      <c r="E452" s="2">
        <f t="shared" ca="1" si="46"/>
        <v>0.29163763044459773</v>
      </c>
      <c r="F452" s="2">
        <f t="shared" ca="1" si="47"/>
        <v>14.921051130115545</v>
      </c>
    </row>
    <row r="453" spans="1:6" x14ac:dyDescent="0.25">
      <c r="A453" s="2">
        <f t="shared" ca="1" si="42"/>
        <v>9.9743393659073138</v>
      </c>
      <c r="B453" s="2">
        <f t="shared" ca="1" si="43"/>
        <v>2.9651161849774663</v>
      </c>
      <c r="C453" s="2">
        <f t="shared" ca="1" si="44"/>
        <v>-4.552152086912848</v>
      </c>
      <c r="D453" s="2">
        <f t="shared" ca="1" si="45"/>
        <v>1.3349160600515435</v>
      </c>
      <c r="E453" s="2">
        <f t="shared" ca="1" si="46"/>
        <v>0.3025086768356483</v>
      </c>
      <c r="F453" s="2">
        <f t="shared" ca="1" si="47"/>
        <v>12.93945555088478</v>
      </c>
    </row>
    <row r="454" spans="1:6" x14ac:dyDescent="0.25">
      <c r="A454" s="2">
        <f t="shared" ca="1" si="42"/>
        <v>9.9347370822310967</v>
      </c>
      <c r="B454" s="2">
        <f t="shared" ca="1" si="43"/>
        <v>1.2463691465010838</v>
      </c>
      <c r="C454" s="2">
        <f t="shared" ca="1" si="44"/>
        <v>-5.1496023790210756</v>
      </c>
      <c r="D454" s="2">
        <f t="shared" ca="1" si="45"/>
        <v>0.15670694673964239</v>
      </c>
      <c r="E454" s="2">
        <f t="shared" ca="1" si="46"/>
        <v>0.29359341616348644</v>
      </c>
      <c r="F454" s="2">
        <f t="shared" ca="1" si="47"/>
        <v>11.18110622873218</v>
      </c>
    </row>
    <row r="455" spans="1:6" x14ac:dyDescent="0.25">
      <c r="A455" s="2">
        <f t="shared" ca="1" si="42"/>
        <v>11.019500985226999</v>
      </c>
      <c r="B455" s="2">
        <f t="shared" ca="1" si="43"/>
        <v>1.9359402172233342</v>
      </c>
      <c r="C455" s="2">
        <f t="shared" ca="1" si="44"/>
        <v>5.8454776197999934</v>
      </c>
      <c r="D455" s="2">
        <f t="shared" ca="1" si="45"/>
        <v>0.41672862096369068</v>
      </c>
      <c r="E455" s="2">
        <f t="shared" ca="1" si="46"/>
        <v>0.30615184025026893</v>
      </c>
      <c r="F455" s="2">
        <f t="shared" ca="1" si="47"/>
        <v>12.955441202450334</v>
      </c>
    </row>
    <row r="456" spans="1:6" x14ac:dyDescent="0.25">
      <c r="A456" s="2">
        <f t="shared" ca="1" si="42"/>
        <v>8.1018816210069353</v>
      </c>
      <c r="B456" s="2">
        <f t="shared" ca="1" si="43"/>
        <v>0.58367670435324226</v>
      </c>
      <c r="C456" s="2">
        <f t="shared" ca="1" si="44"/>
        <v>11.743446207487057</v>
      </c>
      <c r="D456" s="2">
        <f t="shared" ca="1" si="45"/>
        <v>0.54708468877363259</v>
      </c>
      <c r="E456" s="2">
        <f t="shared" ca="1" si="46"/>
        <v>0.28377563205725392</v>
      </c>
      <c r="F456" s="2">
        <f t="shared" ca="1" si="47"/>
        <v>8.6855583253601782</v>
      </c>
    </row>
    <row r="457" spans="1:6" x14ac:dyDescent="0.25">
      <c r="A457" s="2">
        <f t="shared" ca="1" si="42"/>
        <v>9.6300148192180419</v>
      </c>
      <c r="B457" s="2">
        <f t="shared" ca="1" si="43"/>
        <v>6.9608817133414735</v>
      </c>
      <c r="C457" s="2">
        <f t="shared" ca="1" si="44"/>
        <v>3.382908958682957</v>
      </c>
      <c r="D457" s="2">
        <f t="shared" ca="1" si="45"/>
        <v>9.3737037904256082E-2</v>
      </c>
      <c r="E457" s="2">
        <f t="shared" ca="1" si="46"/>
        <v>0.29651085048519299</v>
      </c>
      <c r="F457" s="2">
        <f t="shared" ca="1" si="47"/>
        <v>16.590896532559515</v>
      </c>
    </row>
    <row r="458" spans="1:6" x14ac:dyDescent="0.25">
      <c r="A458" s="2">
        <f t="shared" ca="1" si="42"/>
        <v>10.036177900213923</v>
      </c>
      <c r="B458" s="2">
        <f t="shared" ca="1" si="43"/>
        <v>1.6708402079378584</v>
      </c>
      <c r="C458" s="2">
        <f t="shared" ca="1" si="44"/>
        <v>14.857573597127974</v>
      </c>
      <c r="D458" s="2">
        <f t="shared" ca="1" si="45"/>
        <v>2.8718354827440633</v>
      </c>
      <c r="E458" s="2">
        <f t="shared" ca="1" si="46"/>
        <v>0.29501794320624491</v>
      </c>
      <c r="F458" s="2">
        <f t="shared" ca="1" si="47"/>
        <v>11.707018108151782</v>
      </c>
    </row>
    <row r="459" spans="1:6" x14ac:dyDescent="0.25">
      <c r="A459" s="2">
        <f t="shared" ca="1" si="42"/>
        <v>8.1195651174513763</v>
      </c>
      <c r="B459" s="2">
        <f t="shared" ca="1" si="43"/>
        <v>0.60001961279526028</v>
      </c>
      <c r="C459" s="2">
        <f t="shared" ca="1" si="44"/>
        <v>3.8352449760421647</v>
      </c>
      <c r="D459" s="2">
        <f t="shared" ca="1" si="45"/>
        <v>1.0422790082121447</v>
      </c>
      <c r="E459" s="2">
        <f t="shared" ca="1" si="46"/>
        <v>0.29546029223479026</v>
      </c>
      <c r="F459" s="2">
        <f t="shared" ca="1" si="47"/>
        <v>8.7195847302466358</v>
      </c>
    </row>
    <row r="460" spans="1:6" x14ac:dyDescent="0.25">
      <c r="A460" s="2">
        <f t="shared" ca="1" si="42"/>
        <v>12.533001682405475</v>
      </c>
      <c r="B460" s="2">
        <f t="shared" ca="1" si="43"/>
        <v>0.50314455819352721</v>
      </c>
      <c r="C460" s="2">
        <f t="shared" ca="1" si="44"/>
        <v>-3.3267192106629864</v>
      </c>
      <c r="D460" s="2">
        <f t="shared" ca="1" si="45"/>
        <v>9.3168625709160076E-3</v>
      </c>
      <c r="E460" s="2">
        <f t="shared" ca="1" si="46"/>
        <v>0.30971958636702168</v>
      </c>
      <c r="F460" s="2">
        <f t="shared" ca="1" si="47"/>
        <v>13.036146240599003</v>
      </c>
    </row>
    <row r="461" spans="1:6" x14ac:dyDescent="0.25">
      <c r="A461" s="2">
        <f t="shared" ca="1" si="42"/>
        <v>10.784217091635615</v>
      </c>
      <c r="B461" s="2">
        <f t="shared" ca="1" si="43"/>
        <v>1.3516184409320635</v>
      </c>
      <c r="C461" s="2">
        <f t="shared" ca="1" si="44"/>
        <v>-6.420045146956646</v>
      </c>
      <c r="D461" s="2">
        <f t="shared" ca="1" si="45"/>
        <v>4.2466650568279602</v>
      </c>
      <c r="E461" s="2">
        <f t="shared" ca="1" si="46"/>
        <v>0.30906970198284595</v>
      </c>
      <c r="F461" s="2">
        <f t="shared" ca="1" si="47"/>
        <v>12.135835532567679</v>
      </c>
    </row>
    <row r="462" spans="1:6" x14ac:dyDescent="0.25">
      <c r="A462" s="2">
        <f t="shared" ca="1" si="42"/>
        <v>10.49525908532569</v>
      </c>
      <c r="B462" s="2">
        <f t="shared" ca="1" si="43"/>
        <v>1.2494269819404749</v>
      </c>
      <c r="C462" s="2">
        <f t="shared" ca="1" si="44"/>
        <v>-4.7385318721151162</v>
      </c>
      <c r="D462" s="2">
        <f t="shared" ca="1" si="45"/>
        <v>7.0045406530610727E-2</v>
      </c>
      <c r="E462" s="2">
        <f t="shared" ca="1" si="46"/>
        <v>0.29674228570535038</v>
      </c>
      <c r="F462" s="2">
        <f t="shared" ca="1" si="47"/>
        <v>11.744686067266166</v>
      </c>
    </row>
    <row r="463" spans="1:6" x14ac:dyDescent="0.25">
      <c r="A463" s="2">
        <f t="shared" ca="1" si="42"/>
        <v>12.485909239972159</v>
      </c>
      <c r="B463" s="2">
        <f t="shared" ca="1" si="43"/>
        <v>0.26816091528852826</v>
      </c>
      <c r="C463" s="2">
        <f t="shared" ca="1" si="44"/>
        <v>4.8869684438715328</v>
      </c>
      <c r="D463" s="2">
        <f t="shared" ca="1" si="45"/>
        <v>0.38324320693274705</v>
      </c>
      <c r="E463" s="2">
        <f t="shared" ca="1" si="46"/>
        <v>0.30626284276497112</v>
      </c>
      <c r="F463" s="2">
        <f t="shared" ca="1" si="47"/>
        <v>12.754070155260687</v>
      </c>
    </row>
    <row r="464" spans="1:6" x14ac:dyDescent="0.25">
      <c r="A464" s="2">
        <f t="shared" ca="1" si="42"/>
        <v>9.1884570944284949</v>
      </c>
      <c r="B464" s="2">
        <f t="shared" ca="1" si="43"/>
        <v>1.2347049468184692</v>
      </c>
      <c r="C464" s="2">
        <f t="shared" ca="1" si="44"/>
        <v>16.828125999394416</v>
      </c>
      <c r="D464" s="2">
        <f t="shared" ca="1" si="45"/>
        <v>5.2099274526029096E-3</v>
      </c>
      <c r="E464" s="2">
        <f t="shared" ca="1" si="46"/>
        <v>0.29853670728628778</v>
      </c>
      <c r="F464" s="2">
        <f t="shared" ca="1" si="47"/>
        <v>10.423162041246965</v>
      </c>
    </row>
    <row r="465" spans="1:6" x14ac:dyDescent="0.25">
      <c r="A465" s="2">
        <f t="shared" ca="1" si="42"/>
        <v>8.4237131884940393</v>
      </c>
      <c r="B465" s="2">
        <f t="shared" ca="1" si="43"/>
        <v>2.7999092625069815</v>
      </c>
      <c r="C465" s="2">
        <f t="shared" ca="1" si="44"/>
        <v>-10.368590590949029</v>
      </c>
      <c r="D465" s="2">
        <f t="shared" ca="1" si="45"/>
        <v>4.7138368062695148E-2</v>
      </c>
      <c r="E465" s="2">
        <f t="shared" ca="1" si="46"/>
        <v>0.27831292361934085</v>
      </c>
      <c r="F465" s="2">
        <f t="shared" ca="1" si="47"/>
        <v>11.22362245100102</v>
      </c>
    </row>
    <row r="466" spans="1:6" x14ac:dyDescent="0.25">
      <c r="A466" s="2">
        <f t="shared" ca="1" si="42"/>
        <v>9.8181353318285911</v>
      </c>
      <c r="B466" s="2">
        <f t="shared" ca="1" si="43"/>
        <v>3.7106589707342135</v>
      </c>
      <c r="C466" s="2">
        <f t="shared" ca="1" si="44"/>
        <v>9.7354765258234366</v>
      </c>
      <c r="D466" s="2">
        <f t="shared" ca="1" si="45"/>
        <v>1.2977928420186966</v>
      </c>
      <c r="E466" s="2">
        <f t="shared" ca="1" si="46"/>
        <v>0.30452051607412223</v>
      </c>
      <c r="F466" s="2">
        <f t="shared" ca="1" si="47"/>
        <v>13.528794302562805</v>
      </c>
    </row>
    <row r="467" spans="1:6" x14ac:dyDescent="0.25">
      <c r="A467" s="2">
        <f t="shared" ca="1" si="42"/>
        <v>8.1707850298788589</v>
      </c>
      <c r="B467" s="2">
        <f t="shared" ca="1" si="43"/>
        <v>1.6900558196132671</v>
      </c>
      <c r="C467" s="2">
        <f t="shared" ca="1" si="44"/>
        <v>9.3282791567006402</v>
      </c>
      <c r="D467" s="2">
        <f t="shared" ca="1" si="45"/>
        <v>0.24112149834910013</v>
      </c>
      <c r="E467" s="2">
        <f t="shared" ca="1" si="46"/>
        <v>0.28505879211503621</v>
      </c>
      <c r="F467" s="2">
        <f t="shared" ca="1" si="47"/>
        <v>9.860840849492126</v>
      </c>
    </row>
    <row r="468" spans="1:6" x14ac:dyDescent="0.25">
      <c r="A468" s="2">
        <f t="shared" ca="1" si="42"/>
        <v>9.6413115704243566</v>
      </c>
      <c r="B468" s="2">
        <f t="shared" ca="1" si="43"/>
        <v>1.9553173939850157</v>
      </c>
      <c r="C468" s="2">
        <f t="shared" ca="1" si="44"/>
        <v>8.8354073440516956</v>
      </c>
      <c r="D468" s="2">
        <f t="shared" ca="1" si="45"/>
        <v>3.6424960954413583</v>
      </c>
      <c r="E468" s="2">
        <f t="shared" ca="1" si="46"/>
        <v>0.28891287319624842</v>
      </c>
      <c r="F468" s="2">
        <f t="shared" ca="1" si="47"/>
        <v>11.596628964409373</v>
      </c>
    </row>
    <row r="469" spans="1:6" x14ac:dyDescent="0.25">
      <c r="A469" s="2">
        <f t="shared" ca="1" si="42"/>
        <v>12.745120124544716</v>
      </c>
      <c r="B469" s="2">
        <f t="shared" ca="1" si="43"/>
        <v>1.7910521960811574</v>
      </c>
      <c r="C469" s="2">
        <f t="shared" ca="1" si="44"/>
        <v>2.4944696772039587</v>
      </c>
      <c r="D469" s="2">
        <f t="shared" ca="1" si="45"/>
        <v>0.23010300674296569</v>
      </c>
      <c r="E469" s="2">
        <f t="shared" ca="1" si="46"/>
        <v>0.30964975033202863</v>
      </c>
      <c r="F469" s="2">
        <f t="shared" ca="1" si="47"/>
        <v>14.536172320625873</v>
      </c>
    </row>
    <row r="470" spans="1:6" x14ac:dyDescent="0.25">
      <c r="A470" s="2">
        <f t="shared" ca="1" si="42"/>
        <v>8.3323028565230057</v>
      </c>
      <c r="B470" s="2">
        <f t="shared" ca="1" si="43"/>
        <v>1.2999167726855378</v>
      </c>
      <c r="C470" s="2">
        <f t="shared" ca="1" si="44"/>
        <v>7.5935645582230809</v>
      </c>
      <c r="D470" s="2">
        <f t="shared" ca="1" si="45"/>
        <v>1.3451489860406771</v>
      </c>
      <c r="E470" s="2">
        <f t="shared" ca="1" si="46"/>
        <v>0.30599743468100915</v>
      </c>
      <c r="F470" s="2">
        <f t="shared" ca="1" si="47"/>
        <v>9.632219629208544</v>
      </c>
    </row>
    <row r="471" spans="1:6" x14ac:dyDescent="0.25">
      <c r="A471" s="2">
        <f t="shared" ca="1" si="42"/>
        <v>9.042732780277623</v>
      </c>
      <c r="B471" s="2">
        <f t="shared" ca="1" si="43"/>
        <v>3.7528106986260723</v>
      </c>
      <c r="C471" s="2">
        <f t="shared" ca="1" si="44"/>
        <v>-1.9997524170861647</v>
      </c>
      <c r="D471" s="2">
        <f t="shared" ca="1" si="45"/>
        <v>4.5194747559023925E-2</v>
      </c>
      <c r="E471" s="2">
        <f t="shared" ca="1" si="46"/>
        <v>0.29248597447848473</v>
      </c>
      <c r="F471" s="2">
        <f t="shared" ca="1" si="47"/>
        <v>12.795543478903696</v>
      </c>
    </row>
    <row r="472" spans="1:6" x14ac:dyDescent="0.25">
      <c r="A472" s="2">
        <f t="shared" ca="1" si="42"/>
        <v>11.18123222233538</v>
      </c>
      <c r="B472" s="2">
        <f t="shared" ca="1" si="43"/>
        <v>0.71437213836867453</v>
      </c>
      <c r="C472" s="2">
        <f t="shared" ca="1" si="44"/>
        <v>7.0577024223783811</v>
      </c>
      <c r="D472" s="2">
        <f t="shared" ca="1" si="45"/>
        <v>5.2283617737801283E-2</v>
      </c>
      <c r="E472" s="2">
        <f t="shared" ca="1" si="46"/>
        <v>0.31794248842544065</v>
      </c>
      <c r="F472" s="2">
        <f t="shared" ca="1" si="47"/>
        <v>11.895604360704054</v>
      </c>
    </row>
    <row r="473" spans="1:6" x14ac:dyDescent="0.25">
      <c r="A473" s="2">
        <f t="shared" ca="1" si="42"/>
        <v>11.525371927581876</v>
      </c>
      <c r="B473" s="2">
        <f t="shared" ca="1" si="43"/>
        <v>2.1111835484563297</v>
      </c>
      <c r="C473" s="2">
        <f t="shared" ca="1" si="44"/>
        <v>-12.797860603595367</v>
      </c>
      <c r="D473" s="2">
        <f t="shared" ca="1" si="45"/>
        <v>2.5255022682160293</v>
      </c>
      <c r="E473" s="2">
        <f t="shared" ca="1" si="46"/>
        <v>0.29383126922041725</v>
      </c>
      <c r="F473" s="2">
        <f t="shared" ca="1" si="47"/>
        <v>13.636555476038206</v>
      </c>
    </row>
    <row r="474" spans="1:6" x14ac:dyDescent="0.25">
      <c r="A474" s="2">
        <f t="shared" ca="1" si="42"/>
        <v>11.598511781093812</v>
      </c>
      <c r="B474" s="2">
        <f t="shared" ca="1" si="43"/>
        <v>1.0889773384829378</v>
      </c>
      <c r="C474" s="2">
        <f t="shared" ca="1" si="44"/>
        <v>0.1960191377468723</v>
      </c>
      <c r="D474" s="2">
        <f t="shared" ca="1" si="45"/>
        <v>1.8952011201329584</v>
      </c>
      <c r="E474" s="2">
        <f t="shared" ca="1" si="46"/>
        <v>0.28495259240283638</v>
      </c>
      <c r="F474" s="2">
        <f t="shared" ca="1" si="47"/>
        <v>12.68748911957675</v>
      </c>
    </row>
    <row r="475" spans="1:6" x14ac:dyDescent="0.25">
      <c r="A475" s="2">
        <f t="shared" ca="1" si="42"/>
        <v>9.4497383713825709</v>
      </c>
      <c r="B475" s="2">
        <f t="shared" ca="1" si="43"/>
        <v>1.3349475913344786</v>
      </c>
      <c r="C475" s="2">
        <f t="shared" ca="1" si="44"/>
        <v>9.1395147412413191</v>
      </c>
      <c r="D475" s="2">
        <f t="shared" ca="1" si="45"/>
        <v>2.2862849495725377</v>
      </c>
      <c r="E475" s="2">
        <f t="shared" ca="1" si="46"/>
        <v>0.29994772811272058</v>
      </c>
      <c r="F475" s="2">
        <f t="shared" ca="1" si="47"/>
        <v>10.784685962717049</v>
      </c>
    </row>
    <row r="476" spans="1:6" x14ac:dyDescent="0.25">
      <c r="A476" s="2">
        <f t="shared" ca="1" si="42"/>
        <v>10.11353039690802</v>
      </c>
      <c r="B476" s="2">
        <f t="shared" ca="1" si="43"/>
        <v>2.7835418385311645</v>
      </c>
      <c r="C476" s="2">
        <f t="shared" ca="1" si="44"/>
        <v>0.54796359798255034</v>
      </c>
      <c r="D476" s="2">
        <f t="shared" ca="1" si="45"/>
        <v>0.32226278375416373</v>
      </c>
      <c r="E476" s="2">
        <f t="shared" ca="1" si="46"/>
        <v>0.30260293245809977</v>
      </c>
      <c r="F476" s="2">
        <f t="shared" ca="1" si="47"/>
        <v>12.897072235439184</v>
      </c>
    </row>
    <row r="477" spans="1:6" x14ac:dyDescent="0.25">
      <c r="A477" s="2">
        <f t="shared" ca="1" si="42"/>
        <v>7.7562119415912658</v>
      </c>
      <c r="B477" s="2">
        <f t="shared" ca="1" si="43"/>
        <v>0.61764512470629229</v>
      </c>
      <c r="C477" s="2">
        <f t="shared" ca="1" si="44"/>
        <v>-10.687551822643403</v>
      </c>
      <c r="D477" s="2">
        <f t="shared" ca="1" si="45"/>
        <v>5.1212470175540308E-2</v>
      </c>
      <c r="E477" s="2">
        <f t="shared" ca="1" si="46"/>
        <v>0.30753794362659453</v>
      </c>
      <c r="F477" s="2">
        <f t="shared" ca="1" si="47"/>
        <v>8.3738570662975587</v>
      </c>
    </row>
    <row r="478" spans="1:6" x14ac:dyDescent="0.25">
      <c r="A478" s="2">
        <f t="shared" ca="1" si="42"/>
        <v>9.0341892950570006</v>
      </c>
      <c r="B478" s="2">
        <f t="shared" ca="1" si="43"/>
        <v>1.108222415217561</v>
      </c>
      <c r="C478" s="2">
        <f t="shared" ca="1" si="44"/>
        <v>-10.663546002703566</v>
      </c>
      <c r="D478" s="2">
        <f t="shared" ca="1" si="45"/>
        <v>0.87558854045287526</v>
      </c>
      <c r="E478" s="2">
        <f t="shared" ca="1" si="46"/>
        <v>0.28454011168332122</v>
      </c>
      <c r="F478" s="2">
        <f t="shared" ca="1" si="47"/>
        <v>10.142411710274562</v>
      </c>
    </row>
    <row r="479" spans="1:6" x14ac:dyDescent="0.25">
      <c r="A479" s="2">
        <f t="shared" ca="1" si="42"/>
        <v>10.425538355917327</v>
      </c>
      <c r="B479" s="2">
        <f t="shared" ca="1" si="43"/>
        <v>2.3123668646933377</v>
      </c>
      <c r="C479" s="2">
        <f t="shared" ca="1" si="44"/>
        <v>3.0515894787837694</v>
      </c>
      <c r="D479" s="2">
        <f t="shared" ca="1" si="45"/>
        <v>1.1984089516853034</v>
      </c>
      <c r="E479" s="2">
        <f t="shared" ca="1" si="46"/>
        <v>0.30651450597946345</v>
      </c>
      <c r="F479" s="2">
        <f t="shared" ca="1" si="47"/>
        <v>12.737905220610665</v>
      </c>
    </row>
    <row r="480" spans="1:6" x14ac:dyDescent="0.25">
      <c r="A480" s="2">
        <f t="shared" ca="1" si="42"/>
        <v>10.007824687541843</v>
      </c>
      <c r="B480" s="2">
        <f t="shared" ca="1" si="43"/>
        <v>1.2545567044054522</v>
      </c>
      <c r="C480" s="2">
        <f t="shared" ca="1" si="44"/>
        <v>4.9923470813474813</v>
      </c>
      <c r="D480" s="2">
        <f t="shared" ca="1" si="45"/>
        <v>0.71442273828003078</v>
      </c>
      <c r="E480" s="2">
        <f t="shared" ca="1" si="46"/>
        <v>0.30730740033785364</v>
      </c>
      <c r="F480" s="2">
        <f t="shared" ca="1" si="47"/>
        <v>11.262381391947295</v>
      </c>
    </row>
    <row r="481" spans="1:6" x14ac:dyDescent="0.25">
      <c r="A481" s="2">
        <f t="shared" ca="1" si="42"/>
        <v>8.0947524645180398</v>
      </c>
      <c r="B481" s="2">
        <f t="shared" ca="1" si="43"/>
        <v>0.57338653951455909</v>
      </c>
      <c r="C481" s="2">
        <f t="shared" ca="1" si="44"/>
        <v>1.908715753914545</v>
      </c>
      <c r="D481" s="2">
        <f t="shared" ca="1" si="45"/>
        <v>0.5552445119744891</v>
      </c>
      <c r="E481" s="2">
        <f t="shared" ca="1" si="46"/>
        <v>0.30544050373406573</v>
      </c>
      <c r="F481" s="2">
        <f t="shared" ca="1" si="47"/>
        <v>8.6681390040325983</v>
      </c>
    </row>
    <row r="482" spans="1:6" x14ac:dyDescent="0.25">
      <c r="A482" s="2">
        <f t="shared" ca="1" si="42"/>
        <v>12.264742704942439</v>
      </c>
      <c r="B482" s="2">
        <f t="shared" ca="1" si="43"/>
        <v>2.6786634782668486</v>
      </c>
      <c r="C482" s="2">
        <f t="shared" ca="1" si="44"/>
        <v>10.57255155334466</v>
      </c>
      <c r="D482" s="2">
        <f t="shared" ca="1" si="45"/>
        <v>0.53613523612138769</v>
      </c>
      <c r="E482" s="2">
        <f t="shared" ca="1" si="46"/>
        <v>0.30654332433717857</v>
      </c>
      <c r="F482" s="2">
        <f t="shared" ca="1" si="47"/>
        <v>14.943406183209287</v>
      </c>
    </row>
    <row r="483" spans="1:6" x14ac:dyDescent="0.25">
      <c r="A483" s="2">
        <f t="shared" ca="1" si="42"/>
        <v>12.406065681393514</v>
      </c>
      <c r="B483" s="2">
        <f t="shared" ca="1" si="43"/>
        <v>3.4847586043377969</v>
      </c>
      <c r="C483" s="2">
        <f t="shared" ca="1" si="44"/>
        <v>-8.5032773329613889</v>
      </c>
      <c r="D483" s="2">
        <f t="shared" ca="1" si="45"/>
        <v>0.74339760832604385</v>
      </c>
      <c r="E483" s="2">
        <f t="shared" ca="1" si="46"/>
        <v>0.28189757719336189</v>
      </c>
      <c r="F483" s="2">
        <f t="shared" ca="1" si="47"/>
        <v>15.890824285731311</v>
      </c>
    </row>
    <row r="484" spans="1:6" x14ac:dyDescent="0.25">
      <c r="A484" s="2">
        <f t="shared" ca="1" si="42"/>
        <v>10.145035172801949</v>
      </c>
      <c r="B484" s="2">
        <f t="shared" ca="1" si="43"/>
        <v>0.70329911471480788</v>
      </c>
      <c r="C484" s="2">
        <f t="shared" ca="1" si="44"/>
        <v>3.6527516760108925</v>
      </c>
      <c r="D484" s="2">
        <f t="shared" ca="1" si="45"/>
        <v>0.34381508517213843</v>
      </c>
      <c r="E484" s="2">
        <f t="shared" ca="1" si="46"/>
        <v>0.30853530890101466</v>
      </c>
      <c r="F484" s="2">
        <f t="shared" ca="1" si="47"/>
        <v>10.848334287516757</v>
      </c>
    </row>
    <row r="485" spans="1:6" x14ac:dyDescent="0.25">
      <c r="A485" s="2">
        <f t="shared" ca="1" si="42"/>
        <v>12.134923886861781</v>
      </c>
      <c r="B485" s="2">
        <f t="shared" ca="1" si="43"/>
        <v>1.8907365630720341</v>
      </c>
      <c r="C485" s="2">
        <f t="shared" ca="1" si="44"/>
        <v>3.7406567999373124</v>
      </c>
      <c r="D485" s="2">
        <f t="shared" ca="1" si="45"/>
        <v>5.2706386248766043E-2</v>
      </c>
      <c r="E485" s="2">
        <f t="shared" ca="1" si="46"/>
        <v>0.30378787186006018</v>
      </c>
      <c r="F485" s="2">
        <f t="shared" ca="1" si="47"/>
        <v>14.025660449933815</v>
      </c>
    </row>
    <row r="486" spans="1:6" x14ac:dyDescent="0.25">
      <c r="A486" s="2">
        <f t="shared" ca="1" si="42"/>
        <v>8.2691580993260629</v>
      </c>
      <c r="B486" s="2">
        <f t="shared" ca="1" si="43"/>
        <v>1.4076017193786605</v>
      </c>
      <c r="C486" s="2">
        <f t="shared" ca="1" si="44"/>
        <v>4.5305588904698144</v>
      </c>
      <c r="D486" s="2">
        <f t="shared" ca="1" si="45"/>
        <v>0.90202969008101741</v>
      </c>
      <c r="E486" s="2">
        <f t="shared" ca="1" si="46"/>
        <v>0.29854441011255345</v>
      </c>
      <c r="F486" s="2">
        <f t="shared" ca="1" si="47"/>
        <v>9.6767598187047241</v>
      </c>
    </row>
    <row r="487" spans="1:6" x14ac:dyDescent="0.25">
      <c r="A487" s="2">
        <f t="shared" ca="1" si="42"/>
        <v>12.741694574455678</v>
      </c>
      <c r="B487" s="2">
        <f t="shared" ca="1" si="43"/>
        <v>1.3093291353436534</v>
      </c>
      <c r="C487" s="2">
        <f t="shared" ca="1" si="44"/>
        <v>1.9645564996308333</v>
      </c>
      <c r="D487" s="2">
        <f t="shared" ca="1" si="45"/>
        <v>4.2440726027952874E-3</v>
      </c>
      <c r="E487" s="2">
        <f t="shared" ca="1" si="46"/>
        <v>0.26903452558534113</v>
      </c>
      <c r="F487" s="2">
        <f t="shared" ca="1" si="47"/>
        <v>14.051023709799331</v>
      </c>
    </row>
    <row r="488" spans="1:6" x14ac:dyDescent="0.25">
      <c r="A488" s="2">
        <f t="shared" ca="1" si="42"/>
        <v>9.7223753785838642</v>
      </c>
      <c r="B488" s="2">
        <f t="shared" ca="1" si="43"/>
        <v>0.87661906517098764</v>
      </c>
      <c r="C488" s="2">
        <f t="shared" ca="1" si="44"/>
        <v>-14.895844606803923</v>
      </c>
      <c r="D488" s="2">
        <f t="shared" ca="1" si="45"/>
        <v>5.9139067999466569E-2</v>
      </c>
      <c r="E488" s="2">
        <f t="shared" ca="1" si="46"/>
        <v>0.29587912302964714</v>
      </c>
      <c r="F488" s="2">
        <f t="shared" ca="1" si="47"/>
        <v>10.598994443754853</v>
      </c>
    </row>
    <row r="489" spans="1:6" x14ac:dyDescent="0.25">
      <c r="A489" s="2">
        <f t="shared" ca="1" si="42"/>
        <v>11.977010951828222</v>
      </c>
      <c r="B489" s="2">
        <f t="shared" ca="1" si="43"/>
        <v>2.2752049558552327</v>
      </c>
      <c r="C489" s="2">
        <f t="shared" ca="1" si="44"/>
        <v>8.2427123560836808</v>
      </c>
      <c r="D489" s="2">
        <f t="shared" ca="1" si="45"/>
        <v>1.7348068773829547E-3</v>
      </c>
      <c r="E489" s="2">
        <f t="shared" ca="1" si="46"/>
        <v>0.29984995546482013</v>
      </c>
      <c r="F489" s="2">
        <f t="shared" ca="1" si="47"/>
        <v>14.252215907683453</v>
      </c>
    </row>
    <row r="490" spans="1:6" x14ac:dyDescent="0.25">
      <c r="A490" s="2">
        <f t="shared" ca="1" si="42"/>
        <v>7.902451750048856</v>
      </c>
      <c r="B490" s="2">
        <f t="shared" ca="1" si="43"/>
        <v>2.7377763210533437</v>
      </c>
      <c r="C490" s="2">
        <f t="shared" ca="1" si="44"/>
        <v>8.2602727044834161</v>
      </c>
      <c r="D490" s="2">
        <f t="shared" ca="1" si="45"/>
        <v>3.2567030606203237E-2</v>
      </c>
      <c r="E490" s="2">
        <f t="shared" ca="1" si="46"/>
        <v>0.29002367708230992</v>
      </c>
      <c r="F490" s="2">
        <f t="shared" ca="1" si="47"/>
        <v>10.6402280711022</v>
      </c>
    </row>
    <row r="491" spans="1:6" x14ac:dyDescent="0.25">
      <c r="A491" s="2">
        <f t="shared" ca="1" si="42"/>
        <v>8.4906886246225248</v>
      </c>
      <c r="B491" s="2">
        <f t="shared" ca="1" si="43"/>
        <v>4.1676158259603788</v>
      </c>
      <c r="C491" s="2">
        <f t="shared" ca="1" si="44"/>
        <v>4.6203313535613653</v>
      </c>
      <c r="D491" s="2">
        <f t="shared" ca="1" si="45"/>
        <v>0.712226737460394</v>
      </c>
      <c r="E491" s="2">
        <f t="shared" ca="1" si="46"/>
        <v>0.28887695713717049</v>
      </c>
      <c r="F491" s="2">
        <f t="shared" ca="1" si="47"/>
        <v>12.658304450582904</v>
      </c>
    </row>
    <row r="492" spans="1:6" x14ac:dyDescent="0.25">
      <c r="A492" s="2">
        <f t="shared" ca="1" si="42"/>
        <v>6.6099386978300743</v>
      </c>
      <c r="B492" s="2">
        <f t="shared" ca="1" si="43"/>
        <v>1.2631549027063134</v>
      </c>
      <c r="C492" s="2">
        <f t="shared" ca="1" si="44"/>
        <v>12.120570017306273</v>
      </c>
      <c r="D492" s="2">
        <f t="shared" ca="1" si="45"/>
        <v>0.69282294935390298</v>
      </c>
      <c r="E492" s="2">
        <f t="shared" ca="1" si="46"/>
        <v>0.30615369471927262</v>
      </c>
      <c r="F492" s="2">
        <f t="shared" ca="1" si="47"/>
        <v>7.8730936005363876</v>
      </c>
    </row>
    <row r="493" spans="1:6" x14ac:dyDescent="0.25">
      <c r="A493" s="2">
        <f t="shared" ca="1" si="42"/>
        <v>11.111289900918583</v>
      </c>
      <c r="B493" s="2">
        <f t="shared" ca="1" si="43"/>
        <v>1.0447668511857047</v>
      </c>
      <c r="C493" s="2">
        <f t="shared" ca="1" si="44"/>
        <v>3.5432438247190969</v>
      </c>
      <c r="D493" s="2">
        <f t="shared" ca="1" si="45"/>
        <v>1.5419796813368862</v>
      </c>
      <c r="E493" s="2">
        <f t="shared" ca="1" si="46"/>
        <v>0.30023573774479168</v>
      </c>
      <c r="F493" s="2">
        <f t="shared" ca="1" si="47"/>
        <v>12.156056752104288</v>
      </c>
    </row>
    <row r="494" spans="1:6" x14ac:dyDescent="0.25">
      <c r="A494" s="2">
        <f t="shared" ca="1" si="42"/>
        <v>9.3355646431463537</v>
      </c>
      <c r="B494" s="2">
        <f t="shared" ca="1" si="43"/>
        <v>1.2600852687839152</v>
      </c>
      <c r="C494" s="2">
        <f t="shared" ca="1" si="44"/>
        <v>9.8008838781250169</v>
      </c>
      <c r="D494" s="2">
        <f t="shared" ca="1" si="45"/>
        <v>2.2414214670585841</v>
      </c>
      <c r="E494" s="2">
        <f t="shared" ca="1" si="46"/>
        <v>0.28187711202128524</v>
      </c>
      <c r="F494" s="2">
        <f t="shared" ca="1" si="47"/>
        <v>10.59564991193027</v>
      </c>
    </row>
    <row r="495" spans="1:6" x14ac:dyDescent="0.25">
      <c r="A495" s="2">
        <f t="shared" ca="1" si="42"/>
        <v>9.5597019136952728</v>
      </c>
      <c r="B495" s="2">
        <f t="shared" ca="1" si="43"/>
        <v>3.1333893994574149</v>
      </c>
      <c r="C495" s="2">
        <f t="shared" ca="1" si="44"/>
        <v>3.2212502878236058</v>
      </c>
      <c r="D495" s="2">
        <f t="shared" ca="1" si="45"/>
        <v>5.7519472434466772E-3</v>
      </c>
      <c r="E495" s="2">
        <f t="shared" ca="1" si="46"/>
        <v>0.30340689511704516</v>
      </c>
      <c r="F495" s="2">
        <f t="shared" ca="1" si="47"/>
        <v>12.693091313152689</v>
      </c>
    </row>
    <row r="496" spans="1:6" x14ac:dyDescent="0.25">
      <c r="A496" s="2">
        <f t="shared" ca="1" si="42"/>
        <v>9.215805109737115</v>
      </c>
      <c r="B496" s="2">
        <f t="shared" ca="1" si="43"/>
        <v>5.6622425705832615</v>
      </c>
      <c r="C496" s="2">
        <f t="shared" ca="1" si="44"/>
        <v>6.4760143058160029</v>
      </c>
      <c r="D496" s="2">
        <f t="shared" ca="1" si="45"/>
        <v>1.3018445710209945</v>
      </c>
      <c r="E496" s="2">
        <f t="shared" ca="1" si="46"/>
        <v>0.29945219853808996</v>
      </c>
      <c r="F496" s="2">
        <f t="shared" ca="1" si="47"/>
        <v>14.878047680320377</v>
      </c>
    </row>
    <row r="497" spans="1:6" x14ac:dyDescent="0.25">
      <c r="A497" s="2">
        <f t="shared" ca="1" si="42"/>
        <v>14.422844854594118</v>
      </c>
      <c r="B497" s="2">
        <f t="shared" ca="1" si="43"/>
        <v>1.2763599324748196</v>
      </c>
      <c r="C497" s="2">
        <f t="shared" ca="1" si="44"/>
        <v>-2.2555663793387453</v>
      </c>
      <c r="D497" s="2">
        <f t="shared" ca="1" si="45"/>
        <v>1.0045734015481196</v>
      </c>
      <c r="E497" s="2">
        <f t="shared" ca="1" si="46"/>
        <v>0.3181818704295703</v>
      </c>
      <c r="F497" s="2">
        <f t="shared" ca="1" si="47"/>
        <v>15.699204787068938</v>
      </c>
    </row>
    <row r="498" spans="1:6" x14ac:dyDescent="0.25">
      <c r="A498" s="2">
        <f t="shared" ca="1" si="42"/>
        <v>11.7682416952892</v>
      </c>
      <c r="B498" s="2">
        <f t="shared" ca="1" si="43"/>
        <v>1.1608293861186429</v>
      </c>
      <c r="C498" s="2">
        <f t="shared" ca="1" si="44"/>
        <v>1.7918951758692803</v>
      </c>
      <c r="D498" s="2">
        <f t="shared" ca="1" si="45"/>
        <v>0.46439289435627074</v>
      </c>
      <c r="E498" s="2">
        <f t="shared" ca="1" si="46"/>
        <v>0.28273663627410583</v>
      </c>
      <c r="F498" s="2">
        <f t="shared" ca="1" si="47"/>
        <v>12.929071081407843</v>
      </c>
    </row>
    <row r="499" spans="1:6" x14ac:dyDescent="0.25">
      <c r="A499" s="2">
        <f t="shared" ca="1" si="42"/>
        <v>11.336115066449656</v>
      </c>
      <c r="B499" s="2">
        <f t="shared" ca="1" si="43"/>
        <v>2.0788492027752858</v>
      </c>
      <c r="C499" s="2">
        <f t="shared" ca="1" si="44"/>
        <v>-3.9473289777015097</v>
      </c>
      <c r="D499" s="2">
        <f t="shared" ca="1" si="45"/>
        <v>0.32397839053528366</v>
      </c>
      <c r="E499" s="2">
        <f t="shared" ca="1" si="46"/>
        <v>0.29685818690371868</v>
      </c>
      <c r="F499" s="2">
        <f t="shared" ca="1" si="47"/>
        <v>13.414964269224942</v>
      </c>
    </row>
    <row r="500" spans="1:6" x14ac:dyDescent="0.25">
      <c r="A500" s="2">
        <f t="shared" ca="1" si="42"/>
        <v>9.6547651846054521</v>
      </c>
      <c r="B500" s="2">
        <f t="shared" ca="1" si="43"/>
        <v>1.685378418224071</v>
      </c>
      <c r="C500" s="2">
        <f t="shared" ca="1" si="44"/>
        <v>4.3150926822405626</v>
      </c>
      <c r="D500" s="2">
        <f t="shared" ca="1" si="45"/>
        <v>7.8794577988799408E-3</v>
      </c>
      <c r="E500" s="2">
        <f t="shared" ca="1" si="46"/>
        <v>0.30498928187475671</v>
      </c>
      <c r="F500" s="2">
        <f t="shared" ca="1" si="47"/>
        <v>11.340143602829523</v>
      </c>
    </row>
    <row r="501" spans="1:6" x14ac:dyDescent="0.25">
      <c r="A501" s="2">
        <f t="shared" ca="1" si="42"/>
        <v>10.795751779230169</v>
      </c>
      <c r="B501" s="2">
        <f t="shared" ca="1" si="43"/>
        <v>0.67228220224555757</v>
      </c>
      <c r="C501" s="2">
        <f t="shared" ca="1" si="44"/>
        <v>-1.5241896535469746</v>
      </c>
      <c r="D501" s="2">
        <f t="shared" ca="1" si="45"/>
        <v>0.35542839135112192</v>
      </c>
      <c r="E501" s="2">
        <f t="shared" ca="1" si="46"/>
        <v>0.29101803961702361</v>
      </c>
      <c r="F501" s="2">
        <f t="shared" ca="1" si="47"/>
        <v>11.468033981475728</v>
      </c>
    </row>
    <row r="502" spans="1:6" x14ac:dyDescent="0.25">
      <c r="A502" s="2">
        <f t="shared" ca="1" si="42"/>
        <v>8.5032126583481258</v>
      </c>
      <c r="B502" s="2">
        <f t="shared" ca="1" si="43"/>
        <v>0.62615864267362564</v>
      </c>
      <c r="C502" s="2">
        <f t="shared" ca="1" si="44"/>
        <v>-1.2531906938382802</v>
      </c>
      <c r="D502" s="2">
        <f t="shared" ca="1" si="45"/>
        <v>2.6209287133265361E-3</v>
      </c>
      <c r="E502" s="2">
        <f t="shared" ca="1" si="46"/>
        <v>0.29163729255865789</v>
      </c>
      <c r="F502" s="2">
        <f t="shared" ca="1" si="47"/>
        <v>9.1293713010217523</v>
      </c>
    </row>
    <row r="503" spans="1:6" x14ac:dyDescent="0.25">
      <c r="A503" s="2">
        <f t="shared" ca="1" si="42"/>
        <v>9.9627482494041715</v>
      </c>
      <c r="B503" s="2">
        <f t="shared" ca="1" si="43"/>
        <v>6.6437401203717057</v>
      </c>
      <c r="C503" s="2">
        <f t="shared" ca="1" si="44"/>
        <v>16.257916128830786</v>
      </c>
      <c r="D503" s="2">
        <f t="shared" ca="1" si="45"/>
        <v>4.3871943928997488E-3</v>
      </c>
      <c r="E503" s="2">
        <f t="shared" ca="1" si="46"/>
        <v>0.28752972474781452</v>
      </c>
      <c r="F503" s="2">
        <f t="shared" ca="1" si="47"/>
        <v>16.606488369775878</v>
      </c>
    </row>
    <row r="504" spans="1:6" x14ac:dyDescent="0.25">
      <c r="A504" s="2">
        <f t="shared" ca="1" si="42"/>
        <v>13.110831507860183</v>
      </c>
      <c r="B504" s="2">
        <f t="shared" ca="1" si="43"/>
        <v>0.69733240541382657</v>
      </c>
      <c r="C504" s="2">
        <f t="shared" ca="1" si="44"/>
        <v>5.9316099605089292</v>
      </c>
      <c r="D504" s="2">
        <f t="shared" ca="1" si="45"/>
        <v>1.2291459691817312</v>
      </c>
      <c r="E504" s="2">
        <f t="shared" ca="1" si="46"/>
        <v>0.28782263850864415</v>
      </c>
      <c r="F504" s="2">
        <f t="shared" ca="1" si="47"/>
        <v>13.80816391327401</v>
      </c>
    </row>
    <row r="505" spans="1:6" x14ac:dyDescent="0.25">
      <c r="A505" s="2">
        <f t="shared" ca="1" si="42"/>
        <v>8.3959477852277455</v>
      </c>
      <c r="B505" s="2">
        <f t="shared" ca="1" si="43"/>
        <v>0.46691100372143995</v>
      </c>
      <c r="C505" s="2">
        <f t="shared" ca="1" si="44"/>
        <v>5.9351831771428749</v>
      </c>
      <c r="D505" s="2">
        <f t="shared" ca="1" si="45"/>
        <v>0.31189567889649961</v>
      </c>
      <c r="E505" s="2">
        <f t="shared" ca="1" si="46"/>
        <v>0.28301732862910872</v>
      </c>
      <c r="F505" s="2">
        <f t="shared" ca="1" si="47"/>
        <v>8.8628587889491861</v>
      </c>
    </row>
    <row r="506" spans="1:6" x14ac:dyDescent="0.25">
      <c r="A506" s="2">
        <f t="shared" ca="1" si="42"/>
        <v>8.8056377973152902</v>
      </c>
      <c r="B506" s="2">
        <f t="shared" ca="1" si="43"/>
        <v>2.3501097210830193</v>
      </c>
      <c r="C506" s="2">
        <f t="shared" ca="1" si="44"/>
        <v>1.273387071391066</v>
      </c>
      <c r="D506" s="2">
        <f t="shared" ca="1" si="45"/>
        <v>0.93087284521914193</v>
      </c>
      <c r="E506" s="2">
        <f t="shared" ca="1" si="46"/>
        <v>0.30647434447228961</v>
      </c>
      <c r="F506" s="2">
        <f t="shared" ca="1" si="47"/>
        <v>11.155747518398309</v>
      </c>
    </row>
    <row r="507" spans="1:6" x14ac:dyDescent="0.25">
      <c r="A507" s="2">
        <f t="shared" ca="1" si="42"/>
        <v>8.9758323982349992</v>
      </c>
      <c r="B507" s="2">
        <f t="shared" ca="1" si="43"/>
        <v>0.59603329116616877</v>
      </c>
      <c r="C507" s="2">
        <f t="shared" ca="1" si="44"/>
        <v>8.886527134623595</v>
      </c>
      <c r="D507" s="2">
        <f t="shared" ca="1" si="45"/>
        <v>5.5992585082407649</v>
      </c>
      <c r="E507" s="2">
        <f t="shared" ca="1" si="46"/>
        <v>0.31514948229169865</v>
      </c>
      <c r="F507" s="2">
        <f t="shared" ca="1" si="47"/>
        <v>9.571865689401168</v>
      </c>
    </row>
    <row r="508" spans="1:6" x14ac:dyDescent="0.25">
      <c r="A508" s="2">
        <f t="shared" ca="1" si="42"/>
        <v>12.988556288485201</v>
      </c>
      <c r="B508" s="2">
        <f t="shared" ca="1" si="43"/>
        <v>1.9612279294480197</v>
      </c>
      <c r="C508" s="2">
        <f t="shared" ca="1" si="44"/>
        <v>-3.0968568754149244</v>
      </c>
      <c r="D508" s="2">
        <f t="shared" ca="1" si="45"/>
        <v>7.1889360378043332E-2</v>
      </c>
      <c r="E508" s="2">
        <f t="shared" ca="1" si="46"/>
        <v>0.3132232043857095</v>
      </c>
      <c r="F508" s="2">
        <f t="shared" ca="1" si="47"/>
        <v>14.949784217933221</v>
      </c>
    </row>
    <row r="509" spans="1:6" x14ac:dyDescent="0.25">
      <c r="A509" s="2">
        <f t="shared" ca="1" si="42"/>
        <v>10.820620590440525</v>
      </c>
      <c r="B509" s="2">
        <f t="shared" ca="1" si="43"/>
        <v>2.1115279425480828</v>
      </c>
      <c r="C509" s="2">
        <f t="shared" ca="1" si="44"/>
        <v>-0.4265917445584666</v>
      </c>
      <c r="D509" s="2">
        <f t="shared" ca="1" si="45"/>
        <v>0.93311809031882409</v>
      </c>
      <c r="E509" s="2">
        <f t="shared" ca="1" si="46"/>
        <v>0.31165682782135895</v>
      </c>
      <c r="F509" s="2">
        <f t="shared" ca="1" si="47"/>
        <v>12.932148532988608</v>
      </c>
    </row>
    <row r="510" spans="1:6" x14ac:dyDescent="0.25">
      <c r="A510" s="2">
        <f t="shared" ca="1" si="42"/>
        <v>12.411512424240215</v>
      </c>
      <c r="B510" s="2">
        <f t="shared" ca="1" si="43"/>
        <v>2.0351473984407038</v>
      </c>
      <c r="C510" s="2">
        <f t="shared" ca="1" si="44"/>
        <v>3.5127679023281106</v>
      </c>
      <c r="D510" s="2">
        <f t="shared" ca="1" si="45"/>
        <v>0.33440593585414713</v>
      </c>
      <c r="E510" s="2">
        <f t="shared" ca="1" si="46"/>
        <v>0.29618539001480865</v>
      </c>
      <c r="F510" s="2">
        <f t="shared" ca="1" si="47"/>
        <v>14.446659822680918</v>
      </c>
    </row>
    <row r="511" spans="1:6" x14ac:dyDescent="0.25">
      <c r="A511" s="2">
        <f t="shared" ca="1" si="42"/>
        <v>9.8855077183303042</v>
      </c>
      <c r="B511" s="2">
        <f t="shared" ca="1" si="43"/>
        <v>1.8917202029075675</v>
      </c>
      <c r="C511" s="2">
        <f t="shared" ca="1" si="44"/>
        <v>2.1521382570391347</v>
      </c>
      <c r="D511" s="2">
        <f t="shared" ca="1" si="45"/>
        <v>2.2022179062354734</v>
      </c>
      <c r="E511" s="2">
        <f t="shared" ca="1" si="46"/>
        <v>0.31393484007166006</v>
      </c>
      <c r="F511" s="2">
        <f t="shared" ca="1" si="47"/>
        <v>11.777227921237872</v>
      </c>
    </row>
    <row r="512" spans="1:6" x14ac:dyDescent="0.25">
      <c r="A512" s="2">
        <f t="shared" ca="1" si="42"/>
        <v>10.006352936763793</v>
      </c>
      <c r="B512" s="2">
        <f t="shared" ca="1" si="43"/>
        <v>1.0739971931716434</v>
      </c>
      <c r="C512" s="2">
        <f t="shared" ca="1" si="44"/>
        <v>1.050830844995422</v>
      </c>
      <c r="D512" s="2">
        <f t="shared" ca="1" si="45"/>
        <v>0.77408160752957245</v>
      </c>
      <c r="E512" s="2">
        <f t="shared" ca="1" si="46"/>
        <v>0.29924636856803905</v>
      </c>
      <c r="F512" s="2">
        <f t="shared" ca="1" si="47"/>
        <v>11.080350129935436</v>
      </c>
    </row>
    <row r="513" spans="1:6" x14ac:dyDescent="0.25">
      <c r="A513" s="2">
        <f t="shared" ca="1" si="42"/>
        <v>8.4757153428116414</v>
      </c>
      <c r="B513" s="2">
        <f t="shared" ca="1" si="43"/>
        <v>7.0004355853584084</v>
      </c>
      <c r="C513" s="2">
        <f t="shared" ca="1" si="44"/>
        <v>-0.47238745046517794</v>
      </c>
      <c r="D513" s="2">
        <f t="shared" ca="1" si="45"/>
        <v>1.5131165521884113</v>
      </c>
      <c r="E513" s="2">
        <f t="shared" ca="1" si="46"/>
        <v>0.30997417344926742</v>
      </c>
      <c r="F513" s="2">
        <f t="shared" ca="1" si="47"/>
        <v>15.47615092817005</v>
      </c>
    </row>
    <row r="514" spans="1:6" x14ac:dyDescent="0.25">
      <c r="A514" s="2">
        <f t="shared" ca="1" si="42"/>
        <v>9.2638269933712873</v>
      </c>
      <c r="B514" s="2">
        <f t="shared" ca="1" si="43"/>
        <v>1.1746242937091025</v>
      </c>
      <c r="C514" s="2">
        <f t="shared" ca="1" si="44"/>
        <v>16.340097731713215</v>
      </c>
      <c r="D514" s="2">
        <f t="shared" ca="1" si="45"/>
        <v>2.9115782317066166</v>
      </c>
      <c r="E514" s="2">
        <f t="shared" ca="1" si="46"/>
        <v>0.30426918153190441</v>
      </c>
      <c r="F514" s="2">
        <f t="shared" ca="1" si="47"/>
        <v>10.43845128708039</v>
      </c>
    </row>
    <row r="515" spans="1:6" x14ac:dyDescent="0.25">
      <c r="A515" s="2">
        <f t="shared" ref="A515:A578" ca="1" si="48">_xlfn.NORM.INV(RAND(),10,2)</f>
        <v>11.744310216542553</v>
      </c>
      <c r="B515" s="2">
        <f t="shared" ref="B515:B578" ca="1" si="49">_xlfn.GAMMA.INV(RAND(),2,1)</f>
        <v>3.6266836729328715</v>
      </c>
      <c r="C515" s="2">
        <f t="shared" ref="C515:C578" ca="1" si="50">_xlfn.NORM.INV(RAND(),3,6)</f>
        <v>3.9933875836347896</v>
      </c>
      <c r="D515" s="2">
        <f t="shared" ref="D515:D578" ca="1" si="51">_xlfn.GAMMA.INV(RAND(),0.4,2)</f>
        <v>0.17434222226590582</v>
      </c>
      <c r="E515" s="2">
        <f t="shared" ref="E515:E578" ca="1" si="52">_xlfn.NORM.INV(RAND(),0.3,0.01)</f>
        <v>0.29916603110607154</v>
      </c>
      <c r="F515" s="2">
        <f t="shared" ref="F515:F578" ca="1" si="53">A515+B515</f>
        <v>15.370993889475425</v>
      </c>
    </row>
    <row r="516" spans="1:6" x14ac:dyDescent="0.25">
      <c r="A516" s="2">
        <f t="shared" ca="1" si="48"/>
        <v>10.438488628560529</v>
      </c>
      <c r="B516" s="2">
        <f t="shared" ca="1" si="49"/>
        <v>0.30512997844826467</v>
      </c>
      <c r="C516" s="2">
        <f t="shared" ca="1" si="50"/>
        <v>2.5020491560496909</v>
      </c>
      <c r="D516" s="2">
        <f t="shared" ca="1" si="51"/>
        <v>7.0110261650226699E-2</v>
      </c>
      <c r="E516" s="2">
        <f t="shared" ca="1" si="52"/>
        <v>0.2825854322981452</v>
      </c>
      <c r="F516" s="2">
        <f t="shared" ca="1" si="53"/>
        <v>10.743618607008795</v>
      </c>
    </row>
    <row r="517" spans="1:6" x14ac:dyDescent="0.25">
      <c r="A517" s="2">
        <f t="shared" ca="1" si="48"/>
        <v>13.974685708583658</v>
      </c>
      <c r="B517" s="2">
        <f t="shared" ca="1" si="49"/>
        <v>1.0821237263383938</v>
      </c>
      <c r="C517" s="2">
        <f t="shared" ca="1" si="50"/>
        <v>5.9466841574019389</v>
      </c>
      <c r="D517" s="2">
        <f t="shared" ca="1" si="51"/>
        <v>2.2222895885001925</v>
      </c>
      <c r="E517" s="2">
        <f t="shared" ca="1" si="52"/>
        <v>0.30175271361052236</v>
      </c>
      <c r="F517" s="2">
        <f t="shared" ca="1" si="53"/>
        <v>15.056809434922052</v>
      </c>
    </row>
    <row r="518" spans="1:6" x14ac:dyDescent="0.25">
      <c r="A518" s="2">
        <f t="shared" ca="1" si="48"/>
        <v>9.583265706338409</v>
      </c>
      <c r="B518" s="2">
        <f t="shared" ca="1" si="49"/>
        <v>0.64767408697358497</v>
      </c>
      <c r="C518" s="2">
        <f t="shared" ca="1" si="50"/>
        <v>10.761613651811571</v>
      </c>
      <c r="D518" s="2">
        <f t="shared" ca="1" si="51"/>
        <v>0.87466734040685723</v>
      </c>
      <c r="E518" s="2">
        <f t="shared" ca="1" si="52"/>
        <v>0.30372510321994839</v>
      </c>
      <c r="F518" s="2">
        <f t="shared" ca="1" si="53"/>
        <v>10.230939793311993</v>
      </c>
    </row>
    <row r="519" spans="1:6" x14ac:dyDescent="0.25">
      <c r="A519" s="2">
        <f t="shared" ca="1" si="48"/>
        <v>8.9358013357631378</v>
      </c>
      <c r="B519" s="2">
        <f t="shared" ca="1" si="49"/>
        <v>2.4836805231873385</v>
      </c>
      <c r="C519" s="2">
        <f t="shared" ca="1" si="50"/>
        <v>5.9323198212723902</v>
      </c>
      <c r="D519" s="2">
        <f t="shared" ca="1" si="51"/>
        <v>0.27423063949380833</v>
      </c>
      <c r="E519" s="2">
        <f t="shared" ca="1" si="52"/>
        <v>0.30910131555054104</v>
      </c>
      <c r="F519" s="2">
        <f t="shared" ca="1" si="53"/>
        <v>11.419481858950476</v>
      </c>
    </row>
    <row r="520" spans="1:6" x14ac:dyDescent="0.25">
      <c r="A520" s="2">
        <f t="shared" ca="1" si="48"/>
        <v>8.9327335316032475</v>
      </c>
      <c r="B520" s="2">
        <f t="shared" ca="1" si="49"/>
        <v>2.2632175270554793</v>
      </c>
      <c r="C520" s="2">
        <f t="shared" ca="1" si="50"/>
        <v>2.0934016102771347</v>
      </c>
      <c r="D520" s="2">
        <f t="shared" ca="1" si="51"/>
        <v>2.9258260493340519E-2</v>
      </c>
      <c r="E520" s="2">
        <f t="shared" ca="1" si="52"/>
        <v>0.29365549973640004</v>
      </c>
      <c r="F520" s="2">
        <f t="shared" ca="1" si="53"/>
        <v>11.195951058658727</v>
      </c>
    </row>
    <row r="521" spans="1:6" x14ac:dyDescent="0.25">
      <c r="A521" s="2">
        <f t="shared" ca="1" si="48"/>
        <v>9.1670465947563606</v>
      </c>
      <c r="B521" s="2">
        <f t="shared" ca="1" si="49"/>
        <v>1.1357822947789771</v>
      </c>
      <c r="C521" s="2">
        <f t="shared" ca="1" si="50"/>
        <v>2.5605375488084561</v>
      </c>
      <c r="D521" s="2">
        <f t="shared" ca="1" si="51"/>
        <v>1.8210949180855227</v>
      </c>
      <c r="E521" s="2">
        <f t="shared" ca="1" si="52"/>
        <v>0.29823561135937404</v>
      </c>
      <c r="F521" s="2">
        <f t="shared" ca="1" si="53"/>
        <v>10.302828889535338</v>
      </c>
    </row>
    <row r="522" spans="1:6" x14ac:dyDescent="0.25">
      <c r="A522" s="2">
        <f t="shared" ca="1" si="48"/>
        <v>11.96258356663269</v>
      </c>
      <c r="B522" s="2">
        <f t="shared" ca="1" si="49"/>
        <v>1.4006208308432597</v>
      </c>
      <c r="C522" s="2">
        <f t="shared" ca="1" si="50"/>
        <v>2.2143010606835278</v>
      </c>
      <c r="D522" s="2">
        <f t="shared" ca="1" si="51"/>
        <v>0.26640244251681411</v>
      </c>
      <c r="E522" s="2">
        <f t="shared" ca="1" si="52"/>
        <v>0.3182173991325063</v>
      </c>
      <c r="F522" s="2">
        <f t="shared" ca="1" si="53"/>
        <v>13.363204397475949</v>
      </c>
    </row>
    <row r="523" spans="1:6" x14ac:dyDescent="0.25">
      <c r="A523" s="2">
        <f t="shared" ca="1" si="48"/>
        <v>10.516922165093099</v>
      </c>
      <c r="B523" s="2">
        <f t="shared" ca="1" si="49"/>
        <v>1.0955022704084554</v>
      </c>
      <c r="C523" s="2">
        <f t="shared" ca="1" si="50"/>
        <v>-3.4493845515388708</v>
      </c>
      <c r="D523" s="2">
        <f t="shared" ca="1" si="51"/>
        <v>2.0080046380204629E-2</v>
      </c>
      <c r="E523" s="2">
        <f t="shared" ca="1" si="52"/>
        <v>0.28665026519511094</v>
      </c>
      <c r="F523" s="2">
        <f t="shared" ca="1" si="53"/>
        <v>11.612424435501556</v>
      </c>
    </row>
    <row r="524" spans="1:6" x14ac:dyDescent="0.25">
      <c r="A524" s="2">
        <f t="shared" ca="1" si="48"/>
        <v>11.622040878675563</v>
      </c>
      <c r="B524" s="2">
        <f t="shared" ca="1" si="49"/>
        <v>1.3222305834653523</v>
      </c>
      <c r="C524" s="2">
        <f t="shared" ca="1" si="50"/>
        <v>2.7243287997096317</v>
      </c>
      <c r="D524" s="2">
        <f t="shared" ca="1" si="51"/>
        <v>4.5765442559941853E-2</v>
      </c>
      <c r="E524" s="2">
        <f t="shared" ca="1" si="52"/>
        <v>0.30691603450396809</v>
      </c>
      <c r="F524" s="2">
        <f t="shared" ca="1" si="53"/>
        <v>12.944271462140915</v>
      </c>
    </row>
    <row r="525" spans="1:6" x14ac:dyDescent="0.25">
      <c r="A525" s="2">
        <f t="shared" ca="1" si="48"/>
        <v>11.377176261486818</v>
      </c>
      <c r="B525" s="2">
        <f t="shared" ca="1" si="49"/>
        <v>1.6822753858662416</v>
      </c>
      <c r="C525" s="2">
        <f t="shared" ca="1" si="50"/>
        <v>7.6677406555350522</v>
      </c>
      <c r="D525" s="2">
        <f t="shared" ca="1" si="51"/>
        <v>0.38699499408291532</v>
      </c>
      <c r="E525" s="2">
        <f t="shared" ca="1" si="52"/>
        <v>0.29748030187848279</v>
      </c>
      <c r="F525" s="2">
        <f t="shared" ca="1" si="53"/>
        <v>13.059451647353059</v>
      </c>
    </row>
    <row r="526" spans="1:6" x14ac:dyDescent="0.25">
      <c r="A526" s="2">
        <f t="shared" ca="1" si="48"/>
        <v>12.53089509322065</v>
      </c>
      <c r="B526" s="2">
        <f t="shared" ca="1" si="49"/>
        <v>1.7588399412272218</v>
      </c>
      <c r="C526" s="2">
        <f t="shared" ca="1" si="50"/>
        <v>-3.7362134450841751</v>
      </c>
      <c r="D526" s="2">
        <f t="shared" ca="1" si="51"/>
        <v>0.45159464428510659</v>
      </c>
      <c r="E526" s="2">
        <f t="shared" ca="1" si="52"/>
        <v>0.31593665149382372</v>
      </c>
      <c r="F526" s="2">
        <f t="shared" ca="1" si="53"/>
        <v>14.289735034447872</v>
      </c>
    </row>
    <row r="527" spans="1:6" x14ac:dyDescent="0.25">
      <c r="A527" s="2">
        <f t="shared" ca="1" si="48"/>
        <v>13.289612958655791</v>
      </c>
      <c r="B527" s="2">
        <f t="shared" ca="1" si="49"/>
        <v>0.33352337116991188</v>
      </c>
      <c r="C527" s="2">
        <f t="shared" ca="1" si="50"/>
        <v>7.0117381457563601</v>
      </c>
      <c r="D527" s="2">
        <f t="shared" ca="1" si="51"/>
        <v>2.7161830234249482</v>
      </c>
      <c r="E527" s="2">
        <f t="shared" ca="1" si="52"/>
        <v>0.29471071793605419</v>
      </c>
      <c r="F527" s="2">
        <f t="shared" ca="1" si="53"/>
        <v>13.623136329825703</v>
      </c>
    </row>
    <row r="528" spans="1:6" x14ac:dyDescent="0.25">
      <c r="A528" s="2">
        <f t="shared" ca="1" si="48"/>
        <v>12.753245161573282</v>
      </c>
      <c r="B528" s="2">
        <f t="shared" ca="1" si="49"/>
        <v>2.3363715395690394</v>
      </c>
      <c r="C528" s="2">
        <f t="shared" ca="1" si="50"/>
        <v>5.7517458037833373</v>
      </c>
      <c r="D528" s="2">
        <f t="shared" ca="1" si="51"/>
        <v>0.39250913872333826</v>
      </c>
      <c r="E528" s="2">
        <f t="shared" ca="1" si="52"/>
        <v>0.32261356868120694</v>
      </c>
      <c r="F528" s="2">
        <f t="shared" ca="1" si="53"/>
        <v>15.089616701142322</v>
      </c>
    </row>
    <row r="529" spans="1:6" x14ac:dyDescent="0.25">
      <c r="A529" s="2">
        <f t="shared" ca="1" si="48"/>
        <v>8.7038060460315592</v>
      </c>
      <c r="B529" s="2">
        <f t="shared" ca="1" si="49"/>
        <v>4.4751945004181719</v>
      </c>
      <c r="C529" s="2">
        <f t="shared" ca="1" si="50"/>
        <v>-1.8813673902371502</v>
      </c>
      <c r="D529" s="2">
        <f t="shared" ca="1" si="51"/>
        <v>0.52363804380647028</v>
      </c>
      <c r="E529" s="2">
        <f t="shared" ca="1" si="52"/>
        <v>0.3081221331257904</v>
      </c>
      <c r="F529" s="2">
        <f t="shared" ca="1" si="53"/>
        <v>13.179000546449732</v>
      </c>
    </row>
    <row r="530" spans="1:6" x14ac:dyDescent="0.25">
      <c r="A530" s="2">
        <f t="shared" ca="1" si="48"/>
        <v>11.053538986032098</v>
      </c>
      <c r="B530" s="2">
        <f t="shared" ca="1" si="49"/>
        <v>0.88775600748071726</v>
      </c>
      <c r="C530" s="2">
        <f t="shared" ca="1" si="50"/>
        <v>0.50450447025797196</v>
      </c>
      <c r="D530" s="2">
        <f t="shared" ca="1" si="51"/>
        <v>0.25154839894249392</v>
      </c>
      <c r="E530" s="2">
        <f t="shared" ca="1" si="52"/>
        <v>0.30806194817589982</v>
      </c>
      <c r="F530" s="2">
        <f t="shared" ca="1" si="53"/>
        <v>11.941294993512816</v>
      </c>
    </row>
    <row r="531" spans="1:6" x14ac:dyDescent="0.25">
      <c r="A531" s="2">
        <f t="shared" ca="1" si="48"/>
        <v>6.2128120359927497</v>
      </c>
      <c r="B531" s="2">
        <f t="shared" ca="1" si="49"/>
        <v>1.8013905090390991</v>
      </c>
      <c r="C531" s="2">
        <f t="shared" ca="1" si="50"/>
        <v>-12.159260848044635</v>
      </c>
      <c r="D531" s="2">
        <f t="shared" ca="1" si="51"/>
        <v>2.5326196353290553E-3</v>
      </c>
      <c r="E531" s="2">
        <f t="shared" ca="1" si="52"/>
        <v>0.29235769769518688</v>
      </c>
      <c r="F531" s="2">
        <f t="shared" ca="1" si="53"/>
        <v>8.0142025450318481</v>
      </c>
    </row>
    <row r="532" spans="1:6" x14ac:dyDescent="0.25">
      <c r="A532" s="2">
        <f t="shared" ca="1" si="48"/>
        <v>11.2953485767347</v>
      </c>
      <c r="B532" s="2">
        <f t="shared" ca="1" si="49"/>
        <v>1.3335145714361498</v>
      </c>
      <c r="C532" s="2">
        <f t="shared" ca="1" si="50"/>
        <v>-0.14673031918729063</v>
      </c>
      <c r="D532" s="2">
        <f t="shared" ca="1" si="51"/>
        <v>1.7188200560350011</v>
      </c>
      <c r="E532" s="2">
        <f t="shared" ca="1" si="52"/>
        <v>0.28491596311576822</v>
      </c>
      <c r="F532" s="2">
        <f t="shared" ca="1" si="53"/>
        <v>12.628863148170849</v>
      </c>
    </row>
    <row r="533" spans="1:6" x14ac:dyDescent="0.25">
      <c r="A533" s="2">
        <f t="shared" ca="1" si="48"/>
        <v>8.4729078617178999</v>
      </c>
      <c r="B533" s="2">
        <f t="shared" ca="1" si="49"/>
        <v>1.3113486967475336</v>
      </c>
      <c r="C533" s="2">
        <f t="shared" ca="1" si="50"/>
        <v>-2.1554011808407241</v>
      </c>
      <c r="D533" s="2">
        <f t="shared" ca="1" si="51"/>
        <v>0.31039873379049793</v>
      </c>
      <c r="E533" s="2">
        <f t="shared" ca="1" si="52"/>
        <v>0.31611763625782424</v>
      </c>
      <c r="F533" s="2">
        <f t="shared" ca="1" si="53"/>
        <v>9.7842565584654331</v>
      </c>
    </row>
    <row r="534" spans="1:6" x14ac:dyDescent="0.25">
      <c r="A534" s="2">
        <f t="shared" ca="1" si="48"/>
        <v>16.180572809672555</v>
      </c>
      <c r="B534" s="2">
        <f t="shared" ca="1" si="49"/>
        <v>1.8390418969032845</v>
      </c>
      <c r="C534" s="2">
        <f t="shared" ca="1" si="50"/>
        <v>3.4625267616478288</v>
      </c>
      <c r="D534" s="2">
        <f t="shared" ca="1" si="51"/>
        <v>0.11695056358029259</v>
      </c>
      <c r="E534" s="2">
        <f t="shared" ca="1" si="52"/>
        <v>0.30254793101266386</v>
      </c>
      <c r="F534" s="2">
        <f t="shared" ca="1" si="53"/>
        <v>18.01961470657584</v>
      </c>
    </row>
    <row r="535" spans="1:6" x14ac:dyDescent="0.25">
      <c r="A535" s="2">
        <f t="shared" ca="1" si="48"/>
        <v>7.814858526546212</v>
      </c>
      <c r="B535" s="2">
        <f t="shared" ca="1" si="49"/>
        <v>0.51179242110171674</v>
      </c>
      <c r="C535" s="2">
        <f t="shared" ca="1" si="50"/>
        <v>2.5916984886377414</v>
      </c>
      <c r="D535" s="2">
        <f t="shared" ca="1" si="51"/>
        <v>1.2853959179737089</v>
      </c>
      <c r="E535" s="2">
        <f t="shared" ca="1" si="52"/>
        <v>0.30636472203352821</v>
      </c>
      <c r="F535" s="2">
        <f t="shared" ca="1" si="53"/>
        <v>8.3266509476479289</v>
      </c>
    </row>
    <row r="536" spans="1:6" x14ac:dyDescent="0.25">
      <c r="A536" s="2">
        <f t="shared" ca="1" si="48"/>
        <v>10.59207484714273</v>
      </c>
      <c r="B536" s="2">
        <f t="shared" ca="1" si="49"/>
        <v>1.1879330601688618</v>
      </c>
      <c r="C536" s="2">
        <f t="shared" ca="1" si="50"/>
        <v>-1.8605298771967682</v>
      </c>
      <c r="D536" s="2">
        <f t="shared" ca="1" si="51"/>
        <v>6.6227109562375141E-3</v>
      </c>
      <c r="E536" s="2">
        <f t="shared" ca="1" si="52"/>
        <v>0.29643360441879768</v>
      </c>
      <c r="F536" s="2">
        <f t="shared" ca="1" si="53"/>
        <v>11.780007907311591</v>
      </c>
    </row>
    <row r="537" spans="1:6" x14ac:dyDescent="0.25">
      <c r="A537" s="2">
        <f t="shared" ca="1" si="48"/>
        <v>12.805908723971626</v>
      </c>
      <c r="B537" s="2">
        <f t="shared" ca="1" si="49"/>
        <v>5.8531826643702125</v>
      </c>
      <c r="C537" s="2">
        <f t="shared" ca="1" si="50"/>
        <v>7.7383525282636461</v>
      </c>
      <c r="D537" s="2">
        <f t="shared" ca="1" si="51"/>
        <v>4.4206596888004393E-2</v>
      </c>
      <c r="E537" s="2">
        <f t="shared" ca="1" si="52"/>
        <v>0.29873652115421873</v>
      </c>
      <c r="F537" s="2">
        <f t="shared" ca="1" si="53"/>
        <v>18.659091388341839</v>
      </c>
    </row>
    <row r="538" spans="1:6" x14ac:dyDescent="0.25">
      <c r="A538" s="2">
        <f t="shared" ca="1" si="48"/>
        <v>10.621530482651835</v>
      </c>
      <c r="B538" s="2">
        <f t="shared" ca="1" si="49"/>
        <v>1.5405992759790608</v>
      </c>
      <c r="C538" s="2">
        <f t="shared" ca="1" si="50"/>
        <v>-4.0261264836908586</v>
      </c>
      <c r="D538" s="2">
        <f t="shared" ca="1" si="51"/>
        <v>8.3769741946093296E-2</v>
      </c>
      <c r="E538" s="2">
        <f t="shared" ca="1" si="52"/>
        <v>0.30964738995169744</v>
      </c>
      <c r="F538" s="2">
        <f t="shared" ca="1" si="53"/>
        <v>12.162129758630895</v>
      </c>
    </row>
    <row r="539" spans="1:6" x14ac:dyDescent="0.25">
      <c r="A539" s="2">
        <f t="shared" ca="1" si="48"/>
        <v>14.910315951410903</v>
      </c>
      <c r="B539" s="2">
        <f t="shared" ca="1" si="49"/>
        <v>0.66711956055256538</v>
      </c>
      <c r="C539" s="2">
        <f t="shared" ca="1" si="50"/>
        <v>-2.9640400409108913</v>
      </c>
      <c r="D539" s="2">
        <f t="shared" ca="1" si="51"/>
        <v>1.225935732521314</v>
      </c>
      <c r="E539" s="2">
        <f t="shared" ca="1" si="52"/>
        <v>0.29906142170291444</v>
      </c>
      <c r="F539" s="2">
        <f t="shared" ca="1" si="53"/>
        <v>15.577435511963468</v>
      </c>
    </row>
    <row r="540" spans="1:6" x14ac:dyDescent="0.25">
      <c r="A540" s="2">
        <f t="shared" ca="1" si="48"/>
        <v>12.284698369257871</v>
      </c>
      <c r="B540" s="2">
        <f t="shared" ca="1" si="49"/>
        <v>1.2066575322489559</v>
      </c>
      <c r="C540" s="2">
        <f t="shared" ca="1" si="50"/>
        <v>4.3101238923076988</v>
      </c>
      <c r="D540" s="2">
        <f t="shared" ca="1" si="51"/>
        <v>0.18673501002984555</v>
      </c>
      <c r="E540" s="2">
        <f t="shared" ca="1" si="52"/>
        <v>0.29316766417810225</v>
      </c>
      <c r="F540" s="2">
        <f t="shared" ca="1" si="53"/>
        <v>13.491355901506827</v>
      </c>
    </row>
    <row r="541" spans="1:6" x14ac:dyDescent="0.25">
      <c r="A541" s="2">
        <f t="shared" ca="1" si="48"/>
        <v>10.552371374363782</v>
      </c>
      <c r="B541" s="2">
        <f t="shared" ca="1" si="49"/>
        <v>1.3732026790708578</v>
      </c>
      <c r="C541" s="2">
        <f t="shared" ca="1" si="50"/>
        <v>2.2652928313915428</v>
      </c>
      <c r="D541" s="2">
        <f t="shared" ca="1" si="51"/>
        <v>1.125779345928934</v>
      </c>
      <c r="E541" s="2">
        <f t="shared" ca="1" si="52"/>
        <v>0.30900764343830689</v>
      </c>
      <c r="F541" s="2">
        <f t="shared" ca="1" si="53"/>
        <v>11.925574053434639</v>
      </c>
    </row>
    <row r="542" spans="1:6" x14ac:dyDescent="0.25">
      <c r="A542" s="2">
        <f t="shared" ca="1" si="48"/>
        <v>8.1530159902701538</v>
      </c>
      <c r="B542" s="2">
        <f t="shared" ca="1" si="49"/>
        <v>3.0974291624340502</v>
      </c>
      <c r="C542" s="2">
        <f t="shared" ca="1" si="50"/>
        <v>-11.945247498337178</v>
      </c>
      <c r="D542" s="2">
        <f t="shared" ca="1" si="51"/>
        <v>4.6073344012760504</v>
      </c>
      <c r="E542" s="2">
        <f t="shared" ca="1" si="52"/>
        <v>0.29771005821050406</v>
      </c>
      <c r="F542" s="2">
        <f t="shared" ca="1" si="53"/>
        <v>11.250445152704204</v>
      </c>
    </row>
    <row r="543" spans="1:6" x14ac:dyDescent="0.25">
      <c r="A543" s="2">
        <f t="shared" ca="1" si="48"/>
        <v>8.0287825588240835</v>
      </c>
      <c r="B543" s="2">
        <f t="shared" ca="1" si="49"/>
        <v>1.3331503236708333</v>
      </c>
      <c r="C543" s="2">
        <f t="shared" ca="1" si="50"/>
        <v>14.097815960895982</v>
      </c>
      <c r="D543" s="2">
        <f t="shared" ca="1" si="51"/>
        <v>1.4217094675259394</v>
      </c>
      <c r="E543" s="2">
        <f t="shared" ca="1" si="52"/>
        <v>0.30586775229523333</v>
      </c>
      <c r="F543" s="2">
        <f t="shared" ca="1" si="53"/>
        <v>9.3619328824949175</v>
      </c>
    </row>
    <row r="544" spans="1:6" x14ac:dyDescent="0.25">
      <c r="A544" s="2">
        <f t="shared" ca="1" si="48"/>
        <v>12.77258340167888</v>
      </c>
      <c r="B544" s="2">
        <f t="shared" ca="1" si="49"/>
        <v>1.6995944416887254</v>
      </c>
      <c r="C544" s="2">
        <f t="shared" ca="1" si="50"/>
        <v>4.5440993030670374</v>
      </c>
      <c r="D544" s="2">
        <f t="shared" ca="1" si="51"/>
        <v>1.3767839401795948E-2</v>
      </c>
      <c r="E544" s="2">
        <f t="shared" ca="1" si="52"/>
        <v>0.31720874647119568</v>
      </c>
      <c r="F544" s="2">
        <f t="shared" ca="1" si="53"/>
        <v>14.472177843367605</v>
      </c>
    </row>
    <row r="545" spans="1:6" x14ac:dyDescent="0.25">
      <c r="A545" s="2">
        <f t="shared" ca="1" si="48"/>
        <v>10.765803171356094</v>
      </c>
      <c r="B545" s="2">
        <f t="shared" ca="1" si="49"/>
        <v>1.7453745493207673</v>
      </c>
      <c r="C545" s="2">
        <f t="shared" ca="1" si="50"/>
        <v>8.6078982587316801</v>
      </c>
      <c r="D545" s="2">
        <f t="shared" ca="1" si="51"/>
        <v>0.93766247682517367</v>
      </c>
      <c r="E545" s="2">
        <f t="shared" ca="1" si="52"/>
        <v>0.30325085155401127</v>
      </c>
      <c r="F545" s="2">
        <f t="shared" ca="1" si="53"/>
        <v>12.51117772067686</v>
      </c>
    </row>
    <row r="546" spans="1:6" x14ac:dyDescent="0.25">
      <c r="A546" s="2">
        <f t="shared" ca="1" si="48"/>
        <v>9.5900412241634427</v>
      </c>
      <c r="B546" s="2">
        <f t="shared" ca="1" si="49"/>
        <v>1.4545582612530858</v>
      </c>
      <c r="C546" s="2">
        <f t="shared" ca="1" si="50"/>
        <v>9.1413129399785173</v>
      </c>
      <c r="D546" s="2">
        <f t="shared" ca="1" si="51"/>
        <v>3.3005544287019553</v>
      </c>
      <c r="E546" s="2">
        <f t="shared" ca="1" si="52"/>
        <v>0.29677921829984288</v>
      </c>
      <c r="F546" s="2">
        <f t="shared" ca="1" si="53"/>
        <v>11.044599485416528</v>
      </c>
    </row>
    <row r="547" spans="1:6" x14ac:dyDescent="0.25">
      <c r="A547" s="2">
        <f t="shared" ca="1" si="48"/>
        <v>6.3523256800258014</v>
      </c>
      <c r="B547" s="2">
        <f t="shared" ca="1" si="49"/>
        <v>1.9914813493053847</v>
      </c>
      <c r="C547" s="2">
        <f t="shared" ca="1" si="50"/>
        <v>2.0360166032192719</v>
      </c>
      <c r="D547" s="2">
        <f t="shared" ca="1" si="51"/>
        <v>0.50962122093929607</v>
      </c>
      <c r="E547" s="2">
        <f t="shared" ca="1" si="52"/>
        <v>0.29225365642317996</v>
      </c>
      <c r="F547" s="2">
        <f t="shared" ca="1" si="53"/>
        <v>8.3438070293311863</v>
      </c>
    </row>
    <row r="548" spans="1:6" x14ac:dyDescent="0.25">
      <c r="A548" s="2">
        <f t="shared" ca="1" si="48"/>
        <v>9.7372965622498224</v>
      </c>
      <c r="B548" s="2">
        <f t="shared" ca="1" si="49"/>
        <v>1.7909738544009888</v>
      </c>
      <c r="C548" s="2">
        <f t="shared" ca="1" si="50"/>
        <v>-0.68343108440090328</v>
      </c>
      <c r="D548" s="2">
        <f t="shared" ca="1" si="51"/>
        <v>3.2315096856757699</v>
      </c>
      <c r="E548" s="2">
        <f t="shared" ca="1" si="52"/>
        <v>0.30100373481973081</v>
      </c>
      <c r="F548" s="2">
        <f t="shared" ca="1" si="53"/>
        <v>11.528270416650811</v>
      </c>
    </row>
    <row r="549" spans="1:6" x14ac:dyDescent="0.25">
      <c r="A549" s="2">
        <f t="shared" ca="1" si="48"/>
        <v>10.288958877959921</v>
      </c>
      <c r="B549" s="2">
        <f t="shared" ca="1" si="49"/>
        <v>0.9882556227794721</v>
      </c>
      <c r="C549" s="2">
        <f t="shared" ca="1" si="50"/>
        <v>7.984526812516278</v>
      </c>
      <c r="D549" s="2">
        <f t="shared" ca="1" si="51"/>
        <v>1.2114573852805311E-2</v>
      </c>
      <c r="E549" s="2">
        <f t="shared" ca="1" si="52"/>
        <v>0.26807624296407617</v>
      </c>
      <c r="F549" s="2">
        <f t="shared" ca="1" si="53"/>
        <v>11.277214500739394</v>
      </c>
    </row>
    <row r="550" spans="1:6" x14ac:dyDescent="0.25">
      <c r="A550" s="2">
        <f t="shared" ca="1" si="48"/>
        <v>9.4421630600466742</v>
      </c>
      <c r="B550" s="2">
        <f t="shared" ca="1" si="49"/>
        <v>3.0417234794671124</v>
      </c>
      <c r="C550" s="2">
        <f t="shared" ca="1" si="50"/>
        <v>3.0388969036674434</v>
      </c>
      <c r="D550" s="2">
        <f t="shared" ca="1" si="51"/>
        <v>1.5912250671880837</v>
      </c>
      <c r="E550" s="2">
        <f t="shared" ca="1" si="52"/>
        <v>0.31609508954610888</v>
      </c>
      <c r="F550" s="2">
        <f t="shared" ca="1" si="53"/>
        <v>12.483886539513787</v>
      </c>
    </row>
    <row r="551" spans="1:6" x14ac:dyDescent="0.25">
      <c r="A551" s="2">
        <f t="shared" ca="1" si="48"/>
        <v>12.512532978537118</v>
      </c>
      <c r="B551" s="2">
        <f t="shared" ca="1" si="49"/>
        <v>5.5814967393615049</v>
      </c>
      <c r="C551" s="2">
        <f t="shared" ca="1" si="50"/>
        <v>-2.8327442894396917</v>
      </c>
      <c r="D551" s="2">
        <f t="shared" ca="1" si="51"/>
        <v>0.99830895580074575</v>
      </c>
      <c r="E551" s="2">
        <f t="shared" ca="1" si="52"/>
        <v>0.28219345324445877</v>
      </c>
      <c r="F551" s="2">
        <f t="shared" ca="1" si="53"/>
        <v>18.094029717898621</v>
      </c>
    </row>
    <row r="552" spans="1:6" x14ac:dyDescent="0.25">
      <c r="A552" s="2">
        <f t="shared" ca="1" si="48"/>
        <v>11.615514740648411</v>
      </c>
      <c r="B552" s="2">
        <f t="shared" ca="1" si="49"/>
        <v>6.1190623963433152E-2</v>
      </c>
      <c r="C552" s="2">
        <f t="shared" ca="1" si="50"/>
        <v>7.3193711788020099</v>
      </c>
      <c r="D552" s="2">
        <f t="shared" ca="1" si="51"/>
        <v>3.2816641253927921E-2</v>
      </c>
      <c r="E552" s="2">
        <f t="shared" ca="1" si="52"/>
        <v>0.29732647961204828</v>
      </c>
      <c r="F552" s="2">
        <f t="shared" ca="1" si="53"/>
        <v>11.676705364611845</v>
      </c>
    </row>
    <row r="553" spans="1:6" x14ac:dyDescent="0.25">
      <c r="A553" s="2">
        <f t="shared" ca="1" si="48"/>
        <v>7.9322003061660551</v>
      </c>
      <c r="B553" s="2">
        <f t="shared" ca="1" si="49"/>
        <v>3.1479612820543426</v>
      </c>
      <c r="C553" s="2">
        <f t="shared" ca="1" si="50"/>
        <v>-9.0527407295544329</v>
      </c>
      <c r="D553" s="2">
        <f t="shared" ca="1" si="51"/>
        <v>3.5036102195607237E-3</v>
      </c>
      <c r="E553" s="2">
        <f t="shared" ca="1" si="52"/>
        <v>0.30482382609894249</v>
      </c>
      <c r="F553" s="2">
        <f t="shared" ca="1" si="53"/>
        <v>11.080161588220397</v>
      </c>
    </row>
    <row r="554" spans="1:6" x14ac:dyDescent="0.25">
      <c r="A554" s="2">
        <f t="shared" ca="1" si="48"/>
        <v>7.6505024092222627</v>
      </c>
      <c r="B554" s="2">
        <f t="shared" ca="1" si="49"/>
        <v>3.1440096425496797</v>
      </c>
      <c r="C554" s="2">
        <f t="shared" ca="1" si="50"/>
        <v>11.06971965831389</v>
      </c>
      <c r="D554" s="2">
        <f t="shared" ca="1" si="51"/>
        <v>1.108407471685632E-2</v>
      </c>
      <c r="E554" s="2">
        <f t="shared" ca="1" si="52"/>
        <v>0.29260110870539563</v>
      </c>
      <c r="F554" s="2">
        <f t="shared" ca="1" si="53"/>
        <v>10.794512051771942</v>
      </c>
    </row>
    <row r="555" spans="1:6" x14ac:dyDescent="0.25">
      <c r="A555" s="2">
        <f t="shared" ca="1" si="48"/>
        <v>8.2523599963419603</v>
      </c>
      <c r="B555" s="2">
        <f t="shared" ca="1" si="49"/>
        <v>0.92688356432195174</v>
      </c>
      <c r="C555" s="2">
        <f t="shared" ca="1" si="50"/>
        <v>4.1471031115327834</v>
      </c>
      <c r="D555" s="2">
        <f t="shared" ca="1" si="51"/>
        <v>3.6501827774984709E-2</v>
      </c>
      <c r="E555" s="2">
        <f t="shared" ca="1" si="52"/>
        <v>0.31483454153177409</v>
      </c>
      <c r="F555" s="2">
        <f t="shared" ca="1" si="53"/>
        <v>9.1792435606639113</v>
      </c>
    </row>
    <row r="556" spans="1:6" x14ac:dyDescent="0.25">
      <c r="A556" s="2">
        <f t="shared" ca="1" si="48"/>
        <v>11.254795085768416</v>
      </c>
      <c r="B556" s="2">
        <f t="shared" ca="1" si="49"/>
        <v>1.9628154690293398</v>
      </c>
      <c r="C556" s="2">
        <f t="shared" ca="1" si="50"/>
        <v>7.3681672314597577</v>
      </c>
      <c r="D556" s="2">
        <f t="shared" ca="1" si="51"/>
        <v>8.5474641818606825E-2</v>
      </c>
      <c r="E556" s="2">
        <f t="shared" ca="1" si="52"/>
        <v>0.28797942599289916</v>
      </c>
      <c r="F556" s="2">
        <f t="shared" ca="1" si="53"/>
        <v>13.217610554797755</v>
      </c>
    </row>
    <row r="557" spans="1:6" x14ac:dyDescent="0.25">
      <c r="A557" s="2">
        <f t="shared" ca="1" si="48"/>
        <v>13.459551103848545</v>
      </c>
      <c r="B557" s="2">
        <f t="shared" ca="1" si="49"/>
        <v>2.1640407227298977</v>
      </c>
      <c r="C557" s="2">
        <f t="shared" ca="1" si="50"/>
        <v>5.8068865124035351</v>
      </c>
      <c r="D557" s="2">
        <f t="shared" ca="1" si="51"/>
        <v>1.781692959518262</v>
      </c>
      <c r="E557" s="2">
        <f t="shared" ca="1" si="52"/>
        <v>0.28615140759245944</v>
      </c>
      <c r="F557" s="2">
        <f t="shared" ca="1" si="53"/>
        <v>15.623591826578442</v>
      </c>
    </row>
    <row r="558" spans="1:6" x14ac:dyDescent="0.25">
      <c r="A558" s="2">
        <f t="shared" ca="1" si="48"/>
        <v>7.4576231073538626</v>
      </c>
      <c r="B558" s="2">
        <f t="shared" ca="1" si="49"/>
        <v>1.1473134421930378</v>
      </c>
      <c r="C558" s="2">
        <f t="shared" ca="1" si="50"/>
        <v>9.3383528251377541</v>
      </c>
      <c r="D558" s="2">
        <f t="shared" ca="1" si="51"/>
        <v>0.66794355224414204</v>
      </c>
      <c r="E558" s="2">
        <f t="shared" ca="1" si="52"/>
        <v>0.30738752161063543</v>
      </c>
      <c r="F558" s="2">
        <f t="shared" ca="1" si="53"/>
        <v>8.6049365495469008</v>
      </c>
    </row>
    <row r="559" spans="1:6" x14ac:dyDescent="0.25">
      <c r="A559" s="2">
        <f t="shared" ca="1" si="48"/>
        <v>12.675007951042764</v>
      </c>
      <c r="B559" s="2">
        <f t="shared" ca="1" si="49"/>
        <v>2.9883886241182691</v>
      </c>
      <c r="C559" s="2">
        <f t="shared" ca="1" si="50"/>
        <v>-0.28205934655125953</v>
      </c>
      <c r="D559" s="2">
        <f t="shared" ca="1" si="51"/>
        <v>0.24759170584958354</v>
      </c>
      <c r="E559" s="2">
        <f t="shared" ca="1" si="52"/>
        <v>0.31011436701961076</v>
      </c>
      <c r="F559" s="2">
        <f t="shared" ca="1" si="53"/>
        <v>15.663396575161032</v>
      </c>
    </row>
    <row r="560" spans="1:6" x14ac:dyDescent="0.25">
      <c r="A560" s="2">
        <f t="shared" ca="1" si="48"/>
        <v>11.465632720575243</v>
      </c>
      <c r="B560" s="2">
        <f t="shared" ca="1" si="49"/>
        <v>1.1198283098041957</v>
      </c>
      <c r="C560" s="2">
        <f t="shared" ca="1" si="50"/>
        <v>6.4013943144111325</v>
      </c>
      <c r="D560" s="2">
        <f t="shared" ca="1" si="51"/>
        <v>0.25970669834429772</v>
      </c>
      <c r="E560" s="2">
        <f t="shared" ca="1" si="52"/>
        <v>0.29157184285098653</v>
      </c>
      <c r="F560" s="2">
        <f t="shared" ca="1" si="53"/>
        <v>12.585461030379438</v>
      </c>
    </row>
    <row r="561" spans="1:6" x14ac:dyDescent="0.25">
      <c r="A561" s="2">
        <f t="shared" ca="1" si="48"/>
        <v>11.109732639867339</v>
      </c>
      <c r="B561" s="2">
        <f t="shared" ca="1" si="49"/>
        <v>4.1454423680517651</v>
      </c>
      <c r="C561" s="2">
        <f t="shared" ca="1" si="50"/>
        <v>7.2404111420678881</v>
      </c>
      <c r="D561" s="2">
        <f t="shared" ca="1" si="51"/>
        <v>0.59694170456080375</v>
      </c>
      <c r="E561" s="2">
        <f t="shared" ca="1" si="52"/>
        <v>0.31132183869984675</v>
      </c>
      <c r="F561" s="2">
        <f t="shared" ca="1" si="53"/>
        <v>15.255175007919103</v>
      </c>
    </row>
    <row r="562" spans="1:6" x14ac:dyDescent="0.25">
      <c r="A562" s="2">
        <f t="shared" ca="1" si="48"/>
        <v>12.353511930992427</v>
      </c>
      <c r="B562" s="2">
        <f t="shared" ca="1" si="49"/>
        <v>1.655550111509638</v>
      </c>
      <c r="C562" s="2">
        <f t="shared" ca="1" si="50"/>
        <v>0.34002056467236041</v>
      </c>
      <c r="D562" s="2">
        <f t="shared" ca="1" si="51"/>
        <v>0.49405229818721874</v>
      </c>
      <c r="E562" s="2">
        <f t="shared" ca="1" si="52"/>
        <v>0.31278485292834574</v>
      </c>
      <c r="F562" s="2">
        <f t="shared" ca="1" si="53"/>
        <v>14.009062042502066</v>
      </c>
    </row>
    <row r="563" spans="1:6" x14ac:dyDescent="0.25">
      <c r="A563" s="2">
        <f t="shared" ca="1" si="48"/>
        <v>6.3925805540605767</v>
      </c>
      <c r="B563" s="2">
        <f t="shared" ca="1" si="49"/>
        <v>3.486214721272328</v>
      </c>
      <c r="C563" s="2">
        <f t="shared" ca="1" si="50"/>
        <v>-12.221196616552358</v>
      </c>
      <c r="D563" s="2">
        <f t="shared" ca="1" si="51"/>
        <v>3.9413157571496348E-4</v>
      </c>
      <c r="E563" s="2">
        <f t="shared" ca="1" si="52"/>
        <v>0.28806694265370614</v>
      </c>
      <c r="F563" s="2">
        <f t="shared" ca="1" si="53"/>
        <v>9.8787952753329051</v>
      </c>
    </row>
    <row r="564" spans="1:6" x14ac:dyDescent="0.25">
      <c r="A564" s="2">
        <f t="shared" ca="1" si="48"/>
        <v>14.093887976412793</v>
      </c>
      <c r="B564" s="2">
        <f t="shared" ca="1" si="49"/>
        <v>2.3756007678619633</v>
      </c>
      <c r="C564" s="2">
        <f t="shared" ca="1" si="50"/>
        <v>5.5601482180594237</v>
      </c>
      <c r="D564" s="2">
        <f t="shared" ca="1" si="51"/>
        <v>0.80580162655604914</v>
      </c>
      <c r="E564" s="2">
        <f t="shared" ca="1" si="52"/>
        <v>0.29624225469358922</v>
      </c>
      <c r="F564" s="2">
        <f t="shared" ca="1" si="53"/>
        <v>16.469488744274756</v>
      </c>
    </row>
    <row r="565" spans="1:6" x14ac:dyDescent="0.25">
      <c r="A565" s="2">
        <f t="shared" ca="1" si="48"/>
        <v>9.1814399266536864</v>
      </c>
      <c r="B565" s="2">
        <f t="shared" ca="1" si="49"/>
        <v>0.63457628828598445</v>
      </c>
      <c r="C565" s="2">
        <f t="shared" ca="1" si="50"/>
        <v>-3.79997426631535</v>
      </c>
      <c r="D565" s="2">
        <f t="shared" ca="1" si="51"/>
        <v>5.128759546430145E-2</v>
      </c>
      <c r="E565" s="2">
        <f t="shared" ca="1" si="52"/>
        <v>0.28627951309473093</v>
      </c>
      <c r="F565" s="2">
        <f t="shared" ca="1" si="53"/>
        <v>9.8160162149396708</v>
      </c>
    </row>
    <row r="566" spans="1:6" x14ac:dyDescent="0.25">
      <c r="A566" s="2">
        <f t="shared" ca="1" si="48"/>
        <v>8.6298720504775357</v>
      </c>
      <c r="B566" s="2">
        <f t="shared" ca="1" si="49"/>
        <v>2.6279238875093212</v>
      </c>
      <c r="C566" s="2">
        <f t="shared" ca="1" si="50"/>
        <v>7.5994594084538178</v>
      </c>
      <c r="D566" s="2">
        <f t="shared" ca="1" si="51"/>
        <v>0.98056341015327775</v>
      </c>
      <c r="E566" s="2">
        <f t="shared" ca="1" si="52"/>
        <v>0.29261214361372789</v>
      </c>
      <c r="F566" s="2">
        <f t="shared" ca="1" si="53"/>
        <v>11.257795937986856</v>
      </c>
    </row>
    <row r="567" spans="1:6" x14ac:dyDescent="0.25">
      <c r="A567" s="2">
        <f t="shared" ca="1" si="48"/>
        <v>9.2422425049705978</v>
      </c>
      <c r="B567" s="2">
        <f t="shared" ca="1" si="49"/>
        <v>0.64861587548137734</v>
      </c>
      <c r="C567" s="2">
        <f t="shared" ca="1" si="50"/>
        <v>3.2231506412965039</v>
      </c>
      <c r="D567" s="2">
        <f t="shared" ca="1" si="51"/>
        <v>0.13427267037721508</v>
      </c>
      <c r="E567" s="2">
        <f t="shared" ca="1" si="52"/>
        <v>0.28861041993894737</v>
      </c>
      <c r="F567" s="2">
        <f t="shared" ca="1" si="53"/>
        <v>9.8908583804519754</v>
      </c>
    </row>
    <row r="568" spans="1:6" x14ac:dyDescent="0.25">
      <c r="A568" s="2">
        <f t="shared" ca="1" si="48"/>
        <v>9.5415891090516549</v>
      </c>
      <c r="B568" s="2">
        <f t="shared" ca="1" si="49"/>
        <v>4.371109199715975</v>
      </c>
      <c r="C568" s="2">
        <f t="shared" ca="1" si="50"/>
        <v>3.4630400719979466</v>
      </c>
      <c r="D568" s="2">
        <f t="shared" ca="1" si="51"/>
        <v>0.50920440616526186</v>
      </c>
      <c r="E568" s="2">
        <f t="shared" ca="1" si="52"/>
        <v>0.30056253377134307</v>
      </c>
      <c r="F568" s="2">
        <f t="shared" ca="1" si="53"/>
        <v>13.912698308767631</v>
      </c>
    </row>
    <row r="569" spans="1:6" x14ac:dyDescent="0.25">
      <c r="A569" s="2">
        <f t="shared" ca="1" si="48"/>
        <v>11.698897705109157</v>
      </c>
      <c r="B569" s="2">
        <f t="shared" ca="1" si="49"/>
        <v>0.51301908164284005</v>
      </c>
      <c r="C569" s="2">
        <f t="shared" ca="1" si="50"/>
        <v>-1.8674624076459487</v>
      </c>
      <c r="D569" s="2">
        <f t="shared" ca="1" si="51"/>
        <v>1.5076153122246201</v>
      </c>
      <c r="E569" s="2">
        <f t="shared" ca="1" si="52"/>
        <v>0.28924225468868325</v>
      </c>
      <c r="F569" s="2">
        <f t="shared" ca="1" si="53"/>
        <v>12.211916786751997</v>
      </c>
    </row>
    <row r="570" spans="1:6" x14ac:dyDescent="0.25">
      <c r="A570" s="2">
        <f t="shared" ca="1" si="48"/>
        <v>8.0860529196729303</v>
      </c>
      <c r="B570" s="2">
        <f t="shared" ca="1" si="49"/>
        <v>3.1656725249394286</v>
      </c>
      <c r="C570" s="2">
        <f t="shared" ca="1" si="50"/>
        <v>2.1739366431208813</v>
      </c>
      <c r="D570" s="2">
        <f t="shared" ca="1" si="51"/>
        <v>0.26215613665635329</v>
      </c>
      <c r="E570" s="2">
        <f t="shared" ca="1" si="52"/>
        <v>0.28944331562664322</v>
      </c>
      <c r="F570" s="2">
        <f t="shared" ca="1" si="53"/>
        <v>11.251725444612358</v>
      </c>
    </row>
    <row r="571" spans="1:6" x14ac:dyDescent="0.25">
      <c r="A571" s="2">
        <f t="shared" ca="1" si="48"/>
        <v>7.2578452695215869</v>
      </c>
      <c r="B571" s="2">
        <f t="shared" ca="1" si="49"/>
        <v>0.64173983843984761</v>
      </c>
      <c r="C571" s="2">
        <f t="shared" ca="1" si="50"/>
        <v>12.456908892408745</v>
      </c>
      <c r="D571" s="2">
        <f t="shared" ca="1" si="51"/>
        <v>1.6039513498253939</v>
      </c>
      <c r="E571" s="2">
        <f t="shared" ca="1" si="52"/>
        <v>0.29448356773112327</v>
      </c>
      <c r="F571" s="2">
        <f t="shared" ca="1" si="53"/>
        <v>7.8995851079614345</v>
      </c>
    </row>
    <row r="572" spans="1:6" x14ac:dyDescent="0.25">
      <c r="A572" s="2">
        <f t="shared" ca="1" si="48"/>
        <v>9.4509906837036901</v>
      </c>
      <c r="B572" s="2">
        <f t="shared" ca="1" si="49"/>
        <v>0.74065244273292086</v>
      </c>
      <c r="C572" s="2">
        <f t="shared" ca="1" si="50"/>
        <v>7.509157285724811</v>
      </c>
      <c r="D572" s="2">
        <f t="shared" ca="1" si="51"/>
        <v>4.4620845400802693</v>
      </c>
      <c r="E572" s="2">
        <f t="shared" ca="1" si="52"/>
        <v>0.28923372039353179</v>
      </c>
      <c r="F572" s="2">
        <f t="shared" ca="1" si="53"/>
        <v>10.191643126436611</v>
      </c>
    </row>
    <row r="573" spans="1:6" x14ac:dyDescent="0.25">
      <c r="A573" s="2">
        <f t="shared" ca="1" si="48"/>
        <v>12.92998780829965</v>
      </c>
      <c r="B573" s="2">
        <f t="shared" ca="1" si="49"/>
        <v>2.7402850489195578</v>
      </c>
      <c r="C573" s="2">
        <f t="shared" ca="1" si="50"/>
        <v>3.0018987615351382</v>
      </c>
      <c r="D573" s="2">
        <f t="shared" ca="1" si="51"/>
        <v>1.1752845125166442</v>
      </c>
      <c r="E573" s="2">
        <f t="shared" ca="1" si="52"/>
        <v>0.3247593551641591</v>
      </c>
      <c r="F573" s="2">
        <f t="shared" ca="1" si="53"/>
        <v>15.670272857219208</v>
      </c>
    </row>
    <row r="574" spans="1:6" x14ac:dyDescent="0.25">
      <c r="A574" s="2">
        <f t="shared" ca="1" si="48"/>
        <v>9.847152114462288</v>
      </c>
      <c r="B574" s="2">
        <f t="shared" ca="1" si="49"/>
        <v>0.75321382480538479</v>
      </c>
      <c r="C574" s="2">
        <f t="shared" ca="1" si="50"/>
        <v>2.488438859592581</v>
      </c>
      <c r="D574" s="2">
        <f t="shared" ca="1" si="51"/>
        <v>1.1047146238731302</v>
      </c>
      <c r="E574" s="2">
        <f t="shared" ca="1" si="52"/>
        <v>0.30596666526611466</v>
      </c>
      <c r="F574" s="2">
        <f t="shared" ca="1" si="53"/>
        <v>10.600365939267673</v>
      </c>
    </row>
    <row r="575" spans="1:6" x14ac:dyDescent="0.25">
      <c r="A575" s="2">
        <f t="shared" ca="1" si="48"/>
        <v>11.578532681057162</v>
      </c>
      <c r="B575" s="2">
        <f t="shared" ca="1" si="49"/>
        <v>1.6914968679387401</v>
      </c>
      <c r="C575" s="2">
        <f t="shared" ca="1" si="50"/>
        <v>-2.397424451069039</v>
      </c>
      <c r="D575" s="2">
        <f t="shared" ca="1" si="51"/>
        <v>6.142047736850988</v>
      </c>
      <c r="E575" s="2">
        <f t="shared" ca="1" si="52"/>
        <v>0.30865908604030645</v>
      </c>
      <c r="F575" s="2">
        <f t="shared" ca="1" si="53"/>
        <v>13.270029548995902</v>
      </c>
    </row>
    <row r="576" spans="1:6" x14ac:dyDescent="0.25">
      <c r="A576" s="2">
        <f t="shared" ca="1" si="48"/>
        <v>10.658896794713453</v>
      </c>
      <c r="B576" s="2">
        <f t="shared" ca="1" si="49"/>
        <v>0.2946357101295124</v>
      </c>
      <c r="C576" s="2">
        <f t="shared" ca="1" si="50"/>
        <v>4.7267261868143935</v>
      </c>
      <c r="D576" s="2">
        <f t="shared" ca="1" si="51"/>
        <v>2.8216257240821691E-2</v>
      </c>
      <c r="E576" s="2">
        <f t="shared" ca="1" si="52"/>
        <v>0.2901998954314447</v>
      </c>
      <c r="F576" s="2">
        <f t="shared" ca="1" si="53"/>
        <v>10.953532504842965</v>
      </c>
    </row>
    <row r="577" spans="1:6" x14ac:dyDescent="0.25">
      <c r="A577" s="2">
        <f t="shared" ca="1" si="48"/>
        <v>9.5890224394129948</v>
      </c>
      <c r="B577" s="2">
        <f t="shared" ca="1" si="49"/>
        <v>1.3628208056606896</v>
      </c>
      <c r="C577" s="2">
        <f t="shared" ca="1" si="50"/>
        <v>6.8923055489704073</v>
      </c>
      <c r="D577" s="2">
        <f t="shared" ca="1" si="51"/>
        <v>0.2892315422456071</v>
      </c>
      <c r="E577" s="2">
        <f t="shared" ca="1" si="52"/>
        <v>0.31763663695635713</v>
      </c>
      <c r="F577" s="2">
        <f t="shared" ca="1" si="53"/>
        <v>10.951843245073684</v>
      </c>
    </row>
    <row r="578" spans="1:6" x14ac:dyDescent="0.25">
      <c r="A578" s="2">
        <f t="shared" ca="1" si="48"/>
        <v>12.645142785854752</v>
      </c>
      <c r="B578" s="2">
        <f t="shared" ca="1" si="49"/>
        <v>1.323958969821637</v>
      </c>
      <c r="C578" s="2">
        <f t="shared" ca="1" si="50"/>
        <v>14.022059906554261</v>
      </c>
      <c r="D578" s="2">
        <f t="shared" ca="1" si="51"/>
        <v>0.77610525239449391</v>
      </c>
      <c r="E578" s="2">
        <f t="shared" ca="1" si="52"/>
        <v>0.30218911062460502</v>
      </c>
      <c r="F578" s="2">
        <f t="shared" ca="1" si="53"/>
        <v>13.969101755676389</v>
      </c>
    </row>
    <row r="579" spans="1:6" x14ac:dyDescent="0.25">
      <c r="A579" s="2">
        <f t="shared" ref="A579:A642" ca="1" si="54">_xlfn.NORM.INV(RAND(),10,2)</f>
        <v>10.646070739710781</v>
      </c>
      <c r="B579" s="2">
        <f t="shared" ref="B579:B642" ca="1" si="55">_xlfn.GAMMA.INV(RAND(),2,1)</f>
        <v>1.3714069545258205</v>
      </c>
      <c r="C579" s="2">
        <f t="shared" ref="C579:C642" ca="1" si="56">_xlfn.NORM.INV(RAND(),3,6)</f>
        <v>-7.2819938933474084</v>
      </c>
      <c r="D579" s="2">
        <f t="shared" ref="D579:D642" ca="1" si="57">_xlfn.GAMMA.INV(RAND(),0.4,2)</f>
        <v>3.0323761018216872E-3</v>
      </c>
      <c r="E579" s="2">
        <f t="shared" ref="E579:E642" ca="1" si="58">_xlfn.NORM.INV(RAND(),0.3,0.01)</f>
        <v>0.28223170170084516</v>
      </c>
      <c r="F579" s="2">
        <f t="shared" ref="F579:F642" ca="1" si="59">A579+B579</f>
        <v>12.017477694236602</v>
      </c>
    </row>
    <row r="580" spans="1:6" x14ac:dyDescent="0.25">
      <c r="A580" s="2">
        <f t="shared" ca="1" si="54"/>
        <v>11.61972178974991</v>
      </c>
      <c r="B580" s="2">
        <f t="shared" ca="1" si="55"/>
        <v>3.3353635853899486</v>
      </c>
      <c r="C580" s="2">
        <f t="shared" ca="1" si="56"/>
        <v>6.0859780484402961</v>
      </c>
      <c r="D580" s="2">
        <f t="shared" ca="1" si="57"/>
        <v>1.0112325237866873</v>
      </c>
      <c r="E580" s="2">
        <f t="shared" ca="1" si="58"/>
        <v>0.28825860771352024</v>
      </c>
      <c r="F580" s="2">
        <f t="shared" ca="1" si="59"/>
        <v>14.955085375139859</v>
      </c>
    </row>
    <row r="581" spans="1:6" x14ac:dyDescent="0.25">
      <c r="A581" s="2">
        <f t="shared" ca="1" si="54"/>
        <v>11.273079380441979</v>
      </c>
      <c r="B581" s="2">
        <f t="shared" ca="1" si="55"/>
        <v>2.8585743895989353</v>
      </c>
      <c r="C581" s="2">
        <f t="shared" ca="1" si="56"/>
        <v>-3.4390457714459881</v>
      </c>
      <c r="D581" s="2">
        <f t="shared" ca="1" si="57"/>
        <v>0.51838534701219241</v>
      </c>
      <c r="E581" s="2">
        <f t="shared" ca="1" si="58"/>
        <v>0.27422871095771312</v>
      </c>
      <c r="F581" s="2">
        <f t="shared" ca="1" si="59"/>
        <v>14.131653770040915</v>
      </c>
    </row>
    <row r="582" spans="1:6" x14ac:dyDescent="0.25">
      <c r="A582" s="2">
        <f t="shared" ca="1" si="54"/>
        <v>8.4102568479940132</v>
      </c>
      <c r="B582" s="2">
        <f t="shared" ca="1" si="55"/>
        <v>1.196136526070595</v>
      </c>
      <c r="C582" s="2">
        <f t="shared" ca="1" si="56"/>
        <v>8.9093011826909105</v>
      </c>
      <c r="D582" s="2">
        <f t="shared" ca="1" si="57"/>
        <v>7.5872268475055322E-4</v>
      </c>
      <c r="E582" s="2">
        <f t="shared" ca="1" si="58"/>
        <v>0.32106151275183098</v>
      </c>
      <c r="F582" s="2">
        <f t="shared" ca="1" si="59"/>
        <v>9.6063933740646075</v>
      </c>
    </row>
    <row r="583" spans="1:6" x14ac:dyDescent="0.25">
      <c r="A583" s="2">
        <f t="shared" ca="1" si="54"/>
        <v>9.3971827558896308</v>
      </c>
      <c r="B583" s="2">
        <f t="shared" ca="1" si="55"/>
        <v>2.6014197130766585</v>
      </c>
      <c r="C583" s="2">
        <f t="shared" ca="1" si="56"/>
        <v>-1.9686654615981185</v>
      </c>
      <c r="D583" s="2">
        <f t="shared" ca="1" si="57"/>
        <v>0.97498435320578924</v>
      </c>
      <c r="E583" s="2">
        <f t="shared" ca="1" si="58"/>
        <v>0.2752352127342923</v>
      </c>
      <c r="F583" s="2">
        <f t="shared" ca="1" si="59"/>
        <v>11.99860246896629</v>
      </c>
    </row>
    <row r="584" spans="1:6" x14ac:dyDescent="0.25">
      <c r="A584" s="2">
        <f t="shared" ca="1" si="54"/>
        <v>13.529311013712375</v>
      </c>
      <c r="B584" s="2">
        <f t="shared" ca="1" si="55"/>
        <v>1.9267070176322081</v>
      </c>
      <c r="C584" s="2">
        <f t="shared" ca="1" si="56"/>
        <v>2.4930142728959805</v>
      </c>
      <c r="D584" s="2">
        <f t="shared" ca="1" si="57"/>
        <v>3.3270804244240606E-3</v>
      </c>
      <c r="E584" s="2">
        <f t="shared" ca="1" si="58"/>
        <v>0.29340583191228697</v>
      </c>
      <c r="F584" s="2">
        <f t="shared" ca="1" si="59"/>
        <v>15.456018031344584</v>
      </c>
    </row>
    <row r="585" spans="1:6" x14ac:dyDescent="0.25">
      <c r="A585" s="2">
        <f t="shared" ca="1" si="54"/>
        <v>7.9958617262466554</v>
      </c>
      <c r="B585" s="2">
        <f t="shared" ca="1" si="55"/>
        <v>0.96226274052716676</v>
      </c>
      <c r="C585" s="2">
        <f t="shared" ca="1" si="56"/>
        <v>3.050789529913998</v>
      </c>
      <c r="D585" s="2">
        <f t="shared" ca="1" si="57"/>
        <v>4.3198321378046224E-2</v>
      </c>
      <c r="E585" s="2">
        <f t="shared" ca="1" si="58"/>
        <v>0.29733677434191774</v>
      </c>
      <c r="F585" s="2">
        <f t="shared" ca="1" si="59"/>
        <v>8.9581244667738229</v>
      </c>
    </row>
    <row r="586" spans="1:6" x14ac:dyDescent="0.25">
      <c r="A586" s="2">
        <f t="shared" ca="1" si="54"/>
        <v>8.358194930619737</v>
      </c>
      <c r="B586" s="2">
        <f t="shared" ca="1" si="55"/>
        <v>1.8029590345442874</v>
      </c>
      <c r="C586" s="2">
        <f t="shared" ca="1" si="56"/>
        <v>11.672421312926053</v>
      </c>
      <c r="D586" s="2">
        <f t="shared" ca="1" si="57"/>
        <v>5.4955312651171423E-3</v>
      </c>
      <c r="E586" s="2">
        <f t="shared" ca="1" si="58"/>
        <v>0.3019236023087144</v>
      </c>
      <c r="F586" s="2">
        <f t="shared" ca="1" si="59"/>
        <v>10.161153965164024</v>
      </c>
    </row>
    <row r="587" spans="1:6" x14ac:dyDescent="0.25">
      <c r="A587" s="2">
        <f t="shared" ca="1" si="54"/>
        <v>7.1028191039465405</v>
      </c>
      <c r="B587" s="2">
        <f t="shared" ca="1" si="55"/>
        <v>1.7913804829251072</v>
      </c>
      <c r="C587" s="2">
        <f t="shared" ca="1" si="56"/>
        <v>3.8779309634355474</v>
      </c>
      <c r="D587" s="2">
        <f t="shared" ca="1" si="57"/>
        <v>0.15749474133738184</v>
      </c>
      <c r="E587" s="2">
        <f t="shared" ca="1" si="58"/>
        <v>0.30518583630816959</v>
      </c>
      <c r="F587" s="2">
        <f t="shared" ca="1" si="59"/>
        <v>8.8941995868716468</v>
      </c>
    </row>
    <row r="588" spans="1:6" x14ac:dyDescent="0.25">
      <c r="A588" s="2">
        <f t="shared" ca="1" si="54"/>
        <v>10.080250571614055</v>
      </c>
      <c r="B588" s="2">
        <f t="shared" ca="1" si="55"/>
        <v>1.1261579504396422</v>
      </c>
      <c r="C588" s="2">
        <f t="shared" ca="1" si="56"/>
        <v>5.055489195697497</v>
      </c>
      <c r="D588" s="2">
        <f t="shared" ca="1" si="57"/>
        <v>4.5409262975780032E-2</v>
      </c>
      <c r="E588" s="2">
        <f t="shared" ca="1" si="58"/>
        <v>0.30681405364867231</v>
      </c>
      <c r="F588" s="2">
        <f t="shared" ca="1" si="59"/>
        <v>11.206408522053698</v>
      </c>
    </row>
    <row r="589" spans="1:6" x14ac:dyDescent="0.25">
      <c r="A589" s="2">
        <f t="shared" ca="1" si="54"/>
        <v>9.4971934780423233</v>
      </c>
      <c r="B589" s="2">
        <f t="shared" ca="1" si="55"/>
        <v>1.5733664885068599</v>
      </c>
      <c r="C589" s="2">
        <f t="shared" ca="1" si="56"/>
        <v>3.7195984123592853</v>
      </c>
      <c r="D589" s="2">
        <f t="shared" ca="1" si="57"/>
        <v>3.4687380965869118E-2</v>
      </c>
      <c r="E589" s="2">
        <f t="shared" ca="1" si="58"/>
        <v>0.29255000297689626</v>
      </c>
      <c r="F589" s="2">
        <f t="shared" ca="1" si="59"/>
        <v>11.070559966549183</v>
      </c>
    </row>
    <row r="590" spans="1:6" x14ac:dyDescent="0.25">
      <c r="A590" s="2">
        <f t="shared" ca="1" si="54"/>
        <v>13.242652350992403</v>
      </c>
      <c r="B590" s="2">
        <f t="shared" ca="1" si="55"/>
        <v>1.2481587442726019</v>
      </c>
      <c r="C590" s="2">
        <f t="shared" ca="1" si="56"/>
        <v>-0.34526294913195166</v>
      </c>
      <c r="D590" s="2">
        <f t="shared" ca="1" si="57"/>
        <v>0.51231214104329836</v>
      </c>
      <c r="E590" s="2">
        <f t="shared" ca="1" si="58"/>
        <v>0.30869191619313591</v>
      </c>
      <c r="F590" s="2">
        <f t="shared" ca="1" si="59"/>
        <v>14.490811095265006</v>
      </c>
    </row>
    <row r="591" spans="1:6" x14ac:dyDescent="0.25">
      <c r="A591" s="2">
        <f t="shared" ca="1" si="54"/>
        <v>8.4157328642712468</v>
      </c>
      <c r="B591" s="2">
        <f t="shared" ca="1" si="55"/>
        <v>5.1173160039571632</v>
      </c>
      <c r="C591" s="2">
        <f t="shared" ca="1" si="56"/>
        <v>8.2816464944068624</v>
      </c>
      <c r="D591" s="2">
        <f t="shared" ca="1" si="57"/>
        <v>0.37185831444742357</v>
      </c>
      <c r="E591" s="2">
        <f t="shared" ca="1" si="58"/>
        <v>0.2961338278153704</v>
      </c>
      <c r="F591" s="2">
        <f t="shared" ca="1" si="59"/>
        <v>13.533048868228409</v>
      </c>
    </row>
    <row r="592" spans="1:6" x14ac:dyDescent="0.25">
      <c r="A592" s="2">
        <f t="shared" ca="1" si="54"/>
        <v>13.922447899819936</v>
      </c>
      <c r="B592" s="2">
        <f t="shared" ca="1" si="55"/>
        <v>1.9634742847567668</v>
      </c>
      <c r="C592" s="2">
        <f t="shared" ca="1" si="56"/>
        <v>9.3207577894406057</v>
      </c>
      <c r="D592" s="2">
        <f t="shared" ca="1" si="57"/>
        <v>0.13370361204300688</v>
      </c>
      <c r="E592" s="2">
        <f t="shared" ca="1" si="58"/>
        <v>0.29128439669505574</v>
      </c>
      <c r="F592" s="2">
        <f t="shared" ca="1" si="59"/>
        <v>15.885922184576703</v>
      </c>
    </row>
    <row r="593" spans="1:6" x14ac:dyDescent="0.25">
      <c r="A593" s="2">
        <f t="shared" ca="1" si="54"/>
        <v>7.9920596914986577</v>
      </c>
      <c r="B593" s="2">
        <f t="shared" ca="1" si="55"/>
        <v>0.48203401650159244</v>
      </c>
      <c r="C593" s="2">
        <f t="shared" ca="1" si="56"/>
        <v>1.7422094642592465</v>
      </c>
      <c r="D593" s="2">
        <f t="shared" ca="1" si="57"/>
        <v>0.31925421608897686</v>
      </c>
      <c r="E593" s="2">
        <f t="shared" ca="1" si="58"/>
        <v>0.31774602301530053</v>
      </c>
      <c r="F593" s="2">
        <f t="shared" ca="1" si="59"/>
        <v>8.4740937080002503</v>
      </c>
    </row>
    <row r="594" spans="1:6" x14ac:dyDescent="0.25">
      <c r="A594" s="2">
        <f t="shared" ca="1" si="54"/>
        <v>11.170158994256148</v>
      </c>
      <c r="B594" s="2">
        <f t="shared" ca="1" si="55"/>
        <v>1.1226970983238098</v>
      </c>
      <c r="C594" s="2">
        <f t="shared" ca="1" si="56"/>
        <v>5.561609874157428</v>
      </c>
      <c r="D594" s="2">
        <f t="shared" ca="1" si="57"/>
        <v>0.15122452450877197</v>
      </c>
      <c r="E594" s="2">
        <f t="shared" ca="1" si="58"/>
        <v>0.2950514449708318</v>
      </c>
      <c r="F594" s="2">
        <f t="shared" ca="1" si="59"/>
        <v>12.292856092579958</v>
      </c>
    </row>
    <row r="595" spans="1:6" x14ac:dyDescent="0.25">
      <c r="A595" s="2">
        <f t="shared" ca="1" si="54"/>
        <v>6.8908434264773533</v>
      </c>
      <c r="B595" s="2">
        <f t="shared" ca="1" si="55"/>
        <v>1.1057012583150057</v>
      </c>
      <c r="C595" s="2">
        <f t="shared" ca="1" si="56"/>
        <v>-2.2775010203121093</v>
      </c>
      <c r="D595" s="2">
        <f t="shared" ca="1" si="57"/>
        <v>0.53471952785311028</v>
      </c>
      <c r="E595" s="2">
        <f t="shared" ca="1" si="58"/>
        <v>0.30457086454615179</v>
      </c>
      <c r="F595" s="2">
        <f t="shared" ca="1" si="59"/>
        <v>7.9965446847923589</v>
      </c>
    </row>
    <row r="596" spans="1:6" x14ac:dyDescent="0.25">
      <c r="A596" s="2">
        <f t="shared" ca="1" si="54"/>
        <v>7.8832754356754933</v>
      </c>
      <c r="B596" s="2">
        <f t="shared" ca="1" si="55"/>
        <v>0.43471314766831692</v>
      </c>
      <c r="C596" s="2">
        <f t="shared" ca="1" si="56"/>
        <v>13.66270327128975</v>
      </c>
      <c r="D596" s="2">
        <f t="shared" ca="1" si="57"/>
        <v>0.24271395879835517</v>
      </c>
      <c r="E596" s="2">
        <f t="shared" ca="1" si="58"/>
        <v>0.30578561640496349</v>
      </c>
      <c r="F596" s="2">
        <f t="shared" ca="1" si="59"/>
        <v>8.3179885833438103</v>
      </c>
    </row>
    <row r="597" spans="1:6" x14ac:dyDescent="0.25">
      <c r="A597" s="2">
        <f t="shared" ca="1" si="54"/>
        <v>9.1594951020590543</v>
      </c>
      <c r="B597" s="2">
        <f t="shared" ca="1" si="55"/>
        <v>1.0706983070361278</v>
      </c>
      <c r="C597" s="2">
        <f t="shared" ca="1" si="56"/>
        <v>9.0800453447489993E-2</v>
      </c>
      <c r="D597" s="2">
        <f t="shared" ca="1" si="57"/>
        <v>1.5068027420051187</v>
      </c>
      <c r="E597" s="2">
        <f t="shared" ca="1" si="58"/>
        <v>0.30173274006075157</v>
      </c>
      <c r="F597" s="2">
        <f t="shared" ca="1" si="59"/>
        <v>10.230193409095182</v>
      </c>
    </row>
    <row r="598" spans="1:6" x14ac:dyDescent="0.25">
      <c r="A598" s="2">
        <f t="shared" ca="1" si="54"/>
        <v>7.751773565954851</v>
      </c>
      <c r="B598" s="2">
        <f t="shared" ca="1" si="55"/>
        <v>0.32269177881451638</v>
      </c>
      <c r="C598" s="2">
        <f t="shared" ca="1" si="56"/>
        <v>-5.8793478311832352</v>
      </c>
      <c r="D598" s="2">
        <f t="shared" ca="1" si="57"/>
        <v>0.12021898446829392</v>
      </c>
      <c r="E598" s="2">
        <f t="shared" ca="1" si="58"/>
        <v>0.31482625220520666</v>
      </c>
      <c r="F598" s="2">
        <f t="shared" ca="1" si="59"/>
        <v>8.0744653447693668</v>
      </c>
    </row>
    <row r="599" spans="1:6" x14ac:dyDescent="0.25">
      <c r="A599" s="2">
        <f t="shared" ca="1" si="54"/>
        <v>10.454568732303107</v>
      </c>
      <c r="B599" s="2">
        <f t="shared" ca="1" si="55"/>
        <v>0.8550787888813991</v>
      </c>
      <c r="C599" s="2">
        <f t="shared" ca="1" si="56"/>
        <v>12.181974788202126</v>
      </c>
      <c r="D599" s="2">
        <f t="shared" ca="1" si="57"/>
        <v>2.1233020661386797E-3</v>
      </c>
      <c r="E599" s="2">
        <f t="shared" ca="1" si="58"/>
        <v>0.29453597331545622</v>
      </c>
      <c r="F599" s="2">
        <f t="shared" ca="1" si="59"/>
        <v>11.309647521184505</v>
      </c>
    </row>
    <row r="600" spans="1:6" x14ac:dyDescent="0.25">
      <c r="A600" s="2">
        <f t="shared" ca="1" si="54"/>
        <v>8.8240617277863755</v>
      </c>
      <c r="B600" s="2">
        <f t="shared" ca="1" si="55"/>
        <v>2.4199811362983419</v>
      </c>
      <c r="C600" s="2">
        <f t="shared" ca="1" si="56"/>
        <v>0.25517189029475196</v>
      </c>
      <c r="D600" s="2">
        <f t="shared" ca="1" si="57"/>
        <v>6.5802448086897123E-3</v>
      </c>
      <c r="E600" s="2">
        <f t="shared" ca="1" si="58"/>
        <v>0.30278343405772506</v>
      </c>
      <c r="F600" s="2">
        <f t="shared" ca="1" si="59"/>
        <v>11.244042864084717</v>
      </c>
    </row>
    <row r="601" spans="1:6" x14ac:dyDescent="0.25">
      <c r="A601" s="2">
        <f t="shared" ca="1" si="54"/>
        <v>10.368707280077409</v>
      </c>
      <c r="B601" s="2">
        <f t="shared" ca="1" si="55"/>
        <v>0.6550284481688865</v>
      </c>
      <c r="C601" s="2">
        <f t="shared" ca="1" si="56"/>
        <v>11.19785945993651</v>
      </c>
      <c r="D601" s="2">
        <f t="shared" ca="1" si="57"/>
        <v>0.66213359950415807</v>
      </c>
      <c r="E601" s="2">
        <f t="shared" ca="1" si="58"/>
        <v>0.31595441005417202</v>
      </c>
      <c r="F601" s="2">
        <f t="shared" ca="1" si="59"/>
        <v>11.023735728246296</v>
      </c>
    </row>
    <row r="602" spans="1:6" x14ac:dyDescent="0.25">
      <c r="A602" s="2">
        <f t="shared" ca="1" si="54"/>
        <v>8.2869825765682279</v>
      </c>
      <c r="B602" s="2">
        <f t="shared" ca="1" si="55"/>
        <v>3.1097820176318662</v>
      </c>
      <c r="C602" s="2">
        <f t="shared" ca="1" si="56"/>
        <v>10.225746545053731</v>
      </c>
      <c r="D602" s="2">
        <f t="shared" ca="1" si="57"/>
        <v>2.0181663603627626E-2</v>
      </c>
      <c r="E602" s="2">
        <f t="shared" ca="1" si="58"/>
        <v>0.31463788193615472</v>
      </c>
      <c r="F602" s="2">
        <f t="shared" ca="1" si="59"/>
        <v>11.396764594200095</v>
      </c>
    </row>
    <row r="603" spans="1:6" x14ac:dyDescent="0.25">
      <c r="A603" s="2">
        <f t="shared" ca="1" si="54"/>
        <v>10.510282241109802</v>
      </c>
      <c r="B603" s="2">
        <f t="shared" ca="1" si="55"/>
        <v>0.69294344456455093</v>
      </c>
      <c r="C603" s="2">
        <f t="shared" ca="1" si="56"/>
        <v>-6.2964493041428717</v>
      </c>
      <c r="D603" s="2">
        <f t="shared" ca="1" si="57"/>
        <v>0.46906850831297331</v>
      </c>
      <c r="E603" s="2">
        <f t="shared" ca="1" si="58"/>
        <v>0.3029372295491517</v>
      </c>
      <c r="F603" s="2">
        <f t="shared" ca="1" si="59"/>
        <v>11.203225685674353</v>
      </c>
    </row>
    <row r="604" spans="1:6" x14ac:dyDescent="0.25">
      <c r="A604" s="2">
        <f t="shared" ca="1" si="54"/>
        <v>6.9545033747723934</v>
      </c>
      <c r="B604" s="2">
        <f t="shared" ca="1" si="55"/>
        <v>5.9870541765974261</v>
      </c>
      <c r="C604" s="2">
        <f t="shared" ca="1" si="56"/>
        <v>3.2345612506006804</v>
      </c>
      <c r="D604" s="2">
        <f t="shared" ca="1" si="57"/>
        <v>0.99421271667151101</v>
      </c>
      <c r="E604" s="2">
        <f t="shared" ca="1" si="58"/>
        <v>0.29980633969355974</v>
      </c>
      <c r="F604" s="2">
        <f t="shared" ca="1" si="59"/>
        <v>12.941557551369819</v>
      </c>
    </row>
    <row r="605" spans="1:6" x14ac:dyDescent="0.25">
      <c r="A605" s="2">
        <f t="shared" ca="1" si="54"/>
        <v>14.95446464944504</v>
      </c>
      <c r="B605" s="2">
        <f t="shared" ca="1" si="55"/>
        <v>1.041858067399501</v>
      </c>
      <c r="C605" s="2">
        <f t="shared" ca="1" si="56"/>
        <v>3.815792154381378</v>
      </c>
      <c r="D605" s="2">
        <f t="shared" ca="1" si="57"/>
        <v>4.8362507563917738E-4</v>
      </c>
      <c r="E605" s="2">
        <f t="shared" ca="1" si="58"/>
        <v>0.29588320461200107</v>
      </c>
      <c r="F605" s="2">
        <f t="shared" ca="1" si="59"/>
        <v>15.99632271684454</v>
      </c>
    </row>
    <row r="606" spans="1:6" x14ac:dyDescent="0.25">
      <c r="A606" s="2">
        <f t="shared" ca="1" si="54"/>
        <v>8.358207009304671</v>
      </c>
      <c r="B606" s="2">
        <f t="shared" ca="1" si="55"/>
        <v>0.55956113895835846</v>
      </c>
      <c r="C606" s="2">
        <f t="shared" ca="1" si="56"/>
        <v>2.8275841018910852</v>
      </c>
      <c r="D606" s="2">
        <f t="shared" ca="1" si="57"/>
        <v>0.40998499071144889</v>
      </c>
      <c r="E606" s="2">
        <f t="shared" ca="1" si="58"/>
        <v>0.30450239173270544</v>
      </c>
      <c r="F606" s="2">
        <f t="shared" ca="1" si="59"/>
        <v>8.9177681482630291</v>
      </c>
    </row>
    <row r="607" spans="1:6" x14ac:dyDescent="0.25">
      <c r="A607" s="2">
        <f t="shared" ca="1" si="54"/>
        <v>16.254952854511888</v>
      </c>
      <c r="B607" s="2">
        <f t="shared" ca="1" si="55"/>
        <v>1.8652369565743521</v>
      </c>
      <c r="C607" s="2">
        <f t="shared" ca="1" si="56"/>
        <v>10.376186160441923</v>
      </c>
      <c r="D607" s="2">
        <f t="shared" ca="1" si="57"/>
        <v>1.4259048423747716</v>
      </c>
      <c r="E607" s="2">
        <f t="shared" ca="1" si="58"/>
        <v>0.30407715722786544</v>
      </c>
      <c r="F607" s="2">
        <f t="shared" ca="1" si="59"/>
        <v>18.120189811086242</v>
      </c>
    </row>
    <row r="608" spans="1:6" x14ac:dyDescent="0.25">
      <c r="A608" s="2">
        <f t="shared" ca="1" si="54"/>
        <v>6.8020724153124608</v>
      </c>
      <c r="B608" s="2">
        <f t="shared" ca="1" si="55"/>
        <v>2.9822233268438105</v>
      </c>
      <c r="C608" s="2">
        <f t="shared" ca="1" si="56"/>
        <v>5.6980464520282492</v>
      </c>
      <c r="D608" s="2">
        <f t="shared" ca="1" si="57"/>
        <v>3.4444407971495702E-5</v>
      </c>
      <c r="E608" s="2">
        <f t="shared" ca="1" si="58"/>
        <v>0.28943335923792862</v>
      </c>
      <c r="F608" s="2">
        <f t="shared" ca="1" si="59"/>
        <v>9.7842957421562708</v>
      </c>
    </row>
    <row r="609" spans="1:6" x14ac:dyDescent="0.25">
      <c r="A609" s="2">
        <f t="shared" ca="1" si="54"/>
        <v>11.422152817975766</v>
      </c>
      <c r="B609" s="2">
        <f t="shared" ca="1" si="55"/>
        <v>0.83047006258839384</v>
      </c>
      <c r="C609" s="2">
        <f t="shared" ca="1" si="56"/>
        <v>-13.781132978421635</v>
      </c>
      <c r="D609" s="2">
        <f t="shared" ca="1" si="57"/>
        <v>1.150898838746192</v>
      </c>
      <c r="E609" s="2">
        <f t="shared" ca="1" si="58"/>
        <v>0.31312337623889003</v>
      </c>
      <c r="F609" s="2">
        <f t="shared" ca="1" si="59"/>
        <v>12.252622880564159</v>
      </c>
    </row>
    <row r="610" spans="1:6" x14ac:dyDescent="0.25">
      <c r="A610" s="2">
        <f t="shared" ca="1" si="54"/>
        <v>11.275457989518118</v>
      </c>
      <c r="B610" s="2">
        <f t="shared" ca="1" si="55"/>
        <v>1.2526835531122449</v>
      </c>
      <c r="C610" s="2">
        <f t="shared" ca="1" si="56"/>
        <v>4.8296537090848597</v>
      </c>
      <c r="D610" s="2">
        <f t="shared" ca="1" si="57"/>
        <v>3.1517546670882224</v>
      </c>
      <c r="E610" s="2">
        <f t="shared" ca="1" si="58"/>
        <v>0.28781813610341417</v>
      </c>
      <c r="F610" s="2">
        <f t="shared" ca="1" si="59"/>
        <v>12.528141542630364</v>
      </c>
    </row>
    <row r="611" spans="1:6" x14ac:dyDescent="0.25">
      <c r="A611" s="2">
        <f t="shared" ca="1" si="54"/>
        <v>8.6416583816600401</v>
      </c>
      <c r="B611" s="2">
        <f t="shared" ca="1" si="55"/>
        <v>1.9164829185928633</v>
      </c>
      <c r="C611" s="2">
        <f t="shared" ca="1" si="56"/>
        <v>1.2866093879346017</v>
      </c>
      <c r="D611" s="2">
        <f t="shared" ca="1" si="57"/>
        <v>3.832220289584598</v>
      </c>
      <c r="E611" s="2">
        <f t="shared" ca="1" si="58"/>
        <v>0.29637365765114076</v>
      </c>
      <c r="F611" s="2">
        <f t="shared" ca="1" si="59"/>
        <v>10.558141300252903</v>
      </c>
    </row>
    <row r="612" spans="1:6" x14ac:dyDescent="0.25">
      <c r="A612" s="2">
        <f t="shared" ca="1" si="54"/>
        <v>12.09535128840141</v>
      </c>
      <c r="B612" s="2">
        <f t="shared" ca="1" si="55"/>
        <v>2.4730474657129586</v>
      </c>
      <c r="C612" s="2">
        <f t="shared" ca="1" si="56"/>
        <v>-14.055833754739645</v>
      </c>
      <c r="D612" s="2">
        <f t="shared" ca="1" si="57"/>
        <v>0.10470438841238572</v>
      </c>
      <c r="E612" s="2">
        <f t="shared" ca="1" si="58"/>
        <v>0.29188381283667009</v>
      </c>
      <c r="F612" s="2">
        <f t="shared" ca="1" si="59"/>
        <v>14.568398754114369</v>
      </c>
    </row>
    <row r="613" spans="1:6" x14ac:dyDescent="0.25">
      <c r="A613" s="2">
        <f t="shared" ca="1" si="54"/>
        <v>12.79889237648122</v>
      </c>
      <c r="B613" s="2">
        <f t="shared" ca="1" si="55"/>
        <v>2.1500299509882432</v>
      </c>
      <c r="C613" s="2">
        <f t="shared" ca="1" si="56"/>
        <v>-0.57923121958931212</v>
      </c>
      <c r="D613" s="2">
        <f t="shared" ca="1" si="57"/>
        <v>0.65673635185205503</v>
      </c>
      <c r="E613" s="2">
        <f t="shared" ca="1" si="58"/>
        <v>0.31107918948531094</v>
      </c>
      <c r="F613" s="2">
        <f t="shared" ca="1" si="59"/>
        <v>14.948922327469463</v>
      </c>
    </row>
    <row r="614" spans="1:6" x14ac:dyDescent="0.25">
      <c r="A614" s="2">
        <f t="shared" ca="1" si="54"/>
        <v>8.7515969980599841</v>
      </c>
      <c r="B614" s="2">
        <f t="shared" ca="1" si="55"/>
        <v>2.0601630834830771</v>
      </c>
      <c r="C614" s="2">
        <f t="shared" ca="1" si="56"/>
        <v>8.5064267273205232</v>
      </c>
      <c r="D614" s="2">
        <f t="shared" ca="1" si="57"/>
        <v>3.4589488947847045E-2</v>
      </c>
      <c r="E614" s="2">
        <f t="shared" ca="1" si="58"/>
        <v>0.29351700086884414</v>
      </c>
      <c r="F614" s="2">
        <f t="shared" ca="1" si="59"/>
        <v>10.811760081543062</v>
      </c>
    </row>
    <row r="615" spans="1:6" x14ac:dyDescent="0.25">
      <c r="A615" s="2">
        <f t="shared" ca="1" si="54"/>
        <v>7.7562416791803068</v>
      </c>
      <c r="B615" s="2">
        <f t="shared" ca="1" si="55"/>
        <v>3.0482816287334673</v>
      </c>
      <c r="C615" s="2">
        <f t="shared" ca="1" si="56"/>
        <v>5.6123443671168287</v>
      </c>
      <c r="D615" s="2">
        <f t="shared" ca="1" si="57"/>
        <v>2.0735696129072997E-2</v>
      </c>
      <c r="E615" s="2">
        <f t="shared" ca="1" si="58"/>
        <v>0.30635441829020976</v>
      </c>
      <c r="F615" s="2">
        <f t="shared" ca="1" si="59"/>
        <v>10.804523307913774</v>
      </c>
    </row>
    <row r="616" spans="1:6" x14ac:dyDescent="0.25">
      <c r="A616" s="2">
        <f t="shared" ca="1" si="54"/>
        <v>12.271685893990469</v>
      </c>
      <c r="B616" s="2">
        <f t="shared" ca="1" si="55"/>
        <v>0.93354248067408163</v>
      </c>
      <c r="C616" s="2">
        <f t="shared" ca="1" si="56"/>
        <v>6.495665136899591</v>
      </c>
      <c r="D616" s="2">
        <f t="shared" ca="1" si="57"/>
        <v>0.14292303791443334</v>
      </c>
      <c r="E616" s="2">
        <f t="shared" ca="1" si="58"/>
        <v>0.29752575703688638</v>
      </c>
      <c r="F616" s="2">
        <f t="shared" ca="1" si="59"/>
        <v>13.20522837466455</v>
      </c>
    </row>
    <row r="617" spans="1:6" x14ac:dyDescent="0.25">
      <c r="A617" s="2">
        <f t="shared" ca="1" si="54"/>
        <v>8.782281847701249</v>
      </c>
      <c r="B617" s="2">
        <f t="shared" ca="1" si="55"/>
        <v>1.169655598706782</v>
      </c>
      <c r="C617" s="2">
        <f t="shared" ca="1" si="56"/>
        <v>0.59398398623593218</v>
      </c>
      <c r="D617" s="2">
        <f t="shared" ca="1" si="57"/>
        <v>0.73199931849186484</v>
      </c>
      <c r="E617" s="2">
        <f t="shared" ca="1" si="58"/>
        <v>0.29673018550898983</v>
      </c>
      <c r="F617" s="2">
        <f t="shared" ca="1" si="59"/>
        <v>9.9519374464080315</v>
      </c>
    </row>
    <row r="618" spans="1:6" x14ac:dyDescent="0.25">
      <c r="A618" s="2">
        <f t="shared" ca="1" si="54"/>
        <v>9.2954630859769622</v>
      </c>
      <c r="B618" s="2">
        <f t="shared" ca="1" si="55"/>
        <v>2.3253790864399573</v>
      </c>
      <c r="C618" s="2">
        <f t="shared" ca="1" si="56"/>
        <v>-8.2137700542432039</v>
      </c>
      <c r="D618" s="2">
        <f t="shared" ca="1" si="57"/>
        <v>8.2927044908819155E-4</v>
      </c>
      <c r="E618" s="2">
        <f t="shared" ca="1" si="58"/>
        <v>0.30252293682215969</v>
      </c>
      <c r="F618" s="2">
        <f t="shared" ca="1" si="59"/>
        <v>11.62084217241692</v>
      </c>
    </row>
    <row r="619" spans="1:6" x14ac:dyDescent="0.25">
      <c r="A619" s="2">
        <f t="shared" ca="1" si="54"/>
        <v>9.3294874817666678</v>
      </c>
      <c r="B619" s="2">
        <f t="shared" ca="1" si="55"/>
        <v>2.3064437752836748</v>
      </c>
      <c r="C619" s="2">
        <f t="shared" ca="1" si="56"/>
        <v>5.1111391766107301</v>
      </c>
      <c r="D619" s="2">
        <f t="shared" ca="1" si="57"/>
        <v>5.3248432764579558E-2</v>
      </c>
      <c r="E619" s="2">
        <f t="shared" ca="1" si="58"/>
        <v>0.31391591011135317</v>
      </c>
      <c r="F619" s="2">
        <f t="shared" ca="1" si="59"/>
        <v>11.635931257050343</v>
      </c>
    </row>
    <row r="620" spans="1:6" x14ac:dyDescent="0.25">
      <c r="A620" s="2">
        <f t="shared" ca="1" si="54"/>
        <v>13.679810652188985</v>
      </c>
      <c r="B620" s="2">
        <f t="shared" ca="1" si="55"/>
        <v>0.37333514343774005</v>
      </c>
      <c r="C620" s="2">
        <f t="shared" ca="1" si="56"/>
        <v>18.351132343995992</v>
      </c>
      <c r="D620" s="2">
        <f t="shared" ca="1" si="57"/>
        <v>1.5349362678603926</v>
      </c>
      <c r="E620" s="2">
        <f t="shared" ca="1" si="58"/>
        <v>0.2994804040408704</v>
      </c>
      <c r="F620" s="2">
        <f t="shared" ca="1" si="59"/>
        <v>14.053145795626726</v>
      </c>
    </row>
    <row r="621" spans="1:6" x14ac:dyDescent="0.25">
      <c r="A621" s="2">
        <f t="shared" ca="1" si="54"/>
        <v>11.351179083738934</v>
      </c>
      <c r="B621" s="2">
        <f t="shared" ca="1" si="55"/>
        <v>1.6611069543303809</v>
      </c>
      <c r="C621" s="2">
        <f t="shared" ca="1" si="56"/>
        <v>3.6913048083755733</v>
      </c>
      <c r="D621" s="2">
        <f t="shared" ca="1" si="57"/>
        <v>0.32172708837107283</v>
      </c>
      <c r="E621" s="2">
        <f t="shared" ca="1" si="58"/>
        <v>0.29069200881907592</v>
      </c>
      <c r="F621" s="2">
        <f t="shared" ca="1" si="59"/>
        <v>13.012286038069314</v>
      </c>
    </row>
    <row r="622" spans="1:6" x14ac:dyDescent="0.25">
      <c r="A622" s="2">
        <f t="shared" ca="1" si="54"/>
        <v>9.2912120084123693</v>
      </c>
      <c r="B622" s="2">
        <f t="shared" ca="1" si="55"/>
        <v>4.8234529374092183</v>
      </c>
      <c r="C622" s="2">
        <f t="shared" ca="1" si="56"/>
        <v>6.9315267359156501</v>
      </c>
      <c r="D622" s="2">
        <f t="shared" ca="1" si="57"/>
        <v>0.44781237106396332</v>
      </c>
      <c r="E622" s="2">
        <f t="shared" ca="1" si="58"/>
        <v>0.30131615825264152</v>
      </c>
      <c r="F622" s="2">
        <f t="shared" ca="1" si="59"/>
        <v>14.114664945821588</v>
      </c>
    </row>
    <row r="623" spans="1:6" x14ac:dyDescent="0.25">
      <c r="A623" s="2">
        <f t="shared" ca="1" si="54"/>
        <v>10.875391882394471</v>
      </c>
      <c r="B623" s="2">
        <f t="shared" ca="1" si="55"/>
        <v>2.3831656608955107</v>
      </c>
      <c r="C623" s="2">
        <f t="shared" ca="1" si="56"/>
        <v>9.6965607356971617</v>
      </c>
      <c r="D623" s="2">
        <f t="shared" ca="1" si="57"/>
        <v>0.49919772163328102</v>
      </c>
      <c r="E623" s="2">
        <f t="shared" ca="1" si="58"/>
        <v>0.29454298741893886</v>
      </c>
      <c r="F623" s="2">
        <f t="shared" ca="1" si="59"/>
        <v>13.258557543289982</v>
      </c>
    </row>
    <row r="624" spans="1:6" x14ac:dyDescent="0.25">
      <c r="A624" s="2">
        <f t="shared" ca="1" si="54"/>
        <v>7.0673996999336239</v>
      </c>
      <c r="B624" s="2">
        <f t="shared" ca="1" si="55"/>
        <v>3.3361446837824196</v>
      </c>
      <c r="C624" s="2">
        <f t="shared" ca="1" si="56"/>
        <v>10.187713638327002</v>
      </c>
      <c r="D624" s="2">
        <f t="shared" ca="1" si="57"/>
        <v>1.772207482896726</v>
      </c>
      <c r="E624" s="2">
        <f t="shared" ca="1" si="58"/>
        <v>0.28597066855514269</v>
      </c>
      <c r="F624" s="2">
        <f t="shared" ca="1" si="59"/>
        <v>10.403544383716044</v>
      </c>
    </row>
    <row r="625" spans="1:6" x14ac:dyDescent="0.25">
      <c r="A625" s="2">
        <f t="shared" ca="1" si="54"/>
        <v>9.0699936812569781</v>
      </c>
      <c r="B625" s="2">
        <f t="shared" ca="1" si="55"/>
        <v>2.0291445005444388</v>
      </c>
      <c r="C625" s="2">
        <f t="shared" ca="1" si="56"/>
        <v>1.0860812719232975</v>
      </c>
      <c r="D625" s="2">
        <f t="shared" ca="1" si="57"/>
        <v>0.48280517809638951</v>
      </c>
      <c r="E625" s="2">
        <f t="shared" ca="1" si="58"/>
        <v>0.30101646596178799</v>
      </c>
      <c r="F625" s="2">
        <f t="shared" ca="1" si="59"/>
        <v>11.099138181801417</v>
      </c>
    </row>
    <row r="626" spans="1:6" x14ac:dyDescent="0.25">
      <c r="A626" s="2">
        <f t="shared" ca="1" si="54"/>
        <v>8.9260335321677431</v>
      </c>
      <c r="B626" s="2">
        <f t="shared" ca="1" si="55"/>
        <v>3.1961558210108629</v>
      </c>
      <c r="C626" s="2">
        <f t="shared" ca="1" si="56"/>
        <v>-3.4085518120986311</v>
      </c>
      <c r="D626" s="2">
        <f t="shared" ca="1" si="57"/>
        <v>1.3624844749053657</v>
      </c>
      <c r="E626" s="2">
        <f t="shared" ca="1" si="58"/>
        <v>0.30161605922841506</v>
      </c>
      <c r="F626" s="2">
        <f t="shared" ca="1" si="59"/>
        <v>12.122189353178605</v>
      </c>
    </row>
    <row r="627" spans="1:6" x14ac:dyDescent="0.25">
      <c r="A627" s="2">
        <f t="shared" ca="1" si="54"/>
        <v>12.362119947798636</v>
      </c>
      <c r="B627" s="2">
        <f t="shared" ca="1" si="55"/>
        <v>3.7489491799279464</v>
      </c>
      <c r="C627" s="2">
        <f t="shared" ca="1" si="56"/>
        <v>7.6296565954930218</v>
      </c>
      <c r="D627" s="2">
        <f t="shared" ca="1" si="57"/>
        <v>0.32533505430280946</v>
      </c>
      <c r="E627" s="2">
        <f t="shared" ca="1" si="58"/>
        <v>0.30608554813799466</v>
      </c>
      <c r="F627" s="2">
        <f t="shared" ca="1" si="59"/>
        <v>16.111069127726584</v>
      </c>
    </row>
    <row r="628" spans="1:6" x14ac:dyDescent="0.25">
      <c r="A628" s="2">
        <f t="shared" ca="1" si="54"/>
        <v>5.307993964129138</v>
      </c>
      <c r="B628" s="2">
        <f t="shared" ca="1" si="55"/>
        <v>2.203841376887016</v>
      </c>
      <c r="C628" s="2">
        <f t="shared" ca="1" si="56"/>
        <v>6.6037302982691433</v>
      </c>
      <c r="D628" s="2">
        <f t="shared" ca="1" si="57"/>
        <v>6.8834895764391987E-2</v>
      </c>
      <c r="E628" s="2">
        <f t="shared" ca="1" si="58"/>
        <v>0.30929523223420613</v>
      </c>
      <c r="F628" s="2">
        <f t="shared" ca="1" si="59"/>
        <v>7.5118353410161536</v>
      </c>
    </row>
    <row r="629" spans="1:6" x14ac:dyDescent="0.25">
      <c r="A629" s="2">
        <f t="shared" ca="1" si="54"/>
        <v>12.430861928257674</v>
      </c>
      <c r="B629" s="2">
        <f t="shared" ca="1" si="55"/>
        <v>1.6816726119915608</v>
      </c>
      <c r="C629" s="2">
        <f t="shared" ca="1" si="56"/>
        <v>6.7811998799327142</v>
      </c>
      <c r="D629" s="2">
        <f t="shared" ca="1" si="57"/>
        <v>1.165107710618013E-2</v>
      </c>
      <c r="E629" s="2">
        <f t="shared" ca="1" si="58"/>
        <v>0.3105400626860676</v>
      </c>
      <c r="F629" s="2">
        <f t="shared" ca="1" si="59"/>
        <v>14.112534540249234</v>
      </c>
    </row>
    <row r="630" spans="1:6" x14ac:dyDescent="0.25">
      <c r="A630" s="2">
        <f t="shared" ca="1" si="54"/>
        <v>9.5541212881257724</v>
      </c>
      <c r="B630" s="2">
        <f t="shared" ca="1" si="55"/>
        <v>2.5604302592619943</v>
      </c>
      <c r="C630" s="2">
        <f t="shared" ca="1" si="56"/>
        <v>0.66541329447369923</v>
      </c>
      <c r="D630" s="2">
        <f t="shared" ca="1" si="57"/>
        <v>1.0768320105048542E-2</v>
      </c>
      <c r="E630" s="2">
        <f t="shared" ca="1" si="58"/>
        <v>0.31379121435007507</v>
      </c>
      <c r="F630" s="2">
        <f t="shared" ca="1" si="59"/>
        <v>12.114551547387766</v>
      </c>
    </row>
    <row r="631" spans="1:6" x14ac:dyDescent="0.25">
      <c r="A631" s="2">
        <f t="shared" ca="1" si="54"/>
        <v>13.332838978962783</v>
      </c>
      <c r="B631" s="2">
        <f t="shared" ca="1" si="55"/>
        <v>0.84814537448517735</v>
      </c>
      <c r="C631" s="2">
        <f t="shared" ca="1" si="56"/>
        <v>1.2505356161498447</v>
      </c>
      <c r="D631" s="2">
        <f t="shared" ca="1" si="57"/>
        <v>0.81155396743085062</v>
      </c>
      <c r="E631" s="2">
        <f t="shared" ca="1" si="58"/>
        <v>0.30126161964807069</v>
      </c>
      <c r="F631" s="2">
        <f t="shared" ca="1" si="59"/>
        <v>14.180984353447961</v>
      </c>
    </row>
    <row r="632" spans="1:6" x14ac:dyDescent="0.25">
      <c r="A632" s="2">
        <f t="shared" ca="1" si="54"/>
        <v>8.6710347604039946</v>
      </c>
      <c r="B632" s="2">
        <f t="shared" ca="1" si="55"/>
        <v>0.68118162775842439</v>
      </c>
      <c r="C632" s="2">
        <f t="shared" ca="1" si="56"/>
        <v>1.1842450681868986</v>
      </c>
      <c r="D632" s="2">
        <f t="shared" ca="1" si="57"/>
        <v>1.1130426118652559</v>
      </c>
      <c r="E632" s="2">
        <f t="shared" ca="1" si="58"/>
        <v>0.29921430074084665</v>
      </c>
      <c r="F632" s="2">
        <f t="shared" ca="1" si="59"/>
        <v>9.3522163881624181</v>
      </c>
    </row>
    <row r="633" spans="1:6" x14ac:dyDescent="0.25">
      <c r="A633" s="2">
        <f t="shared" ca="1" si="54"/>
        <v>10.302668801107167</v>
      </c>
      <c r="B633" s="2">
        <f t="shared" ca="1" si="55"/>
        <v>1.2740053992006539</v>
      </c>
      <c r="C633" s="2">
        <f t="shared" ca="1" si="56"/>
        <v>4.0854755136261289</v>
      </c>
      <c r="D633" s="2">
        <f t="shared" ca="1" si="57"/>
        <v>2.4514298488563395</v>
      </c>
      <c r="E633" s="2">
        <f t="shared" ca="1" si="58"/>
        <v>0.28903197702646682</v>
      </c>
      <c r="F633" s="2">
        <f t="shared" ca="1" si="59"/>
        <v>11.576674200307821</v>
      </c>
    </row>
    <row r="634" spans="1:6" x14ac:dyDescent="0.25">
      <c r="A634" s="2">
        <f t="shared" ca="1" si="54"/>
        <v>7.8631781841490405</v>
      </c>
      <c r="B634" s="2">
        <f t="shared" ca="1" si="55"/>
        <v>2.507176357422797</v>
      </c>
      <c r="C634" s="2">
        <f t="shared" ca="1" si="56"/>
        <v>4.9469044545299887</v>
      </c>
      <c r="D634" s="2">
        <f t="shared" ca="1" si="57"/>
        <v>9.6465065215735946E-2</v>
      </c>
      <c r="E634" s="2">
        <f t="shared" ca="1" si="58"/>
        <v>0.2924863279572939</v>
      </c>
      <c r="F634" s="2">
        <f t="shared" ca="1" si="59"/>
        <v>10.370354541571837</v>
      </c>
    </row>
    <row r="635" spans="1:6" x14ac:dyDescent="0.25">
      <c r="A635" s="2">
        <f t="shared" ca="1" si="54"/>
        <v>9.1641705272276148</v>
      </c>
      <c r="B635" s="2">
        <f t="shared" ca="1" si="55"/>
        <v>3.0867755705888054</v>
      </c>
      <c r="C635" s="2">
        <f t="shared" ca="1" si="56"/>
        <v>1.6007288803680435</v>
      </c>
      <c r="D635" s="2">
        <f t="shared" ca="1" si="57"/>
        <v>0.33916775174099123</v>
      </c>
      <c r="E635" s="2">
        <f t="shared" ca="1" si="58"/>
        <v>0.29983213159860433</v>
      </c>
      <c r="F635" s="2">
        <f t="shared" ca="1" si="59"/>
        <v>12.250946097816421</v>
      </c>
    </row>
    <row r="636" spans="1:6" x14ac:dyDescent="0.25">
      <c r="A636" s="2">
        <f t="shared" ca="1" si="54"/>
        <v>8.5114932229029741</v>
      </c>
      <c r="B636" s="2">
        <f t="shared" ca="1" si="55"/>
        <v>3.9528556900295446</v>
      </c>
      <c r="C636" s="2">
        <f t="shared" ca="1" si="56"/>
        <v>6.1838359712207511</v>
      </c>
      <c r="D636" s="2">
        <f t="shared" ca="1" si="57"/>
        <v>2.1287772040115904E-2</v>
      </c>
      <c r="E636" s="2">
        <f t="shared" ca="1" si="58"/>
        <v>0.28904214125337269</v>
      </c>
      <c r="F636" s="2">
        <f t="shared" ca="1" si="59"/>
        <v>12.464348912932518</v>
      </c>
    </row>
    <row r="637" spans="1:6" x14ac:dyDescent="0.25">
      <c r="A637" s="2">
        <f t="shared" ca="1" si="54"/>
        <v>12.829698228046251</v>
      </c>
      <c r="B637" s="2">
        <f t="shared" ca="1" si="55"/>
        <v>0.59506412578212686</v>
      </c>
      <c r="C637" s="2">
        <f t="shared" ca="1" si="56"/>
        <v>-1.5332034395184593</v>
      </c>
      <c r="D637" s="2">
        <f t="shared" ca="1" si="57"/>
        <v>1.0431598477694437</v>
      </c>
      <c r="E637" s="2">
        <f t="shared" ca="1" si="58"/>
        <v>0.29773486160010387</v>
      </c>
      <c r="F637" s="2">
        <f t="shared" ca="1" si="59"/>
        <v>13.424762353828378</v>
      </c>
    </row>
    <row r="638" spans="1:6" x14ac:dyDescent="0.25">
      <c r="A638" s="2">
        <f t="shared" ca="1" si="54"/>
        <v>11.764151156441583</v>
      </c>
      <c r="B638" s="2">
        <f t="shared" ca="1" si="55"/>
        <v>1.2832452439923865</v>
      </c>
      <c r="C638" s="2">
        <f t="shared" ca="1" si="56"/>
        <v>1.4155424758527646</v>
      </c>
      <c r="D638" s="2">
        <f t="shared" ca="1" si="57"/>
        <v>0.39067491261522586</v>
      </c>
      <c r="E638" s="2">
        <f t="shared" ca="1" si="58"/>
        <v>0.30474857155951207</v>
      </c>
      <c r="F638" s="2">
        <f t="shared" ca="1" si="59"/>
        <v>13.04739640043397</v>
      </c>
    </row>
    <row r="639" spans="1:6" x14ac:dyDescent="0.25">
      <c r="A639" s="2">
        <f t="shared" ca="1" si="54"/>
        <v>12.224871204133962</v>
      </c>
      <c r="B639" s="2">
        <f t="shared" ca="1" si="55"/>
        <v>1.4452002541884141</v>
      </c>
      <c r="C639" s="2">
        <f t="shared" ca="1" si="56"/>
        <v>3.8557628581940246</v>
      </c>
      <c r="D639" s="2">
        <f t="shared" ca="1" si="57"/>
        <v>0.37666313673580143</v>
      </c>
      <c r="E639" s="2">
        <f t="shared" ca="1" si="58"/>
        <v>0.2951551234190623</v>
      </c>
      <c r="F639" s="2">
        <f t="shared" ca="1" si="59"/>
        <v>13.670071458322376</v>
      </c>
    </row>
    <row r="640" spans="1:6" x14ac:dyDescent="0.25">
      <c r="A640" s="2">
        <f t="shared" ca="1" si="54"/>
        <v>8.3050923464419171</v>
      </c>
      <c r="B640" s="2">
        <f t="shared" ca="1" si="55"/>
        <v>3.2447343751154381</v>
      </c>
      <c r="C640" s="2">
        <f t="shared" ca="1" si="56"/>
        <v>7.2457941630074014</v>
      </c>
      <c r="D640" s="2">
        <f t="shared" ca="1" si="57"/>
        <v>8.8078700993795569E-2</v>
      </c>
      <c r="E640" s="2">
        <f t="shared" ca="1" si="58"/>
        <v>0.28953164949324017</v>
      </c>
      <c r="F640" s="2">
        <f t="shared" ca="1" si="59"/>
        <v>11.549826721557356</v>
      </c>
    </row>
    <row r="641" spans="1:6" x14ac:dyDescent="0.25">
      <c r="A641" s="2">
        <f t="shared" ca="1" si="54"/>
        <v>14.231378069378026</v>
      </c>
      <c r="B641" s="2">
        <f t="shared" ca="1" si="55"/>
        <v>1.5962478097625341</v>
      </c>
      <c r="C641" s="2">
        <f t="shared" ca="1" si="56"/>
        <v>9.7871028232725337</v>
      </c>
      <c r="D641" s="2">
        <f t="shared" ca="1" si="57"/>
        <v>5.6481857478717971E-2</v>
      </c>
      <c r="E641" s="2">
        <f t="shared" ca="1" si="58"/>
        <v>0.30210682840451114</v>
      </c>
      <c r="F641" s="2">
        <f t="shared" ca="1" si="59"/>
        <v>15.827625879140561</v>
      </c>
    </row>
    <row r="642" spans="1:6" x14ac:dyDescent="0.25">
      <c r="A642" s="2">
        <f t="shared" ca="1" si="54"/>
        <v>8.4860244707473242</v>
      </c>
      <c r="B642" s="2">
        <f t="shared" ca="1" si="55"/>
        <v>0.72920102267662879</v>
      </c>
      <c r="C642" s="2">
        <f t="shared" ca="1" si="56"/>
        <v>-0.97602964350547783</v>
      </c>
      <c r="D642" s="2">
        <f t="shared" ca="1" si="57"/>
        <v>0.12066694643036796</v>
      </c>
      <c r="E642" s="2">
        <f t="shared" ca="1" si="58"/>
        <v>0.29902031616145819</v>
      </c>
      <c r="F642" s="2">
        <f t="shared" ca="1" si="59"/>
        <v>9.2152254934239526</v>
      </c>
    </row>
    <row r="643" spans="1:6" x14ac:dyDescent="0.25">
      <c r="A643" s="2">
        <f t="shared" ref="A643:A706" ca="1" si="60">_xlfn.NORM.INV(RAND(),10,2)</f>
        <v>7.4967891964169615</v>
      </c>
      <c r="B643" s="2">
        <f t="shared" ref="B643:B706" ca="1" si="61">_xlfn.GAMMA.INV(RAND(),2,1)</f>
        <v>2.2470321119028096</v>
      </c>
      <c r="C643" s="2">
        <f t="shared" ref="C643:C706" ca="1" si="62">_xlfn.NORM.INV(RAND(),3,6)</f>
        <v>1.5845008871029216</v>
      </c>
      <c r="D643" s="2">
        <f t="shared" ref="D643:D706" ca="1" si="63">_xlfn.GAMMA.INV(RAND(),0.4,2)</f>
        <v>0.19488900373611426</v>
      </c>
      <c r="E643" s="2">
        <f t="shared" ref="E643:E706" ca="1" si="64">_xlfn.NORM.INV(RAND(),0.3,0.01)</f>
        <v>0.30330738115865674</v>
      </c>
      <c r="F643" s="2">
        <f t="shared" ref="F643:F706" ca="1" si="65">A643+B643</f>
        <v>9.7438213083197702</v>
      </c>
    </row>
    <row r="644" spans="1:6" x14ac:dyDescent="0.25">
      <c r="A644" s="2">
        <f t="shared" ca="1" si="60"/>
        <v>11.544403702664257</v>
      </c>
      <c r="B644" s="2">
        <f t="shared" ca="1" si="61"/>
        <v>2.6611883924285009</v>
      </c>
      <c r="C644" s="2">
        <f t="shared" ca="1" si="62"/>
        <v>16.046649558391533</v>
      </c>
      <c r="D644" s="2">
        <f t="shared" ca="1" si="63"/>
        <v>9.964103033088903E-2</v>
      </c>
      <c r="E644" s="2">
        <f t="shared" ca="1" si="64"/>
        <v>0.28213293440902887</v>
      </c>
      <c r="F644" s="2">
        <f t="shared" ca="1" si="65"/>
        <v>14.205592095092758</v>
      </c>
    </row>
    <row r="645" spans="1:6" x14ac:dyDescent="0.25">
      <c r="A645" s="2">
        <f t="shared" ca="1" si="60"/>
        <v>7.9622649567074761</v>
      </c>
      <c r="B645" s="2">
        <f t="shared" ca="1" si="61"/>
        <v>2.9949954530626139</v>
      </c>
      <c r="C645" s="2">
        <f t="shared" ca="1" si="62"/>
        <v>-1.8391479280170628</v>
      </c>
      <c r="D645" s="2">
        <f t="shared" ca="1" si="63"/>
        <v>0.53055628507815356</v>
      </c>
      <c r="E645" s="2">
        <f t="shared" ca="1" si="64"/>
        <v>0.31239299807825349</v>
      </c>
      <c r="F645" s="2">
        <f t="shared" ca="1" si="65"/>
        <v>10.95726040977009</v>
      </c>
    </row>
    <row r="646" spans="1:6" x14ac:dyDescent="0.25">
      <c r="A646" s="2">
        <f t="shared" ca="1" si="60"/>
        <v>7.0994767825711707</v>
      </c>
      <c r="B646" s="2">
        <f t="shared" ca="1" si="61"/>
        <v>1.7196690559753007</v>
      </c>
      <c r="C646" s="2">
        <f t="shared" ca="1" si="62"/>
        <v>9.6410364934583566</v>
      </c>
      <c r="D646" s="2">
        <f t="shared" ca="1" si="63"/>
        <v>0.13869698318908144</v>
      </c>
      <c r="E646" s="2">
        <f t="shared" ca="1" si="64"/>
        <v>0.30531203433798071</v>
      </c>
      <c r="F646" s="2">
        <f t="shared" ca="1" si="65"/>
        <v>8.819145838546472</v>
      </c>
    </row>
    <row r="647" spans="1:6" x14ac:dyDescent="0.25">
      <c r="A647" s="2">
        <f t="shared" ca="1" si="60"/>
        <v>13.019229903160761</v>
      </c>
      <c r="B647" s="2">
        <f t="shared" ca="1" si="61"/>
        <v>0.53698527125890427</v>
      </c>
      <c r="C647" s="2">
        <f t="shared" ca="1" si="62"/>
        <v>1.6722105401912801</v>
      </c>
      <c r="D647" s="2">
        <f t="shared" ca="1" si="63"/>
        <v>1.6757485472409146E-2</v>
      </c>
      <c r="E647" s="2">
        <f t="shared" ca="1" si="64"/>
        <v>0.29282879278795743</v>
      </c>
      <c r="F647" s="2">
        <f t="shared" ca="1" si="65"/>
        <v>13.556215174419666</v>
      </c>
    </row>
    <row r="648" spans="1:6" x14ac:dyDescent="0.25">
      <c r="A648" s="2">
        <f t="shared" ca="1" si="60"/>
        <v>9.8937655544034158</v>
      </c>
      <c r="B648" s="2">
        <f t="shared" ca="1" si="61"/>
        <v>1.2015717689778347</v>
      </c>
      <c r="C648" s="2">
        <f t="shared" ca="1" si="62"/>
        <v>3.9720744778913684</v>
      </c>
      <c r="D648" s="2">
        <f t="shared" ca="1" si="63"/>
        <v>0.50872199834799603</v>
      </c>
      <c r="E648" s="2">
        <f t="shared" ca="1" si="64"/>
        <v>0.30927943894427795</v>
      </c>
      <c r="F648" s="2">
        <f t="shared" ca="1" si="65"/>
        <v>11.095337323381251</v>
      </c>
    </row>
    <row r="649" spans="1:6" x14ac:dyDescent="0.25">
      <c r="A649" s="2">
        <f t="shared" ca="1" si="60"/>
        <v>10.225118030514652</v>
      </c>
      <c r="B649" s="2">
        <f t="shared" ca="1" si="61"/>
        <v>0.15056829198827515</v>
      </c>
      <c r="C649" s="2">
        <f t="shared" ca="1" si="62"/>
        <v>-0.46579273535941024</v>
      </c>
      <c r="D649" s="2">
        <f t="shared" ca="1" si="63"/>
        <v>2.1788147653178211</v>
      </c>
      <c r="E649" s="2">
        <f t="shared" ca="1" si="64"/>
        <v>0.30297353114567277</v>
      </c>
      <c r="F649" s="2">
        <f t="shared" ca="1" si="65"/>
        <v>10.375686322502927</v>
      </c>
    </row>
    <row r="650" spans="1:6" x14ac:dyDescent="0.25">
      <c r="A650" s="2">
        <f t="shared" ca="1" si="60"/>
        <v>14.988388666109804</v>
      </c>
      <c r="B650" s="2">
        <f t="shared" ca="1" si="61"/>
        <v>2.781763887325825</v>
      </c>
      <c r="C650" s="2">
        <f t="shared" ca="1" si="62"/>
        <v>-3.555764173786403</v>
      </c>
      <c r="D650" s="2">
        <f t="shared" ca="1" si="63"/>
        <v>1.6583670552485417E-2</v>
      </c>
      <c r="E650" s="2">
        <f t="shared" ca="1" si="64"/>
        <v>0.29102373764478223</v>
      </c>
      <c r="F650" s="2">
        <f t="shared" ca="1" si="65"/>
        <v>17.770152553435629</v>
      </c>
    </row>
    <row r="651" spans="1:6" x14ac:dyDescent="0.25">
      <c r="A651" s="2">
        <f t="shared" ca="1" si="60"/>
        <v>12.209106111064266</v>
      </c>
      <c r="B651" s="2">
        <f t="shared" ca="1" si="61"/>
        <v>0.60412620384466964</v>
      </c>
      <c r="C651" s="2">
        <f t="shared" ca="1" si="62"/>
        <v>2.2056243980061527</v>
      </c>
      <c r="D651" s="2">
        <f t="shared" ca="1" si="63"/>
        <v>1.7670527574494252</v>
      </c>
      <c r="E651" s="2">
        <f t="shared" ca="1" si="64"/>
        <v>0.3052268172897239</v>
      </c>
      <c r="F651" s="2">
        <f t="shared" ca="1" si="65"/>
        <v>12.813232314908936</v>
      </c>
    </row>
    <row r="652" spans="1:6" x14ac:dyDescent="0.25">
      <c r="A652" s="2">
        <f t="shared" ca="1" si="60"/>
        <v>10.895062971285578</v>
      </c>
      <c r="B652" s="2">
        <f t="shared" ca="1" si="61"/>
        <v>1.5238794938299465</v>
      </c>
      <c r="C652" s="2">
        <f t="shared" ca="1" si="62"/>
        <v>4.9749396402215353</v>
      </c>
      <c r="D652" s="2">
        <f t="shared" ca="1" si="63"/>
        <v>0.81651590178764533</v>
      </c>
      <c r="E652" s="2">
        <f t="shared" ca="1" si="64"/>
        <v>0.30362916204195511</v>
      </c>
      <c r="F652" s="2">
        <f t="shared" ca="1" si="65"/>
        <v>12.418942465115524</v>
      </c>
    </row>
    <row r="653" spans="1:6" x14ac:dyDescent="0.25">
      <c r="A653" s="2">
        <f t="shared" ca="1" si="60"/>
        <v>8.5918565538187348</v>
      </c>
      <c r="B653" s="2">
        <f t="shared" ca="1" si="61"/>
        <v>3.4421058313171993</v>
      </c>
      <c r="C653" s="2">
        <f t="shared" ca="1" si="62"/>
        <v>0.16440210819672085</v>
      </c>
      <c r="D653" s="2">
        <f t="shared" ca="1" si="63"/>
        <v>6.6119590211649065E-2</v>
      </c>
      <c r="E653" s="2">
        <f t="shared" ca="1" si="64"/>
        <v>0.27955967624540506</v>
      </c>
      <c r="F653" s="2">
        <f t="shared" ca="1" si="65"/>
        <v>12.033962385135935</v>
      </c>
    </row>
    <row r="654" spans="1:6" x14ac:dyDescent="0.25">
      <c r="A654" s="2">
        <f t="shared" ca="1" si="60"/>
        <v>10.873112856950158</v>
      </c>
      <c r="B654" s="2">
        <f t="shared" ca="1" si="61"/>
        <v>2.7555709409723312</v>
      </c>
      <c r="C654" s="2">
        <f t="shared" ca="1" si="62"/>
        <v>9.087847468747114</v>
      </c>
      <c r="D654" s="2">
        <f t="shared" ca="1" si="63"/>
        <v>0.12366854419861908</v>
      </c>
      <c r="E654" s="2">
        <f t="shared" ca="1" si="64"/>
        <v>0.31271371625069277</v>
      </c>
      <c r="F654" s="2">
        <f t="shared" ca="1" si="65"/>
        <v>13.62868379792249</v>
      </c>
    </row>
    <row r="655" spans="1:6" x14ac:dyDescent="0.25">
      <c r="A655" s="2">
        <f t="shared" ca="1" si="60"/>
        <v>11.527893044378041</v>
      </c>
      <c r="B655" s="2">
        <f t="shared" ca="1" si="61"/>
        <v>1.868521058937026</v>
      </c>
      <c r="C655" s="2">
        <f t="shared" ca="1" si="62"/>
        <v>-6.8691086357793623</v>
      </c>
      <c r="D655" s="2">
        <f t="shared" ca="1" si="63"/>
        <v>0.7809379451182209</v>
      </c>
      <c r="E655" s="2">
        <f t="shared" ca="1" si="64"/>
        <v>0.30893096842082607</v>
      </c>
      <c r="F655" s="2">
        <f t="shared" ca="1" si="65"/>
        <v>13.396414103315067</v>
      </c>
    </row>
    <row r="656" spans="1:6" x14ac:dyDescent="0.25">
      <c r="A656" s="2">
        <f t="shared" ca="1" si="60"/>
        <v>6.4107962800623657</v>
      </c>
      <c r="B656" s="2">
        <f t="shared" ca="1" si="61"/>
        <v>4.5952112573412709</v>
      </c>
      <c r="C656" s="2">
        <f t="shared" ca="1" si="62"/>
        <v>-1.8650219015287144</v>
      </c>
      <c r="D656" s="2">
        <f t="shared" ca="1" si="63"/>
        <v>0.2089287173927134</v>
      </c>
      <c r="E656" s="2">
        <f t="shared" ca="1" si="64"/>
        <v>0.30635481477278126</v>
      </c>
      <c r="F656" s="2">
        <f t="shared" ca="1" si="65"/>
        <v>11.006007537403637</v>
      </c>
    </row>
    <row r="657" spans="1:6" x14ac:dyDescent="0.25">
      <c r="A657" s="2">
        <f t="shared" ca="1" si="60"/>
        <v>11.431647017258207</v>
      </c>
      <c r="B657" s="2">
        <f t="shared" ca="1" si="61"/>
        <v>6.3134395482950492</v>
      </c>
      <c r="C657" s="2">
        <f t="shared" ca="1" si="62"/>
        <v>-5.0826490444067112</v>
      </c>
      <c r="D657" s="2">
        <f t="shared" ca="1" si="63"/>
        <v>0.53863077682728522</v>
      </c>
      <c r="E657" s="2">
        <f t="shared" ca="1" si="64"/>
        <v>0.30813076149828966</v>
      </c>
      <c r="F657" s="2">
        <f t="shared" ca="1" si="65"/>
        <v>17.745086565553258</v>
      </c>
    </row>
    <row r="658" spans="1:6" x14ac:dyDescent="0.25">
      <c r="A658" s="2">
        <f t="shared" ca="1" si="60"/>
        <v>11.090556610880435</v>
      </c>
      <c r="B658" s="2">
        <f t="shared" ca="1" si="61"/>
        <v>0.80967138159436425</v>
      </c>
      <c r="C658" s="2">
        <f t="shared" ca="1" si="62"/>
        <v>10.668185403278766</v>
      </c>
      <c r="D658" s="2">
        <f t="shared" ca="1" si="63"/>
        <v>0.13375909022544771</v>
      </c>
      <c r="E658" s="2">
        <f t="shared" ca="1" si="64"/>
        <v>0.29817530612822418</v>
      </c>
      <c r="F658" s="2">
        <f t="shared" ca="1" si="65"/>
        <v>11.9002279924748</v>
      </c>
    </row>
    <row r="659" spans="1:6" x14ac:dyDescent="0.25">
      <c r="A659" s="2">
        <f t="shared" ca="1" si="60"/>
        <v>10.968267001583897</v>
      </c>
      <c r="B659" s="2">
        <f t="shared" ca="1" si="61"/>
        <v>5.6518796253262353</v>
      </c>
      <c r="C659" s="2">
        <f t="shared" ca="1" si="62"/>
        <v>-1.7303708280603427</v>
      </c>
      <c r="D659" s="2">
        <f t="shared" ca="1" si="63"/>
        <v>0.4414312738189618</v>
      </c>
      <c r="E659" s="2">
        <f t="shared" ca="1" si="64"/>
        <v>0.30018553783479612</v>
      </c>
      <c r="F659" s="2">
        <f t="shared" ca="1" si="65"/>
        <v>16.620146626910131</v>
      </c>
    </row>
    <row r="660" spans="1:6" x14ac:dyDescent="0.25">
      <c r="A660" s="2">
        <f t="shared" ca="1" si="60"/>
        <v>12.415273387307721</v>
      </c>
      <c r="B660" s="2">
        <f t="shared" ca="1" si="61"/>
        <v>1.3079756702084202</v>
      </c>
      <c r="C660" s="2">
        <f t="shared" ca="1" si="62"/>
        <v>-7.0289803309654566</v>
      </c>
      <c r="D660" s="2">
        <f t="shared" ca="1" si="63"/>
        <v>9.3755210968953728E-2</v>
      </c>
      <c r="E660" s="2">
        <f t="shared" ca="1" si="64"/>
        <v>0.28530320049112062</v>
      </c>
      <c r="F660" s="2">
        <f t="shared" ca="1" si="65"/>
        <v>13.723249057516142</v>
      </c>
    </row>
    <row r="661" spans="1:6" x14ac:dyDescent="0.25">
      <c r="A661" s="2">
        <f t="shared" ca="1" si="60"/>
        <v>7.3674766993740803</v>
      </c>
      <c r="B661" s="2">
        <f t="shared" ca="1" si="61"/>
        <v>1.0687607882580157</v>
      </c>
      <c r="C661" s="2">
        <f t="shared" ca="1" si="62"/>
        <v>0.75735771696053433</v>
      </c>
      <c r="D661" s="2">
        <f t="shared" ca="1" si="63"/>
        <v>1.4482251318609871</v>
      </c>
      <c r="E661" s="2">
        <f t="shared" ca="1" si="64"/>
        <v>0.29475275402295958</v>
      </c>
      <c r="F661" s="2">
        <f t="shared" ca="1" si="65"/>
        <v>8.4362374876320967</v>
      </c>
    </row>
    <row r="662" spans="1:6" x14ac:dyDescent="0.25">
      <c r="A662" s="2">
        <f t="shared" ca="1" si="60"/>
        <v>8.7674321604891752</v>
      </c>
      <c r="B662" s="2">
        <f t="shared" ca="1" si="61"/>
        <v>1.186650506764108</v>
      </c>
      <c r="C662" s="2">
        <f t="shared" ca="1" si="62"/>
        <v>2.6184069014513507</v>
      </c>
      <c r="D662" s="2">
        <f t="shared" ca="1" si="63"/>
        <v>5.9328052553572702E-3</v>
      </c>
      <c r="E662" s="2">
        <f t="shared" ca="1" si="64"/>
        <v>0.28865038155400963</v>
      </c>
      <c r="F662" s="2">
        <f t="shared" ca="1" si="65"/>
        <v>9.9540826672532834</v>
      </c>
    </row>
    <row r="663" spans="1:6" x14ac:dyDescent="0.25">
      <c r="A663" s="2">
        <f t="shared" ca="1" si="60"/>
        <v>11.539896186358922</v>
      </c>
      <c r="B663" s="2">
        <f t="shared" ca="1" si="61"/>
        <v>0.88777661417485054</v>
      </c>
      <c r="C663" s="2">
        <f t="shared" ca="1" si="62"/>
        <v>4.2933605607622676</v>
      </c>
      <c r="D663" s="2">
        <f t="shared" ca="1" si="63"/>
        <v>0.50982983104112722</v>
      </c>
      <c r="E663" s="2">
        <f t="shared" ca="1" si="64"/>
        <v>0.30478156658831579</v>
      </c>
      <c r="F663" s="2">
        <f t="shared" ca="1" si="65"/>
        <v>12.427672800533772</v>
      </c>
    </row>
    <row r="664" spans="1:6" x14ac:dyDescent="0.25">
      <c r="A664" s="2">
        <f t="shared" ca="1" si="60"/>
        <v>12.452706072393896</v>
      </c>
      <c r="B664" s="2">
        <f t="shared" ca="1" si="61"/>
        <v>4.3852799187448506</v>
      </c>
      <c r="C664" s="2">
        <f t="shared" ca="1" si="62"/>
        <v>-3.7003087764530225</v>
      </c>
      <c r="D664" s="2">
        <f t="shared" ca="1" si="63"/>
        <v>7.1004618476036688E-5</v>
      </c>
      <c r="E664" s="2">
        <f t="shared" ca="1" si="64"/>
        <v>0.28525213794567117</v>
      </c>
      <c r="F664" s="2">
        <f t="shared" ca="1" si="65"/>
        <v>16.837985991138748</v>
      </c>
    </row>
    <row r="665" spans="1:6" x14ac:dyDescent="0.25">
      <c r="A665" s="2">
        <f t="shared" ca="1" si="60"/>
        <v>9.9085739901708596</v>
      </c>
      <c r="B665" s="2">
        <f t="shared" ca="1" si="61"/>
        <v>4.0567059088252533</v>
      </c>
      <c r="C665" s="2">
        <f t="shared" ca="1" si="62"/>
        <v>0.46651381183053431</v>
      </c>
      <c r="D665" s="2">
        <f t="shared" ca="1" si="63"/>
        <v>1.7295947724756437</v>
      </c>
      <c r="E665" s="2">
        <f t="shared" ca="1" si="64"/>
        <v>0.29795887889913086</v>
      </c>
      <c r="F665" s="2">
        <f t="shared" ca="1" si="65"/>
        <v>13.965279898996112</v>
      </c>
    </row>
    <row r="666" spans="1:6" x14ac:dyDescent="0.25">
      <c r="A666" s="2">
        <f t="shared" ca="1" si="60"/>
        <v>12.11914313394686</v>
      </c>
      <c r="B666" s="2">
        <f t="shared" ca="1" si="61"/>
        <v>2.7244721617099903</v>
      </c>
      <c r="C666" s="2">
        <f t="shared" ca="1" si="62"/>
        <v>2.7054356338010899</v>
      </c>
      <c r="D666" s="2">
        <f t="shared" ca="1" si="63"/>
        <v>0.10552652301502949</v>
      </c>
      <c r="E666" s="2">
        <f t="shared" ca="1" si="64"/>
        <v>0.28873956441529763</v>
      </c>
      <c r="F666" s="2">
        <f t="shared" ca="1" si="65"/>
        <v>14.84361529565685</v>
      </c>
    </row>
    <row r="667" spans="1:6" x14ac:dyDescent="0.25">
      <c r="A667" s="2">
        <f t="shared" ca="1" si="60"/>
        <v>11.738998886404453</v>
      </c>
      <c r="B667" s="2">
        <f t="shared" ca="1" si="61"/>
        <v>1.2386441645907182</v>
      </c>
      <c r="C667" s="2">
        <f t="shared" ca="1" si="62"/>
        <v>-8.9342675501527857</v>
      </c>
      <c r="D667" s="2">
        <f t="shared" ca="1" si="63"/>
        <v>7.9478270673036099E-3</v>
      </c>
      <c r="E667" s="2">
        <f t="shared" ca="1" si="64"/>
        <v>0.30015361565595133</v>
      </c>
      <c r="F667" s="2">
        <f t="shared" ca="1" si="65"/>
        <v>12.977643050995171</v>
      </c>
    </row>
    <row r="668" spans="1:6" x14ac:dyDescent="0.25">
      <c r="A668" s="2">
        <f t="shared" ca="1" si="60"/>
        <v>6.535691725339543</v>
      </c>
      <c r="B668" s="2">
        <f t="shared" ca="1" si="61"/>
        <v>2.1541622540451746</v>
      </c>
      <c r="C668" s="2">
        <f t="shared" ca="1" si="62"/>
        <v>4.667293006177931</v>
      </c>
      <c r="D668" s="2">
        <f t="shared" ca="1" si="63"/>
        <v>2.3875537601795723E-5</v>
      </c>
      <c r="E668" s="2">
        <f t="shared" ca="1" si="64"/>
        <v>0.30004259090719476</v>
      </c>
      <c r="F668" s="2">
        <f t="shared" ca="1" si="65"/>
        <v>8.6898539793847185</v>
      </c>
    </row>
    <row r="669" spans="1:6" x14ac:dyDescent="0.25">
      <c r="A669" s="2">
        <f t="shared" ca="1" si="60"/>
        <v>11.141890946403731</v>
      </c>
      <c r="B669" s="2">
        <f t="shared" ca="1" si="61"/>
        <v>1.1982286418777095</v>
      </c>
      <c r="C669" s="2">
        <f t="shared" ca="1" si="62"/>
        <v>-2.8774815608632105</v>
      </c>
      <c r="D669" s="2">
        <f t="shared" ca="1" si="63"/>
        <v>1.3973417785966618</v>
      </c>
      <c r="E669" s="2">
        <f t="shared" ca="1" si="64"/>
        <v>0.28714664070122919</v>
      </c>
      <c r="F669" s="2">
        <f t="shared" ca="1" si="65"/>
        <v>12.340119588281439</v>
      </c>
    </row>
    <row r="670" spans="1:6" x14ac:dyDescent="0.25">
      <c r="A670" s="2">
        <f t="shared" ca="1" si="60"/>
        <v>9.6150735161506535</v>
      </c>
      <c r="B670" s="2">
        <f t="shared" ca="1" si="61"/>
        <v>0.62380827199770505</v>
      </c>
      <c r="C670" s="2">
        <f t="shared" ca="1" si="62"/>
        <v>-4.0745313970742894</v>
      </c>
      <c r="D670" s="2">
        <f t="shared" ca="1" si="63"/>
        <v>0.18153348005239409</v>
      </c>
      <c r="E670" s="2">
        <f t="shared" ca="1" si="64"/>
        <v>0.30377055220518595</v>
      </c>
      <c r="F670" s="2">
        <f t="shared" ca="1" si="65"/>
        <v>10.238881788148358</v>
      </c>
    </row>
    <row r="671" spans="1:6" x14ac:dyDescent="0.25">
      <c r="A671" s="2">
        <f t="shared" ca="1" si="60"/>
        <v>6.5020943891074729</v>
      </c>
      <c r="B671" s="2">
        <f t="shared" ca="1" si="61"/>
        <v>0.47438658501848496</v>
      </c>
      <c r="C671" s="2">
        <f t="shared" ca="1" si="62"/>
        <v>10.488068834517296</v>
      </c>
      <c r="D671" s="2">
        <f t="shared" ca="1" si="63"/>
        <v>1.9625237401628356E-2</v>
      </c>
      <c r="E671" s="2">
        <f t="shared" ca="1" si="64"/>
        <v>0.28547971574739583</v>
      </c>
      <c r="F671" s="2">
        <f t="shared" ca="1" si="65"/>
        <v>6.9764809741259581</v>
      </c>
    </row>
    <row r="672" spans="1:6" x14ac:dyDescent="0.25">
      <c r="A672" s="2">
        <f t="shared" ca="1" si="60"/>
        <v>11.027399746190028</v>
      </c>
      <c r="B672" s="2">
        <f t="shared" ca="1" si="61"/>
        <v>1.0739657168250931</v>
      </c>
      <c r="C672" s="2">
        <f t="shared" ca="1" si="62"/>
        <v>-3.4523437010448426</v>
      </c>
      <c r="D672" s="2">
        <f t="shared" ca="1" si="63"/>
        <v>0.44779777229561879</v>
      </c>
      <c r="E672" s="2">
        <f t="shared" ca="1" si="64"/>
        <v>0.30435600830128928</v>
      </c>
      <c r="F672" s="2">
        <f t="shared" ca="1" si="65"/>
        <v>12.101365463015121</v>
      </c>
    </row>
    <row r="673" spans="1:6" x14ac:dyDescent="0.25">
      <c r="A673" s="2">
        <f t="shared" ca="1" si="60"/>
        <v>10.756434382273181</v>
      </c>
      <c r="B673" s="2">
        <f t="shared" ca="1" si="61"/>
        <v>0.2186969822460382</v>
      </c>
      <c r="C673" s="2">
        <f t="shared" ca="1" si="62"/>
        <v>2.3388823989657181</v>
      </c>
      <c r="D673" s="2">
        <f t="shared" ca="1" si="63"/>
        <v>0.77160531416211597</v>
      </c>
      <c r="E673" s="2">
        <f t="shared" ca="1" si="64"/>
        <v>0.30635875393103729</v>
      </c>
      <c r="F673" s="2">
        <f t="shared" ca="1" si="65"/>
        <v>10.975131364519219</v>
      </c>
    </row>
    <row r="674" spans="1:6" x14ac:dyDescent="0.25">
      <c r="A674" s="2">
        <f t="shared" ca="1" si="60"/>
        <v>8.9342381253587675</v>
      </c>
      <c r="B674" s="2">
        <f t="shared" ca="1" si="61"/>
        <v>3.8269623273758189</v>
      </c>
      <c r="C674" s="2">
        <f t="shared" ca="1" si="62"/>
        <v>4.1694951529241173</v>
      </c>
      <c r="D674" s="2">
        <f t="shared" ca="1" si="63"/>
        <v>1.8201119971724602</v>
      </c>
      <c r="E674" s="2">
        <f t="shared" ca="1" si="64"/>
        <v>0.29732960811337911</v>
      </c>
      <c r="F674" s="2">
        <f t="shared" ca="1" si="65"/>
        <v>12.761200452734586</v>
      </c>
    </row>
    <row r="675" spans="1:6" x14ac:dyDescent="0.25">
      <c r="A675" s="2">
        <f t="shared" ca="1" si="60"/>
        <v>9.7790671364823734</v>
      </c>
      <c r="B675" s="2">
        <f t="shared" ca="1" si="61"/>
        <v>1.0484494916481162</v>
      </c>
      <c r="C675" s="2">
        <f t="shared" ca="1" si="62"/>
        <v>3.6441479469820068</v>
      </c>
      <c r="D675" s="2">
        <f t="shared" ca="1" si="63"/>
        <v>0.46613408131041278</v>
      </c>
      <c r="E675" s="2">
        <f t="shared" ca="1" si="64"/>
        <v>0.31334299708944791</v>
      </c>
      <c r="F675" s="2">
        <f t="shared" ca="1" si="65"/>
        <v>10.827516628130489</v>
      </c>
    </row>
    <row r="676" spans="1:6" x14ac:dyDescent="0.25">
      <c r="A676" s="2">
        <f t="shared" ca="1" si="60"/>
        <v>10.640227402399841</v>
      </c>
      <c r="B676" s="2">
        <f t="shared" ca="1" si="61"/>
        <v>1.8128278933470729</v>
      </c>
      <c r="C676" s="2">
        <f t="shared" ca="1" si="62"/>
        <v>2.6578873019347293</v>
      </c>
      <c r="D676" s="2">
        <f t="shared" ca="1" si="63"/>
        <v>1.4733291673659792</v>
      </c>
      <c r="E676" s="2">
        <f t="shared" ca="1" si="64"/>
        <v>0.28339788411885514</v>
      </c>
      <c r="F676" s="2">
        <f t="shared" ca="1" si="65"/>
        <v>12.453055295746914</v>
      </c>
    </row>
    <row r="677" spans="1:6" x14ac:dyDescent="0.25">
      <c r="A677" s="2">
        <f t="shared" ca="1" si="60"/>
        <v>11.07981066945351</v>
      </c>
      <c r="B677" s="2">
        <f t="shared" ca="1" si="61"/>
        <v>0.56481848598190765</v>
      </c>
      <c r="C677" s="2">
        <f t="shared" ca="1" si="62"/>
        <v>0.60253478901957092</v>
      </c>
      <c r="D677" s="2">
        <f t="shared" ca="1" si="63"/>
        <v>3.5896274811166302</v>
      </c>
      <c r="E677" s="2">
        <f t="shared" ca="1" si="64"/>
        <v>0.309205422095293</v>
      </c>
      <c r="F677" s="2">
        <f t="shared" ca="1" si="65"/>
        <v>11.644629155435418</v>
      </c>
    </row>
    <row r="678" spans="1:6" x14ac:dyDescent="0.25">
      <c r="A678" s="2">
        <f t="shared" ca="1" si="60"/>
        <v>10.535922902707114</v>
      </c>
      <c r="B678" s="2">
        <f t="shared" ca="1" si="61"/>
        <v>1.3530462185959216</v>
      </c>
      <c r="C678" s="2">
        <f t="shared" ca="1" si="62"/>
        <v>-0.72021341591339105</v>
      </c>
      <c r="D678" s="2">
        <f t="shared" ca="1" si="63"/>
        <v>1.7868891397829358E-2</v>
      </c>
      <c r="E678" s="2">
        <f t="shared" ca="1" si="64"/>
        <v>0.29417245566720984</v>
      </c>
      <c r="F678" s="2">
        <f t="shared" ca="1" si="65"/>
        <v>11.888969121303035</v>
      </c>
    </row>
    <row r="679" spans="1:6" x14ac:dyDescent="0.25">
      <c r="A679" s="2">
        <f t="shared" ca="1" si="60"/>
        <v>8.5645913310524175</v>
      </c>
      <c r="B679" s="2">
        <f t="shared" ca="1" si="61"/>
        <v>2.3352301892503955</v>
      </c>
      <c r="C679" s="2">
        <f t="shared" ca="1" si="62"/>
        <v>5.4604704734916396</v>
      </c>
      <c r="D679" s="2">
        <f t="shared" ca="1" si="63"/>
        <v>3.5232898736938606E-2</v>
      </c>
      <c r="E679" s="2">
        <f t="shared" ca="1" si="64"/>
        <v>0.28904776614692029</v>
      </c>
      <c r="F679" s="2">
        <f t="shared" ca="1" si="65"/>
        <v>10.899821520302813</v>
      </c>
    </row>
    <row r="680" spans="1:6" x14ac:dyDescent="0.25">
      <c r="A680" s="2">
        <f t="shared" ca="1" si="60"/>
        <v>11.322317628967953</v>
      </c>
      <c r="B680" s="2">
        <f t="shared" ca="1" si="61"/>
        <v>3.2013543126081005</v>
      </c>
      <c r="C680" s="2">
        <f t="shared" ca="1" si="62"/>
        <v>19.389975172137806</v>
      </c>
      <c r="D680" s="2">
        <f t="shared" ca="1" si="63"/>
        <v>1.7171793034841704E-2</v>
      </c>
      <c r="E680" s="2">
        <f t="shared" ca="1" si="64"/>
        <v>0.31048286728327512</v>
      </c>
      <c r="F680" s="2">
        <f t="shared" ca="1" si="65"/>
        <v>14.523671941576055</v>
      </c>
    </row>
    <row r="681" spans="1:6" x14ac:dyDescent="0.25">
      <c r="A681" s="2">
        <f t="shared" ca="1" si="60"/>
        <v>12.653819421693441</v>
      </c>
      <c r="B681" s="2">
        <f t="shared" ca="1" si="61"/>
        <v>0.656730362620769</v>
      </c>
      <c r="C681" s="2">
        <f t="shared" ca="1" si="62"/>
        <v>6.3154103384185118</v>
      </c>
      <c r="D681" s="2">
        <f t="shared" ca="1" si="63"/>
        <v>1.7434971483859738E-4</v>
      </c>
      <c r="E681" s="2">
        <f t="shared" ca="1" si="64"/>
        <v>0.29041249651385964</v>
      </c>
      <c r="F681" s="2">
        <f t="shared" ca="1" si="65"/>
        <v>13.31054978431421</v>
      </c>
    </row>
    <row r="682" spans="1:6" x14ac:dyDescent="0.25">
      <c r="A682" s="2">
        <f t="shared" ca="1" si="60"/>
        <v>8.0185583116292314</v>
      </c>
      <c r="B682" s="2">
        <f t="shared" ca="1" si="61"/>
        <v>0.57214214357796944</v>
      </c>
      <c r="C682" s="2">
        <f t="shared" ca="1" si="62"/>
        <v>-5.4356145102250419</v>
      </c>
      <c r="D682" s="2">
        <f t="shared" ca="1" si="63"/>
        <v>6.2704344258529944E-4</v>
      </c>
      <c r="E682" s="2">
        <f t="shared" ca="1" si="64"/>
        <v>0.29597239107908979</v>
      </c>
      <c r="F682" s="2">
        <f t="shared" ca="1" si="65"/>
        <v>8.5907004552072017</v>
      </c>
    </row>
    <row r="683" spans="1:6" x14ac:dyDescent="0.25">
      <c r="A683" s="2">
        <f t="shared" ca="1" si="60"/>
        <v>10.167253108127181</v>
      </c>
      <c r="B683" s="2">
        <f t="shared" ca="1" si="61"/>
        <v>0.88191609011510153</v>
      </c>
      <c r="C683" s="2">
        <f t="shared" ca="1" si="62"/>
        <v>10.914851498481241</v>
      </c>
      <c r="D683" s="2">
        <f t="shared" ca="1" si="63"/>
        <v>1.1392309454374759E-3</v>
      </c>
      <c r="E683" s="2">
        <f t="shared" ca="1" si="64"/>
        <v>0.31076458838003579</v>
      </c>
      <c r="F683" s="2">
        <f t="shared" ca="1" si="65"/>
        <v>11.049169198242282</v>
      </c>
    </row>
    <row r="684" spans="1:6" x14ac:dyDescent="0.25">
      <c r="A684" s="2">
        <f t="shared" ca="1" si="60"/>
        <v>11.796065749069811</v>
      </c>
      <c r="B684" s="2">
        <f t="shared" ca="1" si="61"/>
        <v>0.89697067123961693</v>
      </c>
      <c r="C684" s="2">
        <f t="shared" ca="1" si="62"/>
        <v>0.42202447453868031</v>
      </c>
      <c r="D684" s="2">
        <f t="shared" ca="1" si="63"/>
        <v>1.5543751761176443</v>
      </c>
      <c r="E684" s="2">
        <f t="shared" ca="1" si="64"/>
        <v>0.30030343033714385</v>
      </c>
      <c r="F684" s="2">
        <f t="shared" ca="1" si="65"/>
        <v>12.693036420309427</v>
      </c>
    </row>
    <row r="685" spans="1:6" x14ac:dyDescent="0.25">
      <c r="A685" s="2">
        <f t="shared" ca="1" si="60"/>
        <v>10.079133839139008</v>
      </c>
      <c r="B685" s="2">
        <f t="shared" ca="1" si="61"/>
        <v>3.171182975107453</v>
      </c>
      <c r="C685" s="2">
        <f t="shared" ca="1" si="62"/>
        <v>7.1139604054566377</v>
      </c>
      <c r="D685" s="2">
        <f t="shared" ca="1" si="63"/>
        <v>0.33824220342278882</v>
      </c>
      <c r="E685" s="2">
        <f t="shared" ca="1" si="64"/>
        <v>0.3115316680661131</v>
      </c>
      <c r="F685" s="2">
        <f t="shared" ca="1" si="65"/>
        <v>13.25031681424646</v>
      </c>
    </row>
    <row r="686" spans="1:6" x14ac:dyDescent="0.25">
      <c r="A686" s="2">
        <f t="shared" ca="1" si="60"/>
        <v>6.4323471117442033</v>
      </c>
      <c r="B686" s="2">
        <f t="shared" ca="1" si="61"/>
        <v>3.6020363072556951</v>
      </c>
      <c r="C686" s="2">
        <f t="shared" ca="1" si="62"/>
        <v>-12.562979540335425</v>
      </c>
      <c r="D686" s="2">
        <f t="shared" ca="1" si="63"/>
        <v>0.93390236507001489</v>
      </c>
      <c r="E686" s="2">
        <f t="shared" ca="1" si="64"/>
        <v>0.30451840336714497</v>
      </c>
      <c r="F686" s="2">
        <f t="shared" ca="1" si="65"/>
        <v>10.034383418999898</v>
      </c>
    </row>
    <row r="687" spans="1:6" x14ac:dyDescent="0.25">
      <c r="A687" s="2">
        <f t="shared" ca="1" si="60"/>
        <v>7.8581647239285317</v>
      </c>
      <c r="B687" s="2">
        <f t="shared" ca="1" si="61"/>
        <v>0.9304945523762943</v>
      </c>
      <c r="C687" s="2">
        <f t="shared" ca="1" si="62"/>
        <v>1.5571804726602332</v>
      </c>
      <c r="D687" s="2">
        <f t="shared" ca="1" si="63"/>
        <v>2.9387848842906642E-4</v>
      </c>
      <c r="E687" s="2">
        <f t="shared" ca="1" si="64"/>
        <v>0.29953760801330448</v>
      </c>
      <c r="F687" s="2">
        <f t="shared" ca="1" si="65"/>
        <v>8.7886592763048252</v>
      </c>
    </row>
    <row r="688" spans="1:6" x14ac:dyDescent="0.25">
      <c r="A688" s="2">
        <f t="shared" ca="1" si="60"/>
        <v>8.9007034388160271</v>
      </c>
      <c r="B688" s="2">
        <f t="shared" ca="1" si="61"/>
        <v>0.6222018330068998</v>
      </c>
      <c r="C688" s="2">
        <f t="shared" ca="1" si="62"/>
        <v>4.1495952447548365</v>
      </c>
      <c r="D688" s="2">
        <f t="shared" ca="1" si="63"/>
        <v>5.4739179935219748E-3</v>
      </c>
      <c r="E688" s="2">
        <f t="shared" ca="1" si="64"/>
        <v>0.30510193798479085</v>
      </c>
      <c r="F688" s="2">
        <f t="shared" ca="1" si="65"/>
        <v>9.5229052718229266</v>
      </c>
    </row>
    <row r="689" spans="1:6" x14ac:dyDescent="0.25">
      <c r="A689" s="2">
        <f t="shared" ca="1" si="60"/>
        <v>11.661725495256524</v>
      </c>
      <c r="B689" s="2">
        <f t="shared" ca="1" si="61"/>
        <v>4.4916227760472118</v>
      </c>
      <c r="C689" s="2">
        <f t="shared" ca="1" si="62"/>
        <v>2.9600680244430775</v>
      </c>
      <c r="D689" s="2">
        <f t="shared" ca="1" si="63"/>
        <v>5.2558783464848921E-2</v>
      </c>
      <c r="E689" s="2">
        <f t="shared" ca="1" si="64"/>
        <v>0.30295632309997333</v>
      </c>
      <c r="F689" s="2">
        <f t="shared" ca="1" si="65"/>
        <v>16.153348271303734</v>
      </c>
    </row>
    <row r="690" spans="1:6" x14ac:dyDescent="0.25">
      <c r="A690" s="2">
        <f t="shared" ca="1" si="60"/>
        <v>9.5621074287203189</v>
      </c>
      <c r="B690" s="2">
        <f t="shared" ca="1" si="61"/>
        <v>1.3232371651485799</v>
      </c>
      <c r="C690" s="2">
        <f t="shared" ca="1" si="62"/>
        <v>7.1914580681411238</v>
      </c>
      <c r="D690" s="2">
        <f t="shared" ca="1" si="63"/>
        <v>0.51161686007525353</v>
      </c>
      <c r="E690" s="2">
        <f t="shared" ca="1" si="64"/>
        <v>0.29728403288069066</v>
      </c>
      <c r="F690" s="2">
        <f t="shared" ca="1" si="65"/>
        <v>10.885344593868899</v>
      </c>
    </row>
    <row r="691" spans="1:6" x14ac:dyDescent="0.25">
      <c r="A691" s="2">
        <f t="shared" ca="1" si="60"/>
        <v>9.8938314330280264</v>
      </c>
      <c r="B691" s="2">
        <f t="shared" ca="1" si="61"/>
        <v>0.95444966545345378</v>
      </c>
      <c r="C691" s="2">
        <f t="shared" ca="1" si="62"/>
        <v>-4.9604457068476258</v>
      </c>
      <c r="D691" s="2">
        <f t="shared" ca="1" si="63"/>
        <v>1.0634045228559847</v>
      </c>
      <c r="E691" s="2">
        <f t="shared" ca="1" si="64"/>
        <v>0.30439991717241721</v>
      </c>
      <c r="F691" s="2">
        <f t="shared" ca="1" si="65"/>
        <v>10.848281098481481</v>
      </c>
    </row>
    <row r="692" spans="1:6" x14ac:dyDescent="0.25">
      <c r="A692" s="2">
        <f t="shared" ca="1" si="60"/>
        <v>9.5152287031089582</v>
      </c>
      <c r="B692" s="2">
        <f t="shared" ca="1" si="61"/>
        <v>1.2147928001554396</v>
      </c>
      <c r="C692" s="2">
        <f t="shared" ca="1" si="62"/>
        <v>2.222391945013694</v>
      </c>
      <c r="D692" s="2">
        <f t="shared" ca="1" si="63"/>
        <v>1.1581077643911433</v>
      </c>
      <c r="E692" s="2">
        <f t="shared" ca="1" si="64"/>
        <v>0.2967384790867782</v>
      </c>
      <c r="F692" s="2">
        <f t="shared" ca="1" si="65"/>
        <v>10.730021503264398</v>
      </c>
    </row>
    <row r="693" spans="1:6" x14ac:dyDescent="0.25">
      <c r="A693" s="2">
        <f t="shared" ca="1" si="60"/>
        <v>9.5488166703190558</v>
      </c>
      <c r="B693" s="2">
        <f t="shared" ca="1" si="61"/>
        <v>0.14879407379664927</v>
      </c>
      <c r="C693" s="2">
        <f t="shared" ca="1" si="62"/>
        <v>-4.4331356411498515</v>
      </c>
      <c r="D693" s="2">
        <f t="shared" ca="1" si="63"/>
        <v>3.1087747702687944E-3</v>
      </c>
      <c r="E693" s="2">
        <f t="shared" ca="1" si="64"/>
        <v>0.29433581246518425</v>
      </c>
      <c r="F693" s="2">
        <f t="shared" ca="1" si="65"/>
        <v>9.6976107441157051</v>
      </c>
    </row>
    <row r="694" spans="1:6" x14ac:dyDescent="0.25">
      <c r="A694" s="2">
        <f t="shared" ca="1" si="60"/>
        <v>10.340999428995231</v>
      </c>
      <c r="B694" s="2">
        <f t="shared" ca="1" si="61"/>
        <v>0.99025135306389489</v>
      </c>
      <c r="C694" s="2">
        <f t="shared" ca="1" si="62"/>
        <v>-8.1507343212265813</v>
      </c>
      <c r="D694" s="2">
        <f t="shared" ca="1" si="63"/>
        <v>1.0339215741210133</v>
      </c>
      <c r="E694" s="2">
        <f t="shared" ca="1" si="64"/>
        <v>0.3080953034868168</v>
      </c>
      <c r="F694" s="2">
        <f t="shared" ca="1" si="65"/>
        <v>11.331250782059126</v>
      </c>
    </row>
    <row r="695" spans="1:6" x14ac:dyDescent="0.25">
      <c r="A695" s="2">
        <f t="shared" ca="1" si="60"/>
        <v>13.285237575302913</v>
      </c>
      <c r="B695" s="2">
        <f t="shared" ca="1" si="61"/>
        <v>1.7452799061299837</v>
      </c>
      <c r="C695" s="2">
        <f t="shared" ca="1" si="62"/>
        <v>0.42026357351383936</v>
      </c>
      <c r="D695" s="2">
        <f t="shared" ca="1" si="63"/>
        <v>1.2154830475756317</v>
      </c>
      <c r="E695" s="2">
        <f t="shared" ca="1" si="64"/>
        <v>0.29036098629017448</v>
      </c>
      <c r="F695" s="2">
        <f t="shared" ca="1" si="65"/>
        <v>15.030517481432897</v>
      </c>
    </row>
    <row r="696" spans="1:6" x14ac:dyDescent="0.25">
      <c r="A696" s="2">
        <f t="shared" ca="1" si="60"/>
        <v>9.6441444341564004</v>
      </c>
      <c r="B696" s="2">
        <f t="shared" ca="1" si="61"/>
        <v>1.4178907898654936</v>
      </c>
      <c r="C696" s="2">
        <f t="shared" ca="1" si="62"/>
        <v>12.551749542206625</v>
      </c>
      <c r="D696" s="2">
        <f t="shared" ca="1" si="63"/>
        <v>4.4493394532258845</v>
      </c>
      <c r="E696" s="2">
        <f t="shared" ca="1" si="64"/>
        <v>0.2856264013483365</v>
      </c>
      <c r="F696" s="2">
        <f t="shared" ca="1" si="65"/>
        <v>11.062035224021894</v>
      </c>
    </row>
    <row r="697" spans="1:6" x14ac:dyDescent="0.25">
      <c r="A697" s="2">
        <f t="shared" ca="1" si="60"/>
        <v>12.903695824366526</v>
      </c>
      <c r="B697" s="2">
        <f t="shared" ca="1" si="61"/>
        <v>2.3278151557212992</v>
      </c>
      <c r="C697" s="2">
        <f t="shared" ca="1" si="62"/>
        <v>1.5736789274665344</v>
      </c>
      <c r="D697" s="2">
        <f t="shared" ca="1" si="63"/>
        <v>0.72269056503969431</v>
      </c>
      <c r="E697" s="2">
        <f t="shared" ca="1" si="64"/>
        <v>0.29155457880464319</v>
      </c>
      <c r="F697" s="2">
        <f t="shared" ca="1" si="65"/>
        <v>15.231510980087826</v>
      </c>
    </row>
    <row r="698" spans="1:6" x14ac:dyDescent="0.25">
      <c r="A698" s="2">
        <f t="shared" ca="1" si="60"/>
        <v>10.360967882215125</v>
      </c>
      <c r="B698" s="2">
        <f t="shared" ca="1" si="61"/>
        <v>4.7951324824469852</v>
      </c>
      <c r="C698" s="2">
        <f t="shared" ca="1" si="62"/>
        <v>-5.752754688175413</v>
      </c>
      <c r="D698" s="2">
        <f t="shared" ca="1" si="63"/>
        <v>1.6836783309486873E-5</v>
      </c>
      <c r="E698" s="2">
        <f t="shared" ca="1" si="64"/>
        <v>0.29494448080840435</v>
      </c>
      <c r="F698" s="2">
        <f t="shared" ca="1" si="65"/>
        <v>15.156100364662109</v>
      </c>
    </row>
    <row r="699" spans="1:6" x14ac:dyDescent="0.25">
      <c r="A699" s="2">
        <f t="shared" ca="1" si="60"/>
        <v>11.505622899229516</v>
      </c>
      <c r="B699" s="2">
        <f t="shared" ca="1" si="61"/>
        <v>4.1779681654333514</v>
      </c>
      <c r="C699" s="2">
        <f t="shared" ca="1" si="62"/>
        <v>7.5964609270026227</v>
      </c>
      <c r="D699" s="2">
        <f t="shared" ca="1" si="63"/>
        <v>6.9405108198779708E-2</v>
      </c>
      <c r="E699" s="2">
        <f t="shared" ca="1" si="64"/>
        <v>0.2886005869958202</v>
      </c>
      <c r="F699" s="2">
        <f t="shared" ca="1" si="65"/>
        <v>15.683591064662867</v>
      </c>
    </row>
    <row r="700" spans="1:6" x14ac:dyDescent="0.25">
      <c r="A700" s="2">
        <f t="shared" ca="1" si="60"/>
        <v>8.2015879927921898</v>
      </c>
      <c r="B700" s="2">
        <f t="shared" ca="1" si="61"/>
        <v>2.5798683348646323</v>
      </c>
      <c r="C700" s="2">
        <f t="shared" ca="1" si="62"/>
        <v>7.1719274391492771</v>
      </c>
      <c r="D700" s="2">
        <f t="shared" ca="1" si="63"/>
        <v>1.5714392621619866</v>
      </c>
      <c r="E700" s="2">
        <f t="shared" ca="1" si="64"/>
        <v>0.28797441362769122</v>
      </c>
      <c r="F700" s="2">
        <f t="shared" ca="1" si="65"/>
        <v>10.781456327656823</v>
      </c>
    </row>
    <row r="701" spans="1:6" x14ac:dyDescent="0.25">
      <c r="A701" s="2">
        <f t="shared" ca="1" si="60"/>
        <v>13.692972846356259</v>
      </c>
      <c r="B701" s="2">
        <f t="shared" ca="1" si="61"/>
        <v>2.0463007707371759</v>
      </c>
      <c r="C701" s="2">
        <f t="shared" ca="1" si="62"/>
        <v>7.18783492340234</v>
      </c>
      <c r="D701" s="2">
        <f t="shared" ca="1" si="63"/>
        <v>3.0049769400048012</v>
      </c>
      <c r="E701" s="2">
        <f t="shared" ca="1" si="64"/>
        <v>0.30970116770016193</v>
      </c>
      <c r="F701" s="2">
        <f t="shared" ca="1" si="65"/>
        <v>15.739273617093435</v>
      </c>
    </row>
    <row r="702" spans="1:6" x14ac:dyDescent="0.25">
      <c r="A702" s="2">
        <f t="shared" ca="1" si="60"/>
        <v>11.256414170157957</v>
      </c>
      <c r="B702" s="2">
        <f t="shared" ca="1" si="61"/>
        <v>0.23605260870853575</v>
      </c>
      <c r="C702" s="2">
        <f t="shared" ca="1" si="62"/>
        <v>-1.4504750196705123</v>
      </c>
      <c r="D702" s="2">
        <f t="shared" ca="1" si="63"/>
        <v>9.8958371436416795E-2</v>
      </c>
      <c r="E702" s="2">
        <f t="shared" ca="1" si="64"/>
        <v>0.29062917040418695</v>
      </c>
      <c r="F702" s="2">
        <f t="shared" ca="1" si="65"/>
        <v>11.492466778866492</v>
      </c>
    </row>
    <row r="703" spans="1:6" x14ac:dyDescent="0.25">
      <c r="A703" s="2">
        <f t="shared" ca="1" si="60"/>
        <v>10.734312603561371</v>
      </c>
      <c r="B703" s="2">
        <f t="shared" ca="1" si="61"/>
        <v>1.9060466986191054</v>
      </c>
      <c r="C703" s="2">
        <f t="shared" ca="1" si="62"/>
        <v>0.49936625283974934</v>
      </c>
      <c r="D703" s="2">
        <f t="shared" ca="1" si="63"/>
        <v>8.3478787309178779E-3</v>
      </c>
      <c r="E703" s="2">
        <f t="shared" ca="1" si="64"/>
        <v>0.28386360299220942</v>
      </c>
      <c r="F703" s="2">
        <f t="shared" ca="1" si="65"/>
        <v>12.640359302180476</v>
      </c>
    </row>
    <row r="704" spans="1:6" x14ac:dyDescent="0.25">
      <c r="A704" s="2">
        <f t="shared" ca="1" si="60"/>
        <v>10.611277889850598</v>
      </c>
      <c r="B704" s="2">
        <f t="shared" ca="1" si="61"/>
        <v>3.5235981941586467</v>
      </c>
      <c r="C704" s="2">
        <f t="shared" ca="1" si="62"/>
        <v>2.6109041806144049</v>
      </c>
      <c r="D704" s="2">
        <f t="shared" ca="1" si="63"/>
        <v>0.59283643526703711</v>
      </c>
      <c r="E704" s="2">
        <f t="shared" ca="1" si="64"/>
        <v>0.29015291048917863</v>
      </c>
      <c r="F704" s="2">
        <f t="shared" ca="1" si="65"/>
        <v>14.134876084009244</v>
      </c>
    </row>
    <row r="705" spans="1:6" x14ac:dyDescent="0.25">
      <c r="A705" s="2">
        <f t="shared" ca="1" si="60"/>
        <v>8.1374833819603225</v>
      </c>
      <c r="B705" s="2">
        <f t="shared" ca="1" si="61"/>
        <v>2.1512153392009119</v>
      </c>
      <c r="C705" s="2">
        <f t="shared" ca="1" si="62"/>
        <v>-8.309111550873272</v>
      </c>
      <c r="D705" s="2">
        <f t="shared" ca="1" si="63"/>
        <v>7.1085102803641638</v>
      </c>
      <c r="E705" s="2">
        <f t="shared" ca="1" si="64"/>
        <v>0.28265159801449447</v>
      </c>
      <c r="F705" s="2">
        <f t="shared" ca="1" si="65"/>
        <v>10.288698721161234</v>
      </c>
    </row>
    <row r="706" spans="1:6" x14ac:dyDescent="0.25">
      <c r="A706" s="2">
        <f t="shared" ca="1" si="60"/>
        <v>11.464583439843382</v>
      </c>
      <c r="B706" s="2">
        <f t="shared" ca="1" si="61"/>
        <v>0.29879397959287568</v>
      </c>
      <c r="C706" s="2">
        <f t="shared" ca="1" si="62"/>
        <v>5.2277961032517108</v>
      </c>
      <c r="D706" s="2">
        <f t="shared" ca="1" si="63"/>
        <v>0.60393533921504383</v>
      </c>
      <c r="E706" s="2">
        <f t="shared" ca="1" si="64"/>
        <v>0.30122272684809515</v>
      </c>
      <c r="F706" s="2">
        <f t="shared" ca="1" si="65"/>
        <v>11.763377419436258</v>
      </c>
    </row>
    <row r="707" spans="1:6" x14ac:dyDescent="0.25">
      <c r="A707" s="2">
        <f t="shared" ref="A707:A770" ca="1" si="66">_xlfn.NORM.INV(RAND(),10,2)</f>
        <v>11.916978803219166</v>
      </c>
      <c r="B707" s="2">
        <f t="shared" ref="B707:B770" ca="1" si="67">_xlfn.GAMMA.INV(RAND(),2,1)</f>
        <v>3.2445057440210214</v>
      </c>
      <c r="C707" s="2">
        <f t="shared" ref="C707:C770" ca="1" si="68">_xlfn.NORM.INV(RAND(),3,6)</f>
        <v>-1.215251127626237</v>
      </c>
      <c r="D707" s="2">
        <f t="shared" ref="D707:D770" ca="1" si="69">_xlfn.GAMMA.INV(RAND(),0.4,2)</f>
        <v>1.0369486750396242</v>
      </c>
      <c r="E707" s="2">
        <f t="shared" ref="E707:E770" ca="1" si="70">_xlfn.NORM.INV(RAND(),0.3,0.01)</f>
        <v>0.29665822635844807</v>
      </c>
      <c r="F707" s="2">
        <f t="shared" ref="F707:F770" ca="1" si="71">A707+B707</f>
        <v>15.161484547240187</v>
      </c>
    </row>
    <row r="708" spans="1:6" x14ac:dyDescent="0.25">
      <c r="A708" s="2">
        <f t="shared" ca="1" si="66"/>
        <v>11.59053044121608</v>
      </c>
      <c r="B708" s="2">
        <f t="shared" ca="1" si="67"/>
        <v>2.0801851645513718</v>
      </c>
      <c r="C708" s="2">
        <f t="shared" ca="1" si="68"/>
        <v>8.2481169901317841</v>
      </c>
      <c r="D708" s="2">
        <f t="shared" ca="1" si="69"/>
        <v>1.3807678703199115</v>
      </c>
      <c r="E708" s="2">
        <f t="shared" ca="1" si="70"/>
        <v>0.30688282678581563</v>
      </c>
      <c r="F708" s="2">
        <f t="shared" ca="1" si="71"/>
        <v>13.670715605767452</v>
      </c>
    </row>
    <row r="709" spans="1:6" x14ac:dyDescent="0.25">
      <c r="A709" s="2">
        <f t="shared" ca="1" si="66"/>
        <v>11.740734062106281</v>
      </c>
      <c r="B709" s="2">
        <f t="shared" ca="1" si="67"/>
        <v>3.5666915109305046</v>
      </c>
      <c r="C709" s="2">
        <f t="shared" ca="1" si="68"/>
        <v>7.0394180458626501</v>
      </c>
      <c r="D709" s="2">
        <f t="shared" ca="1" si="69"/>
        <v>7.6778104109430756E-2</v>
      </c>
      <c r="E709" s="2">
        <f t="shared" ca="1" si="70"/>
        <v>0.31168775495238915</v>
      </c>
      <c r="F709" s="2">
        <f t="shared" ca="1" si="71"/>
        <v>15.307425573036785</v>
      </c>
    </row>
    <row r="710" spans="1:6" x14ac:dyDescent="0.25">
      <c r="A710" s="2">
        <f t="shared" ca="1" si="66"/>
        <v>9.2270481663580366</v>
      </c>
      <c r="B710" s="2">
        <f t="shared" ca="1" si="67"/>
        <v>1.2121191797253181</v>
      </c>
      <c r="C710" s="2">
        <f t="shared" ca="1" si="68"/>
        <v>-1.4685171490227455</v>
      </c>
      <c r="D710" s="2">
        <f t="shared" ca="1" si="69"/>
        <v>5.7767353984454095</v>
      </c>
      <c r="E710" s="2">
        <f t="shared" ca="1" si="70"/>
        <v>0.30882307609480147</v>
      </c>
      <c r="F710" s="2">
        <f t="shared" ca="1" si="71"/>
        <v>10.439167346083355</v>
      </c>
    </row>
    <row r="711" spans="1:6" x14ac:dyDescent="0.25">
      <c r="A711" s="2">
        <f t="shared" ca="1" si="66"/>
        <v>7.5867408057516794</v>
      </c>
      <c r="B711" s="2">
        <f t="shared" ca="1" si="67"/>
        <v>1.9632769613534475</v>
      </c>
      <c r="C711" s="2">
        <f t="shared" ca="1" si="68"/>
        <v>4.3852155936292689</v>
      </c>
      <c r="D711" s="2">
        <f t="shared" ca="1" si="69"/>
        <v>0.89689780663593888</v>
      </c>
      <c r="E711" s="2">
        <f t="shared" ca="1" si="70"/>
        <v>0.28488418914549285</v>
      </c>
      <c r="F711" s="2">
        <f t="shared" ca="1" si="71"/>
        <v>9.5500177671051265</v>
      </c>
    </row>
    <row r="712" spans="1:6" x14ac:dyDescent="0.25">
      <c r="A712" s="2">
        <f t="shared" ca="1" si="66"/>
        <v>8.5459709720632606</v>
      </c>
      <c r="B712" s="2">
        <f t="shared" ca="1" si="67"/>
        <v>3.297922458000226</v>
      </c>
      <c r="C712" s="2">
        <f t="shared" ca="1" si="68"/>
        <v>2.3004569692868446</v>
      </c>
      <c r="D712" s="2">
        <f t="shared" ca="1" si="69"/>
        <v>6.1486631008979171E-2</v>
      </c>
      <c r="E712" s="2">
        <f t="shared" ca="1" si="70"/>
        <v>0.31686260773634312</v>
      </c>
      <c r="F712" s="2">
        <f t="shared" ca="1" si="71"/>
        <v>11.843893430063487</v>
      </c>
    </row>
    <row r="713" spans="1:6" x14ac:dyDescent="0.25">
      <c r="A713" s="2">
        <f t="shared" ca="1" si="66"/>
        <v>8.867141389276707</v>
      </c>
      <c r="B713" s="2">
        <f t="shared" ca="1" si="67"/>
        <v>2.6484660080473503</v>
      </c>
      <c r="C713" s="2">
        <f t="shared" ca="1" si="68"/>
        <v>-3.2920412728850481</v>
      </c>
      <c r="D713" s="2">
        <f t="shared" ca="1" si="69"/>
        <v>9.4023980197654219E-2</v>
      </c>
      <c r="E713" s="2">
        <f t="shared" ca="1" si="70"/>
        <v>0.29302706720134447</v>
      </c>
      <c r="F713" s="2">
        <f t="shared" ca="1" si="71"/>
        <v>11.515607397324057</v>
      </c>
    </row>
    <row r="714" spans="1:6" x14ac:dyDescent="0.25">
      <c r="A714" s="2">
        <f t="shared" ca="1" si="66"/>
        <v>12.553294605602289</v>
      </c>
      <c r="B714" s="2">
        <f t="shared" ca="1" si="67"/>
        <v>0.32995033892951187</v>
      </c>
      <c r="C714" s="2">
        <f t="shared" ca="1" si="68"/>
        <v>6.8733189991103742</v>
      </c>
      <c r="D714" s="2">
        <f t="shared" ca="1" si="69"/>
        <v>4.8893774428998835</v>
      </c>
      <c r="E714" s="2">
        <f t="shared" ca="1" si="70"/>
        <v>0.31428015729764791</v>
      </c>
      <c r="F714" s="2">
        <f t="shared" ca="1" si="71"/>
        <v>12.883244944531802</v>
      </c>
    </row>
    <row r="715" spans="1:6" x14ac:dyDescent="0.25">
      <c r="A715" s="2">
        <f t="shared" ca="1" si="66"/>
        <v>11.209276678396609</v>
      </c>
      <c r="B715" s="2">
        <f t="shared" ca="1" si="67"/>
        <v>2.6885953095201227</v>
      </c>
      <c r="C715" s="2">
        <f t="shared" ca="1" si="68"/>
        <v>-3.3583333433122098</v>
      </c>
      <c r="D715" s="2">
        <f t="shared" ca="1" si="69"/>
        <v>0.35019155774793842</v>
      </c>
      <c r="E715" s="2">
        <f t="shared" ca="1" si="70"/>
        <v>0.29857331598156073</v>
      </c>
      <c r="F715" s="2">
        <f t="shared" ca="1" si="71"/>
        <v>13.897871987916732</v>
      </c>
    </row>
    <row r="716" spans="1:6" x14ac:dyDescent="0.25">
      <c r="A716" s="2">
        <f t="shared" ca="1" si="66"/>
        <v>8.3392275904526407</v>
      </c>
      <c r="B716" s="2">
        <f t="shared" ca="1" si="67"/>
        <v>2.8153219218965368</v>
      </c>
      <c r="C716" s="2">
        <f t="shared" ca="1" si="68"/>
        <v>-4.2346749301397235</v>
      </c>
      <c r="D716" s="2">
        <f t="shared" ca="1" si="69"/>
        <v>4.1763351785694619E-3</v>
      </c>
      <c r="E716" s="2">
        <f t="shared" ca="1" si="70"/>
        <v>0.31493292249752858</v>
      </c>
      <c r="F716" s="2">
        <f t="shared" ca="1" si="71"/>
        <v>11.154549512349178</v>
      </c>
    </row>
    <row r="717" spans="1:6" x14ac:dyDescent="0.25">
      <c r="A717" s="2">
        <f t="shared" ca="1" si="66"/>
        <v>10.289836042344822</v>
      </c>
      <c r="B717" s="2">
        <f t="shared" ca="1" si="67"/>
        <v>2.5740646594122381</v>
      </c>
      <c r="C717" s="2">
        <f t="shared" ca="1" si="68"/>
        <v>8.2660197428741817</v>
      </c>
      <c r="D717" s="2">
        <f t="shared" ca="1" si="69"/>
        <v>2.2797666840122032E-2</v>
      </c>
      <c r="E717" s="2">
        <f t="shared" ca="1" si="70"/>
        <v>0.28561838014747659</v>
      </c>
      <c r="F717" s="2">
        <f t="shared" ca="1" si="71"/>
        <v>12.863900701757061</v>
      </c>
    </row>
    <row r="718" spans="1:6" x14ac:dyDescent="0.25">
      <c r="A718" s="2">
        <f t="shared" ca="1" si="66"/>
        <v>9.9837232165560561</v>
      </c>
      <c r="B718" s="2">
        <f t="shared" ca="1" si="67"/>
        <v>1.2726864871527488</v>
      </c>
      <c r="C718" s="2">
        <f t="shared" ca="1" si="68"/>
        <v>8.7876191384292852</v>
      </c>
      <c r="D718" s="2">
        <f t="shared" ca="1" si="69"/>
        <v>4.5386013271253066E-3</v>
      </c>
      <c r="E718" s="2">
        <f t="shared" ca="1" si="70"/>
        <v>0.28523638017459529</v>
      </c>
      <c r="F718" s="2">
        <f t="shared" ca="1" si="71"/>
        <v>11.256409703708805</v>
      </c>
    </row>
    <row r="719" spans="1:6" x14ac:dyDescent="0.25">
      <c r="A719" s="2">
        <f t="shared" ca="1" si="66"/>
        <v>11.675148309147669</v>
      </c>
      <c r="B719" s="2">
        <f t="shared" ca="1" si="67"/>
        <v>1.6601968521027832</v>
      </c>
      <c r="C719" s="2">
        <f t="shared" ca="1" si="68"/>
        <v>-0.16856290729266243</v>
      </c>
      <c r="D719" s="2">
        <f t="shared" ca="1" si="69"/>
        <v>0.2341310204971643</v>
      </c>
      <c r="E719" s="2">
        <f t="shared" ca="1" si="70"/>
        <v>0.30282720685083492</v>
      </c>
      <c r="F719" s="2">
        <f t="shared" ca="1" si="71"/>
        <v>13.335345161250453</v>
      </c>
    </row>
    <row r="720" spans="1:6" x14ac:dyDescent="0.25">
      <c r="A720" s="2">
        <f t="shared" ca="1" si="66"/>
        <v>9.7495307646422944</v>
      </c>
      <c r="B720" s="2">
        <f t="shared" ca="1" si="67"/>
        <v>0.22619701508388787</v>
      </c>
      <c r="C720" s="2">
        <f t="shared" ca="1" si="68"/>
        <v>-4.1544870313694506</v>
      </c>
      <c r="D720" s="2">
        <f t="shared" ca="1" si="69"/>
        <v>3.6250199885375534E-2</v>
      </c>
      <c r="E720" s="2">
        <f t="shared" ca="1" si="70"/>
        <v>0.28326309204107497</v>
      </c>
      <c r="F720" s="2">
        <f t="shared" ca="1" si="71"/>
        <v>9.9757277797261814</v>
      </c>
    </row>
    <row r="721" spans="1:6" x14ac:dyDescent="0.25">
      <c r="A721" s="2">
        <f t="shared" ca="1" si="66"/>
        <v>8.7020803746367896</v>
      </c>
      <c r="B721" s="2">
        <f t="shared" ca="1" si="67"/>
        <v>1.9006491156825467</v>
      </c>
      <c r="C721" s="2">
        <f t="shared" ca="1" si="68"/>
        <v>8.3219728084210267</v>
      </c>
      <c r="D721" s="2">
        <f t="shared" ca="1" si="69"/>
        <v>4.4060931589437056</v>
      </c>
      <c r="E721" s="2">
        <f t="shared" ca="1" si="70"/>
        <v>0.29713646397158477</v>
      </c>
      <c r="F721" s="2">
        <f t="shared" ca="1" si="71"/>
        <v>10.602729490319337</v>
      </c>
    </row>
    <row r="722" spans="1:6" x14ac:dyDescent="0.25">
      <c r="A722" s="2">
        <f t="shared" ca="1" si="66"/>
        <v>7.6082023018637157</v>
      </c>
      <c r="B722" s="2">
        <f t="shared" ca="1" si="67"/>
        <v>1.184653551278233</v>
      </c>
      <c r="C722" s="2">
        <f t="shared" ca="1" si="68"/>
        <v>9.3735410248357187</v>
      </c>
      <c r="D722" s="2">
        <f t="shared" ca="1" si="69"/>
        <v>1.6819992667337718</v>
      </c>
      <c r="E722" s="2">
        <f t="shared" ca="1" si="70"/>
        <v>0.29573119420433197</v>
      </c>
      <c r="F722" s="2">
        <f t="shared" ca="1" si="71"/>
        <v>8.7928558531419494</v>
      </c>
    </row>
    <row r="723" spans="1:6" x14ac:dyDescent="0.25">
      <c r="A723" s="2">
        <f t="shared" ca="1" si="66"/>
        <v>10.253712992199812</v>
      </c>
      <c r="B723" s="2">
        <f t="shared" ca="1" si="67"/>
        <v>3.6994166997380775</v>
      </c>
      <c r="C723" s="2">
        <f t="shared" ca="1" si="68"/>
        <v>5.3796448472968397</v>
      </c>
      <c r="D723" s="2">
        <f t="shared" ca="1" si="69"/>
        <v>2.2156672773543424</v>
      </c>
      <c r="E723" s="2">
        <f t="shared" ca="1" si="70"/>
        <v>0.3015807646069143</v>
      </c>
      <c r="F723" s="2">
        <f t="shared" ca="1" si="71"/>
        <v>13.953129691937889</v>
      </c>
    </row>
    <row r="724" spans="1:6" x14ac:dyDescent="0.25">
      <c r="A724" s="2">
        <f t="shared" ca="1" si="66"/>
        <v>10.944711650303105</v>
      </c>
      <c r="B724" s="2">
        <f t="shared" ca="1" si="67"/>
        <v>2.358895243863083</v>
      </c>
      <c r="C724" s="2">
        <f t="shared" ca="1" si="68"/>
        <v>3.9874718744774089</v>
      </c>
      <c r="D724" s="2">
        <f t="shared" ca="1" si="69"/>
        <v>0.37981436901927651</v>
      </c>
      <c r="E724" s="2">
        <f t="shared" ca="1" si="70"/>
        <v>0.29579800679610352</v>
      </c>
      <c r="F724" s="2">
        <f t="shared" ca="1" si="71"/>
        <v>13.303606894166188</v>
      </c>
    </row>
    <row r="725" spans="1:6" x14ac:dyDescent="0.25">
      <c r="A725" s="2">
        <f t="shared" ca="1" si="66"/>
        <v>9.8892293615096918</v>
      </c>
      <c r="B725" s="2">
        <f t="shared" ca="1" si="67"/>
        <v>0.57010029334037116</v>
      </c>
      <c r="C725" s="2">
        <f t="shared" ca="1" si="68"/>
        <v>4.4696011867715644</v>
      </c>
      <c r="D725" s="2">
        <f t="shared" ca="1" si="69"/>
        <v>0.68499280203732771</v>
      </c>
      <c r="E725" s="2">
        <f t="shared" ca="1" si="70"/>
        <v>0.30841411189073081</v>
      </c>
      <c r="F725" s="2">
        <f t="shared" ca="1" si="71"/>
        <v>10.459329654850062</v>
      </c>
    </row>
    <row r="726" spans="1:6" x14ac:dyDescent="0.25">
      <c r="A726" s="2">
        <f t="shared" ca="1" si="66"/>
        <v>10.160933388719455</v>
      </c>
      <c r="B726" s="2">
        <f t="shared" ca="1" si="67"/>
        <v>1.2225223826433451</v>
      </c>
      <c r="C726" s="2">
        <f t="shared" ca="1" si="68"/>
        <v>-1.4919006774607411</v>
      </c>
      <c r="D726" s="2">
        <f t="shared" ca="1" si="69"/>
        <v>0.71623450221013862</v>
      </c>
      <c r="E726" s="2">
        <f t="shared" ca="1" si="70"/>
        <v>0.30500404570719725</v>
      </c>
      <c r="F726" s="2">
        <f t="shared" ca="1" si="71"/>
        <v>11.383455771362801</v>
      </c>
    </row>
    <row r="727" spans="1:6" x14ac:dyDescent="0.25">
      <c r="A727" s="2">
        <f t="shared" ca="1" si="66"/>
        <v>12.069862533191992</v>
      </c>
      <c r="B727" s="2">
        <f t="shared" ca="1" si="67"/>
        <v>4.8022665239600064</v>
      </c>
      <c r="C727" s="2">
        <f t="shared" ca="1" si="68"/>
        <v>6.3712859561766528</v>
      </c>
      <c r="D727" s="2">
        <f t="shared" ca="1" si="69"/>
        <v>0.24432951963618169</v>
      </c>
      <c r="E727" s="2">
        <f t="shared" ca="1" si="70"/>
        <v>0.3037819581810931</v>
      </c>
      <c r="F727" s="2">
        <f t="shared" ca="1" si="71"/>
        <v>16.872129057151998</v>
      </c>
    </row>
    <row r="728" spans="1:6" x14ac:dyDescent="0.25">
      <c r="A728" s="2">
        <f t="shared" ca="1" si="66"/>
        <v>10.6648020425902</v>
      </c>
      <c r="B728" s="2">
        <f t="shared" ca="1" si="67"/>
        <v>4.9067401776936173</v>
      </c>
      <c r="C728" s="2">
        <f t="shared" ca="1" si="68"/>
        <v>11.678306339370252</v>
      </c>
      <c r="D728" s="2">
        <f t="shared" ca="1" si="69"/>
        <v>0.25270256186533574</v>
      </c>
      <c r="E728" s="2">
        <f t="shared" ca="1" si="70"/>
        <v>0.3053592390703726</v>
      </c>
      <c r="F728" s="2">
        <f t="shared" ca="1" si="71"/>
        <v>15.571542220283817</v>
      </c>
    </row>
    <row r="729" spans="1:6" x14ac:dyDescent="0.25">
      <c r="A729" s="2">
        <f t="shared" ca="1" si="66"/>
        <v>8.2793213220581006</v>
      </c>
      <c r="B729" s="2">
        <f t="shared" ca="1" si="67"/>
        <v>0.52210192121761101</v>
      </c>
      <c r="C729" s="2">
        <f t="shared" ca="1" si="68"/>
        <v>2.3698154055871714</v>
      </c>
      <c r="D729" s="2">
        <f t="shared" ca="1" si="69"/>
        <v>0.63121361082090777</v>
      </c>
      <c r="E729" s="2">
        <f t="shared" ca="1" si="70"/>
        <v>0.29693210473065201</v>
      </c>
      <c r="F729" s="2">
        <f t="shared" ca="1" si="71"/>
        <v>8.8014232432757122</v>
      </c>
    </row>
    <row r="730" spans="1:6" x14ac:dyDescent="0.25">
      <c r="A730" s="2">
        <f t="shared" ca="1" si="66"/>
        <v>7.0151678980780465</v>
      </c>
      <c r="B730" s="2">
        <f t="shared" ca="1" si="67"/>
        <v>0.48890660392253749</v>
      </c>
      <c r="C730" s="2">
        <f t="shared" ca="1" si="68"/>
        <v>4.3935245620519749</v>
      </c>
      <c r="D730" s="2">
        <f t="shared" ca="1" si="69"/>
        <v>0.46238402128871808</v>
      </c>
      <c r="E730" s="2">
        <f t="shared" ca="1" si="70"/>
        <v>0.30913196163978462</v>
      </c>
      <c r="F730" s="2">
        <f t="shared" ca="1" si="71"/>
        <v>7.5040745020005843</v>
      </c>
    </row>
    <row r="731" spans="1:6" x14ac:dyDescent="0.25">
      <c r="A731" s="2">
        <f t="shared" ca="1" si="66"/>
        <v>9.1558767609336709</v>
      </c>
      <c r="B731" s="2">
        <f t="shared" ca="1" si="67"/>
        <v>0.92168786126949875</v>
      </c>
      <c r="C731" s="2">
        <f t="shared" ca="1" si="68"/>
        <v>-1.9104900981004098</v>
      </c>
      <c r="D731" s="2">
        <f t="shared" ca="1" si="69"/>
        <v>1.2409293082173996</v>
      </c>
      <c r="E731" s="2">
        <f t="shared" ca="1" si="70"/>
        <v>0.29782093533036841</v>
      </c>
      <c r="F731" s="2">
        <f t="shared" ca="1" si="71"/>
        <v>10.07756462220317</v>
      </c>
    </row>
    <row r="732" spans="1:6" x14ac:dyDescent="0.25">
      <c r="A732" s="2">
        <f t="shared" ca="1" si="66"/>
        <v>8.6988384944308184</v>
      </c>
      <c r="B732" s="2">
        <f t="shared" ca="1" si="67"/>
        <v>0.52828519141610397</v>
      </c>
      <c r="C732" s="2">
        <f t="shared" ca="1" si="68"/>
        <v>4.3551019300429346</v>
      </c>
      <c r="D732" s="2">
        <f t="shared" ca="1" si="69"/>
        <v>5.7535290076337958E-3</v>
      </c>
      <c r="E732" s="2">
        <f t="shared" ca="1" si="70"/>
        <v>0.28753922119712433</v>
      </c>
      <c r="F732" s="2">
        <f t="shared" ca="1" si="71"/>
        <v>9.227123685846923</v>
      </c>
    </row>
    <row r="733" spans="1:6" x14ac:dyDescent="0.25">
      <c r="A733" s="2">
        <f t="shared" ca="1" si="66"/>
        <v>11.459201178973681</v>
      </c>
      <c r="B733" s="2">
        <f t="shared" ca="1" si="67"/>
        <v>2.0378405231983305</v>
      </c>
      <c r="C733" s="2">
        <f t="shared" ca="1" si="68"/>
        <v>3.465059212895095</v>
      </c>
      <c r="D733" s="2">
        <f t="shared" ca="1" si="69"/>
        <v>3.5573788664384516</v>
      </c>
      <c r="E733" s="2">
        <f t="shared" ca="1" si="70"/>
        <v>0.30554505733414766</v>
      </c>
      <c r="F733" s="2">
        <f t="shared" ca="1" si="71"/>
        <v>13.497041702172011</v>
      </c>
    </row>
    <row r="734" spans="1:6" x14ac:dyDescent="0.25">
      <c r="A734" s="2">
        <f t="shared" ca="1" si="66"/>
        <v>11.217778904069956</v>
      </c>
      <c r="B734" s="2">
        <f t="shared" ca="1" si="67"/>
        <v>2.8942068663200975</v>
      </c>
      <c r="C734" s="2">
        <f t="shared" ca="1" si="68"/>
        <v>1.5599528364735891</v>
      </c>
      <c r="D734" s="2">
        <f t="shared" ca="1" si="69"/>
        <v>4.1712430267224178E-7</v>
      </c>
      <c r="E734" s="2">
        <f t="shared" ca="1" si="70"/>
        <v>0.30742049356416867</v>
      </c>
      <c r="F734" s="2">
        <f t="shared" ca="1" si="71"/>
        <v>14.111985770390053</v>
      </c>
    </row>
    <row r="735" spans="1:6" x14ac:dyDescent="0.25">
      <c r="A735" s="2">
        <f t="shared" ca="1" si="66"/>
        <v>7.4298668915310602</v>
      </c>
      <c r="B735" s="2">
        <f t="shared" ca="1" si="67"/>
        <v>2.1920723277143357</v>
      </c>
      <c r="C735" s="2">
        <f t="shared" ca="1" si="68"/>
        <v>3.0122908429480098</v>
      </c>
      <c r="D735" s="2">
        <f t="shared" ca="1" si="69"/>
        <v>4.134224968424826E-2</v>
      </c>
      <c r="E735" s="2">
        <f t="shared" ca="1" si="70"/>
        <v>0.29541292679833903</v>
      </c>
      <c r="F735" s="2">
        <f t="shared" ca="1" si="71"/>
        <v>9.6219392192453963</v>
      </c>
    </row>
    <row r="736" spans="1:6" x14ac:dyDescent="0.25">
      <c r="A736" s="2">
        <f t="shared" ca="1" si="66"/>
        <v>8.0614876546239529</v>
      </c>
      <c r="B736" s="2">
        <f t="shared" ca="1" si="67"/>
        <v>3.885183185764657</v>
      </c>
      <c r="C736" s="2">
        <f t="shared" ca="1" si="68"/>
        <v>13.497066837767221</v>
      </c>
      <c r="D736" s="2">
        <f t="shared" ca="1" si="69"/>
        <v>0.21988281042922161</v>
      </c>
      <c r="E736" s="2">
        <f t="shared" ca="1" si="70"/>
        <v>0.29666610650660258</v>
      </c>
      <c r="F736" s="2">
        <f t="shared" ca="1" si="71"/>
        <v>11.946670840388609</v>
      </c>
    </row>
    <row r="737" spans="1:6" x14ac:dyDescent="0.25">
      <c r="A737" s="2">
        <f t="shared" ca="1" si="66"/>
        <v>9.9506662831823807</v>
      </c>
      <c r="B737" s="2">
        <f t="shared" ca="1" si="67"/>
        <v>2.1125562042220265</v>
      </c>
      <c r="C737" s="2">
        <f t="shared" ca="1" si="68"/>
        <v>3.5658979363747152</v>
      </c>
      <c r="D737" s="2">
        <f t="shared" ca="1" si="69"/>
        <v>1.5964989057835337</v>
      </c>
      <c r="E737" s="2">
        <f t="shared" ca="1" si="70"/>
        <v>0.29913473233534049</v>
      </c>
      <c r="F737" s="2">
        <f t="shared" ca="1" si="71"/>
        <v>12.063222487404406</v>
      </c>
    </row>
    <row r="738" spans="1:6" x14ac:dyDescent="0.25">
      <c r="A738" s="2">
        <f t="shared" ca="1" si="66"/>
        <v>9.8495963424668229</v>
      </c>
      <c r="B738" s="2">
        <f t="shared" ca="1" si="67"/>
        <v>0.93385345867765002</v>
      </c>
      <c r="C738" s="2">
        <f t="shared" ca="1" si="68"/>
        <v>3.1902471912490964</v>
      </c>
      <c r="D738" s="2">
        <f t="shared" ca="1" si="69"/>
        <v>0.50612546794621271</v>
      </c>
      <c r="E738" s="2">
        <f t="shared" ca="1" si="70"/>
        <v>0.31684425242781211</v>
      </c>
      <c r="F738" s="2">
        <f t="shared" ca="1" si="71"/>
        <v>10.783449801144473</v>
      </c>
    </row>
    <row r="739" spans="1:6" x14ac:dyDescent="0.25">
      <c r="A739" s="2">
        <f t="shared" ca="1" si="66"/>
        <v>6.1155182969020103</v>
      </c>
      <c r="B739" s="2">
        <f t="shared" ca="1" si="67"/>
        <v>0.55929535499623417</v>
      </c>
      <c r="C739" s="2">
        <f t="shared" ca="1" si="68"/>
        <v>11.501394917554675</v>
      </c>
      <c r="D739" s="2">
        <f t="shared" ca="1" si="69"/>
        <v>6.4099540941953085E-3</v>
      </c>
      <c r="E739" s="2">
        <f t="shared" ca="1" si="70"/>
        <v>0.30631883427274986</v>
      </c>
      <c r="F739" s="2">
        <f t="shared" ca="1" si="71"/>
        <v>6.6748136518982442</v>
      </c>
    </row>
    <row r="740" spans="1:6" x14ac:dyDescent="0.25">
      <c r="A740" s="2">
        <f t="shared" ca="1" si="66"/>
        <v>9.7257385256413436</v>
      </c>
      <c r="B740" s="2">
        <f t="shared" ca="1" si="67"/>
        <v>1.9195032446643279</v>
      </c>
      <c r="C740" s="2">
        <f t="shared" ca="1" si="68"/>
        <v>6.608534340999749</v>
      </c>
      <c r="D740" s="2">
        <f t="shared" ca="1" si="69"/>
        <v>0.7406131607155565</v>
      </c>
      <c r="E740" s="2">
        <f t="shared" ca="1" si="70"/>
        <v>0.30786726294097205</v>
      </c>
      <c r="F740" s="2">
        <f t="shared" ca="1" si="71"/>
        <v>11.645241770305672</v>
      </c>
    </row>
    <row r="741" spans="1:6" x14ac:dyDescent="0.25">
      <c r="A741" s="2">
        <f t="shared" ca="1" si="66"/>
        <v>11.675386826226468</v>
      </c>
      <c r="B741" s="2">
        <f t="shared" ca="1" si="67"/>
        <v>2.0642262449702842</v>
      </c>
      <c r="C741" s="2">
        <f t="shared" ca="1" si="68"/>
        <v>6.5758698561004003</v>
      </c>
      <c r="D741" s="2">
        <f t="shared" ca="1" si="69"/>
        <v>1.5074336093097831</v>
      </c>
      <c r="E741" s="2">
        <f t="shared" ca="1" si="70"/>
        <v>0.30943451217969503</v>
      </c>
      <c r="F741" s="2">
        <f t="shared" ca="1" si="71"/>
        <v>13.739613071196752</v>
      </c>
    </row>
    <row r="742" spans="1:6" x14ac:dyDescent="0.25">
      <c r="A742" s="2">
        <f t="shared" ca="1" si="66"/>
        <v>11.410448247353283</v>
      </c>
      <c r="B742" s="2">
        <f t="shared" ca="1" si="67"/>
        <v>1.3254989836565831</v>
      </c>
      <c r="C742" s="2">
        <f t="shared" ca="1" si="68"/>
        <v>8.7846756184356032</v>
      </c>
      <c r="D742" s="2">
        <f t="shared" ca="1" si="69"/>
        <v>4.0387594134093846E-2</v>
      </c>
      <c r="E742" s="2">
        <f t="shared" ca="1" si="70"/>
        <v>0.29803505150231963</v>
      </c>
      <c r="F742" s="2">
        <f t="shared" ca="1" si="71"/>
        <v>12.735947231009867</v>
      </c>
    </row>
    <row r="743" spans="1:6" x14ac:dyDescent="0.25">
      <c r="A743" s="2">
        <f t="shared" ca="1" si="66"/>
        <v>12.288461281315783</v>
      </c>
      <c r="B743" s="2">
        <f t="shared" ca="1" si="67"/>
        <v>0.20326540610909891</v>
      </c>
      <c r="C743" s="2">
        <f t="shared" ca="1" si="68"/>
        <v>2.0217518811522686</v>
      </c>
      <c r="D743" s="2">
        <f t="shared" ca="1" si="69"/>
        <v>0.62555565608935437</v>
      </c>
      <c r="E743" s="2">
        <f t="shared" ca="1" si="70"/>
        <v>0.28040488115872908</v>
      </c>
      <c r="F743" s="2">
        <f t="shared" ca="1" si="71"/>
        <v>12.491726687424881</v>
      </c>
    </row>
    <row r="744" spans="1:6" x14ac:dyDescent="0.25">
      <c r="A744" s="2">
        <f t="shared" ca="1" si="66"/>
        <v>14.944986191340668</v>
      </c>
      <c r="B744" s="2">
        <f t="shared" ca="1" si="67"/>
        <v>1.7715053919308288</v>
      </c>
      <c r="C744" s="2">
        <f t="shared" ca="1" si="68"/>
        <v>1.3784506408334607</v>
      </c>
      <c r="D744" s="2">
        <f t="shared" ca="1" si="69"/>
        <v>2.3894163801468187</v>
      </c>
      <c r="E744" s="2">
        <f t="shared" ca="1" si="70"/>
        <v>0.31100558116031884</v>
      </c>
      <c r="F744" s="2">
        <f t="shared" ca="1" si="71"/>
        <v>16.716491583271498</v>
      </c>
    </row>
    <row r="745" spans="1:6" x14ac:dyDescent="0.25">
      <c r="A745" s="2">
        <f t="shared" ca="1" si="66"/>
        <v>5.0439594837759634</v>
      </c>
      <c r="B745" s="2">
        <f t="shared" ca="1" si="67"/>
        <v>1.5442504345200654</v>
      </c>
      <c r="C745" s="2">
        <f t="shared" ca="1" si="68"/>
        <v>11.568440280265188</v>
      </c>
      <c r="D745" s="2">
        <f t="shared" ca="1" si="69"/>
        <v>8.7934605309198485E-2</v>
      </c>
      <c r="E745" s="2">
        <f t="shared" ca="1" si="70"/>
        <v>0.28474813570774549</v>
      </c>
      <c r="F745" s="2">
        <f t="shared" ca="1" si="71"/>
        <v>6.5882099182960285</v>
      </c>
    </row>
    <row r="746" spans="1:6" x14ac:dyDescent="0.25">
      <c r="A746" s="2">
        <f t="shared" ca="1" si="66"/>
        <v>16.137303012434437</v>
      </c>
      <c r="B746" s="2">
        <f t="shared" ca="1" si="67"/>
        <v>3.7367525596171767</v>
      </c>
      <c r="C746" s="2">
        <f t="shared" ca="1" si="68"/>
        <v>6.7827827226985686</v>
      </c>
      <c r="D746" s="2">
        <f t="shared" ca="1" si="69"/>
        <v>1.4163839745254012</v>
      </c>
      <c r="E746" s="2">
        <f t="shared" ca="1" si="70"/>
        <v>0.30596534678200848</v>
      </c>
      <c r="F746" s="2">
        <f t="shared" ca="1" si="71"/>
        <v>19.874055572051613</v>
      </c>
    </row>
    <row r="747" spans="1:6" x14ac:dyDescent="0.25">
      <c r="A747" s="2">
        <f t="shared" ca="1" si="66"/>
        <v>8.1510790685607581</v>
      </c>
      <c r="B747" s="2">
        <f t="shared" ca="1" si="67"/>
        <v>0.79541266775294428</v>
      </c>
      <c r="C747" s="2">
        <f t="shared" ca="1" si="68"/>
        <v>9.4058590561984872</v>
      </c>
      <c r="D747" s="2">
        <f t="shared" ca="1" si="69"/>
        <v>0.30785830496838285</v>
      </c>
      <c r="E747" s="2">
        <f t="shared" ca="1" si="70"/>
        <v>0.28759171848190956</v>
      </c>
      <c r="F747" s="2">
        <f t="shared" ca="1" si="71"/>
        <v>8.9464917363137033</v>
      </c>
    </row>
    <row r="748" spans="1:6" x14ac:dyDescent="0.25">
      <c r="A748" s="2">
        <f t="shared" ca="1" si="66"/>
        <v>13.103455530080403</v>
      </c>
      <c r="B748" s="2">
        <f t="shared" ca="1" si="67"/>
        <v>2.0478322594151912</v>
      </c>
      <c r="C748" s="2">
        <f t="shared" ca="1" si="68"/>
        <v>15.93762715753336</v>
      </c>
      <c r="D748" s="2">
        <f t="shared" ca="1" si="69"/>
        <v>1.197539261397679</v>
      </c>
      <c r="E748" s="2">
        <f t="shared" ca="1" si="70"/>
        <v>0.31260503634830994</v>
      </c>
      <c r="F748" s="2">
        <f t="shared" ca="1" si="71"/>
        <v>15.151287789495594</v>
      </c>
    </row>
    <row r="749" spans="1:6" x14ac:dyDescent="0.25">
      <c r="A749" s="2">
        <f t="shared" ca="1" si="66"/>
        <v>14.195377874528422</v>
      </c>
      <c r="B749" s="2">
        <f t="shared" ca="1" si="67"/>
        <v>1.1785932241747117</v>
      </c>
      <c r="C749" s="2">
        <f t="shared" ca="1" si="68"/>
        <v>10.29746115101195</v>
      </c>
      <c r="D749" s="2">
        <f t="shared" ca="1" si="69"/>
        <v>3.0188911449710631</v>
      </c>
      <c r="E749" s="2">
        <f t="shared" ca="1" si="70"/>
        <v>0.30893666522302921</v>
      </c>
      <c r="F749" s="2">
        <f t="shared" ca="1" si="71"/>
        <v>15.373971098703134</v>
      </c>
    </row>
    <row r="750" spans="1:6" x14ac:dyDescent="0.25">
      <c r="A750" s="2">
        <f t="shared" ca="1" si="66"/>
        <v>12.358142264740412</v>
      </c>
      <c r="B750" s="2">
        <f t="shared" ca="1" si="67"/>
        <v>4.6852715867827825</v>
      </c>
      <c r="C750" s="2">
        <f t="shared" ca="1" si="68"/>
        <v>-4.7279469101743494</v>
      </c>
      <c r="D750" s="2">
        <f t="shared" ca="1" si="69"/>
        <v>1.7321267126437219</v>
      </c>
      <c r="E750" s="2">
        <f t="shared" ca="1" si="70"/>
        <v>0.29430833465878392</v>
      </c>
      <c r="F750" s="2">
        <f t="shared" ca="1" si="71"/>
        <v>17.043413851523194</v>
      </c>
    </row>
    <row r="751" spans="1:6" x14ac:dyDescent="0.25">
      <c r="A751" s="2">
        <f t="shared" ca="1" si="66"/>
        <v>8.7671898521301124</v>
      </c>
      <c r="B751" s="2">
        <f t="shared" ca="1" si="67"/>
        <v>3.4098240612672561</v>
      </c>
      <c r="C751" s="2">
        <f t="shared" ca="1" si="68"/>
        <v>2.4795091704755796</v>
      </c>
      <c r="D751" s="2">
        <f t="shared" ca="1" si="69"/>
        <v>3.9754102971467425E-3</v>
      </c>
      <c r="E751" s="2">
        <f t="shared" ca="1" si="70"/>
        <v>0.30371878724793061</v>
      </c>
      <c r="F751" s="2">
        <f t="shared" ca="1" si="71"/>
        <v>12.177013913397369</v>
      </c>
    </row>
    <row r="752" spans="1:6" x14ac:dyDescent="0.25">
      <c r="A752" s="2">
        <f t="shared" ca="1" si="66"/>
        <v>13.705837707106927</v>
      </c>
      <c r="B752" s="2">
        <f t="shared" ca="1" si="67"/>
        <v>0.99171866161119382</v>
      </c>
      <c r="C752" s="2">
        <f t="shared" ca="1" si="68"/>
        <v>7.7202519393983025</v>
      </c>
      <c r="D752" s="2">
        <f t="shared" ca="1" si="69"/>
        <v>0.14849469516915187</v>
      </c>
      <c r="E752" s="2">
        <f t="shared" ca="1" si="70"/>
        <v>0.29648417162732932</v>
      </c>
      <c r="F752" s="2">
        <f t="shared" ca="1" si="71"/>
        <v>14.69755636871812</v>
      </c>
    </row>
    <row r="753" spans="1:6" x14ac:dyDescent="0.25">
      <c r="A753" s="2">
        <f t="shared" ca="1" si="66"/>
        <v>15.974475552062646</v>
      </c>
      <c r="B753" s="2">
        <f t="shared" ca="1" si="67"/>
        <v>2.6904043537270095</v>
      </c>
      <c r="C753" s="2">
        <f t="shared" ca="1" si="68"/>
        <v>1.0969580589787831</v>
      </c>
      <c r="D753" s="2">
        <f t="shared" ca="1" si="69"/>
        <v>1.1407872293086934</v>
      </c>
      <c r="E753" s="2">
        <f t="shared" ca="1" si="70"/>
        <v>0.28628726827801532</v>
      </c>
      <c r="F753" s="2">
        <f t="shared" ca="1" si="71"/>
        <v>18.664879905789654</v>
      </c>
    </row>
    <row r="754" spans="1:6" x14ac:dyDescent="0.25">
      <c r="A754" s="2">
        <f t="shared" ca="1" si="66"/>
        <v>8.9404530416296701</v>
      </c>
      <c r="B754" s="2">
        <f t="shared" ca="1" si="67"/>
        <v>6.0682819137098134</v>
      </c>
      <c r="C754" s="2">
        <f t="shared" ca="1" si="68"/>
        <v>3.3205688875037387</v>
      </c>
      <c r="D754" s="2">
        <f t="shared" ca="1" si="69"/>
        <v>6.9052659855954807E-4</v>
      </c>
      <c r="E754" s="2">
        <f t="shared" ca="1" si="70"/>
        <v>0.30123206126732732</v>
      </c>
      <c r="F754" s="2">
        <f t="shared" ca="1" si="71"/>
        <v>15.008734955339484</v>
      </c>
    </row>
    <row r="755" spans="1:6" x14ac:dyDescent="0.25">
      <c r="A755" s="2">
        <f t="shared" ca="1" si="66"/>
        <v>6.6540647079351736</v>
      </c>
      <c r="B755" s="2">
        <f t="shared" ca="1" si="67"/>
        <v>2.8888635990673284</v>
      </c>
      <c r="C755" s="2">
        <f t="shared" ca="1" si="68"/>
        <v>3.9971826828856578</v>
      </c>
      <c r="D755" s="2">
        <f t="shared" ca="1" si="69"/>
        <v>0.11141232412422548</v>
      </c>
      <c r="E755" s="2">
        <f t="shared" ca="1" si="70"/>
        <v>0.29187400985958323</v>
      </c>
      <c r="F755" s="2">
        <f t="shared" ca="1" si="71"/>
        <v>9.5429283070025015</v>
      </c>
    </row>
    <row r="756" spans="1:6" x14ac:dyDescent="0.25">
      <c r="A756" s="2">
        <f t="shared" ca="1" si="66"/>
        <v>9.6011498326596474</v>
      </c>
      <c r="B756" s="2">
        <f t="shared" ca="1" si="67"/>
        <v>2.1966953519727217</v>
      </c>
      <c r="C756" s="2">
        <f t="shared" ca="1" si="68"/>
        <v>-1.0505027544924017</v>
      </c>
      <c r="D756" s="2">
        <f t="shared" ca="1" si="69"/>
        <v>7.5374837147509532E-2</v>
      </c>
      <c r="E756" s="2">
        <f t="shared" ca="1" si="70"/>
        <v>0.29988163320148581</v>
      </c>
      <c r="F756" s="2">
        <f t="shared" ca="1" si="71"/>
        <v>11.797845184632369</v>
      </c>
    </row>
    <row r="757" spans="1:6" x14ac:dyDescent="0.25">
      <c r="A757" s="2">
        <f t="shared" ca="1" si="66"/>
        <v>9.9562025105539274</v>
      </c>
      <c r="B757" s="2">
        <f t="shared" ca="1" si="67"/>
        <v>5.0291949609047908</v>
      </c>
      <c r="C757" s="2">
        <f t="shared" ca="1" si="68"/>
        <v>3.9656583237256573</v>
      </c>
      <c r="D757" s="2">
        <f t="shared" ca="1" si="69"/>
        <v>5.9863048221988796E-6</v>
      </c>
      <c r="E757" s="2">
        <f t="shared" ca="1" si="70"/>
        <v>0.32048795668398167</v>
      </c>
      <c r="F757" s="2">
        <f t="shared" ca="1" si="71"/>
        <v>14.985397471458718</v>
      </c>
    </row>
    <row r="758" spans="1:6" x14ac:dyDescent="0.25">
      <c r="A758" s="2">
        <f t="shared" ca="1" si="66"/>
        <v>8.7931981510038941</v>
      </c>
      <c r="B758" s="2">
        <f t="shared" ca="1" si="67"/>
        <v>5.619933753959061</v>
      </c>
      <c r="C758" s="2">
        <f t="shared" ca="1" si="68"/>
        <v>-0.95333704405557018</v>
      </c>
      <c r="D758" s="2">
        <f t="shared" ca="1" si="69"/>
        <v>3.5006962120209404</v>
      </c>
      <c r="E758" s="2">
        <f t="shared" ca="1" si="70"/>
        <v>0.30750318358714812</v>
      </c>
      <c r="F758" s="2">
        <f t="shared" ca="1" si="71"/>
        <v>14.413131904962956</v>
      </c>
    </row>
    <row r="759" spans="1:6" x14ac:dyDescent="0.25">
      <c r="A759" s="2">
        <f t="shared" ca="1" si="66"/>
        <v>10.472758697072312</v>
      </c>
      <c r="B759" s="2">
        <f t="shared" ca="1" si="67"/>
        <v>1.1119478202965354</v>
      </c>
      <c r="C759" s="2">
        <f t="shared" ca="1" si="68"/>
        <v>-5.5375703297683732</v>
      </c>
      <c r="D759" s="2">
        <f t="shared" ca="1" si="69"/>
        <v>1.4528808545412746</v>
      </c>
      <c r="E759" s="2">
        <f t="shared" ca="1" si="70"/>
        <v>0.30540376000438912</v>
      </c>
      <c r="F759" s="2">
        <f t="shared" ca="1" si="71"/>
        <v>11.584706517368847</v>
      </c>
    </row>
    <row r="760" spans="1:6" x14ac:dyDescent="0.25">
      <c r="A760" s="2">
        <f t="shared" ca="1" si="66"/>
        <v>12.362415664863031</v>
      </c>
      <c r="B760" s="2">
        <f t="shared" ca="1" si="67"/>
        <v>0.972340369567397</v>
      </c>
      <c r="C760" s="2">
        <f t="shared" ca="1" si="68"/>
        <v>7.3396408426541138</v>
      </c>
      <c r="D760" s="2">
        <f t="shared" ca="1" si="69"/>
        <v>0.19165570350322381</v>
      </c>
      <c r="E760" s="2">
        <f t="shared" ca="1" si="70"/>
        <v>0.29451654116377851</v>
      </c>
      <c r="F760" s="2">
        <f t="shared" ca="1" si="71"/>
        <v>13.334756034430427</v>
      </c>
    </row>
    <row r="761" spans="1:6" x14ac:dyDescent="0.25">
      <c r="A761" s="2">
        <f t="shared" ca="1" si="66"/>
        <v>8.3941322161974661</v>
      </c>
      <c r="B761" s="2">
        <f t="shared" ca="1" si="67"/>
        <v>1.396163537482392</v>
      </c>
      <c r="C761" s="2">
        <f t="shared" ca="1" si="68"/>
        <v>-0.54386228751683419</v>
      </c>
      <c r="D761" s="2">
        <f t="shared" ca="1" si="69"/>
        <v>1.321470125135721</v>
      </c>
      <c r="E761" s="2">
        <f t="shared" ca="1" si="70"/>
        <v>0.29145142397864404</v>
      </c>
      <c r="F761" s="2">
        <f t="shared" ca="1" si="71"/>
        <v>9.7902957536798585</v>
      </c>
    </row>
    <row r="762" spans="1:6" x14ac:dyDescent="0.25">
      <c r="A762" s="2">
        <f t="shared" ca="1" si="66"/>
        <v>9.4141123668204276</v>
      </c>
      <c r="B762" s="2">
        <f t="shared" ca="1" si="67"/>
        <v>3.2032443551881662</v>
      </c>
      <c r="C762" s="2">
        <f t="shared" ca="1" si="68"/>
        <v>-0.32049824220611223</v>
      </c>
      <c r="D762" s="2">
        <f t="shared" ca="1" si="69"/>
        <v>0.59982903033414436</v>
      </c>
      <c r="E762" s="2">
        <f t="shared" ca="1" si="70"/>
        <v>0.30976766443071008</v>
      </c>
      <c r="F762" s="2">
        <f t="shared" ca="1" si="71"/>
        <v>12.617356722008594</v>
      </c>
    </row>
    <row r="763" spans="1:6" x14ac:dyDescent="0.25">
      <c r="A763" s="2">
        <f t="shared" ca="1" si="66"/>
        <v>12.039250205656277</v>
      </c>
      <c r="B763" s="2">
        <f t="shared" ca="1" si="67"/>
        <v>0.96803844267182748</v>
      </c>
      <c r="C763" s="2">
        <f t="shared" ca="1" si="68"/>
        <v>-3.8282899136171364</v>
      </c>
      <c r="D763" s="2">
        <f t="shared" ca="1" si="69"/>
        <v>1.1313710385065001</v>
      </c>
      <c r="E763" s="2">
        <f t="shared" ca="1" si="70"/>
        <v>0.30923179759999447</v>
      </c>
      <c r="F763" s="2">
        <f t="shared" ca="1" si="71"/>
        <v>13.007288648328105</v>
      </c>
    </row>
    <row r="764" spans="1:6" x14ac:dyDescent="0.25">
      <c r="A764" s="2">
        <f t="shared" ca="1" si="66"/>
        <v>11.028006310101237</v>
      </c>
      <c r="B764" s="2">
        <f t="shared" ca="1" si="67"/>
        <v>2.4070109014490817</v>
      </c>
      <c r="C764" s="2">
        <f t="shared" ca="1" si="68"/>
        <v>-0.54637007364605505</v>
      </c>
      <c r="D764" s="2">
        <f t="shared" ca="1" si="69"/>
        <v>0.15812825400099989</v>
      </c>
      <c r="E764" s="2">
        <f t="shared" ca="1" si="70"/>
        <v>0.31821519716240271</v>
      </c>
      <c r="F764" s="2">
        <f t="shared" ca="1" si="71"/>
        <v>13.435017211550319</v>
      </c>
    </row>
    <row r="765" spans="1:6" x14ac:dyDescent="0.25">
      <c r="A765" s="2">
        <f t="shared" ca="1" si="66"/>
        <v>9.7728936168864315</v>
      </c>
      <c r="B765" s="2">
        <f t="shared" ca="1" si="67"/>
        <v>1.8227250770111012</v>
      </c>
      <c r="C765" s="2">
        <f t="shared" ca="1" si="68"/>
        <v>4.2295387797556625</v>
      </c>
      <c r="D765" s="2">
        <f t="shared" ca="1" si="69"/>
        <v>5.450164100856439E-3</v>
      </c>
      <c r="E765" s="2">
        <f t="shared" ca="1" si="70"/>
        <v>0.30198498777653743</v>
      </c>
      <c r="F765" s="2">
        <f t="shared" ca="1" si="71"/>
        <v>11.595618693897533</v>
      </c>
    </row>
    <row r="766" spans="1:6" x14ac:dyDescent="0.25">
      <c r="A766" s="2">
        <f t="shared" ca="1" si="66"/>
        <v>11.240469795664163</v>
      </c>
      <c r="B766" s="2">
        <f t="shared" ca="1" si="67"/>
        <v>0.63990542670926631</v>
      </c>
      <c r="C766" s="2">
        <f t="shared" ca="1" si="68"/>
        <v>8.8777945601800798</v>
      </c>
      <c r="D766" s="2">
        <f t="shared" ca="1" si="69"/>
        <v>0.79123537305250169</v>
      </c>
      <c r="E766" s="2">
        <f t="shared" ca="1" si="70"/>
        <v>0.27811728647620648</v>
      </c>
      <c r="F766" s="2">
        <f t="shared" ca="1" si="71"/>
        <v>11.880375222373429</v>
      </c>
    </row>
    <row r="767" spans="1:6" x14ac:dyDescent="0.25">
      <c r="A767" s="2">
        <f t="shared" ca="1" si="66"/>
        <v>8.8039877185774351</v>
      </c>
      <c r="B767" s="2">
        <f t="shared" ca="1" si="67"/>
        <v>1.5249467080249961</v>
      </c>
      <c r="C767" s="2">
        <f t="shared" ca="1" si="68"/>
        <v>6.0255397439531055</v>
      </c>
      <c r="D767" s="2">
        <f t="shared" ca="1" si="69"/>
        <v>6.4544142202071247E-2</v>
      </c>
      <c r="E767" s="2">
        <f t="shared" ca="1" si="70"/>
        <v>0.31197672138308052</v>
      </c>
      <c r="F767" s="2">
        <f t="shared" ca="1" si="71"/>
        <v>10.328934426602432</v>
      </c>
    </row>
    <row r="768" spans="1:6" x14ac:dyDescent="0.25">
      <c r="A768" s="2">
        <f t="shared" ca="1" si="66"/>
        <v>8.7119298166081247</v>
      </c>
      <c r="B768" s="2">
        <f t="shared" ca="1" si="67"/>
        <v>1.6715976273453506</v>
      </c>
      <c r="C768" s="2">
        <f t="shared" ca="1" si="68"/>
        <v>3.0714123098350736</v>
      </c>
      <c r="D768" s="2">
        <f t="shared" ca="1" si="69"/>
        <v>3.5810571123395768E-3</v>
      </c>
      <c r="E768" s="2">
        <f t="shared" ca="1" si="70"/>
        <v>0.29924932371135338</v>
      </c>
      <c r="F768" s="2">
        <f t="shared" ca="1" si="71"/>
        <v>10.383527443953476</v>
      </c>
    </row>
    <row r="769" spans="1:6" x14ac:dyDescent="0.25">
      <c r="A769" s="2">
        <f t="shared" ca="1" si="66"/>
        <v>8.6140846272307741</v>
      </c>
      <c r="B769" s="2">
        <f t="shared" ca="1" si="67"/>
        <v>2.9787750886632036</v>
      </c>
      <c r="C769" s="2">
        <f t="shared" ca="1" si="68"/>
        <v>0.58467197503737012</v>
      </c>
      <c r="D769" s="2">
        <f t="shared" ca="1" si="69"/>
        <v>9.6686541110112142E-2</v>
      </c>
      <c r="E769" s="2">
        <f t="shared" ca="1" si="70"/>
        <v>0.28796391945890853</v>
      </c>
      <c r="F769" s="2">
        <f t="shared" ca="1" si="71"/>
        <v>11.592859715893978</v>
      </c>
    </row>
    <row r="770" spans="1:6" x14ac:dyDescent="0.25">
      <c r="A770" s="2">
        <f t="shared" ca="1" si="66"/>
        <v>13.20652412262805</v>
      </c>
      <c r="B770" s="2">
        <f t="shared" ca="1" si="67"/>
        <v>0.93425415583303395</v>
      </c>
      <c r="C770" s="2">
        <f t="shared" ca="1" si="68"/>
        <v>5.0672084057194429</v>
      </c>
      <c r="D770" s="2">
        <f t="shared" ca="1" si="69"/>
        <v>0.3657904672909984</v>
      </c>
      <c r="E770" s="2">
        <f t="shared" ca="1" si="70"/>
        <v>0.29102932982674662</v>
      </c>
      <c r="F770" s="2">
        <f t="shared" ca="1" si="71"/>
        <v>14.140778278461084</v>
      </c>
    </row>
    <row r="771" spans="1:6" x14ac:dyDescent="0.25">
      <c r="A771" s="2">
        <f t="shared" ref="A771:A834" ca="1" si="72">_xlfn.NORM.INV(RAND(),10,2)</f>
        <v>9.657563729267677</v>
      </c>
      <c r="B771" s="2">
        <f t="shared" ref="B771:B834" ca="1" si="73">_xlfn.GAMMA.INV(RAND(),2,1)</f>
        <v>0.76051744138858224</v>
      </c>
      <c r="C771" s="2">
        <f t="shared" ref="C771:C834" ca="1" si="74">_xlfn.NORM.INV(RAND(),3,6)</f>
        <v>-2.5910653113355488</v>
      </c>
      <c r="D771" s="2">
        <f t="shared" ref="D771:D834" ca="1" si="75">_xlfn.GAMMA.INV(RAND(),0.4,2)</f>
        <v>2.2027389501254994E-5</v>
      </c>
      <c r="E771" s="2">
        <f t="shared" ref="E771:E834" ca="1" si="76">_xlfn.NORM.INV(RAND(),0.3,0.01)</f>
        <v>0.28346278801958624</v>
      </c>
      <c r="F771" s="2">
        <f t="shared" ref="F771:F834" ca="1" si="77">A771+B771</f>
        <v>10.41808117065626</v>
      </c>
    </row>
    <row r="772" spans="1:6" x14ac:dyDescent="0.25">
      <c r="A772" s="2">
        <f t="shared" ca="1" si="72"/>
        <v>8.3194329039083197</v>
      </c>
      <c r="B772" s="2">
        <f t="shared" ca="1" si="73"/>
        <v>2.1799855724733233</v>
      </c>
      <c r="C772" s="2">
        <f t="shared" ca="1" si="74"/>
        <v>-2.5320424056109561</v>
      </c>
      <c r="D772" s="2">
        <f t="shared" ca="1" si="75"/>
        <v>0.60472696918872171</v>
      </c>
      <c r="E772" s="2">
        <f t="shared" ca="1" si="76"/>
        <v>0.31030682167788576</v>
      </c>
      <c r="F772" s="2">
        <f t="shared" ca="1" si="77"/>
        <v>10.499418476381642</v>
      </c>
    </row>
    <row r="773" spans="1:6" x14ac:dyDescent="0.25">
      <c r="A773" s="2">
        <f t="shared" ca="1" si="72"/>
        <v>8.5012402835932033</v>
      </c>
      <c r="B773" s="2">
        <f t="shared" ca="1" si="73"/>
        <v>4.2029249658685464</v>
      </c>
      <c r="C773" s="2">
        <f t="shared" ca="1" si="74"/>
        <v>8.0358699849912192</v>
      </c>
      <c r="D773" s="2">
        <f t="shared" ca="1" si="75"/>
        <v>8.129220258887043E-6</v>
      </c>
      <c r="E773" s="2">
        <f t="shared" ca="1" si="76"/>
        <v>0.2865693264155062</v>
      </c>
      <c r="F773" s="2">
        <f t="shared" ca="1" si="77"/>
        <v>12.704165249461749</v>
      </c>
    </row>
    <row r="774" spans="1:6" x14ac:dyDescent="0.25">
      <c r="A774" s="2">
        <f t="shared" ca="1" si="72"/>
        <v>10.970048995509881</v>
      </c>
      <c r="B774" s="2">
        <f t="shared" ca="1" si="73"/>
        <v>4.0427724104670695</v>
      </c>
      <c r="C774" s="2">
        <f t="shared" ca="1" si="74"/>
        <v>-1.0933703840811386</v>
      </c>
      <c r="D774" s="2">
        <f t="shared" ca="1" si="75"/>
        <v>0.19566883800696735</v>
      </c>
      <c r="E774" s="2">
        <f t="shared" ca="1" si="76"/>
        <v>0.31863778635546236</v>
      </c>
      <c r="F774" s="2">
        <f t="shared" ca="1" si="77"/>
        <v>15.01282140597695</v>
      </c>
    </row>
    <row r="775" spans="1:6" x14ac:dyDescent="0.25">
      <c r="A775" s="2">
        <f t="shared" ca="1" si="72"/>
        <v>11.266532389874211</v>
      </c>
      <c r="B775" s="2">
        <f t="shared" ca="1" si="73"/>
        <v>3.8469491534612956</v>
      </c>
      <c r="C775" s="2">
        <f t="shared" ca="1" si="74"/>
        <v>4.5130296739622722</v>
      </c>
      <c r="D775" s="2">
        <f t="shared" ca="1" si="75"/>
        <v>0.17350936941565831</v>
      </c>
      <c r="E775" s="2">
        <f t="shared" ca="1" si="76"/>
        <v>0.28011794207970941</v>
      </c>
      <c r="F775" s="2">
        <f t="shared" ca="1" si="77"/>
        <v>15.113481543335507</v>
      </c>
    </row>
    <row r="776" spans="1:6" x14ac:dyDescent="0.25">
      <c r="A776" s="2">
        <f t="shared" ca="1" si="72"/>
        <v>9.6662050964235728</v>
      </c>
      <c r="B776" s="2">
        <f t="shared" ca="1" si="73"/>
        <v>0.97937425418273127</v>
      </c>
      <c r="C776" s="2">
        <f t="shared" ca="1" si="74"/>
        <v>4.9397631600976899</v>
      </c>
      <c r="D776" s="2">
        <f t="shared" ca="1" si="75"/>
        <v>8.009565826771016E-3</v>
      </c>
      <c r="E776" s="2">
        <f t="shared" ca="1" si="76"/>
        <v>0.29222147728525438</v>
      </c>
      <c r="F776" s="2">
        <f t="shared" ca="1" si="77"/>
        <v>10.645579350606305</v>
      </c>
    </row>
    <row r="777" spans="1:6" x14ac:dyDescent="0.25">
      <c r="A777" s="2">
        <f t="shared" ca="1" si="72"/>
        <v>8.7321785595174131</v>
      </c>
      <c r="B777" s="2">
        <f t="shared" ca="1" si="73"/>
        <v>1.4775982018462053</v>
      </c>
      <c r="C777" s="2">
        <f t="shared" ca="1" si="74"/>
        <v>-1.9906112825543989</v>
      </c>
      <c r="D777" s="2">
        <f t="shared" ca="1" si="75"/>
        <v>8.2185023411618739E-3</v>
      </c>
      <c r="E777" s="2">
        <f t="shared" ca="1" si="76"/>
        <v>0.2970365102189732</v>
      </c>
      <c r="F777" s="2">
        <f t="shared" ca="1" si="77"/>
        <v>10.209776761363619</v>
      </c>
    </row>
    <row r="778" spans="1:6" x14ac:dyDescent="0.25">
      <c r="A778" s="2">
        <f t="shared" ca="1" si="72"/>
        <v>13.396399846633056</v>
      </c>
      <c r="B778" s="2">
        <f t="shared" ca="1" si="73"/>
        <v>1.3215126005801221</v>
      </c>
      <c r="C778" s="2">
        <f t="shared" ca="1" si="74"/>
        <v>4.9944099237624098</v>
      </c>
      <c r="D778" s="2">
        <f t="shared" ca="1" si="75"/>
        <v>0.76091405113723731</v>
      </c>
      <c r="E778" s="2">
        <f t="shared" ca="1" si="76"/>
        <v>0.30965448277392088</v>
      </c>
      <c r="F778" s="2">
        <f t="shared" ca="1" si="77"/>
        <v>14.717912447213179</v>
      </c>
    </row>
    <row r="779" spans="1:6" x14ac:dyDescent="0.25">
      <c r="A779" s="2">
        <f t="shared" ca="1" si="72"/>
        <v>9.0833125684034854</v>
      </c>
      <c r="B779" s="2">
        <f t="shared" ca="1" si="73"/>
        <v>0.96531703514934453</v>
      </c>
      <c r="C779" s="2">
        <f t="shared" ca="1" si="74"/>
        <v>-4.9252863943708025</v>
      </c>
      <c r="D779" s="2">
        <f t="shared" ca="1" si="75"/>
        <v>1.2575555170200992</v>
      </c>
      <c r="E779" s="2">
        <f t="shared" ca="1" si="76"/>
        <v>0.31139103622677644</v>
      </c>
      <c r="F779" s="2">
        <f t="shared" ca="1" si="77"/>
        <v>10.048629603552829</v>
      </c>
    </row>
    <row r="780" spans="1:6" x14ac:dyDescent="0.25">
      <c r="A780" s="2">
        <f t="shared" ca="1" si="72"/>
        <v>12.753501862372861</v>
      </c>
      <c r="B780" s="2">
        <f t="shared" ca="1" si="73"/>
        <v>0.91148166246581752</v>
      </c>
      <c r="C780" s="2">
        <f t="shared" ca="1" si="74"/>
        <v>-1.2699556534341738E-2</v>
      </c>
      <c r="D780" s="2">
        <f t="shared" ca="1" si="75"/>
        <v>4.2028823676465255</v>
      </c>
      <c r="E780" s="2">
        <f t="shared" ca="1" si="76"/>
        <v>0.29047112873625613</v>
      </c>
      <c r="F780" s="2">
        <f t="shared" ca="1" si="77"/>
        <v>13.664983524838679</v>
      </c>
    </row>
    <row r="781" spans="1:6" x14ac:dyDescent="0.25">
      <c r="A781" s="2">
        <f t="shared" ca="1" si="72"/>
        <v>10.49597418215669</v>
      </c>
      <c r="B781" s="2">
        <f t="shared" ca="1" si="73"/>
        <v>2.7442892317663174</v>
      </c>
      <c r="C781" s="2">
        <f t="shared" ca="1" si="74"/>
        <v>-4.0091158324300213</v>
      </c>
      <c r="D781" s="2">
        <f t="shared" ca="1" si="75"/>
        <v>0.45118840129835086</v>
      </c>
      <c r="E781" s="2">
        <f t="shared" ca="1" si="76"/>
        <v>0.31781219896971924</v>
      </c>
      <c r="F781" s="2">
        <f t="shared" ca="1" si="77"/>
        <v>13.240263413923007</v>
      </c>
    </row>
    <row r="782" spans="1:6" x14ac:dyDescent="0.25">
      <c r="A782" s="2">
        <f t="shared" ca="1" si="72"/>
        <v>9.8107232042038071</v>
      </c>
      <c r="B782" s="2">
        <f t="shared" ca="1" si="73"/>
        <v>8.0173242999925645</v>
      </c>
      <c r="C782" s="2">
        <f t="shared" ca="1" si="74"/>
        <v>6.2354609003948029</v>
      </c>
      <c r="D782" s="2">
        <f t="shared" ca="1" si="75"/>
        <v>0.10409442744723139</v>
      </c>
      <c r="E782" s="2">
        <f t="shared" ca="1" si="76"/>
        <v>0.2891086301177776</v>
      </c>
      <c r="F782" s="2">
        <f t="shared" ca="1" si="77"/>
        <v>17.82804750419637</v>
      </c>
    </row>
    <row r="783" spans="1:6" x14ac:dyDescent="0.25">
      <c r="A783" s="2">
        <f t="shared" ca="1" si="72"/>
        <v>11.0152024153263</v>
      </c>
      <c r="B783" s="2">
        <f t="shared" ca="1" si="73"/>
        <v>0.99356422583274684</v>
      </c>
      <c r="C783" s="2">
        <f t="shared" ca="1" si="74"/>
        <v>4.0394471413053754</v>
      </c>
      <c r="D783" s="2">
        <f t="shared" ca="1" si="75"/>
        <v>5.0856941852016382</v>
      </c>
      <c r="E783" s="2">
        <f t="shared" ca="1" si="76"/>
        <v>0.30290124342689317</v>
      </c>
      <c r="F783" s="2">
        <f t="shared" ca="1" si="77"/>
        <v>12.008766641159047</v>
      </c>
    </row>
    <row r="784" spans="1:6" x14ac:dyDescent="0.25">
      <c r="A784" s="2">
        <f t="shared" ca="1" si="72"/>
        <v>10.40063037141072</v>
      </c>
      <c r="B784" s="2">
        <f t="shared" ca="1" si="73"/>
        <v>1.6955506614170897</v>
      </c>
      <c r="C784" s="2">
        <f t="shared" ca="1" si="74"/>
        <v>9.8485693403182442</v>
      </c>
      <c r="D784" s="2">
        <f t="shared" ca="1" si="75"/>
        <v>6.6640621749450582E-2</v>
      </c>
      <c r="E784" s="2">
        <f t="shared" ca="1" si="76"/>
        <v>0.28418119604699482</v>
      </c>
      <c r="F784" s="2">
        <f t="shared" ca="1" si="77"/>
        <v>12.096181032827809</v>
      </c>
    </row>
    <row r="785" spans="1:6" x14ac:dyDescent="0.25">
      <c r="A785" s="2">
        <f t="shared" ca="1" si="72"/>
        <v>11.609951075817017</v>
      </c>
      <c r="B785" s="2">
        <f t="shared" ca="1" si="73"/>
        <v>1.4723750684725374</v>
      </c>
      <c r="C785" s="2">
        <f t="shared" ca="1" si="74"/>
        <v>-2.379424213353289</v>
      </c>
      <c r="D785" s="2">
        <f t="shared" ca="1" si="75"/>
        <v>1.4664830250031764</v>
      </c>
      <c r="E785" s="2">
        <f t="shared" ca="1" si="76"/>
        <v>0.29765151598633649</v>
      </c>
      <c r="F785" s="2">
        <f t="shared" ca="1" si="77"/>
        <v>13.082326144289555</v>
      </c>
    </row>
    <row r="786" spans="1:6" x14ac:dyDescent="0.25">
      <c r="A786" s="2">
        <f t="shared" ca="1" si="72"/>
        <v>11.102777011998217</v>
      </c>
      <c r="B786" s="2">
        <f t="shared" ca="1" si="73"/>
        <v>0.12402275180243226</v>
      </c>
      <c r="C786" s="2">
        <f t="shared" ca="1" si="74"/>
        <v>2.6058570656171902</v>
      </c>
      <c r="D786" s="2">
        <f t="shared" ca="1" si="75"/>
        <v>0.49520556628828755</v>
      </c>
      <c r="E786" s="2">
        <f t="shared" ca="1" si="76"/>
        <v>0.27096683171427705</v>
      </c>
      <c r="F786" s="2">
        <f t="shared" ca="1" si="77"/>
        <v>11.226799763800649</v>
      </c>
    </row>
    <row r="787" spans="1:6" x14ac:dyDescent="0.25">
      <c r="A787" s="2">
        <f t="shared" ca="1" si="72"/>
        <v>11.565879858914352</v>
      </c>
      <c r="B787" s="2">
        <f t="shared" ca="1" si="73"/>
        <v>4.0222532617058215</v>
      </c>
      <c r="C787" s="2">
        <f t="shared" ca="1" si="74"/>
        <v>-7.1917453360272319</v>
      </c>
      <c r="D787" s="2">
        <f t="shared" ca="1" si="75"/>
        <v>8.6523797532453428E-2</v>
      </c>
      <c r="E787" s="2">
        <f t="shared" ca="1" si="76"/>
        <v>0.30431790309103779</v>
      </c>
      <c r="F787" s="2">
        <f t="shared" ca="1" si="77"/>
        <v>15.588133120620174</v>
      </c>
    </row>
    <row r="788" spans="1:6" x14ac:dyDescent="0.25">
      <c r="A788" s="2">
        <f t="shared" ca="1" si="72"/>
        <v>7.5465472694271778</v>
      </c>
      <c r="B788" s="2">
        <f t="shared" ca="1" si="73"/>
        <v>1.143518406864356</v>
      </c>
      <c r="C788" s="2">
        <f t="shared" ca="1" si="74"/>
        <v>6.0068680244336017</v>
      </c>
      <c r="D788" s="2">
        <f t="shared" ca="1" si="75"/>
        <v>2.4862021816743645</v>
      </c>
      <c r="E788" s="2">
        <f t="shared" ca="1" si="76"/>
        <v>0.29365068013048023</v>
      </c>
      <c r="F788" s="2">
        <f t="shared" ca="1" si="77"/>
        <v>8.6900656762915336</v>
      </c>
    </row>
    <row r="789" spans="1:6" x14ac:dyDescent="0.25">
      <c r="A789" s="2">
        <f t="shared" ca="1" si="72"/>
        <v>6.7579134305162922</v>
      </c>
      <c r="B789" s="2">
        <f t="shared" ca="1" si="73"/>
        <v>3.0155142359449805</v>
      </c>
      <c r="C789" s="2">
        <f t="shared" ca="1" si="74"/>
        <v>11.377056074202148</v>
      </c>
      <c r="D789" s="2">
        <f t="shared" ca="1" si="75"/>
        <v>1.704128861407161</v>
      </c>
      <c r="E789" s="2">
        <f t="shared" ca="1" si="76"/>
        <v>0.3028484581788814</v>
      </c>
      <c r="F789" s="2">
        <f t="shared" ca="1" si="77"/>
        <v>9.7734276664612736</v>
      </c>
    </row>
    <row r="790" spans="1:6" x14ac:dyDescent="0.25">
      <c r="A790" s="2">
        <f t="shared" ca="1" si="72"/>
        <v>11.088589716064732</v>
      </c>
      <c r="B790" s="2">
        <f t="shared" ca="1" si="73"/>
        <v>2.7393272789797383</v>
      </c>
      <c r="C790" s="2">
        <f t="shared" ca="1" si="74"/>
        <v>3.0877133269222847</v>
      </c>
      <c r="D790" s="2">
        <f t="shared" ca="1" si="75"/>
        <v>0.35767028202492862</v>
      </c>
      <c r="E790" s="2">
        <f t="shared" ca="1" si="76"/>
        <v>0.31053481377110009</v>
      </c>
      <c r="F790" s="2">
        <f t="shared" ca="1" si="77"/>
        <v>13.82791699504447</v>
      </c>
    </row>
    <row r="791" spans="1:6" x14ac:dyDescent="0.25">
      <c r="A791" s="2">
        <f t="shared" ca="1" si="72"/>
        <v>12.044591612469882</v>
      </c>
      <c r="B791" s="2">
        <f t="shared" ca="1" si="73"/>
        <v>0.98940577461243173</v>
      </c>
      <c r="C791" s="2">
        <f t="shared" ca="1" si="74"/>
        <v>17.049615315470867</v>
      </c>
      <c r="D791" s="2">
        <f t="shared" ca="1" si="75"/>
        <v>1.0132264908883359</v>
      </c>
      <c r="E791" s="2">
        <f t="shared" ca="1" si="76"/>
        <v>0.29605919244415735</v>
      </c>
      <c r="F791" s="2">
        <f t="shared" ca="1" si="77"/>
        <v>13.033997387082314</v>
      </c>
    </row>
    <row r="792" spans="1:6" x14ac:dyDescent="0.25">
      <c r="A792" s="2">
        <f t="shared" ca="1" si="72"/>
        <v>5.6229128218709379</v>
      </c>
      <c r="B792" s="2">
        <f t="shared" ca="1" si="73"/>
        <v>2.0714751797295423</v>
      </c>
      <c r="C792" s="2">
        <f t="shared" ca="1" si="74"/>
        <v>7.0504474562967916</v>
      </c>
      <c r="D792" s="2">
        <f t="shared" ca="1" si="75"/>
        <v>3.6228929942102958E-2</v>
      </c>
      <c r="E792" s="2">
        <f t="shared" ca="1" si="76"/>
        <v>0.28782540067528956</v>
      </c>
      <c r="F792" s="2">
        <f t="shared" ca="1" si="77"/>
        <v>7.6943880016004798</v>
      </c>
    </row>
    <row r="793" spans="1:6" x14ac:dyDescent="0.25">
      <c r="A793" s="2">
        <f t="shared" ca="1" si="72"/>
        <v>9.1747336238199182</v>
      </c>
      <c r="B793" s="2">
        <f t="shared" ca="1" si="73"/>
        <v>0.22628582054383234</v>
      </c>
      <c r="C793" s="2">
        <f t="shared" ca="1" si="74"/>
        <v>-4.8376994432901554E-2</v>
      </c>
      <c r="D793" s="2">
        <f t="shared" ca="1" si="75"/>
        <v>0.18460348020519515</v>
      </c>
      <c r="E793" s="2">
        <f t="shared" ca="1" si="76"/>
        <v>0.30252718581825427</v>
      </c>
      <c r="F793" s="2">
        <f t="shared" ca="1" si="77"/>
        <v>9.4010194443637509</v>
      </c>
    </row>
    <row r="794" spans="1:6" x14ac:dyDescent="0.25">
      <c r="A794" s="2">
        <f t="shared" ca="1" si="72"/>
        <v>10.543922501327673</v>
      </c>
      <c r="B794" s="2">
        <f t="shared" ca="1" si="73"/>
        <v>4.8884977622278782</v>
      </c>
      <c r="C794" s="2">
        <f t="shared" ca="1" si="74"/>
        <v>-3.3461325161313926</v>
      </c>
      <c r="D794" s="2">
        <f t="shared" ca="1" si="75"/>
        <v>0.87951402747290297</v>
      </c>
      <c r="E794" s="2">
        <f t="shared" ca="1" si="76"/>
        <v>0.30279053351038238</v>
      </c>
      <c r="F794" s="2">
        <f t="shared" ca="1" si="77"/>
        <v>15.432420263555551</v>
      </c>
    </row>
    <row r="795" spans="1:6" x14ac:dyDescent="0.25">
      <c r="A795" s="2">
        <f t="shared" ca="1" si="72"/>
        <v>10.135022039006127</v>
      </c>
      <c r="B795" s="2">
        <f t="shared" ca="1" si="73"/>
        <v>3.7556798937134963</v>
      </c>
      <c r="C795" s="2">
        <f t="shared" ca="1" si="74"/>
        <v>7.1781503969569416</v>
      </c>
      <c r="D795" s="2">
        <f t="shared" ca="1" si="75"/>
        <v>1.1649232528190907E-2</v>
      </c>
      <c r="E795" s="2">
        <f t="shared" ca="1" si="76"/>
        <v>0.30124926634381172</v>
      </c>
      <c r="F795" s="2">
        <f t="shared" ca="1" si="77"/>
        <v>13.890701932719624</v>
      </c>
    </row>
    <row r="796" spans="1:6" x14ac:dyDescent="0.25">
      <c r="A796" s="2">
        <f t="shared" ca="1" si="72"/>
        <v>9.2393931712128552</v>
      </c>
      <c r="B796" s="2">
        <f t="shared" ca="1" si="73"/>
        <v>2.5846089326927935</v>
      </c>
      <c r="C796" s="2">
        <f t="shared" ca="1" si="74"/>
        <v>-1.2777636296344248</v>
      </c>
      <c r="D796" s="2">
        <f t="shared" ca="1" si="75"/>
        <v>2.8648751643501049E-3</v>
      </c>
      <c r="E796" s="2">
        <f t="shared" ca="1" si="76"/>
        <v>0.30930754247077386</v>
      </c>
      <c r="F796" s="2">
        <f t="shared" ca="1" si="77"/>
        <v>11.824002103905649</v>
      </c>
    </row>
    <row r="797" spans="1:6" x14ac:dyDescent="0.25">
      <c r="A797" s="2">
        <f t="shared" ca="1" si="72"/>
        <v>15.169264014803474</v>
      </c>
      <c r="B797" s="2">
        <f t="shared" ca="1" si="73"/>
        <v>2.1660997433245321</v>
      </c>
      <c r="C797" s="2">
        <f t="shared" ca="1" si="74"/>
        <v>-1.4894508916624281</v>
      </c>
      <c r="D797" s="2">
        <f t="shared" ca="1" si="75"/>
        <v>4.1191726304784466E-2</v>
      </c>
      <c r="E797" s="2">
        <f t="shared" ca="1" si="76"/>
        <v>0.29802720632787066</v>
      </c>
      <c r="F797" s="2">
        <f t="shared" ca="1" si="77"/>
        <v>17.335363758128008</v>
      </c>
    </row>
    <row r="798" spans="1:6" x14ac:dyDescent="0.25">
      <c r="A798" s="2">
        <f t="shared" ca="1" si="72"/>
        <v>9.843385677811149</v>
      </c>
      <c r="B798" s="2">
        <f t="shared" ca="1" si="73"/>
        <v>1.0472325538221166</v>
      </c>
      <c r="C798" s="2">
        <f t="shared" ca="1" si="74"/>
        <v>-2.1632130022927853E-2</v>
      </c>
      <c r="D798" s="2">
        <f t="shared" ca="1" si="75"/>
        <v>2.6989483780672341</v>
      </c>
      <c r="E798" s="2">
        <f t="shared" ca="1" si="76"/>
        <v>0.29619780317206174</v>
      </c>
      <c r="F798" s="2">
        <f t="shared" ca="1" si="77"/>
        <v>10.890618231633265</v>
      </c>
    </row>
    <row r="799" spans="1:6" x14ac:dyDescent="0.25">
      <c r="A799" s="2">
        <f t="shared" ca="1" si="72"/>
        <v>9.6880965485384198</v>
      </c>
      <c r="B799" s="2">
        <f t="shared" ca="1" si="73"/>
        <v>1.5208946379538069</v>
      </c>
      <c r="C799" s="2">
        <f t="shared" ca="1" si="74"/>
        <v>5.2986679799966891</v>
      </c>
      <c r="D799" s="2">
        <f t="shared" ca="1" si="75"/>
        <v>4.9664572256191288E-2</v>
      </c>
      <c r="E799" s="2">
        <f t="shared" ca="1" si="76"/>
        <v>0.30190757471464852</v>
      </c>
      <c r="F799" s="2">
        <f t="shared" ca="1" si="77"/>
        <v>11.208991186492227</v>
      </c>
    </row>
    <row r="800" spans="1:6" x14ac:dyDescent="0.25">
      <c r="A800" s="2">
        <f t="shared" ca="1" si="72"/>
        <v>11.828057291008658</v>
      </c>
      <c r="B800" s="2">
        <f t="shared" ca="1" si="73"/>
        <v>1.9742307945417772</v>
      </c>
      <c r="C800" s="2">
        <f t="shared" ca="1" si="74"/>
        <v>1.9384178043811047</v>
      </c>
      <c r="D800" s="2">
        <f t="shared" ca="1" si="75"/>
        <v>6.0217289902424138</v>
      </c>
      <c r="E800" s="2">
        <f t="shared" ca="1" si="76"/>
        <v>0.29760201801395475</v>
      </c>
      <c r="F800" s="2">
        <f t="shared" ca="1" si="77"/>
        <v>13.802288085550435</v>
      </c>
    </row>
    <row r="801" spans="1:6" x14ac:dyDescent="0.25">
      <c r="A801" s="2">
        <f t="shared" ca="1" si="72"/>
        <v>10.843439309185175</v>
      </c>
      <c r="B801" s="2">
        <f t="shared" ca="1" si="73"/>
        <v>1.0367401305561144</v>
      </c>
      <c r="C801" s="2">
        <f t="shared" ca="1" si="74"/>
        <v>1.539375180380353</v>
      </c>
      <c r="D801" s="2">
        <f t="shared" ca="1" si="75"/>
        <v>2.8976405547570039</v>
      </c>
      <c r="E801" s="2">
        <f t="shared" ca="1" si="76"/>
        <v>0.29808531462602955</v>
      </c>
      <c r="F801" s="2">
        <f t="shared" ca="1" si="77"/>
        <v>11.880179439741291</v>
      </c>
    </row>
    <row r="802" spans="1:6" x14ac:dyDescent="0.25">
      <c r="A802" s="2">
        <f t="shared" ca="1" si="72"/>
        <v>8.9260743268229561</v>
      </c>
      <c r="B802" s="2">
        <f t="shared" ca="1" si="73"/>
        <v>0.22759055252575869</v>
      </c>
      <c r="C802" s="2">
        <f t="shared" ca="1" si="74"/>
        <v>2.1008238370562995</v>
      </c>
      <c r="D802" s="2">
        <f t="shared" ca="1" si="75"/>
        <v>2.4300584840421212E-2</v>
      </c>
      <c r="E802" s="2">
        <f t="shared" ca="1" si="76"/>
        <v>0.29030331745450189</v>
      </c>
      <c r="F802" s="2">
        <f t="shared" ca="1" si="77"/>
        <v>9.1536648793487156</v>
      </c>
    </row>
    <row r="803" spans="1:6" x14ac:dyDescent="0.25">
      <c r="A803" s="2">
        <f t="shared" ca="1" si="72"/>
        <v>9.9630545051651342</v>
      </c>
      <c r="B803" s="2">
        <f t="shared" ca="1" si="73"/>
        <v>2.5246651769302768</v>
      </c>
      <c r="C803" s="2">
        <f t="shared" ca="1" si="74"/>
        <v>2.9005231093303783</v>
      </c>
      <c r="D803" s="2">
        <f t="shared" ca="1" si="75"/>
        <v>1.1444932585694314E-2</v>
      </c>
      <c r="E803" s="2">
        <f t="shared" ca="1" si="76"/>
        <v>0.30706020108150894</v>
      </c>
      <c r="F803" s="2">
        <f t="shared" ca="1" si="77"/>
        <v>12.487719682095411</v>
      </c>
    </row>
    <row r="804" spans="1:6" x14ac:dyDescent="0.25">
      <c r="A804" s="2">
        <f t="shared" ca="1" si="72"/>
        <v>6.9665388259030578</v>
      </c>
      <c r="B804" s="2">
        <f t="shared" ca="1" si="73"/>
        <v>3.8360947690319644</v>
      </c>
      <c r="C804" s="2">
        <f t="shared" ca="1" si="74"/>
        <v>8.6279086604858453</v>
      </c>
      <c r="D804" s="2">
        <f t="shared" ca="1" si="75"/>
        <v>0.20038310138523793</v>
      </c>
      <c r="E804" s="2">
        <f t="shared" ca="1" si="76"/>
        <v>0.29361205906412247</v>
      </c>
      <c r="F804" s="2">
        <f t="shared" ca="1" si="77"/>
        <v>10.802633594935022</v>
      </c>
    </row>
    <row r="805" spans="1:6" x14ac:dyDescent="0.25">
      <c r="A805" s="2">
        <f t="shared" ca="1" si="72"/>
        <v>11.480549904507459</v>
      </c>
      <c r="B805" s="2">
        <f t="shared" ca="1" si="73"/>
        <v>3.0784838104390326</v>
      </c>
      <c r="C805" s="2">
        <f t="shared" ca="1" si="74"/>
        <v>1.004635765731942</v>
      </c>
      <c r="D805" s="2">
        <f t="shared" ca="1" si="75"/>
        <v>2.5949433992034141</v>
      </c>
      <c r="E805" s="2">
        <f t="shared" ca="1" si="76"/>
        <v>0.3023648786674385</v>
      </c>
      <c r="F805" s="2">
        <f t="shared" ca="1" si="77"/>
        <v>14.559033714946491</v>
      </c>
    </row>
    <row r="806" spans="1:6" x14ac:dyDescent="0.25">
      <c r="A806" s="2">
        <f t="shared" ca="1" si="72"/>
        <v>7.6329500628084901</v>
      </c>
      <c r="B806" s="2">
        <f t="shared" ca="1" si="73"/>
        <v>2.6546971780119564</v>
      </c>
      <c r="C806" s="2">
        <f t="shared" ca="1" si="74"/>
        <v>-4.9017013142247343</v>
      </c>
      <c r="D806" s="2">
        <f t="shared" ca="1" si="75"/>
        <v>0.91025152270058429</v>
      </c>
      <c r="E806" s="2">
        <f t="shared" ca="1" si="76"/>
        <v>0.31879533072891131</v>
      </c>
      <c r="F806" s="2">
        <f t="shared" ca="1" si="77"/>
        <v>10.287647240820446</v>
      </c>
    </row>
    <row r="807" spans="1:6" x14ac:dyDescent="0.25">
      <c r="A807" s="2">
        <f t="shared" ca="1" si="72"/>
        <v>8.9419507441717734</v>
      </c>
      <c r="B807" s="2">
        <f t="shared" ca="1" si="73"/>
        <v>0.68499343643285215</v>
      </c>
      <c r="C807" s="2">
        <f t="shared" ca="1" si="74"/>
        <v>10.286203654782261</v>
      </c>
      <c r="D807" s="2">
        <f t="shared" ca="1" si="75"/>
        <v>8.2129896236167135E-2</v>
      </c>
      <c r="E807" s="2">
        <f t="shared" ca="1" si="76"/>
        <v>0.29081206712132907</v>
      </c>
      <c r="F807" s="2">
        <f t="shared" ca="1" si="77"/>
        <v>9.6269441806046263</v>
      </c>
    </row>
    <row r="808" spans="1:6" x14ac:dyDescent="0.25">
      <c r="A808" s="2">
        <f t="shared" ca="1" si="72"/>
        <v>12.431811248479237</v>
      </c>
      <c r="B808" s="2">
        <f t="shared" ca="1" si="73"/>
        <v>2.5418183991012886</v>
      </c>
      <c r="C808" s="2">
        <f t="shared" ca="1" si="74"/>
        <v>-1.9252175611765932</v>
      </c>
      <c r="D808" s="2">
        <f t="shared" ca="1" si="75"/>
        <v>5.7318469400956841E-5</v>
      </c>
      <c r="E808" s="2">
        <f t="shared" ca="1" si="76"/>
        <v>0.28614104971160553</v>
      </c>
      <c r="F808" s="2">
        <f t="shared" ca="1" si="77"/>
        <v>14.973629647580525</v>
      </c>
    </row>
    <row r="809" spans="1:6" x14ac:dyDescent="0.25">
      <c r="A809" s="2">
        <f t="shared" ca="1" si="72"/>
        <v>11.7715530257501</v>
      </c>
      <c r="B809" s="2">
        <f t="shared" ca="1" si="73"/>
        <v>1.274014496886118</v>
      </c>
      <c r="C809" s="2">
        <f t="shared" ca="1" si="74"/>
        <v>2.4203779559703644</v>
      </c>
      <c r="D809" s="2">
        <f t="shared" ca="1" si="75"/>
        <v>1.0718940498467915</v>
      </c>
      <c r="E809" s="2">
        <f t="shared" ca="1" si="76"/>
        <v>0.2946147563678041</v>
      </c>
      <c r="F809" s="2">
        <f t="shared" ca="1" si="77"/>
        <v>13.045567522636217</v>
      </c>
    </row>
    <row r="810" spans="1:6" x14ac:dyDescent="0.25">
      <c r="A810" s="2">
        <f t="shared" ca="1" si="72"/>
        <v>10.371512119152213</v>
      </c>
      <c r="B810" s="2">
        <f t="shared" ca="1" si="73"/>
        <v>5.3814921649959748</v>
      </c>
      <c r="C810" s="2">
        <f t="shared" ca="1" si="74"/>
        <v>3.9513193321844069</v>
      </c>
      <c r="D810" s="2">
        <f t="shared" ca="1" si="75"/>
        <v>2.3218375148363687E-6</v>
      </c>
      <c r="E810" s="2">
        <f t="shared" ca="1" si="76"/>
        <v>0.29521731789736544</v>
      </c>
      <c r="F810" s="2">
        <f t="shared" ca="1" si="77"/>
        <v>15.753004284148187</v>
      </c>
    </row>
    <row r="811" spans="1:6" x14ac:dyDescent="0.25">
      <c r="A811" s="2">
        <f t="shared" ca="1" si="72"/>
        <v>9.0819702921965622</v>
      </c>
      <c r="B811" s="2">
        <f t="shared" ca="1" si="73"/>
        <v>2.1948504370815507</v>
      </c>
      <c r="C811" s="2">
        <f t="shared" ca="1" si="74"/>
        <v>4.1003646978169872</v>
      </c>
      <c r="D811" s="2">
        <f t="shared" ca="1" si="75"/>
        <v>0.10305795088586572</v>
      </c>
      <c r="E811" s="2">
        <f t="shared" ca="1" si="76"/>
        <v>0.30305218406117018</v>
      </c>
      <c r="F811" s="2">
        <f t="shared" ca="1" si="77"/>
        <v>11.276820729278112</v>
      </c>
    </row>
    <row r="812" spans="1:6" x14ac:dyDescent="0.25">
      <c r="A812" s="2">
        <f t="shared" ca="1" si="72"/>
        <v>8.2121733748677279</v>
      </c>
      <c r="B812" s="2">
        <f t="shared" ca="1" si="73"/>
        <v>5.5415086601619361</v>
      </c>
      <c r="C812" s="2">
        <f t="shared" ca="1" si="74"/>
        <v>2.7444619805075225</v>
      </c>
      <c r="D812" s="2">
        <f t="shared" ca="1" si="75"/>
        <v>0.35679957820648428</v>
      </c>
      <c r="E812" s="2">
        <f t="shared" ca="1" si="76"/>
        <v>0.3012861607427435</v>
      </c>
      <c r="F812" s="2">
        <f t="shared" ca="1" si="77"/>
        <v>13.753682035029664</v>
      </c>
    </row>
    <row r="813" spans="1:6" x14ac:dyDescent="0.25">
      <c r="A813" s="2">
        <f t="shared" ca="1" si="72"/>
        <v>10.003882952274717</v>
      </c>
      <c r="B813" s="2">
        <f t="shared" ca="1" si="73"/>
        <v>1.8313179709681249</v>
      </c>
      <c r="C813" s="2">
        <f t="shared" ca="1" si="74"/>
        <v>0.33744033918521144</v>
      </c>
      <c r="D813" s="2">
        <f t="shared" ca="1" si="75"/>
        <v>0.15983079149267232</v>
      </c>
      <c r="E813" s="2">
        <f t="shared" ca="1" si="76"/>
        <v>0.29578035557634041</v>
      </c>
      <c r="F813" s="2">
        <f t="shared" ca="1" si="77"/>
        <v>11.835200923242841</v>
      </c>
    </row>
    <row r="814" spans="1:6" x14ac:dyDescent="0.25">
      <c r="A814" s="2">
        <f t="shared" ca="1" si="72"/>
        <v>10.567286738413445</v>
      </c>
      <c r="B814" s="2">
        <f t="shared" ca="1" si="73"/>
        <v>1.2369173530153443</v>
      </c>
      <c r="C814" s="2">
        <f t="shared" ca="1" si="74"/>
        <v>12.000316071190108</v>
      </c>
      <c r="D814" s="2">
        <f t="shared" ca="1" si="75"/>
        <v>9.4729605379289844E-2</v>
      </c>
      <c r="E814" s="2">
        <f t="shared" ca="1" si="76"/>
        <v>0.30171814247676432</v>
      </c>
      <c r="F814" s="2">
        <f t="shared" ca="1" si="77"/>
        <v>11.80420409142879</v>
      </c>
    </row>
    <row r="815" spans="1:6" x14ac:dyDescent="0.25">
      <c r="A815" s="2">
        <f t="shared" ca="1" si="72"/>
        <v>9.7073110231885238</v>
      </c>
      <c r="B815" s="2">
        <f t="shared" ca="1" si="73"/>
        <v>1.9979193519291876</v>
      </c>
      <c r="C815" s="2">
        <f t="shared" ca="1" si="74"/>
        <v>5.8016951322485788</v>
      </c>
      <c r="D815" s="2">
        <f t="shared" ca="1" si="75"/>
        <v>0.84075110222339511</v>
      </c>
      <c r="E815" s="2">
        <f t="shared" ca="1" si="76"/>
        <v>0.30520130885143931</v>
      </c>
      <c r="F815" s="2">
        <f t="shared" ca="1" si="77"/>
        <v>11.705230375117711</v>
      </c>
    </row>
    <row r="816" spans="1:6" x14ac:dyDescent="0.25">
      <c r="A816" s="2">
        <f t="shared" ca="1" si="72"/>
        <v>10.58235774968389</v>
      </c>
      <c r="B816" s="2">
        <f t="shared" ca="1" si="73"/>
        <v>3.2720123782467674</v>
      </c>
      <c r="C816" s="2">
        <f t="shared" ca="1" si="74"/>
        <v>-5.2872250686434228</v>
      </c>
      <c r="D816" s="2">
        <f t="shared" ca="1" si="75"/>
        <v>0.8235334618347292</v>
      </c>
      <c r="E816" s="2">
        <f t="shared" ca="1" si="76"/>
        <v>0.30244391757261813</v>
      </c>
      <c r="F816" s="2">
        <f t="shared" ca="1" si="77"/>
        <v>13.854370127930657</v>
      </c>
    </row>
    <row r="817" spans="1:6" x14ac:dyDescent="0.25">
      <c r="A817" s="2">
        <f t="shared" ca="1" si="72"/>
        <v>6.4679262490327982</v>
      </c>
      <c r="B817" s="2">
        <f t="shared" ca="1" si="73"/>
        <v>2.9902107831712512</v>
      </c>
      <c r="C817" s="2">
        <f t="shared" ca="1" si="74"/>
        <v>0.75720886112678443</v>
      </c>
      <c r="D817" s="2">
        <f t="shared" ca="1" si="75"/>
        <v>0.20237458882030124</v>
      </c>
      <c r="E817" s="2">
        <f t="shared" ca="1" si="76"/>
        <v>0.28665487867516465</v>
      </c>
      <c r="F817" s="2">
        <f t="shared" ca="1" si="77"/>
        <v>9.4581370322040499</v>
      </c>
    </row>
    <row r="818" spans="1:6" x14ac:dyDescent="0.25">
      <c r="A818" s="2">
        <f t="shared" ca="1" si="72"/>
        <v>10.32888423859437</v>
      </c>
      <c r="B818" s="2">
        <f t="shared" ca="1" si="73"/>
        <v>0.25941459887074986</v>
      </c>
      <c r="C818" s="2">
        <f t="shared" ca="1" si="74"/>
        <v>-1.3358140025826959</v>
      </c>
      <c r="D818" s="2">
        <f t="shared" ca="1" si="75"/>
        <v>2.8363773750292934E-3</v>
      </c>
      <c r="E818" s="2">
        <f t="shared" ca="1" si="76"/>
        <v>0.3124993796461501</v>
      </c>
      <c r="F818" s="2">
        <f t="shared" ca="1" si="77"/>
        <v>10.588298837465119</v>
      </c>
    </row>
    <row r="819" spans="1:6" x14ac:dyDescent="0.25">
      <c r="A819" s="2">
        <f t="shared" ca="1" si="72"/>
        <v>7.8793664125143232</v>
      </c>
      <c r="B819" s="2">
        <f t="shared" ca="1" si="73"/>
        <v>0.2605709227200888</v>
      </c>
      <c r="C819" s="2">
        <f t="shared" ca="1" si="74"/>
        <v>0.2645705179895681</v>
      </c>
      <c r="D819" s="2">
        <f t="shared" ca="1" si="75"/>
        <v>7.0475520580074794E-3</v>
      </c>
      <c r="E819" s="2">
        <f t="shared" ca="1" si="76"/>
        <v>0.29421615468807777</v>
      </c>
      <c r="F819" s="2">
        <f t="shared" ca="1" si="77"/>
        <v>8.1399373352344124</v>
      </c>
    </row>
    <row r="820" spans="1:6" x14ac:dyDescent="0.25">
      <c r="A820" s="2">
        <f t="shared" ca="1" si="72"/>
        <v>6.9789505960826386</v>
      </c>
      <c r="B820" s="2">
        <f t="shared" ca="1" si="73"/>
        <v>0.67253090768141954</v>
      </c>
      <c r="C820" s="2">
        <f t="shared" ca="1" si="74"/>
        <v>-5.16276261990504</v>
      </c>
      <c r="D820" s="2">
        <f t="shared" ca="1" si="75"/>
        <v>1.5346471928821211E-2</v>
      </c>
      <c r="E820" s="2">
        <f t="shared" ca="1" si="76"/>
        <v>0.30068015610034049</v>
      </c>
      <c r="F820" s="2">
        <f t="shared" ca="1" si="77"/>
        <v>7.6514815037640584</v>
      </c>
    </row>
    <row r="821" spans="1:6" x14ac:dyDescent="0.25">
      <c r="A821" s="2">
        <f t="shared" ca="1" si="72"/>
        <v>8.327794921581269</v>
      </c>
      <c r="B821" s="2">
        <f t="shared" ca="1" si="73"/>
        <v>1.472767167418177</v>
      </c>
      <c r="C821" s="2">
        <f t="shared" ca="1" si="74"/>
        <v>7.7396078341675487</v>
      </c>
      <c r="D821" s="2">
        <f t="shared" ca="1" si="75"/>
        <v>0.10238053200171832</v>
      </c>
      <c r="E821" s="2">
        <f t="shared" ca="1" si="76"/>
        <v>0.32228989214403458</v>
      </c>
      <c r="F821" s="2">
        <f t="shared" ca="1" si="77"/>
        <v>9.8005620889994454</v>
      </c>
    </row>
    <row r="822" spans="1:6" x14ac:dyDescent="0.25">
      <c r="A822" s="2">
        <f t="shared" ca="1" si="72"/>
        <v>9.1305110717048983</v>
      </c>
      <c r="B822" s="2">
        <f t="shared" ca="1" si="73"/>
        <v>1.1683468715242056</v>
      </c>
      <c r="C822" s="2">
        <f t="shared" ca="1" si="74"/>
        <v>5.2656610397853534</v>
      </c>
      <c r="D822" s="2">
        <f t="shared" ca="1" si="75"/>
        <v>3.9088995046482625E-2</v>
      </c>
      <c r="E822" s="2">
        <f t="shared" ca="1" si="76"/>
        <v>0.31419541013893826</v>
      </c>
      <c r="F822" s="2">
        <f t="shared" ca="1" si="77"/>
        <v>10.298857943229104</v>
      </c>
    </row>
    <row r="823" spans="1:6" x14ac:dyDescent="0.25">
      <c r="A823" s="2">
        <f t="shared" ca="1" si="72"/>
        <v>7.7658260688096261</v>
      </c>
      <c r="B823" s="2">
        <f t="shared" ca="1" si="73"/>
        <v>2.4977036821571104</v>
      </c>
      <c r="C823" s="2">
        <f t="shared" ca="1" si="74"/>
        <v>7.2297420865936228</v>
      </c>
      <c r="D823" s="2">
        <f t="shared" ca="1" si="75"/>
        <v>1.5164987377933952</v>
      </c>
      <c r="E823" s="2">
        <f t="shared" ca="1" si="76"/>
        <v>0.29757054806826716</v>
      </c>
      <c r="F823" s="2">
        <f t="shared" ca="1" si="77"/>
        <v>10.263529750966736</v>
      </c>
    </row>
    <row r="824" spans="1:6" x14ac:dyDescent="0.25">
      <c r="A824" s="2">
        <f t="shared" ca="1" si="72"/>
        <v>10.414738791817401</v>
      </c>
      <c r="B824" s="2">
        <f t="shared" ca="1" si="73"/>
        <v>0.41179819831840569</v>
      </c>
      <c r="C824" s="2">
        <f t="shared" ca="1" si="74"/>
        <v>-5.0958442253395795</v>
      </c>
      <c r="D824" s="2">
        <f t="shared" ca="1" si="75"/>
        <v>0.65160585063808008</v>
      </c>
      <c r="E824" s="2">
        <f t="shared" ca="1" si="76"/>
        <v>0.32664592041465762</v>
      </c>
      <c r="F824" s="2">
        <f t="shared" ca="1" si="77"/>
        <v>10.826536990135807</v>
      </c>
    </row>
    <row r="825" spans="1:6" x14ac:dyDescent="0.25">
      <c r="A825" s="2">
        <f t="shared" ca="1" si="72"/>
        <v>9.0589709902378974</v>
      </c>
      <c r="B825" s="2">
        <f t="shared" ca="1" si="73"/>
        <v>0.69107236894639379</v>
      </c>
      <c r="C825" s="2">
        <f t="shared" ca="1" si="74"/>
        <v>0.51697403600581948</v>
      </c>
      <c r="D825" s="2">
        <f t="shared" ca="1" si="75"/>
        <v>0.61801207086748278</v>
      </c>
      <c r="E825" s="2">
        <f t="shared" ca="1" si="76"/>
        <v>0.30538160683543308</v>
      </c>
      <c r="F825" s="2">
        <f t="shared" ca="1" si="77"/>
        <v>9.750043359184291</v>
      </c>
    </row>
    <row r="826" spans="1:6" x14ac:dyDescent="0.25">
      <c r="A826" s="2">
        <f t="shared" ca="1" si="72"/>
        <v>11.134227884009741</v>
      </c>
      <c r="B826" s="2">
        <f t="shared" ca="1" si="73"/>
        <v>2.1952062505581331</v>
      </c>
      <c r="C826" s="2">
        <f t="shared" ca="1" si="74"/>
        <v>-3.5774542174603496</v>
      </c>
      <c r="D826" s="2">
        <f t="shared" ca="1" si="75"/>
        <v>0.49121126555476569</v>
      </c>
      <c r="E826" s="2">
        <f t="shared" ca="1" si="76"/>
        <v>0.30751508239528436</v>
      </c>
      <c r="F826" s="2">
        <f t="shared" ca="1" si="77"/>
        <v>13.329434134567874</v>
      </c>
    </row>
    <row r="827" spans="1:6" x14ac:dyDescent="0.25">
      <c r="A827" s="2">
        <f t="shared" ca="1" si="72"/>
        <v>8.1943480399715014</v>
      </c>
      <c r="B827" s="2">
        <f t="shared" ca="1" si="73"/>
        <v>3.6600113573868107</v>
      </c>
      <c r="C827" s="2">
        <f t="shared" ca="1" si="74"/>
        <v>-1.2806475058571234</v>
      </c>
      <c r="D827" s="2">
        <f t="shared" ca="1" si="75"/>
        <v>6.5092252088782641E-3</v>
      </c>
      <c r="E827" s="2">
        <f t="shared" ca="1" si="76"/>
        <v>0.30089062902039904</v>
      </c>
      <c r="F827" s="2">
        <f t="shared" ca="1" si="77"/>
        <v>11.854359397358312</v>
      </c>
    </row>
    <row r="828" spans="1:6" x14ac:dyDescent="0.25">
      <c r="A828" s="2">
        <f t="shared" ca="1" si="72"/>
        <v>9.6047735304293145</v>
      </c>
      <c r="B828" s="2">
        <f t="shared" ca="1" si="73"/>
        <v>1.9060178219792225</v>
      </c>
      <c r="C828" s="2">
        <f t="shared" ca="1" si="74"/>
        <v>-1.3281243121380406</v>
      </c>
      <c r="D828" s="2">
        <f t="shared" ca="1" si="75"/>
        <v>1.317057258909603</v>
      </c>
      <c r="E828" s="2">
        <f t="shared" ca="1" si="76"/>
        <v>0.2886351235485195</v>
      </c>
      <c r="F828" s="2">
        <f t="shared" ca="1" si="77"/>
        <v>11.510791352408537</v>
      </c>
    </row>
    <row r="829" spans="1:6" x14ac:dyDescent="0.25">
      <c r="A829" s="2">
        <f t="shared" ca="1" si="72"/>
        <v>11.560886443903883</v>
      </c>
      <c r="B829" s="2">
        <f t="shared" ca="1" si="73"/>
        <v>0.73488913001402512</v>
      </c>
      <c r="C829" s="2">
        <f t="shared" ca="1" si="74"/>
        <v>-4.1883262807860584</v>
      </c>
      <c r="D829" s="2">
        <f t="shared" ca="1" si="75"/>
        <v>0.12173743403321279</v>
      </c>
      <c r="E829" s="2">
        <f t="shared" ca="1" si="76"/>
        <v>0.29016468330535361</v>
      </c>
      <c r="F829" s="2">
        <f t="shared" ca="1" si="77"/>
        <v>12.295775573917908</v>
      </c>
    </row>
    <row r="830" spans="1:6" x14ac:dyDescent="0.25">
      <c r="A830" s="2">
        <f t="shared" ca="1" si="72"/>
        <v>12.679946712779875</v>
      </c>
      <c r="B830" s="2">
        <f t="shared" ca="1" si="73"/>
        <v>3.583166182598323</v>
      </c>
      <c r="C830" s="2">
        <f t="shared" ca="1" si="74"/>
        <v>-0.31274386284007027</v>
      </c>
      <c r="D830" s="2">
        <f t="shared" ca="1" si="75"/>
        <v>0.68420104179565533</v>
      </c>
      <c r="E830" s="2">
        <f t="shared" ca="1" si="76"/>
        <v>0.29941410384109951</v>
      </c>
      <c r="F830" s="2">
        <f t="shared" ca="1" si="77"/>
        <v>16.2631128953782</v>
      </c>
    </row>
    <row r="831" spans="1:6" x14ac:dyDescent="0.25">
      <c r="A831" s="2">
        <f t="shared" ca="1" si="72"/>
        <v>10.119137468885498</v>
      </c>
      <c r="B831" s="2">
        <f t="shared" ca="1" si="73"/>
        <v>1.2146043229098209</v>
      </c>
      <c r="C831" s="2">
        <f t="shared" ca="1" si="74"/>
        <v>1.5402322428993278</v>
      </c>
      <c r="D831" s="2">
        <f t="shared" ca="1" si="75"/>
        <v>0.13552449934347638</v>
      </c>
      <c r="E831" s="2">
        <f t="shared" ca="1" si="76"/>
        <v>0.29783523891762315</v>
      </c>
      <c r="F831" s="2">
        <f t="shared" ca="1" si="77"/>
        <v>11.333741791795319</v>
      </c>
    </row>
    <row r="832" spans="1:6" x14ac:dyDescent="0.25">
      <c r="A832" s="2">
        <f t="shared" ca="1" si="72"/>
        <v>4.1178500451531228</v>
      </c>
      <c r="B832" s="2">
        <f t="shared" ca="1" si="73"/>
        <v>0.18328792388880533</v>
      </c>
      <c r="C832" s="2">
        <f t="shared" ca="1" si="74"/>
        <v>-0.12630421316768015</v>
      </c>
      <c r="D832" s="2">
        <f t="shared" ca="1" si="75"/>
        <v>6.0279146767030799E-2</v>
      </c>
      <c r="E832" s="2">
        <f t="shared" ca="1" si="76"/>
        <v>0.31068308584011428</v>
      </c>
      <c r="F832" s="2">
        <f t="shared" ca="1" si="77"/>
        <v>4.3011379690419282</v>
      </c>
    </row>
    <row r="833" spans="1:6" x14ac:dyDescent="0.25">
      <c r="A833" s="2">
        <f t="shared" ca="1" si="72"/>
        <v>9.7370204594876313</v>
      </c>
      <c r="B833" s="2">
        <f t="shared" ca="1" si="73"/>
        <v>0.42335210846773436</v>
      </c>
      <c r="C833" s="2">
        <f t="shared" ca="1" si="74"/>
        <v>3.9274223431870237</v>
      </c>
      <c r="D833" s="2">
        <f t="shared" ca="1" si="75"/>
        <v>0.44170866073819243</v>
      </c>
      <c r="E833" s="2">
        <f t="shared" ca="1" si="76"/>
        <v>0.32053375426912656</v>
      </c>
      <c r="F833" s="2">
        <f t="shared" ca="1" si="77"/>
        <v>10.160372567955365</v>
      </c>
    </row>
    <row r="834" spans="1:6" x14ac:dyDescent="0.25">
      <c r="A834" s="2">
        <f t="shared" ca="1" si="72"/>
        <v>9.7855754480817865</v>
      </c>
      <c r="B834" s="2">
        <f t="shared" ca="1" si="73"/>
        <v>3.4018449435788378</v>
      </c>
      <c r="C834" s="2">
        <f t="shared" ca="1" si="74"/>
        <v>-2.876763227823421</v>
      </c>
      <c r="D834" s="2">
        <f t="shared" ca="1" si="75"/>
        <v>1.0640689552207809</v>
      </c>
      <c r="E834" s="2">
        <f t="shared" ca="1" si="76"/>
        <v>0.3022413043939231</v>
      </c>
      <c r="F834" s="2">
        <f t="shared" ca="1" si="77"/>
        <v>13.187420391660623</v>
      </c>
    </row>
    <row r="835" spans="1:6" x14ac:dyDescent="0.25">
      <c r="A835" s="2">
        <f t="shared" ref="A835:A898" ca="1" si="78">_xlfn.NORM.INV(RAND(),10,2)</f>
        <v>8.1649717610135415</v>
      </c>
      <c r="B835" s="2">
        <f t="shared" ref="B835:B898" ca="1" si="79">_xlfn.GAMMA.INV(RAND(),2,1)</f>
        <v>0.77866362464248851</v>
      </c>
      <c r="C835" s="2">
        <f t="shared" ref="C835:C898" ca="1" si="80">_xlfn.NORM.INV(RAND(),3,6)</f>
        <v>-10.063860191039925</v>
      </c>
      <c r="D835" s="2">
        <f t="shared" ref="D835:D898" ca="1" si="81">_xlfn.GAMMA.INV(RAND(),0.4,2)</f>
        <v>8.3347857199438199E-2</v>
      </c>
      <c r="E835" s="2">
        <f t="shared" ref="E835:E898" ca="1" si="82">_xlfn.NORM.INV(RAND(),0.3,0.01)</f>
        <v>0.29651295511950954</v>
      </c>
      <c r="F835" s="2">
        <f t="shared" ref="F835:F898" ca="1" si="83">A835+B835</f>
        <v>8.9436353856560302</v>
      </c>
    </row>
    <row r="836" spans="1:6" x14ac:dyDescent="0.25">
      <c r="A836" s="2">
        <f t="shared" ca="1" si="78"/>
        <v>9.2187480667238848</v>
      </c>
      <c r="B836" s="2">
        <f t="shared" ca="1" si="79"/>
        <v>1.5168491473269223</v>
      </c>
      <c r="C836" s="2">
        <f t="shared" ca="1" si="80"/>
        <v>-0.77639180405754438</v>
      </c>
      <c r="D836" s="2">
        <f t="shared" ca="1" si="81"/>
        <v>8.3233743459530923E-3</v>
      </c>
      <c r="E836" s="2">
        <f t="shared" ca="1" si="82"/>
        <v>0.29802804491681212</v>
      </c>
      <c r="F836" s="2">
        <f t="shared" ca="1" si="83"/>
        <v>10.735597214050808</v>
      </c>
    </row>
    <row r="837" spans="1:6" x14ac:dyDescent="0.25">
      <c r="A837" s="2">
        <f t="shared" ca="1" si="78"/>
        <v>6.5111960409493541</v>
      </c>
      <c r="B837" s="2">
        <f t="shared" ca="1" si="79"/>
        <v>2.5550523759856074</v>
      </c>
      <c r="C837" s="2">
        <f t="shared" ca="1" si="80"/>
        <v>3.4051864677265389</v>
      </c>
      <c r="D837" s="2">
        <f t="shared" ca="1" si="81"/>
        <v>6.530205166031288E-4</v>
      </c>
      <c r="E837" s="2">
        <f t="shared" ca="1" si="82"/>
        <v>0.29936822481650688</v>
      </c>
      <c r="F837" s="2">
        <f t="shared" ca="1" si="83"/>
        <v>9.0662484169349611</v>
      </c>
    </row>
    <row r="838" spans="1:6" x14ac:dyDescent="0.25">
      <c r="A838" s="2">
        <f t="shared" ca="1" si="78"/>
        <v>10.433805103315171</v>
      </c>
      <c r="B838" s="2">
        <f t="shared" ca="1" si="79"/>
        <v>2.7833941535319164</v>
      </c>
      <c r="C838" s="2">
        <f t="shared" ca="1" si="80"/>
        <v>-7.1468288887534293</v>
      </c>
      <c r="D838" s="2">
        <f t="shared" ca="1" si="81"/>
        <v>0.50036591555372922</v>
      </c>
      <c r="E838" s="2">
        <f t="shared" ca="1" si="82"/>
        <v>0.29429122951933939</v>
      </c>
      <c r="F838" s="2">
        <f t="shared" ca="1" si="83"/>
        <v>13.217199256847088</v>
      </c>
    </row>
    <row r="839" spans="1:6" x14ac:dyDescent="0.25">
      <c r="A839" s="2">
        <f t="shared" ca="1" si="78"/>
        <v>8.9784891843930374</v>
      </c>
      <c r="B839" s="2">
        <f t="shared" ca="1" si="79"/>
        <v>1.4486416354907108</v>
      </c>
      <c r="C839" s="2">
        <f t="shared" ca="1" si="80"/>
        <v>-2.9885446309474801</v>
      </c>
      <c r="D839" s="2">
        <f t="shared" ca="1" si="81"/>
        <v>7.4585993449943619E-3</v>
      </c>
      <c r="E839" s="2">
        <f t="shared" ca="1" si="82"/>
        <v>0.30172406331492668</v>
      </c>
      <c r="F839" s="2">
        <f t="shared" ca="1" si="83"/>
        <v>10.427130819883748</v>
      </c>
    </row>
    <row r="840" spans="1:6" x14ac:dyDescent="0.25">
      <c r="A840" s="2">
        <f t="shared" ca="1" si="78"/>
        <v>7.503655723394437</v>
      </c>
      <c r="B840" s="2">
        <f t="shared" ca="1" si="79"/>
        <v>4.1938566257913026</v>
      </c>
      <c r="C840" s="2">
        <f t="shared" ca="1" si="80"/>
        <v>6.7805144301932758</v>
      </c>
      <c r="D840" s="2">
        <f t="shared" ca="1" si="81"/>
        <v>1.6728972075124603E-2</v>
      </c>
      <c r="E840" s="2">
        <f t="shared" ca="1" si="82"/>
        <v>0.30494275692049772</v>
      </c>
      <c r="F840" s="2">
        <f t="shared" ca="1" si="83"/>
        <v>11.69751234918574</v>
      </c>
    </row>
    <row r="841" spans="1:6" x14ac:dyDescent="0.25">
      <c r="A841" s="2">
        <f t="shared" ca="1" si="78"/>
        <v>12.54475941716812</v>
      </c>
      <c r="B841" s="2">
        <f t="shared" ca="1" si="79"/>
        <v>1.9561977782147508</v>
      </c>
      <c r="C841" s="2">
        <f t="shared" ca="1" si="80"/>
        <v>2.729103812806204</v>
      </c>
      <c r="D841" s="2">
        <f t="shared" ca="1" si="81"/>
        <v>0.12344778290462995</v>
      </c>
      <c r="E841" s="2">
        <f t="shared" ca="1" si="82"/>
        <v>0.29218859773638206</v>
      </c>
      <c r="F841" s="2">
        <f t="shared" ca="1" si="83"/>
        <v>14.50095719538287</v>
      </c>
    </row>
    <row r="842" spans="1:6" x14ac:dyDescent="0.25">
      <c r="A842" s="2">
        <f t="shared" ca="1" si="78"/>
        <v>11.368953613355117</v>
      </c>
      <c r="B842" s="2">
        <f t="shared" ca="1" si="79"/>
        <v>1.4903703156878509</v>
      </c>
      <c r="C842" s="2">
        <f t="shared" ca="1" si="80"/>
        <v>3.0288635272803646</v>
      </c>
      <c r="D842" s="2">
        <f t="shared" ca="1" si="81"/>
        <v>5.0808175401988946E-2</v>
      </c>
      <c r="E842" s="2">
        <f t="shared" ca="1" si="82"/>
        <v>0.28709041905211907</v>
      </c>
      <c r="F842" s="2">
        <f t="shared" ca="1" si="83"/>
        <v>12.859323929042969</v>
      </c>
    </row>
    <row r="843" spans="1:6" x14ac:dyDescent="0.25">
      <c r="A843" s="2">
        <f t="shared" ca="1" si="78"/>
        <v>6.4806653090571089</v>
      </c>
      <c r="B843" s="2">
        <f t="shared" ca="1" si="79"/>
        <v>1.3068987705495467</v>
      </c>
      <c r="C843" s="2">
        <f t="shared" ca="1" si="80"/>
        <v>16.380499737827282</v>
      </c>
      <c r="D843" s="2">
        <f t="shared" ca="1" si="81"/>
        <v>1.437176662607808</v>
      </c>
      <c r="E843" s="2">
        <f t="shared" ca="1" si="82"/>
        <v>0.30815959445960944</v>
      </c>
      <c r="F843" s="2">
        <f t="shared" ca="1" si="83"/>
        <v>7.7875640796066552</v>
      </c>
    </row>
    <row r="844" spans="1:6" x14ac:dyDescent="0.25">
      <c r="A844" s="2">
        <f t="shared" ca="1" si="78"/>
        <v>9.0770353974367417</v>
      </c>
      <c r="B844" s="2">
        <f t="shared" ca="1" si="79"/>
        <v>1.450756085805863</v>
      </c>
      <c r="C844" s="2">
        <f t="shared" ca="1" si="80"/>
        <v>-3.1434827030040093</v>
      </c>
      <c r="D844" s="2">
        <f t="shared" ca="1" si="81"/>
        <v>2.1700230410860213</v>
      </c>
      <c r="E844" s="2">
        <f t="shared" ca="1" si="82"/>
        <v>0.31523298409069983</v>
      </c>
      <c r="F844" s="2">
        <f t="shared" ca="1" si="83"/>
        <v>10.527791483242606</v>
      </c>
    </row>
    <row r="845" spans="1:6" x14ac:dyDescent="0.25">
      <c r="A845" s="2">
        <f t="shared" ca="1" si="78"/>
        <v>12.506067400772992</v>
      </c>
      <c r="B845" s="2">
        <f t="shared" ca="1" si="79"/>
        <v>0.54593388239702745</v>
      </c>
      <c r="C845" s="2">
        <f t="shared" ca="1" si="80"/>
        <v>5.0529815183907871</v>
      </c>
      <c r="D845" s="2">
        <f t="shared" ca="1" si="81"/>
        <v>1.2936886416565538</v>
      </c>
      <c r="E845" s="2">
        <f t="shared" ca="1" si="82"/>
        <v>0.28930741697457851</v>
      </c>
      <c r="F845" s="2">
        <f t="shared" ca="1" si="83"/>
        <v>13.05200128317002</v>
      </c>
    </row>
    <row r="846" spans="1:6" x14ac:dyDescent="0.25">
      <c r="A846" s="2">
        <f t="shared" ca="1" si="78"/>
        <v>11.231397444635716</v>
      </c>
      <c r="B846" s="2">
        <f t="shared" ca="1" si="79"/>
        <v>1.3395460802295853</v>
      </c>
      <c r="C846" s="2">
        <f t="shared" ca="1" si="80"/>
        <v>10.800573255104034</v>
      </c>
      <c r="D846" s="2">
        <f t="shared" ca="1" si="81"/>
        <v>0.46627339859069455</v>
      </c>
      <c r="E846" s="2">
        <f t="shared" ca="1" si="82"/>
        <v>0.2955045277447475</v>
      </c>
      <c r="F846" s="2">
        <f t="shared" ca="1" si="83"/>
        <v>12.570943524865301</v>
      </c>
    </row>
    <row r="847" spans="1:6" x14ac:dyDescent="0.25">
      <c r="A847" s="2">
        <f t="shared" ca="1" si="78"/>
        <v>7.1830866030385891</v>
      </c>
      <c r="B847" s="2">
        <f t="shared" ca="1" si="79"/>
        <v>0.74340376814596543</v>
      </c>
      <c r="C847" s="2">
        <f t="shared" ca="1" si="80"/>
        <v>-3.7842258597136844</v>
      </c>
      <c r="D847" s="2">
        <f t="shared" ca="1" si="81"/>
        <v>0.18916736405679813</v>
      </c>
      <c r="E847" s="2">
        <f t="shared" ca="1" si="82"/>
        <v>0.30837667139248587</v>
      </c>
      <c r="F847" s="2">
        <f t="shared" ca="1" si="83"/>
        <v>7.9264903711845545</v>
      </c>
    </row>
    <row r="848" spans="1:6" x14ac:dyDescent="0.25">
      <c r="A848" s="2">
        <f t="shared" ca="1" si="78"/>
        <v>10.637532582355137</v>
      </c>
      <c r="B848" s="2">
        <f t="shared" ca="1" si="79"/>
        <v>2.107962196254292</v>
      </c>
      <c r="C848" s="2">
        <f t="shared" ca="1" si="80"/>
        <v>-0.81163296058802725</v>
      </c>
      <c r="D848" s="2">
        <f t="shared" ca="1" si="81"/>
        <v>1.339035019674464</v>
      </c>
      <c r="E848" s="2">
        <f t="shared" ca="1" si="82"/>
        <v>0.30762693542597391</v>
      </c>
      <c r="F848" s="2">
        <f t="shared" ca="1" si="83"/>
        <v>12.745494778609428</v>
      </c>
    </row>
    <row r="849" spans="1:6" x14ac:dyDescent="0.25">
      <c r="A849" s="2">
        <f t="shared" ca="1" si="78"/>
        <v>12.145445182205993</v>
      </c>
      <c r="B849" s="2">
        <f t="shared" ca="1" si="79"/>
        <v>3.4846177826877036</v>
      </c>
      <c r="C849" s="2">
        <f t="shared" ca="1" si="80"/>
        <v>-3.4815389453809704</v>
      </c>
      <c r="D849" s="2">
        <f t="shared" ca="1" si="81"/>
        <v>7.4492689363531331E-6</v>
      </c>
      <c r="E849" s="2">
        <f t="shared" ca="1" si="82"/>
        <v>0.2938709217033672</v>
      </c>
      <c r="F849" s="2">
        <f t="shared" ca="1" si="83"/>
        <v>15.630062964893696</v>
      </c>
    </row>
    <row r="850" spans="1:6" x14ac:dyDescent="0.25">
      <c r="A850" s="2">
        <f t="shared" ca="1" si="78"/>
        <v>9.7868320630470134</v>
      </c>
      <c r="B850" s="2">
        <f t="shared" ca="1" si="79"/>
        <v>0.8770033702681681</v>
      </c>
      <c r="C850" s="2">
        <f t="shared" ca="1" si="80"/>
        <v>-1.4549676504852744</v>
      </c>
      <c r="D850" s="2">
        <f t="shared" ca="1" si="81"/>
        <v>1.8413371057980903</v>
      </c>
      <c r="E850" s="2">
        <f t="shared" ca="1" si="82"/>
        <v>0.29302220105033383</v>
      </c>
      <c r="F850" s="2">
        <f t="shared" ca="1" si="83"/>
        <v>10.663835433315182</v>
      </c>
    </row>
    <row r="851" spans="1:6" x14ac:dyDescent="0.25">
      <c r="A851" s="2">
        <f t="shared" ca="1" si="78"/>
        <v>10.724507627515038</v>
      </c>
      <c r="B851" s="2">
        <f t="shared" ca="1" si="79"/>
        <v>1.2378800939409205</v>
      </c>
      <c r="C851" s="2">
        <f t="shared" ca="1" si="80"/>
        <v>15.516100982270776</v>
      </c>
      <c r="D851" s="2">
        <f t="shared" ca="1" si="81"/>
        <v>0.19411215195707926</v>
      </c>
      <c r="E851" s="2">
        <f t="shared" ca="1" si="82"/>
        <v>0.31322236904972023</v>
      </c>
      <c r="F851" s="2">
        <f t="shared" ca="1" si="83"/>
        <v>11.962387721455958</v>
      </c>
    </row>
    <row r="852" spans="1:6" x14ac:dyDescent="0.25">
      <c r="A852" s="2">
        <f t="shared" ca="1" si="78"/>
        <v>12.050935315006758</v>
      </c>
      <c r="B852" s="2">
        <f t="shared" ca="1" si="79"/>
        <v>2.3615259134884892</v>
      </c>
      <c r="C852" s="2">
        <f t="shared" ca="1" si="80"/>
        <v>-7.1705630994029725</v>
      </c>
      <c r="D852" s="2">
        <f t="shared" ca="1" si="81"/>
        <v>0.51320616219865767</v>
      </c>
      <c r="E852" s="2">
        <f t="shared" ca="1" si="82"/>
        <v>0.30977673278930162</v>
      </c>
      <c r="F852" s="2">
        <f t="shared" ca="1" si="83"/>
        <v>14.412461228495246</v>
      </c>
    </row>
    <row r="853" spans="1:6" x14ac:dyDescent="0.25">
      <c r="A853" s="2">
        <f t="shared" ca="1" si="78"/>
        <v>9.8799723391174368</v>
      </c>
      <c r="B853" s="2">
        <f t="shared" ca="1" si="79"/>
        <v>1.0298911908860497</v>
      </c>
      <c r="C853" s="2">
        <f t="shared" ca="1" si="80"/>
        <v>2.531263345237043</v>
      </c>
      <c r="D853" s="2">
        <f t="shared" ca="1" si="81"/>
        <v>2.8952565159378194</v>
      </c>
      <c r="E853" s="2">
        <f t="shared" ca="1" si="82"/>
        <v>0.31160935885932067</v>
      </c>
      <c r="F853" s="2">
        <f t="shared" ca="1" si="83"/>
        <v>10.909863530003486</v>
      </c>
    </row>
    <row r="854" spans="1:6" x14ac:dyDescent="0.25">
      <c r="A854" s="2">
        <f t="shared" ca="1" si="78"/>
        <v>10.751151067713433</v>
      </c>
      <c r="B854" s="2">
        <f t="shared" ca="1" si="79"/>
        <v>1.1899934585206309</v>
      </c>
      <c r="C854" s="2">
        <f t="shared" ca="1" si="80"/>
        <v>-8.4740990037207276</v>
      </c>
      <c r="D854" s="2">
        <f t="shared" ca="1" si="81"/>
        <v>0.70901099535538914</v>
      </c>
      <c r="E854" s="2">
        <f t="shared" ca="1" si="82"/>
        <v>0.31300783210192568</v>
      </c>
      <c r="F854" s="2">
        <f t="shared" ca="1" si="83"/>
        <v>11.941144526234064</v>
      </c>
    </row>
    <row r="855" spans="1:6" x14ac:dyDescent="0.25">
      <c r="A855" s="2">
        <f t="shared" ca="1" si="78"/>
        <v>12.263750529210059</v>
      </c>
      <c r="B855" s="2">
        <f t="shared" ca="1" si="79"/>
        <v>2.3512454825825961</v>
      </c>
      <c r="C855" s="2">
        <f t="shared" ca="1" si="80"/>
        <v>0.50578141232539897</v>
      </c>
      <c r="D855" s="2">
        <f t="shared" ca="1" si="81"/>
        <v>3.3345781675524173</v>
      </c>
      <c r="E855" s="2">
        <f t="shared" ca="1" si="82"/>
        <v>0.28631227025046085</v>
      </c>
      <c r="F855" s="2">
        <f t="shared" ca="1" si="83"/>
        <v>14.614996011792655</v>
      </c>
    </row>
    <row r="856" spans="1:6" x14ac:dyDescent="0.25">
      <c r="A856" s="2">
        <f t="shared" ca="1" si="78"/>
        <v>10.431685945543737</v>
      </c>
      <c r="B856" s="2">
        <f t="shared" ca="1" si="79"/>
        <v>2.8191849833618678</v>
      </c>
      <c r="C856" s="2">
        <f t="shared" ca="1" si="80"/>
        <v>6.6022913921066015</v>
      </c>
      <c r="D856" s="2">
        <f t="shared" ca="1" si="81"/>
        <v>0.26031524501870879</v>
      </c>
      <c r="E856" s="2">
        <f t="shared" ca="1" si="82"/>
        <v>0.2987668342691378</v>
      </c>
      <c r="F856" s="2">
        <f t="shared" ca="1" si="83"/>
        <v>13.250870928905606</v>
      </c>
    </row>
    <row r="857" spans="1:6" x14ac:dyDescent="0.25">
      <c r="A857" s="2">
        <f t="shared" ca="1" si="78"/>
        <v>10.814593182227849</v>
      </c>
      <c r="B857" s="2">
        <f t="shared" ca="1" si="79"/>
        <v>6.723945494888766</v>
      </c>
      <c r="C857" s="2">
        <f t="shared" ca="1" si="80"/>
        <v>-0.61036219802217229</v>
      </c>
      <c r="D857" s="2">
        <f t="shared" ca="1" si="81"/>
        <v>0.47857751730257192</v>
      </c>
      <c r="E857" s="2">
        <f t="shared" ca="1" si="82"/>
        <v>0.30521926479859468</v>
      </c>
      <c r="F857" s="2">
        <f t="shared" ca="1" si="83"/>
        <v>17.538538677116616</v>
      </c>
    </row>
    <row r="858" spans="1:6" x14ac:dyDescent="0.25">
      <c r="A858" s="2">
        <f t="shared" ca="1" si="78"/>
        <v>7.9405385238579971</v>
      </c>
      <c r="B858" s="2">
        <f t="shared" ca="1" si="79"/>
        <v>1.1189214498465958</v>
      </c>
      <c r="C858" s="2">
        <f t="shared" ca="1" si="80"/>
        <v>-0.16917529713619883</v>
      </c>
      <c r="D858" s="2">
        <f t="shared" ca="1" si="81"/>
        <v>4.8495107236147519E-3</v>
      </c>
      <c r="E858" s="2">
        <f t="shared" ca="1" si="82"/>
        <v>0.31004169395727349</v>
      </c>
      <c r="F858" s="2">
        <f t="shared" ca="1" si="83"/>
        <v>9.0594599737045929</v>
      </c>
    </row>
    <row r="859" spans="1:6" x14ac:dyDescent="0.25">
      <c r="A859" s="2">
        <f t="shared" ca="1" si="78"/>
        <v>11.948601919419859</v>
      </c>
      <c r="B859" s="2">
        <f t="shared" ca="1" si="79"/>
        <v>0.36800614368085216</v>
      </c>
      <c r="C859" s="2">
        <f t="shared" ca="1" si="80"/>
        <v>-0.66385850640401323</v>
      </c>
      <c r="D859" s="2">
        <f t="shared" ca="1" si="81"/>
        <v>5.1240856485515733E-2</v>
      </c>
      <c r="E859" s="2">
        <f t="shared" ca="1" si="82"/>
        <v>0.30928933656505669</v>
      </c>
      <c r="F859" s="2">
        <f t="shared" ca="1" si="83"/>
        <v>12.316608063100711</v>
      </c>
    </row>
    <row r="860" spans="1:6" x14ac:dyDescent="0.25">
      <c r="A860" s="2">
        <f t="shared" ca="1" si="78"/>
        <v>8.1267660586649288</v>
      </c>
      <c r="B860" s="2">
        <f t="shared" ca="1" si="79"/>
        <v>1.4082595465816736</v>
      </c>
      <c r="C860" s="2">
        <f t="shared" ca="1" si="80"/>
        <v>6.8311606332762382</v>
      </c>
      <c r="D860" s="2">
        <f t="shared" ca="1" si="81"/>
        <v>1.591633685592065E-2</v>
      </c>
      <c r="E860" s="2">
        <f t="shared" ca="1" si="82"/>
        <v>0.31079726383570405</v>
      </c>
      <c r="F860" s="2">
        <f t="shared" ca="1" si="83"/>
        <v>9.5350256052466023</v>
      </c>
    </row>
    <row r="861" spans="1:6" x14ac:dyDescent="0.25">
      <c r="A861" s="2">
        <f t="shared" ca="1" si="78"/>
        <v>8.595164428420027</v>
      </c>
      <c r="B861" s="2">
        <f t="shared" ca="1" si="79"/>
        <v>2.3536016908949029</v>
      </c>
      <c r="C861" s="2">
        <f t="shared" ca="1" si="80"/>
        <v>1.5510887051081297</v>
      </c>
      <c r="D861" s="2">
        <f t="shared" ca="1" si="81"/>
        <v>0.78711173021520164</v>
      </c>
      <c r="E861" s="2">
        <f t="shared" ca="1" si="82"/>
        <v>0.30148747890847089</v>
      </c>
      <c r="F861" s="2">
        <f t="shared" ca="1" si="83"/>
        <v>10.94876611931493</v>
      </c>
    </row>
    <row r="862" spans="1:6" x14ac:dyDescent="0.25">
      <c r="A862" s="2">
        <f t="shared" ca="1" si="78"/>
        <v>8.4289261699845088</v>
      </c>
      <c r="B862" s="2">
        <f t="shared" ca="1" si="79"/>
        <v>1.0973129883571087</v>
      </c>
      <c r="C862" s="2">
        <f t="shared" ca="1" si="80"/>
        <v>-1.792291710432754</v>
      </c>
      <c r="D862" s="2">
        <f t="shared" ca="1" si="81"/>
        <v>0.62759035235928695</v>
      </c>
      <c r="E862" s="2">
        <f t="shared" ca="1" si="82"/>
        <v>0.28911540675495456</v>
      </c>
      <c r="F862" s="2">
        <f t="shared" ca="1" si="83"/>
        <v>9.5262391583416175</v>
      </c>
    </row>
    <row r="863" spans="1:6" x14ac:dyDescent="0.25">
      <c r="A863" s="2">
        <f t="shared" ca="1" si="78"/>
        <v>12.112260107434587</v>
      </c>
      <c r="B863" s="2">
        <f t="shared" ca="1" si="79"/>
        <v>1.1470418415316694</v>
      </c>
      <c r="C863" s="2">
        <f t="shared" ca="1" si="80"/>
        <v>8.6410208423836306</v>
      </c>
      <c r="D863" s="2">
        <f t="shared" ca="1" si="81"/>
        <v>0.18236211812194347</v>
      </c>
      <c r="E863" s="2">
        <f t="shared" ca="1" si="82"/>
        <v>0.30323609188050799</v>
      </c>
      <c r="F863" s="2">
        <f t="shared" ca="1" si="83"/>
        <v>13.259301948966256</v>
      </c>
    </row>
    <row r="864" spans="1:6" x14ac:dyDescent="0.25">
      <c r="A864" s="2">
        <f t="shared" ca="1" si="78"/>
        <v>11.119815179659325</v>
      </c>
      <c r="B864" s="2">
        <f t="shared" ca="1" si="79"/>
        <v>1.2276363791665141</v>
      </c>
      <c r="C864" s="2">
        <f t="shared" ca="1" si="80"/>
        <v>-0.92335942623229883</v>
      </c>
      <c r="D864" s="2">
        <f t="shared" ca="1" si="81"/>
        <v>2.5423556021808813</v>
      </c>
      <c r="E864" s="2">
        <f t="shared" ca="1" si="82"/>
        <v>0.29118528338433008</v>
      </c>
      <c r="F864" s="2">
        <f t="shared" ca="1" si="83"/>
        <v>12.347451558825838</v>
      </c>
    </row>
    <row r="865" spans="1:6" x14ac:dyDescent="0.25">
      <c r="A865" s="2">
        <f t="shared" ca="1" si="78"/>
        <v>7.8792343080935288</v>
      </c>
      <c r="B865" s="2">
        <f t="shared" ca="1" si="79"/>
        <v>0.36337859048155396</v>
      </c>
      <c r="C865" s="2">
        <f t="shared" ca="1" si="80"/>
        <v>-2.2937341112479821</v>
      </c>
      <c r="D865" s="2">
        <f t="shared" ca="1" si="81"/>
        <v>2.9116855376910609</v>
      </c>
      <c r="E865" s="2">
        <f t="shared" ca="1" si="82"/>
        <v>0.31097352903016773</v>
      </c>
      <c r="F865" s="2">
        <f t="shared" ca="1" si="83"/>
        <v>8.2426128985750822</v>
      </c>
    </row>
    <row r="866" spans="1:6" x14ac:dyDescent="0.25">
      <c r="A866" s="2">
        <f t="shared" ca="1" si="78"/>
        <v>8.6919105766005877</v>
      </c>
      <c r="B866" s="2">
        <f t="shared" ca="1" si="79"/>
        <v>3.5279966046501561</v>
      </c>
      <c r="C866" s="2">
        <f t="shared" ca="1" si="80"/>
        <v>0.74222153116508682</v>
      </c>
      <c r="D866" s="2">
        <f t="shared" ca="1" si="81"/>
        <v>8.5954750642320651E-2</v>
      </c>
      <c r="E866" s="2">
        <f t="shared" ca="1" si="82"/>
        <v>0.29141547468225493</v>
      </c>
      <c r="F866" s="2">
        <f t="shared" ca="1" si="83"/>
        <v>12.219907181250743</v>
      </c>
    </row>
    <row r="867" spans="1:6" x14ac:dyDescent="0.25">
      <c r="A867" s="2">
        <f t="shared" ca="1" si="78"/>
        <v>10.362544265501613</v>
      </c>
      <c r="B867" s="2">
        <f t="shared" ca="1" si="79"/>
        <v>0.38949655590524229</v>
      </c>
      <c r="C867" s="2">
        <f t="shared" ca="1" si="80"/>
        <v>-2.9163727022569361</v>
      </c>
      <c r="D867" s="2">
        <f t="shared" ca="1" si="81"/>
        <v>0.1373368106431602</v>
      </c>
      <c r="E867" s="2">
        <f t="shared" ca="1" si="82"/>
        <v>0.29775692443516205</v>
      </c>
      <c r="F867" s="2">
        <f t="shared" ca="1" si="83"/>
        <v>10.752040821406856</v>
      </c>
    </row>
    <row r="868" spans="1:6" x14ac:dyDescent="0.25">
      <c r="A868" s="2">
        <f t="shared" ca="1" si="78"/>
        <v>8.2903151677356792</v>
      </c>
      <c r="B868" s="2">
        <f t="shared" ca="1" si="79"/>
        <v>2.0131353602073836</v>
      </c>
      <c r="C868" s="2">
        <f t="shared" ca="1" si="80"/>
        <v>-7.2682884813398516</v>
      </c>
      <c r="D868" s="2">
        <f t="shared" ca="1" si="81"/>
        <v>0.31655679037809947</v>
      </c>
      <c r="E868" s="2">
        <f t="shared" ca="1" si="82"/>
        <v>0.32122886697683511</v>
      </c>
      <c r="F868" s="2">
        <f t="shared" ca="1" si="83"/>
        <v>10.303450527943063</v>
      </c>
    </row>
    <row r="869" spans="1:6" x14ac:dyDescent="0.25">
      <c r="A869" s="2">
        <f t="shared" ca="1" si="78"/>
        <v>10.874058679614945</v>
      </c>
      <c r="B869" s="2">
        <f t="shared" ca="1" si="79"/>
        <v>3.910811199885365</v>
      </c>
      <c r="C869" s="2">
        <f t="shared" ca="1" si="80"/>
        <v>2.3437752932049349</v>
      </c>
      <c r="D869" s="2">
        <f t="shared" ca="1" si="81"/>
        <v>1.0852472871195661E-2</v>
      </c>
      <c r="E869" s="2">
        <f t="shared" ca="1" si="82"/>
        <v>0.29141414477852584</v>
      </c>
      <c r="F869" s="2">
        <f t="shared" ca="1" si="83"/>
        <v>14.78486987950031</v>
      </c>
    </row>
    <row r="870" spans="1:6" x14ac:dyDescent="0.25">
      <c r="A870" s="2">
        <f t="shared" ca="1" si="78"/>
        <v>8.6615254025096036</v>
      </c>
      <c r="B870" s="2">
        <f t="shared" ca="1" si="79"/>
        <v>1.989989258220028</v>
      </c>
      <c r="C870" s="2">
        <f t="shared" ca="1" si="80"/>
        <v>2.8693485217062871</v>
      </c>
      <c r="D870" s="2">
        <f t="shared" ca="1" si="81"/>
        <v>0.38019235193833345</v>
      </c>
      <c r="E870" s="2">
        <f t="shared" ca="1" si="82"/>
        <v>0.30034090817062337</v>
      </c>
      <c r="F870" s="2">
        <f t="shared" ca="1" si="83"/>
        <v>10.651514660729632</v>
      </c>
    </row>
    <row r="871" spans="1:6" x14ac:dyDescent="0.25">
      <c r="A871" s="2">
        <f t="shared" ca="1" si="78"/>
        <v>11.840798769653709</v>
      </c>
      <c r="B871" s="2">
        <f t="shared" ca="1" si="79"/>
        <v>1.4859187572357888</v>
      </c>
      <c r="C871" s="2">
        <f t="shared" ca="1" si="80"/>
        <v>-1.3546462225188094</v>
      </c>
      <c r="D871" s="2">
        <f t="shared" ca="1" si="81"/>
        <v>5.0009819589023558E-3</v>
      </c>
      <c r="E871" s="2">
        <f t="shared" ca="1" si="82"/>
        <v>0.31252065288028413</v>
      </c>
      <c r="F871" s="2">
        <f t="shared" ca="1" si="83"/>
        <v>13.326717526889498</v>
      </c>
    </row>
    <row r="872" spans="1:6" x14ac:dyDescent="0.25">
      <c r="A872" s="2">
        <f t="shared" ca="1" si="78"/>
        <v>8.692738576663487</v>
      </c>
      <c r="B872" s="2">
        <f t="shared" ca="1" si="79"/>
        <v>1.9333835016966932</v>
      </c>
      <c r="C872" s="2">
        <f t="shared" ca="1" si="80"/>
        <v>-0.96575924050806661</v>
      </c>
      <c r="D872" s="2">
        <f t="shared" ca="1" si="81"/>
        <v>0.7976418223119659</v>
      </c>
      <c r="E872" s="2">
        <f t="shared" ca="1" si="82"/>
        <v>0.30540547815016789</v>
      </c>
      <c r="F872" s="2">
        <f t="shared" ca="1" si="83"/>
        <v>10.626122078360179</v>
      </c>
    </row>
    <row r="873" spans="1:6" x14ac:dyDescent="0.25">
      <c r="A873" s="2">
        <f t="shared" ca="1" si="78"/>
        <v>9.2624415958118451</v>
      </c>
      <c r="B873" s="2">
        <f t="shared" ca="1" si="79"/>
        <v>4.8865050913750858</v>
      </c>
      <c r="C873" s="2">
        <f t="shared" ca="1" si="80"/>
        <v>12.594879319451184</v>
      </c>
      <c r="D873" s="2">
        <f t="shared" ca="1" si="81"/>
        <v>2.4788254301662442E-6</v>
      </c>
      <c r="E873" s="2">
        <f t="shared" ca="1" si="82"/>
        <v>0.28307353348529946</v>
      </c>
      <c r="F873" s="2">
        <f t="shared" ca="1" si="83"/>
        <v>14.148946687186932</v>
      </c>
    </row>
    <row r="874" spans="1:6" x14ac:dyDescent="0.25">
      <c r="A874" s="2">
        <f t="shared" ca="1" si="78"/>
        <v>9.7745989481425628</v>
      </c>
      <c r="B874" s="2">
        <f t="shared" ca="1" si="79"/>
        <v>2.0832463155115399</v>
      </c>
      <c r="C874" s="2">
        <f t="shared" ca="1" si="80"/>
        <v>2.1857030735963647</v>
      </c>
      <c r="D874" s="2">
        <f t="shared" ca="1" si="81"/>
        <v>1.7816060671220522E-2</v>
      </c>
      <c r="E874" s="2">
        <f t="shared" ca="1" si="82"/>
        <v>0.29572290397835499</v>
      </c>
      <c r="F874" s="2">
        <f t="shared" ca="1" si="83"/>
        <v>11.857845263654102</v>
      </c>
    </row>
    <row r="875" spans="1:6" x14ac:dyDescent="0.25">
      <c r="A875" s="2">
        <f t="shared" ca="1" si="78"/>
        <v>12.630652484964239</v>
      </c>
      <c r="B875" s="2">
        <f t="shared" ca="1" si="79"/>
        <v>1.5782903947958509</v>
      </c>
      <c r="C875" s="2">
        <f t="shared" ca="1" si="80"/>
        <v>2.5034857439820803</v>
      </c>
      <c r="D875" s="2">
        <f t="shared" ca="1" si="81"/>
        <v>2.4719248559001235E-4</v>
      </c>
      <c r="E875" s="2">
        <f t="shared" ca="1" si="82"/>
        <v>0.31467367912423283</v>
      </c>
      <c r="F875" s="2">
        <f t="shared" ca="1" si="83"/>
        <v>14.208942879760089</v>
      </c>
    </row>
    <row r="876" spans="1:6" x14ac:dyDescent="0.25">
      <c r="A876" s="2">
        <f t="shared" ca="1" si="78"/>
        <v>7.8480951571498991</v>
      </c>
      <c r="B876" s="2">
        <f t="shared" ca="1" si="79"/>
        <v>0.84627265736196133</v>
      </c>
      <c r="C876" s="2">
        <f t="shared" ca="1" si="80"/>
        <v>14.48991944664979</v>
      </c>
      <c r="D876" s="2">
        <f t="shared" ca="1" si="81"/>
        <v>1.7778925970689339E-2</v>
      </c>
      <c r="E876" s="2">
        <f t="shared" ca="1" si="82"/>
        <v>0.30808872294105621</v>
      </c>
      <c r="F876" s="2">
        <f t="shared" ca="1" si="83"/>
        <v>8.6943678145118604</v>
      </c>
    </row>
    <row r="877" spans="1:6" x14ac:dyDescent="0.25">
      <c r="A877" s="2">
        <f t="shared" ca="1" si="78"/>
        <v>7.3391768629028649</v>
      </c>
      <c r="B877" s="2">
        <f t="shared" ca="1" si="79"/>
        <v>1.0545882997152782</v>
      </c>
      <c r="C877" s="2">
        <f t="shared" ca="1" si="80"/>
        <v>4.5385823038157849</v>
      </c>
      <c r="D877" s="2">
        <f t="shared" ca="1" si="81"/>
        <v>1.3440111501445773</v>
      </c>
      <c r="E877" s="2">
        <f t="shared" ca="1" si="82"/>
        <v>0.29533116230146372</v>
      </c>
      <c r="F877" s="2">
        <f t="shared" ca="1" si="83"/>
        <v>8.3937651626181431</v>
      </c>
    </row>
    <row r="878" spans="1:6" x14ac:dyDescent="0.25">
      <c r="A878" s="2">
        <f t="shared" ca="1" si="78"/>
        <v>7.1649343453089163</v>
      </c>
      <c r="B878" s="2">
        <f t="shared" ca="1" si="79"/>
        <v>0.67939076842884349</v>
      </c>
      <c r="C878" s="2">
        <f t="shared" ca="1" si="80"/>
        <v>-1.3640897461004888</v>
      </c>
      <c r="D878" s="2">
        <f t="shared" ca="1" si="81"/>
        <v>2.281048817499002</v>
      </c>
      <c r="E878" s="2">
        <f t="shared" ca="1" si="82"/>
        <v>0.31259056807397362</v>
      </c>
      <c r="F878" s="2">
        <f t="shared" ca="1" si="83"/>
        <v>7.8443251137377601</v>
      </c>
    </row>
    <row r="879" spans="1:6" x14ac:dyDescent="0.25">
      <c r="A879" s="2">
        <f t="shared" ca="1" si="78"/>
        <v>11.315428830764057</v>
      </c>
      <c r="B879" s="2">
        <f t="shared" ca="1" si="79"/>
        <v>1.7551310152040913</v>
      </c>
      <c r="C879" s="2">
        <f t="shared" ca="1" si="80"/>
        <v>7.1338674267880284</v>
      </c>
      <c r="D879" s="2">
        <f t="shared" ca="1" si="81"/>
        <v>1.7003683429323391</v>
      </c>
      <c r="E879" s="2">
        <f t="shared" ca="1" si="82"/>
        <v>0.29956455024708639</v>
      </c>
      <c r="F879" s="2">
        <f t="shared" ca="1" si="83"/>
        <v>13.070559845968148</v>
      </c>
    </row>
    <row r="880" spans="1:6" x14ac:dyDescent="0.25">
      <c r="A880" s="2">
        <f t="shared" ca="1" si="78"/>
        <v>6.8696389930034663</v>
      </c>
      <c r="B880" s="2">
        <f t="shared" ca="1" si="79"/>
        <v>2.615824153431801</v>
      </c>
      <c r="C880" s="2">
        <f t="shared" ca="1" si="80"/>
        <v>-2.1382430508993666</v>
      </c>
      <c r="D880" s="2">
        <f t="shared" ca="1" si="81"/>
        <v>0.26117868747072986</v>
      </c>
      <c r="E880" s="2">
        <f t="shared" ca="1" si="82"/>
        <v>0.3010343687034911</v>
      </c>
      <c r="F880" s="2">
        <f t="shared" ca="1" si="83"/>
        <v>9.4854631464352668</v>
      </c>
    </row>
    <row r="881" spans="1:6" x14ac:dyDescent="0.25">
      <c r="A881" s="2">
        <f t="shared" ca="1" si="78"/>
        <v>8.9666418869793194</v>
      </c>
      <c r="B881" s="2">
        <f t="shared" ca="1" si="79"/>
        <v>1.4948004416986402</v>
      </c>
      <c r="C881" s="2">
        <f t="shared" ca="1" si="80"/>
        <v>0.84022754539789135</v>
      </c>
      <c r="D881" s="2">
        <f t="shared" ca="1" si="81"/>
        <v>0.90496039481346813</v>
      </c>
      <c r="E881" s="2">
        <f t="shared" ca="1" si="82"/>
        <v>0.31252754090732954</v>
      </c>
      <c r="F881" s="2">
        <f t="shared" ca="1" si="83"/>
        <v>10.461442328677959</v>
      </c>
    </row>
    <row r="882" spans="1:6" x14ac:dyDescent="0.25">
      <c r="A882" s="2">
        <f t="shared" ca="1" si="78"/>
        <v>7.0061032349484078</v>
      </c>
      <c r="B882" s="2">
        <f t="shared" ca="1" si="79"/>
        <v>1.3088882091089946</v>
      </c>
      <c r="C882" s="2">
        <f t="shared" ca="1" si="80"/>
        <v>1.4517956643661725</v>
      </c>
      <c r="D882" s="2">
        <f t="shared" ca="1" si="81"/>
        <v>1.686841410113835E-4</v>
      </c>
      <c r="E882" s="2">
        <f t="shared" ca="1" si="82"/>
        <v>0.30389879581581519</v>
      </c>
      <c r="F882" s="2">
        <f t="shared" ca="1" si="83"/>
        <v>8.3149914440574015</v>
      </c>
    </row>
    <row r="883" spans="1:6" x14ac:dyDescent="0.25">
      <c r="A883" s="2">
        <f t="shared" ca="1" si="78"/>
        <v>9.2273539060376972</v>
      </c>
      <c r="B883" s="2">
        <f t="shared" ca="1" si="79"/>
        <v>1.6627231325289573</v>
      </c>
      <c r="C883" s="2">
        <f t="shared" ca="1" si="80"/>
        <v>2.1208307878242372</v>
      </c>
      <c r="D883" s="2">
        <f t="shared" ca="1" si="81"/>
        <v>7.0820825800953405E-2</v>
      </c>
      <c r="E883" s="2">
        <f t="shared" ca="1" si="82"/>
        <v>0.30011169454369352</v>
      </c>
      <c r="F883" s="2">
        <f t="shared" ca="1" si="83"/>
        <v>10.890077038566655</v>
      </c>
    </row>
    <row r="884" spans="1:6" x14ac:dyDescent="0.25">
      <c r="A884" s="2">
        <f t="shared" ca="1" si="78"/>
        <v>5.7702337117914873</v>
      </c>
      <c r="B884" s="2">
        <f t="shared" ca="1" si="79"/>
        <v>2.7041406995595541</v>
      </c>
      <c r="C884" s="2">
        <f t="shared" ca="1" si="80"/>
        <v>-4.1404197564856045</v>
      </c>
      <c r="D884" s="2">
        <f t="shared" ca="1" si="81"/>
        <v>0.46137592883224038</v>
      </c>
      <c r="E884" s="2">
        <f t="shared" ca="1" si="82"/>
        <v>0.29907365466734298</v>
      </c>
      <c r="F884" s="2">
        <f t="shared" ca="1" si="83"/>
        <v>8.4743744113510413</v>
      </c>
    </row>
    <row r="885" spans="1:6" x14ac:dyDescent="0.25">
      <c r="A885" s="2">
        <f t="shared" ca="1" si="78"/>
        <v>10.878265534932797</v>
      </c>
      <c r="B885" s="2">
        <f t="shared" ca="1" si="79"/>
        <v>1.0986812719364232</v>
      </c>
      <c r="C885" s="2">
        <f t="shared" ca="1" si="80"/>
        <v>0.62815952326388391</v>
      </c>
      <c r="D885" s="2">
        <f t="shared" ca="1" si="81"/>
        <v>0.10449809551294743</v>
      </c>
      <c r="E885" s="2">
        <f t="shared" ca="1" si="82"/>
        <v>0.31396435296426878</v>
      </c>
      <c r="F885" s="2">
        <f t="shared" ca="1" si="83"/>
        <v>11.97694680686922</v>
      </c>
    </row>
    <row r="886" spans="1:6" x14ac:dyDescent="0.25">
      <c r="A886" s="2">
        <f t="shared" ca="1" si="78"/>
        <v>10.489118312226829</v>
      </c>
      <c r="B886" s="2">
        <f t="shared" ca="1" si="79"/>
        <v>0.89248012999556448</v>
      </c>
      <c r="C886" s="2">
        <f t="shared" ca="1" si="80"/>
        <v>-11.319821324745998</v>
      </c>
      <c r="D886" s="2">
        <f t="shared" ca="1" si="81"/>
        <v>0.71749873835065503</v>
      </c>
      <c r="E886" s="2">
        <f t="shared" ca="1" si="82"/>
        <v>0.30988254180540475</v>
      </c>
      <c r="F886" s="2">
        <f t="shared" ca="1" si="83"/>
        <v>11.381598442222394</v>
      </c>
    </row>
    <row r="887" spans="1:6" x14ac:dyDescent="0.25">
      <c r="A887" s="2">
        <f t="shared" ca="1" si="78"/>
        <v>10.804037283552129</v>
      </c>
      <c r="B887" s="2">
        <f t="shared" ca="1" si="79"/>
        <v>2.1011507229894635</v>
      </c>
      <c r="C887" s="2">
        <f t="shared" ca="1" si="80"/>
        <v>-5.1120244006309203</v>
      </c>
      <c r="D887" s="2">
        <f t="shared" ca="1" si="81"/>
        <v>0.17096575644256423</v>
      </c>
      <c r="E887" s="2">
        <f t="shared" ca="1" si="82"/>
        <v>0.29261145327858695</v>
      </c>
      <c r="F887" s="2">
        <f t="shared" ca="1" si="83"/>
        <v>12.905188006541593</v>
      </c>
    </row>
    <row r="888" spans="1:6" x14ac:dyDescent="0.25">
      <c r="A888" s="2">
        <f t="shared" ca="1" si="78"/>
        <v>9.5300017039933564</v>
      </c>
      <c r="B888" s="2">
        <f t="shared" ca="1" si="79"/>
        <v>0.77153024205442633</v>
      </c>
      <c r="C888" s="2">
        <f t="shared" ca="1" si="80"/>
        <v>9.0208939303079863</v>
      </c>
      <c r="D888" s="2">
        <f t="shared" ca="1" si="81"/>
        <v>0.23939855004719418</v>
      </c>
      <c r="E888" s="2">
        <f t="shared" ca="1" si="82"/>
        <v>0.30151691714115936</v>
      </c>
      <c r="F888" s="2">
        <f t="shared" ca="1" si="83"/>
        <v>10.301531946047783</v>
      </c>
    </row>
    <row r="889" spans="1:6" x14ac:dyDescent="0.25">
      <c r="A889" s="2">
        <f t="shared" ca="1" si="78"/>
        <v>8.945742879161326</v>
      </c>
      <c r="B889" s="2">
        <f t="shared" ca="1" si="79"/>
        <v>0.66262698482598537</v>
      </c>
      <c r="C889" s="2">
        <f t="shared" ca="1" si="80"/>
        <v>-0.33824022626997108</v>
      </c>
      <c r="D889" s="2">
        <f t="shared" ca="1" si="81"/>
        <v>2.9872009011479332</v>
      </c>
      <c r="E889" s="2">
        <f t="shared" ca="1" si="82"/>
        <v>0.29922159811738769</v>
      </c>
      <c r="F889" s="2">
        <f t="shared" ca="1" si="83"/>
        <v>9.6083698639873116</v>
      </c>
    </row>
    <row r="890" spans="1:6" x14ac:dyDescent="0.25">
      <c r="A890" s="2">
        <f t="shared" ca="1" si="78"/>
        <v>13.848634651290604</v>
      </c>
      <c r="B890" s="2">
        <f t="shared" ca="1" si="79"/>
        <v>2.6697541945560985</v>
      </c>
      <c r="C890" s="2">
        <f t="shared" ca="1" si="80"/>
        <v>8.1478843507292584</v>
      </c>
      <c r="D890" s="2">
        <f t="shared" ca="1" si="81"/>
        <v>1.165357341750374</v>
      </c>
      <c r="E890" s="2">
        <f t="shared" ca="1" si="82"/>
        <v>0.30160058960483405</v>
      </c>
      <c r="F890" s="2">
        <f t="shared" ca="1" si="83"/>
        <v>16.518388845846701</v>
      </c>
    </row>
    <row r="891" spans="1:6" x14ac:dyDescent="0.25">
      <c r="A891" s="2">
        <f t="shared" ca="1" si="78"/>
        <v>8.9460005237303584</v>
      </c>
      <c r="B891" s="2">
        <f t="shared" ca="1" si="79"/>
        <v>1.7482694356370527</v>
      </c>
      <c r="C891" s="2">
        <f t="shared" ca="1" si="80"/>
        <v>-0.75187893922756732</v>
      </c>
      <c r="D891" s="2">
        <f t="shared" ca="1" si="81"/>
        <v>5.2040607987056102</v>
      </c>
      <c r="E891" s="2">
        <f t="shared" ca="1" si="82"/>
        <v>0.29681166380998131</v>
      </c>
      <c r="F891" s="2">
        <f t="shared" ca="1" si="83"/>
        <v>10.694269959367411</v>
      </c>
    </row>
    <row r="892" spans="1:6" x14ac:dyDescent="0.25">
      <c r="A892" s="2">
        <f t="shared" ca="1" si="78"/>
        <v>10.132456284404361</v>
      </c>
      <c r="B892" s="2">
        <f t="shared" ca="1" si="79"/>
        <v>1.6610678823495024</v>
      </c>
      <c r="C892" s="2">
        <f t="shared" ca="1" si="80"/>
        <v>1.6719886347473907</v>
      </c>
      <c r="D892" s="2">
        <f t="shared" ca="1" si="81"/>
        <v>1.8462455165382707</v>
      </c>
      <c r="E892" s="2">
        <f t="shared" ca="1" si="82"/>
        <v>0.3005901781141152</v>
      </c>
      <c r="F892" s="2">
        <f t="shared" ca="1" si="83"/>
        <v>11.793524166753864</v>
      </c>
    </row>
    <row r="893" spans="1:6" x14ac:dyDescent="0.25">
      <c r="A893" s="2">
        <f t="shared" ca="1" si="78"/>
        <v>9.1796288888244426</v>
      </c>
      <c r="B893" s="2">
        <f t="shared" ca="1" si="79"/>
        <v>1.2268596246473296</v>
      </c>
      <c r="C893" s="2">
        <f t="shared" ca="1" si="80"/>
        <v>18.264527479747038</v>
      </c>
      <c r="D893" s="2">
        <f t="shared" ca="1" si="81"/>
        <v>0.31675671606829847</v>
      </c>
      <c r="E893" s="2">
        <f t="shared" ca="1" si="82"/>
        <v>0.31894148421473562</v>
      </c>
      <c r="F893" s="2">
        <f t="shared" ca="1" si="83"/>
        <v>10.406488513471771</v>
      </c>
    </row>
    <row r="894" spans="1:6" x14ac:dyDescent="0.25">
      <c r="A894" s="2">
        <f t="shared" ca="1" si="78"/>
        <v>9.366806435369007</v>
      </c>
      <c r="B894" s="2">
        <f t="shared" ca="1" si="79"/>
        <v>0.5493984898457076</v>
      </c>
      <c r="C894" s="2">
        <f t="shared" ca="1" si="80"/>
        <v>5.6555083101496146</v>
      </c>
      <c r="D894" s="2">
        <f t="shared" ca="1" si="81"/>
        <v>1.9647601807528156E-2</v>
      </c>
      <c r="E894" s="2">
        <f t="shared" ca="1" si="82"/>
        <v>0.29991579460281809</v>
      </c>
      <c r="F894" s="2">
        <f t="shared" ca="1" si="83"/>
        <v>9.9162049252147142</v>
      </c>
    </row>
    <row r="895" spans="1:6" x14ac:dyDescent="0.25">
      <c r="A895" s="2">
        <f t="shared" ca="1" si="78"/>
        <v>12.408447254598952</v>
      </c>
      <c r="B895" s="2">
        <f t="shared" ca="1" si="79"/>
        <v>3.2621319847758237</v>
      </c>
      <c r="C895" s="2">
        <f t="shared" ca="1" si="80"/>
        <v>4.9334660565270863</v>
      </c>
      <c r="D895" s="2">
        <f t="shared" ca="1" si="81"/>
        <v>0.53076625118908216</v>
      </c>
      <c r="E895" s="2">
        <f t="shared" ca="1" si="82"/>
        <v>0.29903740718094257</v>
      </c>
      <c r="F895" s="2">
        <f t="shared" ca="1" si="83"/>
        <v>15.670579239374776</v>
      </c>
    </row>
    <row r="896" spans="1:6" x14ac:dyDescent="0.25">
      <c r="A896" s="2">
        <f t="shared" ca="1" si="78"/>
        <v>9.9020158829135081</v>
      </c>
      <c r="B896" s="2">
        <f t="shared" ca="1" si="79"/>
        <v>1.0462476184545386</v>
      </c>
      <c r="C896" s="2">
        <f t="shared" ca="1" si="80"/>
        <v>-3.5357884966238498</v>
      </c>
      <c r="D896" s="2">
        <f t="shared" ca="1" si="81"/>
        <v>0.20482101013124282</v>
      </c>
      <c r="E896" s="2">
        <f t="shared" ca="1" si="82"/>
        <v>0.30763721938475835</v>
      </c>
      <c r="F896" s="2">
        <f t="shared" ca="1" si="83"/>
        <v>10.948263501368046</v>
      </c>
    </row>
    <row r="897" spans="1:6" x14ac:dyDescent="0.25">
      <c r="A897" s="2">
        <f t="shared" ca="1" si="78"/>
        <v>12.686700572047842</v>
      </c>
      <c r="B897" s="2">
        <f t="shared" ca="1" si="79"/>
        <v>3.1680759724397132</v>
      </c>
      <c r="C897" s="2">
        <f t="shared" ca="1" si="80"/>
        <v>2.0210689116664931</v>
      </c>
      <c r="D897" s="2">
        <f t="shared" ca="1" si="81"/>
        <v>2.8844041437794997E-4</v>
      </c>
      <c r="E897" s="2">
        <f t="shared" ca="1" si="82"/>
        <v>0.3135845722090001</v>
      </c>
      <c r="F897" s="2">
        <f t="shared" ca="1" si="83"/>
        <v>15.854776544487555</v>
      </c>
    </row>
    <row r="898" spans="1:6" x14ac:dyDescent="0.25">
      <c r="A898" s="2">
        <f t="shared" ca="1" si="78"/>
        <v>5.5751484657513553</v>
      </c>
      <c r="B898" s="2">
        <f t="shared" ca="1" si="79"/>
        <v>4.3650302741936908</v>
      </c>
      <c r="C898" s="2">
        <f t="shared" ca="1" si="80"/>
        <v>-8.1721494992672987</v>
      </c>
      <c r="D898" s="2">
        <f t="shared" ca="1" si="81"/>
        <v>0.22941043651262405</v>
      </c>
      <c r="E898" s="2">
        <f t="shared" ca="1" si="82"/>
        <v>0.29612643482961226</v>
      </c>
      <c r="F898" s="2">
        <f t="shared" ca="1" si="83"/>
        <v>9.940178739945047</v>
      </c>
    </row>
    <row r="899" spans="1:6" x14ac:dyDescent="0.25">
      <c r="A899" s="2">
        <f t="shared" ref="A899:A962" ca="1" si="84">_xlfn.NORM.INV(RAND(),10,2)</f>
        <v>12.885158406408401</v>
      </c>
      <c r="B899" s="2">
        <f t="shared" ref="B899:B962" ca="1" si="85">_xlfn.GAMMA.INV(RAND(),2,1)</f>
        <v>0.1496677351409515</v>
      </c>
      <c r="C899" s="2">
        <f t="shared" ref="C899:C962" ca="1" si="86">_xlfn.NORM.INV(RAND(),3,6)</f>
        <v>8.3209285802622315</v>
      </c>
      <c r="D899" s="2">
        <f t="shared" ref="D899:D962" ca="1" si="87">_xlfn.GAMMA.INV(RAND(),0.4,2)</f>
        <v>2.5685895500760987</v>
      </c>
      <c r="E899" s="2">
        <f t="shared" ref="E899:E962" ca="1" si="88">_xlfn.NORM.INV(RAND(),0.3,0.01)</f>
        <v>0.30773844194331967</v>
      </c>
      <c r="F899" s="2">
        <f t="shared" ref="F899:F962" ca="1" si="89">A899+B899</f>
        <v>13.034826141549352</v>
      </c>
    </row>
    <row r="900" spans="1:6" x14ac:dyDescent="0.25">
      <c r="A900" s="2">
        <f t="shared" ca="1" si="84"/>
        <v>9.0335082525939718</v>
      </c>
      <c r="B900" s="2">
        <f t="shared" ca="1" si="85"/>
        <v>0.85613017936505487</v>
      </c>
      <c r="C900" s="2">
        <f t="shared" ca="1" si="86"/>
        <v>7.4401739122550108</v>
      </c>
      <c r="D900" s="2">
        <f t="shared" ca="1" si="87"/>
        <v>1.4816358713051649</v>
      </c>
      <c r="E900" s="2">
        <f t="shared" ca="1" si="88"/>
        <v>0.29126841891809613</v>
      </c>
      <c r="F900" s="2">
        <f t="shared" ca="1" si="89"/>
        <v>9.8896384319590265</v>
      </c>
    </row>
    <row r="901" spans="1:6" x14ac:dyDescent="0.25">
      <c r="A901" s="2">
        <f t="shared" ca="1" si="84"/>
        <v>9.5436463811282444</v>
      </c>
      <c r="B901" s="2">
        <f t="shared" ca="1" si="85"/>
        <v>0.26905322567946566</v>
      </c>
      <c r="C901" s="2">
        <f t="shared" ca="1" si="86"/>
        <v>-2.4382907890090531</v>
      </c>
      <c r="D901" s="2">
        <f t="shared" ca="1" si="87"/>
        <v>0.97942008003836001</v>
      </c>
      <c r="E901" s="2">
        <f t="shared" ca="1" si="88"/>
        <v>0.29837868823923025</v>
      </c>
      <c r="F901" s="2">
        <f t="shared" ca="1" si="89"/>
        <v>9.8126996068077101</v>
      </c>
    </row>
    <row r="902" spans="1:6" x14ac:dyDescent="0.25">
      <c r="A902" s="2">
        <f t="shared" ca="1" si="84"/>
        <v>8.1584857379689968</v>
      </c>
      <c r="B902" s="2">
        <f t="shared" ca="1" si="85"/>
        <v>0.56021518341835919</v>
      </c>
      <c r="C902" s="2">
        <f t="shared" ca="1" si="86"/>
        <v>3.0887930306769835</v>
      </c>
      <c r="D902" s="2">
        <f t="shared" ca="1" si="87"/>
        <v>0.74800586047009543</v>
      </c>
      <c r="E902" s="2">
        <f t="shared" ca="1" si="88"/>
        <v>0.30723236287450262</v>
      </c>
      <c r="F902" s="2">
        <f t="shared" ca="1" si="89"/>
        <v>8.7187009213873559</v>
      </c>
    </row>
    <row r="903" spans="1:6" x14ac:dyDescent="0.25">
      <c r="A903" s="2">
        <f t="shared" ca="1" si="84"/>
        <v>9.1084119614488301</v>
      </c>
      <c r="B903" s="2">
        <f t="shared" ca="1" si="85"/>
        <v>1.3259648620144693</v>
      </c>
      <c r="C903" s="2">
        <f t="shared" ca="1" si="86"/>
        <v>4.7305766449660869</v>
      </c>
      <c r="D903" s="2">
        <f t="shared" ca="1" si="87"/>
        <v>2.6094376601609777</v>
      </c>
      <c r="E903" s="2">
        <f t="shared" ca="1" si="88"/>
        <v>0.30101988257414053</v>
      </c>
      <c r="F903" s="2">
        <f t="shared" ca="1" si="89"/>
        <v>10.4343768234633</v>
      </c>
    </row>
    <row r="904" spans="1:6" x14ac:dyDescent="0.25">
      <c r="A904" s="2">
        <f t="shared" ca="1" si="84"/>
        <v>11.696319545491612</v>
      </c>
      <c r="B904" s="2">
        <f t="shared" ca="1" si="85"/>
        <v>2.3167398407281539</v>
      </c>
      <c r="C904" s="2">
        <f t="shared" ca="1" si="86"/>
        <v>10.102431196579122</v>
      </c>
      <c r="D904" s="2">
        <f t="shared" ca="1" si="87"/>
        <v>1.8798775065719711E-2</v>
      </c>
      <c r="E904" s="2">
        <f t="shared" ca="1" si="88"/>
        <v>0.29679969769463788</v>
      </c>
      <c r="F904" s="2">
        <f t="shared" ca="1" si="89"/>
        <v>14.013059386219766</v>
      </c>
    </row>
    <row r="905" spans="1:6" x14ac:dyDescent="0.25">
      <c r="A905" s="2">
        <f t="shared" ca="1" si="84"/>
        <v>10.54096839748949</v>
      </c>
      <c r="B905" s="2">
        <f t="shared" ca="1" si="85"/>
        <v>2.0134795525983193</v>
      </c>
      <c r="C905" s="2">
        <f t="shared" ca="1" si="86"/>
        <v>1.8070531666396108</v>
      </c>
      <c r="D905" s="2">
        <f t="shared" ca="1" si="87"/>
        <v>2.8616902318617683</v>
      </c>
      <c r="E905" s="2">
        <f t="shared" ca="1" si="88"/>
        <v>0.29667870333137875</v>
      </c>
      <c r="F905" s="2">
        <f t="shared" ca="1" si="89"/>
        <v>12.554447950087809</v>
      </c>
    </row>
    <row r="906" spans="1:6" x14ac:dyDescent="0.25">
      <c r="A906" s="2">
        <f t="shared" ca="1" si="84"/>
        <v>8.3802082519789582</v>
      </c>
      <c r="B906" s="2">
        <f t="shared" ca="1" si="85"/>
        <v>0.37016046600790525</v>
      </c>
      <c r="C906" s="2">
        <f t="shared" ca="1" si="86"/>
        <v>-0.62425359322414442</v>
      </c>
      <c r="D906" s="2">
        <f t="shared" ca="1" si="87"/>
        <v>9.7229805777798058E-3</v>
      </c>
      <c r="E906" s="2">
        <f t="shared" ca="1" si="88"/>
        <v>0.29679370562691654</v>
      </c>
      <c r="F906" s="2">
        <f t="shared" ca="1" si="89"/>
        <v>8.7503687179868628</v>
      </c>
    </row>
    <row r="907" spans="1:6" x14ac:dyDescent="0.25">
      <c r="A907" s="2">
        <f t="shared" ca="1" si="84"/>
        <v>8.1294619545797033</v>
      </c>
      <c r="B907" s="2">
        <f t="shared" ca="1" si="85"/>
        <v>2.5527449636499044</v>
      </c>
      <c r="C907" s="2">
        <f t="shared" ca="1" si="86"/>
        <v>4.2494947521184114</v>
      </c>
      <c r="D907" s="2">
        <f t="shared" ca="1" si="87"/>
        <v>1.1220047353046274E-4</v>
      </c>
      <c r="E907" s="2">
        <f t="shared" ca="1" si="88"/>
        <v>0.28456726469165133</v>
      </c>
      <c r="F907" s="2">
        <f t="shared" ca="1" si="89"/>
        <v>10.682206918229607</v>
      </c>
    </row>
    <row r="908" spans="1:6" x14ac:dyDescent="0.25">
      <c r="A908" s="2">
        <f t="shared" ca="1" si="84"/>
        <v>15.276832195092396</v>
      </c>
      <c r="B908" s="2">
        <f t="shared" ca="1" si="85"/>
        <v>1.1404074176718266</v>
      </c>
      <c r="C908" s="2">
        <f t="shared" ca="1" si="86"/>
        <v>-5.3867423575215732</v>
      </c>
      <c r="D908" s="2">
        <f t="shared" ca="1" si="87"/>
        <v>3.8998053238954444E-2</v>
      </c>
      <c r="E908" s="2">
        <f t="shared" ca="1" si="88"/>
        <v>0.29050229777817727</v>
      </c>
      <c r="F908" s="2">
        <f t="shared" ca="1" si="89"/>
        <v>16.417239612764224</v>
      </c>
    </row>
    <row r="909" spans="1:6" x14ac:dyDescent="0.25">
      <c r="A909" s="2">
        <f t="shared" ca="1" si="84"/>
        <v>9.9270864383177351</v>
      </c>
      <c r="B909" s="2">
        <f t="shared" ca="1" si="85"/>
        <v>1.9656916716436137</v>
      </c>
      <c r="C909" s="2">
        <f t="shared" ca="1" si="86"/>
        <v>2.6506689305209306</v>
      </c>
      <c r="D909" s="2">
        <f t="shared" ca="1" si="87"/>
        <v>0.15983104309018711</v>
      </c>
      <c r="E909" s="2">
        <f t="shared" ca="1" si="88"/>
        <v>0.29831126385966589</v>
      </c>
      <c r="F909" s="2">
        <f t="shared" ca="1" si="89"/>
        <v>11.892778109961348</v>
      </c>
    </row>
    <row r="910" spans="1:6" x14ac:dyDescent="0.25">
      <c r="A910" s="2">
        <f t="shared" ca="1" si="84"/>
        <v>10.333294008481429</v>
      </c>
      <c r="B910" s="2">
        <f t="shared" ca="1" si="85"/>
        <v>1.8187213045679123</v>
      </c>
      <c r="C910" s="2">
        <f t="shared" ca="1" si="86"/>
        <v>15.72236856471444</v>
      </c>
      <c r="D910" s="2">
        <f t="shared" ca="1" si="87"/>
        <v>0.37780274799949259</v>
      </c>
      <c r="E910" s="2">
        <f t="shared" ca="1" si="88"/>
        <v>0.29600124814384987</v>
      </c>
      <c r="F910" s="2">
        <f t="shared" ca="1" si="89"/>
        <v>12.152015313049342</v>
      </c>
    </row>
    <row r="911" spans="1:6" x14ac:dyDescent="0.25">
      <c r="A911" s="2">
        <f t="shared" ca="1" si="84"/>
        <v>9.6509230377681945</v>
      </c>
      <c r="B911" s="2">
        <f t="shared" ca="1" si="85"/>
        <v>0.40820799237163879</v>
      </c>
      <c r="C911" s="2">
        <f t="shared" ca="1" si="86"/>
        <v>0.49103913867127291</v>
      </c>
      <c r="D911" s="2">
        <f t="shared" ca="1" si="87"/>
        <v>1.4698042242544986E-2</v>
      </c>
      <c r="E911" s="2">
        <f t="shared" ca="1" si="88"/>
        <v>0.28711357768250972</v>
      </c>
      <c r="F911" s="2">
        <f t="shared" ca="1" si="89"/>
        <v>10.059131030139833</v>
      </c>
    </row>
    <row r="912" spans="1:6" x14ac:dyDescent="0.25">
      <c r="A912" s="2">
        <f t="shared" ca="1" si="84"/>
        <v>8.2524761955858619</v>
      </c>
      <c r="B912" s="2">
        <f t="shared" ca="1" si="85"/>
        <v>3.4510180575340303</v>
      </c>
      <c r="C912" s="2">
        <f t="shared" ca="1" si="86"/>
        <v>9.0814347012493073</v>
      </c>
      <c r="D912" s="2">
        <f t="shared" ca="1" si="87"/>
        <v>2.5535161858688951</v>
      </c>
      <c r="E912" s="2">
        <f t="shared" ca="1" si="88"/>
        <v>0.30253243052805767</v>
      </c>
      <c r="F912" s="2">
        <f t="shared" ca="1" si="89"/>
        <v>11.703494253119892</v>
      </c>
    </row>
    <row r="913" spans="1:6" x14ac:dyDescent="0.25">
      <c r="A913" s="2">
        <f t="shared" ca="1" si="84"/>
        <v>8.0858785268054767</v>
      </c>
      <c r="B913" s="2">
        <f t="shared" ca="1" si="85"/>
        <v>1.0161953865267419</v>
      </c>
      <c r="C913" s="2">
        <f t="shared" ca="1" si="86"/>
        <v>5.6667015104818326</v>
      </c>
      <c r="D913" s="2">
        <f t="shared" ca="1" si="87"/>
        <v>0.44467620302536986</v>
      </c>
      <c r="E913" s="2">
        <f t="shared" ca="1" si="88"/>
        <v>0.30178222274012184</v>
      </c>
      <c r="F913" s="2">
        <f t="shared" ca="1" si="89"/>
        <v>9.1020739133322195</v>
      </c>
    </row>
    <row r="914" spans="1:6" x14ac:dyDescent="0.25">
      <c r="A914" s="2">
        <f t="shared" ca="1" si="84"/>
        <v>7.0972735567696494</v>
      </c>
      <c r="B914" s="2">
        <f t="shared" ca="1" si="85"/>
        <v>0.75429557505043909</v>
      </c>
      <c r="C914" s="2">
        <f t="shared" ca="1" si="86"/>
        <v>4.823092068856079</v>
      </c>
      <c r="D914" s="2">
        <f t="shared" ca="1" si="87"/>
        <v>0.40135720975022998</v>
      </c>
      <c r="E914" s="2">
        <f t="shared" ca="1" si="88"/>
        <v>0.31130214400633244</v>
      </c>
      <c r="F914" s="2">
        <f t="shared" ca="1" si="89"/>
        <v>7.8515691318200886</v>
      </c>
    </row>
    <row r="915" spans="1:6" x14ac:dyDescent="0.25">
      <c r="A915" s="2">
        <f t="shared" ca="1" si="84"/>
        <v>11.352862872843035</v>
      </c>
      <c r="B915" s="2">
        <f t="shared" ca="1" si="85"/>
        <v>2.6849586832201098</v>
      </c>
      <c r="C915" s="2">
        <f t="shared" ca="1" si="86"/>
        <v>-1.0090179290599064</v>
      </c>
      <c r="D915" s="2">
        <f t="shared" ca="1" si="87"/>
        <v>3.8073520240743913E-3</v>
      </c>
      <c r="E915" s="2">
        <f t="shared" ca="1" si="88"/>
        <v>0.3011715055120805</v>
      </c>
      <c r="F915" s="2">
        <f t="shared" ca="1" si="89"/>
        <v>14.037821556063145</v>
      </c>
    </row>
    <row r="916" spans="1:6" x14ac:dyDescent="0.25">
      <c r="A916" s="2">
        <f t="shared" ca="1" si="84"/>
        <v>11.918623187616626</v>
      </c>
      <c r="B916" s="2">
        <f t="shared" ca="1" si="85"/>
        <v>0.17217107158205658</v>
      </c>
      <c r="C916" s="2">
        <f t="shared" ca="1" si="86"/>
        <v>15.252924858278755</v>
      </c>
      <c r="D916" s="2">
        <f t="shared" ca="1" si="87"/>
        <v>0.59589890829542391</v>
      </c>
      <c r="E916" s="2">
        <f t="shared" ca="1" si="88"/>
        <v>0.2785678630309999</v>
      </c>
      <c r="F916" s="2">
        <f t="shared" ca="1" si="89"/>
        <v>12.090794259198683</v>
      </c>
    </row>
    <row r="917" spans="1:6" x14ac:dyDescent="0.25">
      <c r="A917" s="2">
        <f t="shared" ca="1" si="84"/>
        <v>9.659460658973634</v>
      </c>
      <c r="B917" s="2">
        <f t="shared" ca="1" si="85"/>
        <v>1.4623970201626317</v>
      </c>
      <c r="C917" s="2">
        <f t="shared" ca="1" si="86"/>
        <v>5.3959753235266135</v>
      </c>
      <c r="D917" s="2">
        <f t="shared" ca="1" si="87"/>
        <v>5.6184733939604707E-3</v>
      </c>
      <c r="E917" s="2">
        <f t="shared" ca="1" si="88"/>
        <v>0.29022717339417214</v>
      </c>
      <c r="F917" s="2">
        <f t="shared" ca="1" si="89"/>
        <v>11.121857679136266</v>
      </c>
    </row>
    <row r="918" spans="1:6" x14ac:dyDescent="0.25">
      <c r="A918" s="2">
        <f t="shared" ca="1" si="84"/>
        <v>12.638592591558119</v>
      </c>
      <c r="B918" s="2">
        <f t="shared" ca="1" si="85"/>
        <v>1.2048342290290923</v>
      </c>
      <c r="C918" s="2">
        <f t="shared" ca="1" si="86"/>
        <v>-4.7662695874522356</v>
      </c>
      <c r="D918" s="2">
        <f t="shared" ca="1" si="87"/>
        <v>5.8181530523647145E-3</v>
      </c>
      <c r="E918" s="2">
        <f t="shared" ca="1" si="88"/>
        <v>0.29561492030261077</v>
      </c>
      <c r="F918" s="2">
        <f t="shared" ca="1" si="89"/>
        <v>13.843426820587212</v>
      </c>
    </row>
    <row r="919" spans="1:6" x14ac:dyDescent="0.25">
      <c r="A919" s="2">
        <f t="shared" ca="1" si="84"/>
        <v>7.6911876003401769</v>
      </c>
      <c r="B919" s="2">
        <f t="shared" ca="1" si="85"/>
        <v>3.4887375078385845</v>
      </c>
      <c r="C919" s="2">
        <f t="shared" ca="1" si="86"/>
        <v>-3.1217813398304504</v>
      </c>
      <c r="D919" s="2">
        <f t="shared" ca="1" si="87"/>
        <v>1.1092826812890481E-2</v>
      </c>
      <c r="E919" s="2">
        <f t="shared" ca="1" si="88"/>
        <v>0.30685846516936821</v>
      </c>
      <c r="F919" s="2">
        <f t="shared" ca="1" si="89"/>
        <v>11.179925108178761</v>
      </c>
    </row>
    <row r="920" spans="1:6" x14ac:dyDescent="0.25">
      <c r="A920" s="2">
        <f t="shared" ca="1" si="84"/>
        <v>9.1152900289400964</v>
      </c>
      <c r="B920" s="2">
        <f t="shared" ca="1" si="85"/>
        <v>0.94723427486875289</v>
      </c>
      <c r="C920" s="2">
        <f t="shared" ca="1" si="86"/>
        <v>2.1206884792423675</v>
      </c>
      <c r="D920" s="2">
        <f t="shared" ca="1" si="87"/>
        <v>7.6232601386211546E-2</v>
      </c>
      <c r="E920" s="2">
        <f t="shared" ca="1" si="88"/>
        <v>0.30378168829181057</v>
      </c>
      <c r="F920" s="2">
        <f t="shared" ca="1" si="89"/>
        <v>10.06252430380885</v>
      </c>
    </row>
    <row r="921" spans="1:6" x14ac:dyDescent="0.25">
      <c r="A921" s="2">
        <f t="shared" ca="1" si="84"/>
        <v>11.281928063222672</v>
      </c>
      <c r="B921" s="2">
        <f t="shared" ca="1" si="85"/>
        <v>0.38583400564447351</v>
      </c>
      <c r="C921" s="2">
        <f t="shared" ca="1" si="86"/>
        <v>-3.8672482219789845</v>
      </c>
      <c r="D921" s="2">
        <f t="shared" ca="1" si="87"/>
        <v>0.38289251617173214</v>
      </c>
      <c r="E921" s="2">
        <f t="shared" ca="1" si="88"/>
        <v>0.29360062930437059</v>
      </c>
      <c r="F921" s="2">
        <f t="shared" ca="1" si="89"/>
        <v>11.667762068867146</v>
      </c>
    </row>
    <row r="922" spans="1:6" x14ac:dyDescent="0.25">
      <c r="A922" s="2">
        <f t="shared" ca="1" si="84"/>
        <v>11.985951886265809</v>
      </c>
      <c r="B922" s="2">
        <f t="shared" ca="1" si="85"/>
        <v>3.9654220429016118</v>
      </c>
      <c r="C922" s="2">
        <f t="shared" ca="1" si="86"/>
        <v>7.8130588283961329</v>
      </c>
      <c r="D922" s="2">
        <f t="shared" ca="1" si="87"/>
        <v>3.1379568952783453E-2</v>
      </c>
      <c r="E922" s="2">
        <f t="shared" ca="1" si="88"/>
        <v>0.29922756793832767</v>
      </c>
      <c r="F922" s="2">
        <f t="shared" ca="1" si="89"/>
        <v>15.951373929167421</v>
      </c>
    </row>
    <row r="923" spans="1:6" x14ac:dyDescent="0.25">
      <c r="A923" s="2">
        <f t="shared" ca="1" si="84"/>
        <v>10.558819531839829</v>
      </c>
      <c r="B923" s="2">
        <f t="shared" ca="1" si="85"/>
        <v>7.2899616310522468</v>
      </c>
      <c r="C923" s="2">
        <f t="shared" ca="1" si="86"/>
        <v>9.7481524675813471</v>
      </c>
      <c r="D923" s="2">
        <f t="shared" ca="1" si="87"/>
        <v>0.64739510255808441</v>
      </c>
      <c r="E923" s="2">
        <f t="shared" ca="1" si="88"/>
        <v>0.29841708633773362</v>
      </c>
      <c r="F923" s="2">
        <f t="shared" ca="1" si="89"/>
        <v>17.848781162892074</v>
      </c>
    </row>
    <row r="924" spans="1:6" x14ac:dyDescent="0.25">
      <c r="A924" s="2">
        <f t="shared" ca="1" si="84"/>
        <v>9.6627841292088821</v>
      </c>
      <c r="B924" s="2">
        <f t="shared" ca="1" si="85"/>
        <v>0.77482429942472708</v>
      </c>
      <c r="C924" s="2">
        <f t="shared" ca="1" si="86"/>
        <v>-3.4883548565636344</v>
      </c>
      <c r="D924" s="2">
        <f t="shared" ca="1" si="87"/>
        <v>1.2510524337780811</v>
      </c>
      <c r="E924" s="2">
        <f t="shared" ca="1" si="88"/>
        <v>0.28446183958515775</v>
      </c>
      <c r="F924" s="2">
        <f t="shared" ca="1" si="89"/>
        <v>10.437608428633609</v>
      </c>
    </row>
    <row r="925" spans="1:6" x14ac:dyDescent="0.25">
      <c r="A925" s="2">
        <f t="shared" ca="1" si="84"/>
        <v>12.64827612732274</v>
      </c>
      <c r="B925" s="2">
        <f t="shared" ca="1" si="85"/>
        <v>1.2565270011316951</v>
      </c>
      <c r="C925" s="2">
        <f t="shared" ca="1" si="86"/>
        <v>5.8766838478080548</v>
      </c>
      <c r="D925" s="2">
        <f t="shared" ca="1" si="87"/>
        <v>2.8450503291811299E-2</v>
      </c>
      <c r="E925" s="2">
        <f t="shared" ca="1" si="88"/>
        <v>0.28874983738057014</v>
      </c>
      <c r="F925" s="2">
        <f t="shared" ca="1" si="89"/>
        <v>13.904803128454436</v>
      </c>
    </row>
    <row r="926" spans="1:6" x14ac:dyDescent="0.25">
      <c r="A926" s="2">
        <f t="shared" ca="1" si="84"/>
        <v>9.4790627659760585</v>
      </c>
      <c r="B926" s="2">
        <f t="shared" ca="1" si="85"/>
        <v>1.211762386505256</v>
      </c>
      <c r="C926" s="2">
        <f t="shared" ca="1" si="86"/>
        <v>-1.5195570273870889</v>
      </c>
      <c r="D926" s="2">
        <f t="shared" ca="1" si="87"/>
        <v>3.6822404458426943E-5</v>
      </c>
      <c r="E926" s="2">
        <f t="shared" ca="1" si="88"/>
        <v>0.30765920112654105</v>
      </c>
      <c r="F926" s="2">
        <f t="shared" ca="1" si="89"/>
        <v>10.690825152481315</v>
      </c>
    </row>
    <row r="927" spans="1:6" x14ac:dyDescent="0.25">
      <c r="A927" s="2">
        <f t="shared" ca="1" si="84"/>
        <v>11.331741824539971</v>
      </c>
      <c r="B927" s="2">
        <f t="shared" ca="1" si="85"/>
        <v>2.1193038739290944</v>
      </c>
      <c r="C927" s="2">
        <f t="shared" ca="1" si="86"/>
        <v>0.44122622886902896</v>
      </c>
      <c r="D927" s="2">
        <f t="shared" ca="1" si="87"/>
        <v>2.585589420153131E-2</v>
      </c>
      <c r="E927" s="2">
        <f t="shared" ca="1" si="88"/>
        <v>0.30698846012863984</v>
      </c>
      <c r="F927" s="2">
        <f t="shared" ca="1" si="89"/>
        <v>13.451045698469066</v>
      </c>
    </row>
    <row r="928" spans="1:6" x14ac:dyDescent="0.25">
      <c r="A928" s="2">
        <f t="shared" ca="1" si="84"/>
        <v>10.115108158258817</v>
      </c>
      <c r="B928" s="2">
        <f t="shared" ca="1" si="85"/>
        <v>1.6553123410702455</v>
      </c>
      <c r="C928" s="2">
        <f t="shared" ca="1" si="86"/>
        <v>5.5121118947104026</v>
      </c>
      <c r="D928" s="2">
        <f t="shared" ca="1" si="87"/>
        <v>0.95149019800525725</v>
      </c>
      <c r="E928" s="2">
        <f t="shared" ca="1" si="88"/>
        <v>0.30941206258390425</v>
      </c>
      <c r="F928" s="2">
        <f t="shared" ca="1" si="89"/>
        <v>11.770420499329063</v>
      </c>
    </row>
    <row r="929" spans="1:6" x14ac:dyDescent="0.25">
      <c r="A929" s="2">
        <f t="shared" ca="1" si="84"/>
        <v>7.7360034963587099</v>
      </c>
      <c r="B929" s="2">
        <f t="shared" ca="1" si="85"/>
        <v>0.63774323859572313</v>
      </c>
      <c r="C929" s="2">
        <f t="shared" ca="1" si="86"/>
        <v>3.8952182993761095</v>
      </c>
      <c r="D929" s="2">
        <f t="shared" ca="1" si="87"/>
        <v>4.8912342720999078</v>
      </c>
      <c r="E929" s="2">
        <f t="shared" ca="1" si="88"/>
        <v>0.3057826033938022</v>
      </c>
      <c r="F929" s="2">
        <f t="shared" ca="1" si="89"/>
        <v>8.3737467349544339</v>
      </c>
    </row>
    <row r="930" spans="1:6" x14ac:dyDescent="0.25">
      <c r="A930" s="2">
        <f t="shared" ca="1" si="84"/>
        <v>9.9381939709357283</v>
      </c>
      <c r="B930" s="2">
        <f t="shared" ca="1" si="85"/>
        <v>0.53202400346479217</v>
      </c>
      <c r="C930" s="2">
        <f t="shared" ca="1" si="86"/>
        <v>-2.2288128285992164</v>
      </c>
      <c r="D930" s="2">
        <f t="shared" ca="1" si="87"/>
        <v>1.3274724041685713</v>
      </c>
      <c r="E930" s="2">
        <f t="shared" ca="1" si="88"/>
        <v>0.29859234016478337</v>
      </c>
      <c r="F930" s="2">
        <f t="shared" ca="1" si="89"/>
        <v>10.470217974400521</v>
      </c>
    </row>
    <row r="931" spans="1:6" x14ac:dyDescent="0.25">
      <c r="A931" s="2">
        <f t="shared" ca="1" si="84"/>
        <v>9.9257265199662079</v>
      </c>
      <c r="B931" s="2">
        <f t="shared" ca="1" si="85"/>
        <v>0.96687757857757095</v>
      </c>
      <c r="C931" s="2">
        <f t="shared" ca="1" si="86"/>
        <v>10.031283278813989</v>
      </c>
      <c r="D931" s="2">
        <f t="shared" ca="1" si="87"/>
        <v>2.6407888865650278E-3</v>
      </c>
      <c r="E931" s="2">
        <f t="shared" ca="1" si="88"/>
        <v>0.31567511298749634</v>
      </c>
      <c r="F931" s="2">
        <f t="shared" ca="1" si="89"/>
        <v>10.892604098543778</v>
      </c>
    </row>
    <row r="932" spans="1:6" x14ac:dyDescent="0.25">
      <c r="A932" s="2">
        <f t="shared" ca="1" si="84"/>
        <v>10.044629950568043</v>
      </c>
      <c r="B932" s="2">
        <f t="shared" ca="1" si="85"/>
        <v>3.3289315486156288</v>
      </c>
      <c r="C932" s="2">
        <f t="shared" ca="1" si="86"/>
        <v>5.014121250292348</v>
      </c>
      <c r="D932" s="2">
        <f t="shared" ca="1" si="87"/>
        <v>2.5058608391612411</v>
      </c>
      <c r="E932" s="2">
        <f t="shared" ca="1" si="88"/>
        <v>0.29327483733632181</v>
      </c>
      <c r="F932" s="2">
        <f t="shared" ca="1" si="89"/>
        <v>13.373561499183671</v>
      </c>
    </row>
    <row r="933" spans="1:6" x14ac:dyDescent="0.25">
      <c r="A933" s="2">
        <f t="shared" ca="1" si="84"/>
        <v>9.6143349834817062</v>
      </c>
      <c r="B933" s="2">
        <f t="shared" ca="1" si="85"/>
        <v>3.3295208209163731</v>
      </c>
      <c r="C933" s="2">
        <f t="shared" ca="1" si="86"/>
        <v>1.9795375941284146</v>
      </c>
      <c r="D933" s="2">
        <f t="shared" ca="1" si="87"/>
        <v>0.87455444878705735</v>
      </c>
      <c r="E933" s="2">
        <f t="shared" ca="1" si="88"/>
        <v>0.28547125499578879</v>
      </c>
      <c r="F933" s="2">
        <f t="shared" ca="1" si="89"/>
        <v>12.94385580439808</v>
      </c>
    </row>
    <row r="934" spans="1:6" x14ac:dyDescent="0.25">
      <c r="A934" s="2">
        <f t="shared" ca="1" si="84"/>
        <v>13.655577046024767</v>
      </c>
      <c r="B934" s="2">
        <f t="shared" ca="1" si="85"/>
        <v>1.3809850219630326</v>
      </c>
      <c r="C934" s="2">
        <f t="shared" ca="1" si="86"/>
        <v>12.622003925954662</v>
      </c>
      <c r="D934" s="2">
        <f t="shared" ca="1" si="87"/>
        <v>2.1456137023317363</v>
      </c>
      <c r="E934" s="2">
        <f t="shared" ca="1" si="88"/>
        <v>0.28392352972523854</v>
      </c>
      <c r="F934" s="2">
        <f t="shared" ca="1" si="89"/>
        <v>15.0365620679878</v>
      </c>
    </row>
    <row r="935" spans="1:6" x14ac:dyDescent="0.25">
      <c r="A935" s="2">
        <f t="shared" ca="1" si="84"/>
        <v>10.414242240947779</v>
      </c>
      <c r="B935" s="2">
        <f t="shared" ca="1" si="85"/>
        <v>0.80422312133201346</v>
      </c>
      <c r="C935" s="2">
        <f t="shared" ca="1" si="86"/>
        <v>-7.0080916251426331</v>
      </c>
      <c r="D935" s="2">
        <f t="shared" ca="1" si="87"/>
        <v>1.0821651273248787</v>
      </c>
      <c r="E935" s="2">
        <f t="shared" ca="1" si="88"/>
        <v>0.30746916299248422</v>
      </c>
      <c r="F935" s="2">
        <f t="shared" ca="1" si="89"/>
        <v>11.218465362279792</v>
      </c>
    </row>
    <row r="936" spans="1:6" x14ac:dyDescent="0.25">
      <c r="A936" s="2">
        <f t="shared" ca="1" si="84"/>
        <v>12.486160021079929</v>
      </c>
      <c r="B936" s="2">
        <f t="shared" ca="1" si="85"/>
        <v>4.1852159146134724</v>
      </c>
      <c r="C936" s="2">
        <f t="shared" ca="1" si="86"/>
        <v>6.1329953846241807</v>
      </c>
      <c r="D936" s="2">
        <f t="shared" ca="1" si="87"/>
        <v>0.51977851356529692</v>
      </c>
      <c r="E936" s="2">
        <f t="shared" ca="1" si="88"/>
        <v>0.29700089993096146</v>
      </c>
      <c r="F936" s="2">
        <f t="shared" ca="1" si="89"/>
        <v>16.671375935693401</v>
      </c>
    </row>
    <row r="937" spans="1:6" x14ac:dyDescent="0.25">
      <c r="A937" s="2">
        <f t="shared" ca="1" si="84"/>
        <v>12.000055147720282</v>
      </c>
      <c r="B937" s="2">
        <f t="shared" ca="1" si="85"/>
        <v>0.55653993840899707</v>
      </c>
      <c r="C937" s="2">
        <f t="shared" ca="1" si="86"/>
        <v>13.396043548757586</v>
      </c>
      <c r="D937" s="2">
        <f t="shared" ca="1" si="87"/>
        <v>8.5985223722113511E-3</v>
      </c>
      <c r="E937" s="2">
        <f t="shared" ca="1" si="88"/>
        <v>0.3175651982768421</v>
      </c>
      <c r="F937" s="2">
        <f t="shared" ca="1" si="89"/>
        <v>12.556595086129279</v>
      </c>
    </row>
    <row r="938" spans="1:6" x14ac:dyDescent="0.25">
      <c r="A938" s="2">
        <f t="shared" ca="1" si="84"/>
        <v>9.1397169031595347</v>
      </c>
      <c r="B938" s="2">
        <f t="shared" ca="1" si="85"/>
        <v>0.90525130058157077</v>
      </c>
      <c r="C938" s="2">
        <f t="shared" ca="1" si="86"/>
        <v>8.0680812573547112</v>
      </c>
      <c r="D938" s="2">
        <f t="shared" ca="1" si="87"/>
        <v>0.40799520970717951</v>
      </c>
      <c r="E938" s="2">
        <f t="shared" ca="1" si="88"/>
        <v>0.30454803623271076</v>
      </c>
      <c r="F938" s="2">
        <f t="shared" ca="1" si="89"/>
        <v>10.044968203741105</v>
      </c>
    </row>
    <row r="939" spans="1:6" x14ac:dyDescent="0.25">
      <c r="A939" s="2">
        <f t="shared" ca="1" si="84"/>
        <v>10.489968447784173</v>
      </c>
      <c r="B939" s="2">
        <f t="shared" ca="1" si="85"/>
        <v>0.82259549971307711</v>
      </c>
      <c r="C939" s="2">
        <f t="shared" ca="1" si="86"/>
        <v>1.986859490197334</v>
      </c>
      <c r="D939" s="2">
        <f t="shared" ca="1" si="87"/>
        <v>1.5664425930541259E-3</v>
      </c>
      <c r="E939" s="2">
        <f t="shared" ca="1" si="88"/>
        <v>0.29667065855062474</v>
      </c>
      <c r="F939" s="2">
        <f t="shared" ca="1" si="89"/>
        <v>11.312563947497251</v>
      </c>
    </row>
    <row r="940" spans="1:6" x14ac:dyDescent="0.25">
      <c r="A940" s="2">
        <f t="shared" ca="1" si="84"/>
        <v>11.762597921176104</v>
      </c>
      <c r="B940" s="2">
        <f t="shared" ca="1" si="85"/>
        <v>1.7181113535789752</v>
      </c>
      <c r="C940" s="2">
        <f t="shared" ca="1" si="86"/>
        <v>5.4949431850589123</v>
      </c>
      <c r="D940" s="2">
        <f t="shared" ca="1" si="87"/>
        <v>1.4190972457788678</v>
      </c>
      <c r="E940" s="2">
        <f t="shared" ca="1" si="88"/>
        <v>0.312427173671113</v>
      </c>
      <c r="F940" s="2">
        <f t="shared" ca="1" si="89"/>
        <v>13.480709274755078</v>
      </c>
    </row>
    <row r="941" spans="1:6" x14ac:dyDescent="0.25">
      <c r="A941" s="2">
        <f t="shared" ca="1" si="84"/>
        <v>11.895807792131006</v>
      </c>
      <c r="B941" s="2">
        <f t="shared" ca="1" si="85"/>
        <v>2.5535296782249985</v>
      </c>
      <c r="C941" s="2">
        <f t="shared" ca="1" si="86"/>
        <v>0.86363736308037353</v>
      </c>
      <c r="D941" s="2">
        <f t="shared" ca="1" si="87"/>
        <v>0.88842716789211951</v>
      </c>
      <c r="E941" s="2">
        <f t="shared" ca="1" si="88"/>
        <v>0.30941155382036223</v>
      </c>
      <c r="F941" s="2">
        <f t="shared" ca="1" si="89"/>
        <v>14.449337470356005</v>
      </c>
    </row>
    <row r="942" spans="1:6" x14ac:dyDescent="0.25">
      <c r="A942" s="2">
        <f t="shared" ca="1" si="84"/>
        <v>9.7287892126510407</v>
      </c>
      <c r="B942" s="2">
        <f t="shared" ca="1" si="85"/>
        <v>2.3588067327106259</v>
      </c>
      <c r="C942" s="2">
        <f t="shared" ca="1" si="86"/>
        <v>7.1414099881520379</v>
      </c>
      <c r="D942" s="2">
        <f t="shared" ca="1" si="87"/>
        <v>1.2273990184797374</v>
      </c>
      <c r="E942" s="2">
        <f t="shared" ca="1" si="88"/>
        <v>0.30623960055399135</v>
      </c>
      <c r="F942" s="2">
        <f t="shared" ca="1" si="89"/>
        <v>12.087595945361667</v>
      </c>
    </row>
    <row r="943" spans="1:6" x14ac:dyDescent="0.25">
      <c r="A943" s="2">
        <f t="shared" ca="1" si="84"/>
        <v>9.6524920127269915</v>
      </c>
      <c r="B943" s="2">
        <f t="shared" ca="1" si="85"/>
        <v>3.1647593276434827</v>
      </c>
      <c r="C943" s="2">
        <f t="shared" ca="1" si="86"/>
        <v>2.1908926401761191</v>
      </c>
      <c r="D943" s="2">
        <f t="shared" ca="1" si="87"/>
        <v>0.35458292522014578</v>
      </c>
      <c r="E943" s="2">
        <f t="shared" ca="1" si="88"/>
        <v>0.29788583725884882</v>
      </c>
      <c r="F943" s="2">
        <f t="shared" ca="1" si="89"/>
        <v>12.817251340370474</v>
      </c>
    </row>
    <row r="944" spans="1:6" x14ac:dyDescent="0.25">
      <c r="A944" s="2">
        <f t="shared" ca="1" si="84"/>
        <v>12.252138691749346</v>
      </c>
      <c r="B944" s="2">
        <f t="shared" ca="1" si="85"/>
        <v>1.6984247140850239</v>
      </c>
      <c r="C944" s="2">
        <f t="shared" ca="1" si="86"/>
        <v>-1.3982775755153458</v>
      </c>
      <c r="D944" s="2">
        <f t="shared" ca="1" si="87"/>
        <v>1.4931417825402447</v>
      </c>
      <c r="E944" s="2">
        <f t="shared" ca="1" si="88"/>
        <v>0.29494449870796152</v>
      </c>
      <c r="F944" s="2">
        <f t="shared" ca="1" si="89"/>
        <v>13.950563405834369</v>
      </c>
    </row>
    <row r="945" spans="1:6" x14ac:dyDescent="0.25">
      <c r="A945" s="2">
        <f t="shared" ca="1" si="84"/>
        <v>8.0005783146782523</v>
      </c>
      <c r="B945" s="2">
        <f t="shared" ca="1" si="85"/>
        <v>3.4693784897587192</v>
      </c>
      <c r="C945" s="2">
        <f t="shared" ca="1" si="86"/>
        <v>5.275171385885681</v>
      </c>
      <c r="D945" s="2">
        <f t="shared" ca="1" si="87"/>
        <v>6.9061310011952551E-2</v>
      </c>
      <c r="E945" s="2">
        <f t="shared" ca="1" si="88"/>
        <v>0.30591700888183282</v>
      </c>
      <c r="F945" s="2">
        <f t="shared" ca="1" si="89"/>
        <v>11.469956804436972</v>
      </c>
    </row>
    <row r="946" spans="1:6" x14ac:dyDescent="0.25">
      <c r="A946" s="2">
        <f t="shared" ca="1" si="84"/>
        <v>10.788238730930763</v>
      </c>
      <c r="B946" s="2">
        <f t="shared" ca="1" si="85"/>
        <v>2.4474836253099768</v>
      </c>
      <c r="C946" s="2">
        <f t="shared" ca="1" si="86"/>
        <v>7.5211397301516554</v>
      </c>
      <c r="D946" s="2">
        <f t="shared" ca="1" si="87"/>
        <v>1.8803205606200055</v>
      </c>
      <c r="E946" s="2">
        <f t="shared" ca="1" si="88"/>
        <v>0.30006420540936019</v>
      </c>
      <c r="F946" s="2">
        <f t="shared" ca="1" si="89"/>
        <v>13.235722356240739</v>
      </c>
    </row>
    <row r="947" spans="1:6" x14ac:dyDescent="0.25">
      <c r="A947" s="2">
        <f t="shared" ca="1" si="84"/>
        <v>8.634656782872975</v>
      </c>
      <c r="B947" s="2">
        <f t="shared" ca="1" si="85"/>
        <v>3.631819971180454</v>
      </c>
      <c r="C947" s="2">
        <f t="shared" ca="1" si="86"/>
        <v>-1.9814092817274362</v>
      </c>
      <c r="D947" s="2">
        <f t="shared" ca="1" si="87"/>
        <v>1.8683522117306835E-2</v>
      </c>
      <c r="E947" s="2">
        <f t="shared" ca="1" si="88"/>
        <v>0.30327554401784312</v>
      </c>
      <c r="F947" s="2">
        <f t="shared" ca="1" si="89"/>
        <v>12.266476754053429</v>
      </c>
    </row>
    <row r="948" spans="1:6" x14ac:dyDescent="0.25">
      <c r="A948" s="2">
        <f t="shared" ca="1" si="84"/>
        <v>9.9849892953541382</v>
      </c>
      <c r="B948" s="2">
        <f t="shared" ca="1" si="85"/>
        <v>0.81909209462234001</v>
      </c>
      <c r="C948" s="2">
        <f t="shared" ca="1" si="86"/>
        <v>2.8402838991954069</v>
      </c>
      <c r="D948" s="2">
        <f t="shared" ca="1" si="87"/>
        <v>1.0360596158018025</v>
      </c>
      <c r="E948" s="2">
        <f t="shared" ca="1" si="88"/>
        <v>0.30772404507857037</v>
      </c>
      <c r="F948" s="2">
        <f t="shared" ca="1" si="89"/>
        <v>10.804081389976478</v>
      </c>
    </row>
    <row r="949" spans="1:6" x14ac:dyDescent="0.25">
      <c r="A949" s="2">
        <f t="shared" ca="1" si="84"/>
        <v>8.0824747586891021</v>
      </c>
      <c r="B949" s="2">
        <f t="shared" ca="1" si="85"/>
        <v>2.1251066319906164</v>
      </c>
      <c r="C949" s="2">
        <f t="shared" ca="1" si="86"/>
        <v>12.792303995769956</v>
      </c>
      <c r="D949" s="2">
        <f t="shared" ca="1" si="87"/>
        <v>0.87154898674320491</v>
      </c>
      <c r="E949" s="2">
        <f t="shared" ca="1" si="88"/>
        <v>0.31316400230867858</v>
      </c>
      <c r="F949" s="2">
        <f t="shared" ca="1" si="89"/>
        <v>10.207581390679719</v>
      </c>
    </row>
    <row r="950" spans="1:6" x14ac:dyDescent="0.25">
      <c r="A950" s="2">
        <f t="shared" ca="1" si="84"/>
        <v>5.9773475450912237</v>
      </c>
      <c r="B950" s="2">
        <f t="shared" ca="1" si="85"/>
        <v>0.86943960606732695</v>
      </c>
      <c r="C950" s="2">
        <f t="shared" ca="1" si="86"/>
        <v>5.9789444861379115</v>
      </c>
      <c r="D950" s="2">
        <f t="shared" ca="1" si="87"/>
        <v>0.36146365935322788</v>
      </c>
      <c r="E950" s="2">
        <f t="shared" ca="1" si="88"/>
        <v>0.30488283312734454</v>
      </c>
      <c r="F950" s="2">
        <f t="shared" ca="1" si="89"/>
        <v>6.8467871511585505</v>
      </c>
    </row>
    <row r="951" spans="1:6" x14ac:dyDescent="0.25">
      <c r="A951" s="2">
        <f t="shared" ca="1" si="84"/>
        <v>10.126911734659709</v>
      </c>
      <c r="B951" s="2">
        <f t="shared" ca="1" si="85"/>
        <v>1.4749533781951814</v>
      </c>
      <c r="C951" s="2">
        <f t="shared" ca="1" si="86"/>
        <v>-3.8898974278778375</v>
      </c>
      <c r="D951" s="2">
        <f t="shared" ca="1" si="87"/>
        <v>4.9771919403192075E-2</v>
      </c>
      <c r="E951" s="2">
        <f t="shared" ca="1" si="88"/>
        <v>0.31931020406888966</v>
      </c>
      <c r="F951" s="2">
        <f t="shared" ca="1" si="89"/>
        <v>11.60186511285489</v>
      </c>
    </row>
    <row r="952" spans="1:6" x14ac:dyDescent="0.25">
      <c r="A952" s="2">
        <f t="shared" ca="1" si="84"/>
        <v>9.3876926116141384</v>
      </c>
      <c r="B952" s="2">
        <f t="shared" ca="1" si="85"/>
        <v>0.20854094976501597</v>
      </c>
      <c r="C952" s="2">
        <f t="shared" ca="1" si="86"/>
        <v>7.4405389847633145</v>
      </c>
      <c r="D952" s="2">
        <f t="shared" ca="1" si="87"/>
        <v>4.1048837030260108E-3</v>
      </c>
      <c r="E952" s="2">
        <f t="shared" ca="1" si="88"/>
        <v>0.2946170220711169</v>
      </c>
      <c r="F952" s="2">
        <f t="shared" ca="1" si="89"/>
        <v>9.5962335613791545</v>
      </c>
    </row>
    <row r="953" spans="1:6" x14ac:dyDescent="0.25">
      <c r="A953" s="2">
        <f t="shared" ca="1" si="84"/>
        <v>5.8193836047142149</v>
      </c>
      <c r="B953" s="2">
        <f t="shared" ca="1" si="85"/>
        <v>2.3517997649088858</v>
      </c>
      <c r="C953" s="2">
        <f t="shared" ca="1" si="86"/>
        <v>-7.3362634692503814E-2</v>
      </c>
      <c r="D953" s="2">
        <f t="shared" ca="1" si="87"/>
        <v>3.0642676584631246E-3</v>
      </c>
      <c r="E953" s="2">
        <f t="shared" ca="1" si="88"/>
        <v>0.30535976473706211</v>
      </c>
      <c r="F953" s="2">
        <f t="shared" ca="1" si="89"/>
        <v>8.1711833696231011</v>
      </c>
    </row>
    <row r="954" spans="1:6" x14ac:dyDescent="0.25">
      <c r="A954" s="2">
        <f t="shared" ca="1" si="84"/>
        <v>11.17289706076515</v>
      </c>
      <c r="B954" s="2">
        <f t="shared" ca="1" si="85"/>
        <v>0.64728403065224849</v>
      </c>
      <c r="C954" s="2">
        <f t="shared" ca="1" si="86"/>
        <v>4.7083729627351394</v>
      </c>
      <c r="D954" s="2">
        <f t="shared" ca="1" si="87"/>
        <v>1.6676969850577681E-4</v>
      </c>
      <c r="E954" s="2">
        <f t="shared" ca="1" si="88"/>
        <v>0.30422133445754834</v>
      </c>
      <c r="F954" s="2">
        <f t="shared" ca="1" si="89"/>
        <v>11.820181091417398</v>
      </c>
    </row>
    <row r="955" spans="1:6" x14ac:dyDescent="0.25">
      <c r="A955" s="2">
        <f t="shared" ca="1" si="84"/>
        <v>9.7011959500755278</v>
      </c>
      <c r="B955" s="2">
        <f t="shared" ca="1" si="85"/>
        <v>0.87161325394600142</v>
      </c>
      <c r="C955" s="2">
        <f t="shared" ca="1" si="86"/>
        <v>3.5187876427957017</v>
      </c>
      <c r="D955" s="2">
        <f t="shared" ca="1" si="87"/>
        <v>0.33054923225486366</v>
      </c>
      <c r="E955" s="2">
        <f t="shared" ca="1" si="88"/>
        <v>0.30074742526593223</v>
      </c>
      <c r="F955" s="2">
        <f t="shared" ca="1" si="89"/>
        <v>10.57280920402153</v>
      </c>
    </row>
    <row r="956" spans="1:6" x14ac:dyDescent="0.25">
      <c r="A956" s="2">
        <f t="shared" ca="1" si="84"/>
        <v>7.4830913167232609</v>
      </c>
      <c r="B956" s="2">
        <f t="shared" ca="1" si="85"/>
        <v>1.8821938074413518</v>
      </c>
      <c r="C956" s="2">
        <f t="shared" ca="1" si="86"/>
        <v>-1.1410577600835419</v>
      </c>
      <c r="D956" s="2">
        <f t="shared" ca="1" si="87"/>
        <v>6.9060675216608153E-3</v>
      </c>
      <c r="E956" s="2">
        <f t="shared" ca="1" si="88"/>
        <v>0.29313320456107278</v>
      </c>
      <c r="F956" s="2">
        <f t="shared" ca="1" si="89"/>
        <v>9.3652851241646129</v>
      </c>
    </row>
    <row r="957" spans="1:6" x14ac:dyDescent="0.25">
      <c r="A957" s="2">
        <f t="shared" ca="1" si="84"/>
        <v>8.8836164961301698</v>
      </c>
      <c r="B957" s="2">
        <f t="shared" ca="1" si="85"/>
        <v>2.6266083417718651</v>
      </c>
      <c r="C957" s="2">
        <f t="shared" ca="1" si="86"/>
        <v>12.070932831019988</v>
      </c>
      <c r="D957" s="2">
        <f t="shared" ca="1" si="87"/>
        <v>6.1694540362310396E-2</v>
      </c>
      <c r="E957" s="2">
        <f t="shared" ca="1" si="88"/>
        <v>0.30286247154434581</v>
      </c>
      <c r="F957" s="2">
        <f t="shared" ca="1" si="89"/>
        <v>11.510224837902035</v>
      </c>
    </row>
    <row r="958" spans="1:6" x14ac:dyDescent="0.25">
      <c r="A958" s="2">
        <f t="shared" ca="1" si="84"/>
        <v>12.650001815460911</v>
      </c>
      <c r="B958" s="2">
        <f t="shared" ca="1" si="85"/>
        <v>1.7934311962435339</v>
      </c>
      <c r="C958" s="2">
        <f t="shared" ca="1" si="86"/>
        <v>0.50751691305286695</v>
      </c>
      <c r="D958" s="2">
        <f t="shared" ca="1" si="87"/>
        <v>0.68743226869919449</v>
      </c>
      <c r="E958" s="2">
        <f t="shared" ca="1" si="88"/>
        <v>0.28885607365380306</v>
      </c>
      <c r="F958" s="2">
        <f t="shared" ca="1" si="89"/>
        <v>14.443433011704444</v>
      </c>
    </row>
    <row r="959" spans="1:6" x14ac:dyDescent="0.25">
      <c r="A959" s="2">
        <f t="shared" ca="1" si="84"/>
        <v>9.902032217591394</v>
      </c>
      <c r="B959" s="2">
        <f t="shared" ca="1" si="85"/>
        <v>1.793495541839186</v>
      </c>
      <c r="C959" s="2">
        <f t="shared" ca="1" si="86"/>
        <v>18.456190296301713</v>
      </c>
      <c r="D959" s="2">
        <f t="shared" ca="1" si="87"/>
        <v>0.10023934070093309</v>
      </c>
      <c r="E959" s="2">
        <f t="shared" ca="1" si="88"/>
        <v>0.2960606154627719</v>
      </c>
      <c r="F959" s="2">
        <f t="shared" ca="1" si="89"/>
        <v>11.695527759430579</v>
      </c>
    </row>
    <row r="960" spans="1:6" x14ac:dyDescent="0.25">
      <c r="A960" s="2">
        <f t="shared" ca="1" si="84"/>
        <v>11.76092677365652</v>
      </c>
      <c r="B960" s="2">
        <f t="shared" ca="1" si="85"/>
        <v>3.9371080220266128</v>
      </c>
      <c r="C960" s="2">
        <f t="shared" ca="1" si="86"/>
        <v>7.5916456617110919</v>
      </c>
      <c r="D960" s="2">
        <f t="shared" ca="1" si="87"/>
        <v>2.5572801994403109</v>
      </c>
      <c r="E960" s="2">
        <f t="shared" ca="1" si="88"/>
        <v>0.2887978794305987</v>
      </c>
      <c r="F960" s="2">
        <f t="shared" ca="1" si="89"/>
        <v>15.698034795683132</v>
      </c>
    </row>
    <row r="961" spans="1:6" x14ac:dyDescent="0.25">
      <c r="A961" s="2">
        <f t="shared" ca="1" si="84"/>
        <v>8.066979878132484</v>
      </c>
      <c r="B961" s="2">
        <f t="shared" ca="1" si="85"/>
        <v>1.133776553915725</v>
      </c>
      <c r="C961" s="2">
        <f t="shared" ca="1" si="86"/>
        <v>-4.760842406572328</v>
      </c>
      <c r="D961" s="2">
        <f t="shared" ca="1" si="87"/>
        <v>0.36761294266738664</v>
      </c>
      <c r="E961" s="2">
        <f t="shared" ca="1" si="88"/>
        <v>0.29839110002782354</v>
      </c>
      <c r="F961" s="2">
        <f t="shared" ca="1" si="89"/>
        <v>9.2007564320482089</v>
      </c>
    </row>
    <row r="962" spans="1:6" x14ac:dyDescent="0.25">
      <c r="A962" s="2">
        <f t="shared" ca="1" si="84"/>
        <v>8.1999657461283775</v>
      </c>
      <c r="B962" s="2">
        <f t="shared" ca="1" si="85"/>
        <v>2.863436036731315</v>
      </c>
      <c r="C962" s="2">
        <f t="shared" ca="1" si="86"/>
        <v>-1.9096386566575916</v>
      </c>
      <c r="D962" s="2">
        <f t="shared" ca="1" si="87"/>
        <v>0.18199654368138379</v>
      </c>
      <c r="E962" s="2">
        <f t="shared" ca="1" si="88"/>
        <v>0.28728119322558165</v>
      </c>
      <c r="F962" s="2">
        <f t="shared" ca="1" si="89"/>
        <v>11.063401782859692</v>
      </c>
    </row>
    <row r="963" spans="1:6" x14ac:dyDescent="0.25">
      <c r="A963" s="2">
        <f t="shared" ref="A963:A1001" ca="1" si="90">_xlfn.NORM.INV(RAND(),10,2)</f>
        <v>6.0794224163506083</v>
      </c>
      <c r="B963" s="2">
        <f t="shared" ref="B963:B1001" ca="1" si="91">_xlfn.GAMMA.INV(RAND(),2,1)</f>
        <v>1.4869857940658866</v>
      </c>
      <c r="C963" s="2">
        <f t="shared" ref="C963:C1001" ca="1" si="92">_xlfn.NORM.INV(RAND(),3,6)</f>
        <v>-3.7804531099083691</v>
      </c>
      <c r="D963" s="2">
        <f t="shared" ref="D963:D1001" ca="1" si="93">_xlfn.GAMMA.INV(RAND(),0.4,2)</f>
        <v>1.0496543439121133</v>
      </c>
      <c r="E963" s="2">
        <f t="shared" ref="E963:E1001" ca="1" si="94">_xlfn.NORM.INV(RAND(),0.3,0.01)</f>
        <v>0.30408334634179013</v>
      </c>
      <c r="F963" s="2">
        <f t="shared" ref="F963:F1001" ca="1" si="95">A963+B963</f>
        <v>7.5664082104164949</v>
      </c>
    </row>
    <row r="964" spans="1:6" x14ac:dyDescent="0.25">
      <c r="A964" s="2">
        <f t="shared" ca="1" si="90"/>
        <v>8.7867632675666307</v>
      </c>
      <c r="B964" s="2">
        <f t="shared" ca="1" si="91"/>
        <v>0.7658281136562487</v>
      </c>
      <c r="C964" s="2">
        <f t="shared" ca="1" si="92"/>
        <v>3.8038609012295344</v>
      </c>
      <c r="D964" s="2">
        <f t="shared" ca="1" si="93"/>
        <v>0.12073762737113562</v>
      </c>
      <c r="E964" s="2">
        <f t="shared" ca="1" si="94"/>
        <v>0.30360847955859865</v>
      </c>
      <c r="F964" s="2">
        <f t="shared" ca="1" si="95"/>
        <v>9.5525913812228787</v>
      </c>
    </row>
    <row r="965" spans="1:6" x14ac:dyDescent="0.25">
      <c r="A965" s="2">
        <f t="shared" ca="1" si="90"/>
        <v>10.434416598735506</v>
      </c>
      <c r="B965" s="2">
        <f t="shared" ca="1" si="91"/>
        <v>3.3326226509938683</v>
      </c>
      <c r="C965" s="2">
        <f t="shared" ca="1" si="92"/>
        <v>-3.533389508642224</v>
      </c>
      <c r="D965" s="2">
        <f t="shared" ca="1" si="93"/>
        <v>0.17006992380195118</v>
      </c>
      <c r="E965" s="2">
        <f t="shared" ca="1" si="94"/>
        <v>0.2810529722567528</v>
      </c>
      <c r="F965" s="2">
        <f t="shared" ca="1" si="95"/>
        <v>13.767039249729375</v>
      </c>
    </row>
    <row r="966" spans="1:6" x14ac:dyDescent="0.25">
      <c r="A966" s="2">
        <f t="shared" ca="1" si="90"/>
        <v>13.315249242656414</v>
      </c>
      <c r="B966" s="2">
        <f t="shared" ca="1" si="91"/>
        <v>0.66441727005615425</v>
      </c>
      <c r="C966" s="2">
        <f t="shared" ca="1" si="92"/>
        <v>7.7404995264201855</v>
      </c>
      <c r="D966" s="2">
        <f t="shared" ca="1" si="93"/>
        <v>1.70719041829498</v>
      </c>
      <c r="E966" s="2">
        <f t="shared" ca="1" si="94"/>
        <v>0.30912069975727918</v>
      </c>
      <c r="F966" s="2">
        <f t="shared" ca="1" si="95"/>
        <v>13.979666512712567</v>
      </c>
    </row>
    <row r="967" spans="1:6" x14ac:dyDescent="0.25">
      <c r="A967" s="2">
        <f t="shared" ca="1" si="90"/>
        <v>11.278177975695096</v>
      </c>
      <c r="B967" s="2">
        <f t="shared" ca="1" si="91"/>
        <v>1.3941261015151609</v>
      </c>
      <c r="C967" s="2">
        <f t="shared" ca="1" si="92"/>
        <v>7.1012536195434173</v>
      </c>
      <c r="D967" s="2">
        <f t="shared" ca="1" si="93"/>
        <v>0.3331495738080002</v>
      </c>
      <c r="E967" s="2">
        <f t="shared" ca="1" si="94"/>
        <v>0.30362713507523753</v>
      </c>
      <c r="F967" s="2">
        <f t="shared" ca="1" si="95"/>
        <v>12.672304077210256</v>
      </c>
    </row>
    <row r="968" spans="1:6" x14ac:dyDescent="0.25">
      <c r="A968" s="2">
        <f t="shared" ca="1" si="90"/>
        <v>9.2285125587139092</v>
      </c>
      <c r="B968" s="2">
        <f t="shared" ca="1" si="91"/>
        <v>2.6988284234018844</v>
      </c>
      <c r="C968" s="2">
        <f t="shared" ca="1" si="92"/>
        <v>-4.6178130092846272</v>
      </c>
      <c r="D968" s="2">
        <f t="shared" ca="1" si="93"/>
        <v>0.19162987652401078</v>
      </c>
      <c r="E968" s="2">
        <f t="shared" ca="1" si="94"/>
        <v>0.29769077313488895</v>
      </c>
      <c r="F968" s="2">
        <f t="shared" ca="1" si="95"/>
        <v>11.927340982115794</v>
      </c>
    </row>
    <row r="969" spans="1:6" x14ac:dyDescent="0.25">
      <c r="A969" s="2">
        <f t="shared" ca="1" si="90"/>
        <v>7.3215326207250655</v>
      </c>
      <c r="B969" s="2">
        <f t="shared" ca="1" si="91"/>
        <v>3.3815740409196318</v>
      </c>
      <c r="C969" s="2">
        <f t="shared" ca="1" si="92"/>
        <v>7.8825584572051266</v>
      </c>
      <c r="D969" s="2">
        <f t="shared" ca="1" si="93"/>
        <v>5.7759004483169278E-2</v>
      </c>
      <c r="E969" s="2">
        <f t="shared" ca="1" si="94"/>
        <v>0.31103351611058261</v>
      </c>
      <c r="F969" s="2">
        <f t="shared" ca="1" si="95"/>
        <v>10.703106661644696</v>
      </c>
    </row>
    <row r="970" spans="1:6" x14ac:dyDescent="0.25">
      <c r="A970" s="2">
        <f t="shared" ca="1" si="90"/>
        <v>9.7076956217178871</v>
      </c>
      <c r="B970" s="2">
        <f t="shared" ca="1" si="91"/>
        <v>0.32982132764689814</v>
      </c>
      <c r="C970" s="2">
        <f t="shared" ca="1" si="92"/>
        <v>8.6767860711208655</v>
      </c>
      <c r="D970" s="2">
        <f t="shared" ca="1" si="93"/>
        <v>0.12339527173528017</v>
      </c>
      <c r="E970" s="2">
        <f t="shared" ca="1" si="94"/>
        <v>0.30751602714209475</v>
      </c>
      <c r="F970" s="2">
        <f t="shared" ca="1" si="95"/>
        <v>10.037516949364786</v>
      </c>
    </row>
    <row r="971" spans="1:6" x14ac:dyDescent="0.25">
      <c r="A971" s="2">
        <f t="shared" ca="1" si="90"/>
        <v>9.8990255827770213</v>
      </c>
      <c r="B971" s="2">
        <f t="shared" ca="1" si="91"/>
        <v>1.3765681203973736</v>
      </c>
      <c r="C971" s="2">
        <f t="shared" ca="1" si="92"/>
        <v>6.4514262727773382</v>
      </c>
      <c r="D971" s="2">
        <f t="shared" ca="1" si="93"/>
        <v>5.7691239334652149</v>
      </c>
      <c r="E971" s="2">
        <f t="shared" ca="1" si="94"/>
        <v>0.29064870241115592</v>
      </c>
      <c r="F971" s="2">
        <f t="shared" ca="1" si="95"/>
        <v>11.275593703174394</v>
      </c>
    </row>
    <row r="972" spans="1:6" x14ac:dyDescent="0.25">
      <c r="A972" s="2">
        <f t="shared" ca="1" si="90"/>
        <v>7.7704331276671708</v>
      </c>
      <c r="B972" s="2">
        <f t="shared" ca="1" si="91"/>
        <v>4.5398360188102593</v>
      </c>
      <c r="C972" s="2">
        <f t="shared" ca="1" si="92"/>
        <v>10.154675324844719</v>
      </c>
      <c r="D972" s="2">
        <f t="shared" ca="1" si="93"/>
        <v>0.26010059397992624</v>
      </c>
      <c r="E972" s="2">
        <f t="shared" ca="1" si="94"/>
        <v>0.29728954595984186</v>
      </c>
      <c r="F972" s="2">
        <f t="shared" ca="1" si="95"/>
        <v>12.310269146477431</v>
      </c>
    </row>
    <row r="973" spans="1:6" x14ac:dyDescent="0.25">
      <c r="A973" s="2">
        <f t="shared" ca="1" si="90"/>
        <v>8.8653823677783237</v>
      </c>
      <c r="B973" s="2">
        <f t="shared" ca="1" si="91"/>
        <v>0.99636629593286363</v>
      </c>
      <c r="C973" s="2">
        <f t="shared" ca="1" si="92"/>
        <v>-2.1851030334438875</v>
      </c>
      <c r="D973" s="2">
        <f t="shared" ca="1" si="93"/>
        <v>1.6708493984761567E-3</v>
      </c>
      <c r="E973" s="2">
        <f t="shared" ca="1" si="94"/>
        <v>0.2962812942570755</v>
      </c>
      <c r="F973" s="2">
        <f t="shared" ca="1" si="95"/>
        <v>9.8617486637111877</v>
      </c>
    </row>
    <row r="974" spans="1:6" x14ac:dyDescent="0.25">
      <c r="A974" s="2">
        <f t="shared" ca="1" si="90"/>
        <v>10.55284079858647</v>
      </c>
      <c r="B974" s="2">
        <f t="shared" ca="1" si="91"/>
        <v>2.0554442614108042</v>
      </c>
      <c r="C974" s="2">
        <f t="shared" ca="1" si="92"/>
        <v>2.6296400915113058</v>
      </c>
      <c r="D974" s="2">
        <f t="shared" ca="1" si="93"/>
        <v>3.1764263848568826</v>
      </c>
      <c r="E974" s="2">
        <f t="shared" ca="1" si="94"/>
        <v>0.30260075910122858</v>
      </c>
      <c r="F974" s="2">
        <f t="shared" ca="1" si="95"/>
        <v>12.608285059997273</v>
      </c>
    </row>
    <row r="975" spans="1:6" x14ac:dyDescent="0.25">
      <c r="A975" s="2">
        <f t="shared" ca="1" si="90"/>
        <v>8.8084009682896873</v>
      </c>
      <c r="B975" s="2">
        <f t="shared" ca="1" si="91"/>
        <v>0.24161295725947826</v>
      </c>
      <c r="C975" s="2">
        <f t="shared" ca="1" si="92"/>
        <v>-0.65036574698096405</v>
      </c>
      <c r="D975" s="2">
        <f t="shared" ca="1" si="93"/>
        <v>3.94842041196737</v>
      </c>
      <c r="E975" s="2">
        <f t="shared" ca="1" si="94"/>
        <v>0.30682871565756215</v>
      </c>
      <c r="F975" s="2">
        <f t="shared" ca="1" si="95"/>
        <v>9.0500139255491661</v>
      </c>
    </row>
    <row r="976" spans="1:6" x14ac:dyDescent="0.25">
      <c r="A976" s="2">
        <f t="shared" ca="1" si="90"/>
        <v>8.2047805130132812</v>
      </c>
      <c r="B976" s="2">
        <f t="shared" ca="1" si="91"/>
        <v>3.7900885883607347</v>
      </c>
      <c r="C976" s="2">
        <f t="shared" ca="1" si="92"/>
        <v>-2.3182488618776667</v>
      </c>
      <c r="D976" s="2">
        <f t="shared" ca="1" si="93"/>
        <v>1.4609693510340724</v>
      </c>
      <c r="E976" s="2">
        <f t="shared" ca="1" si="94"/>
        <v>0.30071566239846548</v>
      </c>
      <c r="F976" s="2">
        <f t="shared" ca="1" si="95"/>
        <v>11.994869101374016</v>
      </c>
    </row>
    <row r="977" spans="1:6" x14ac:dyDescent="0.25">
      <c r="A977" s="2">
        <f t="shared" ca="1" si="90"/>
        <v>13.62481413233558</v>
      </c>
      <c r="B977" s="2">
        <f t="shared" ca="1" si="91"/>
        <v>2.0008643938466508</v>
      </c>
      <c r="C977" s="2">
        <f t="shared" ca="1" si="92"/>
        <v>4.0278879415802242</v>
      </c>
      <c r="D977" s="2">
        <f t="shared" ca="1" si="93"/>
        <v>0.18415180971403844</v>
      </c>
      <c r="E977" s="2">
        <f t="shared" ca="1" si="94"/>
        <v>0.28252477184326269</v>
      </c>
      <c r="F977" s="2">
        <f t="shared" ca="1" si="95"/>
        <v>15.625678526182231</v>
      </c>
    </row>
    <row r="978" spans="1:6" x14ac:dyDescent="0.25">
      <c r="A978" s="2">
        <f t="shared" ca="1" si="90"/>
        <v>8.997725775369906</v>
      </c>
      <c r="B978" s="2">
        <f t="shared" ca="1" si="91"/>
        <v>0.80488775789923528</v>
      </c>
      <c r="C978" s="2">
        <f t="shared" ca="1" si="92"/>
        <v>-4.2119819739186335</v>
      </c>
      <c r="D978" s="2">
        <f t="shared" ca="1" si="93"/>
        <v>2.3399071375230906E-2</v>
      </c>
      <c r="E978" s="2">
        <f t="shared" ca="1" si="94"/>
        <v>0.29731271079418875</v>
      </c>
      <c r="F978" s="2">
        <f t="shared" ca="1" si="95"/>
        <v>9.8026135332691418</v>
      </c>
    </row>
    <row r="979" spans="1:6" x14ac:dyDescent="0.25">
      <c r="A979" s="2">
        <f t="shared" ca="1" si="90"/>
        <v>9.5476225986282053</v>
      </c>
      <c r="B979" s="2">
        <f t="shared" ca="1" si="91"/>
        <v>1.1106130039727085</v>
      </c>
      <c r="C979" s="2">
        <f t="shared" ca="1" si="92"/>
        <v>-1.5388490884053141</v>
      </c>
      <c r="D979" s="2">
        <f t="shared" ca="1" si="93"/>
        <v>1.9012867400689259E-2</v>
      </c>
      <c r="E979" s="2">
        <f t="shared" ca="1" si="94"/>
        <v>0.29617299249942119</v>
      </c>
      <c r="F979" s="2">
        <f t="shared" ca="1" si="95"/>
        <v>10.658235602600914</v>
      </c>
    </row>
    <row r="980" spans="1:6" x14ac:dyDescent="0.25">
      <c r="A980" s="2">
        <f t="shared" ca="1" si="90"/>
        <v>12.4271872000502</v>
      </c>
      <c r="B980" s="2">
        <f t="shared" ca="1" si="91"/>
        <v>0.79586863386115958</v>
      </c>
      <c r="C980" s="2">
        <f t="shared" ca="1" si="92"/>
        <v>2.7204054941294196</v>
      </c>
      <c r="D980" s="2">
        <f t="shared" ca="1" si="93"/>
        <v>2.1961796681511075E-2</v>
      </c>
      <c r="E980" s="2">
        <f t="shared" ca="1" si="94"/>
        <v>0.29999629494411784</v>
      </c>
      <c r="F980" s="2">
        <f t="shared" ca="1" si="95"/>
        <v>13.22305583391136</v>
      </c>
    </row>
    <row r="981" spans="1:6" x14ac:dyDescent="0.25">
      <c r="A981" s="2">
        <f t="shared" ca="1" si="90"/>
        <v>9.1789227096159252</v>
      </c>
      <c r="B981" s="2">
        <f t="shared" ca="1" si="91"/>
        <v>0.73256858758553789</v>
      </c>
      <c r="C981" s="2">
        <f t="shared" ca="1" si="92"/>
        <v>5.6220449561036112</v>
      </c>
      <c r="D981" s="2">
        <f t="shared" ca="1" si="93"/>
        <v>3.2816573865783079E-2</v>
      </c>
      <c r="E981" s="2">
        <f t="shared" ca="1" si="94"/>
        <v>0.32211698456892063</v>
      </c>
      <c r="F981" s="2">
        <f t="shared" ca="1" si="95"/>
        <v>9.9114912972014633</v>
      </c>
    </row>
    <row r="982" spans="1:6" x14ac:dyDescent="0.25">
      <c r="A982" s="2">
        <f t="shared" ca="1" si="90"/>
        <v>12.736336029710802</v>
      </c>
      <c r="B982" s="2">
        <f t="shared" ca="1" si="91"/>
        <v>0.96509884710853655</v>
      </c>
      <c r="C982" s="2">
        <f t="shared" ca="1" si="92"/>
        <v>1.1012711408006031</v>
      </c>
      <c r="D982" s="2">
        <f t="shared" ca="1" si="93"/>
        <v>0.49749461003209661</v>
      </c>
      <c r="E982" s="2">
        <f t="shared" ca="1" si="94"/>
        <v>0.2802674974046907</v>
      </c>
      <c r="F982" s="2">
        <f t="shared" ca="1" si="95"/>
        <v>13.70143487681934</v>
      </c>
    </row>
    <row r="983" spans="1:6" x14ac:dyDescent="0.25">
      <c r="A983" s="2">
        <f t="shared" ca="1" si="90"/>
        <v>8.7550832710377655</v>
      </c>
      <c r="B983" s="2">
        <f t="shared" ca="1" si="91"/>
        <v>2.7902579745680631</v>
      </c>
      <c r="C983" s="2">
        <f t="shared" ca="1" si="92"/>
        <v>5.1226976218871751</v>
      </c>
      <c r="D983" s="2">
        <f t="shared" ca="1" si="93"/>
        <v>4.300001274166334</v>
      </c>
      <c r="E983" s="2">
        <f t="shared" ca="1" si="94"/>
        <v>0.28990818838936694</v>
      </c>
      <c r="F983" s="2">
        <f t="shared" ca="1" si="95"/>
        <v>11.54534124560583</v>
      </c>
    </row>
    <row r="984" spans="1:6" x14ac:dyDescent="0.25">
      <c r="A984" s="2">
        <f t="shared" ca="1" si="90"/>
        <v>8.6313555373999673</v>
      </c>
      <c r="B984" s="2">
        <f t="shared" ca="1" si="91"/>
        <v>0.77620484867647987</v>
      </c>
      <c r="C984" s="2">
        <f t="shared" ca="1" si="92"/>
        <v>2.9659757683851882</v>
      </c>
      <c r="D984" s="2">
        <f t="shared" ca="1" si="93"/>
        <v>6.1003433096834057</v>
      </c>
      <c r="E984" s="2">
        <f t="shared" ca="1" si="94"/>
        <v>0.2980356647047796</v>
      </c>
      <c r="F984" s="2">
        <f t="shared" ca="1" si="95"/>
        <v>9.4075603860764474</v>
      </c>
    </row>
    <row r="985" spans="1:6" x14ac:dyDescent="0.25">
      <c r="A985" s="2">
        <f t="shared" ca="1" si="90"/>
        <v>10.896491152786377</v>
      </c>
      <c r="B985" s="2">
        <f t="shared" ca="1" si="91"/>
        <v>7.7814879071502707</v>
      </c>
      <c r="C985" s="2">
        <f t="shared" ca="1" si="92"/>
        <v>5.287636037630099</v>
      </c>
      <c r="D985" s="2">
        <f t="shared" ca="1" si="93"/>
        <v>3.4243203642264514E-6</v>
      </c>
      <c r="E985" s="2">
        <f t="shared" ca="1" si="94"/>
        <v>0.30083622954829875</v>
      </c>
      <c r="F985" s="2">
        <f t="shared" ca="1" si="95"/>
        <v>18.677979059936646</v>
      </c>
    </row>
    <row r="986" spans="1:6" x14ac:dyDescent="0.25">
      <c r="A986" s="2">
        <f t="shared" ca="1" si="90"/>
        <v>15.783532589629015</v>
      </c>
      <c r="B986" s="2">
        <f t="shared" ca="1" si="91"/>
        <v>5.7386391124500911E-2</v>
      </c>
      <c r="C986" s="2">
        <f t="shared" ca="1" si="92"/>
        <v>1.2421038533434214</v>
      </c>
      <c r="D986" s="2">
        <f t="shared" ca="1" si="93"/>
        <v>0.96436337388797266</v>
      </c>
      <c r="E986" s="2">
        <f t="shared" ca="1" si="94"/>
        <v>0.29863791493449726</v>
      </c>
      <c r="F986" s="2">
        <f t="shared" ca="1" si="95"/>
        <v>15.840918980753516</v>
      </c>
    </row>
    <row r="987" spans="1:6" x14ac:dyDescent="0.25">
      <c r="A987" s="2">
        <f t="shared" ca="1" si="90"/>
        <v>9.19411416672747</v>
      </c>
      <c r="B987" s="2">
        <f t="shared" ca="1" si="91"/>
        <v>2.3451759610804692</v>
      </c>
      <c r="C987" s="2">
        <f t="shared" ca="1" si="92"/>
        <v>3.0484274705636922</v>
      </c>
      <c r="D987" s="2">
        <f t="shared" ca="1" si="93"/>
        <v>6.3284006854971301E-3</v>
      </c>
      <c r="E987" s="2">
        <f t="shared" ca="1" si="94"/>
        <v>0.29728639763639458</v>
      </c>
      <c r="F987" s="2">
        <f t="shared" ca="1" si="95"/>
        <v>11.53929012780794</v>
      </c>
    </row>
    <row r="988" spans="1:6" x14ac:dyDescent="0.25">
      <c r="A988" s="2">
        <f t="shared" ca="1" si="90"/>
        <v>10.735010564179847</v>
      </c>
      <c r="B988" s="2">
        <f t="shared" ca="1" si="91"/>
        <v>1.71491394909479</v>
      </c>
      <c r="C988" s="2">
        <f t="shared" ca="1" si="92"/>
        <v>6.3433473955450772</v>
      </c>
      <c r="D988" s="2">
        <f t="shared" ca="1" si="93"/>
        <v>0.14225790117849441</v>
      </c>
      <c r="E988" s="2">
        <f t="shared" ca="1" si="94"/>
        <v>0.30977723486243913</v>
      </c>
      <c r="F988" s="2">
        <f t="shared" ca="1" si="95"/>
        <v>12.449924513274636</v>
      </c>
    </row>
    <row r="989" spans="1:6" x14ac:dyDescent="0.25">
      <c r="A989" s="2">
        <f t="shared" ca="1" si="90"/>
        <v>12.713126964960306</v>
      </c>
      <c r="B989" s="2">
        <f t="shared" ca="1" si="91"/>
        <v>1.1037325781793812</v>
      </c>
      <c r="C989" s="2">
        <f t="shared" ca="1" si="92"/>
        <v>11.094356409042549</v>
      </c>
      <c r="D989" s="2">
        <f t="shared" ca="1" si="93"/>
        <v>1.8320515977038527</v>
      </c>
      <c r="E989" s="2">
        <f t="shared" ca="1" si="94"/>
        <v>0.29275850003263237</v>
      </c>
      <c r="F989" s="2">
        <f t="shared" ca="1" si="95"/>
        <v>13.816859543139687</v>
      </c>
    </row>
    <row r="990" spans="1:6" x14ac:dyDescent="0.25">
      <c r="A990" s="2">
        <f t="shared" ca="1" si="90"/>
        <v>10.49553243461199</v>
      </c>
      <c r="B990" s="2">
        <f t="shared" ca="1" si="91"/>
        <v>1.8563392649200265</v>
      </c>
      <c r="C990" s="2">
        <f t="shared" ca="1" si="92"/>
        <v>1.7509179557333341</v>
      </c>
      <c r="D990" s="2">
        <f t="shared" ca="1" si="93"/>
        <v>0.7178921049305298</v>
      </c>
      <c r="E990" s="2">
        <f t="shared" ca="1" si="94"/>
        <v>0.30648812856219954</v>
      </c>
      <c r="F990" s="2">
        <f t="shared" ca="1" si="95"/>
        <v>12.351871699532015</v>
      </c>
    </row>
    <row r="991" spans="1:6" x14ac:dyDescent="0.25">
      <c r="A991" s="2">
        <f t="shared" ca="1" si="90"/>
        <v>12.354252510053849</v>
      </c>
      <c r="B991" s="2">
        <f t="shared" ca="1" si="91"/>
        <v>2.120774236663014</v>
      </c>
      <c r="C991" s="2">
        <f t="shared" ca="1" si="92"/>
        <v>0.83949078298826052</v>
      </c>
      <c r="D991" s="2">
        <f t="shared" ca="1" si="93"/>
        <v>0.3288085517682714</v>
      </c>
      <c r="E991" s="2">
        <f t="shared" ca="1" si="94"/>
        <v>0.31137884012902212</v>
      </c>
      <c r="F991" s="2">
        <f t="shared" ca="1" si="95"/>
        <v>14.475026746716862</v>
      </c>
    </row>
    <row r="992" spans="1:6" x14ac:dyDescent="0.25">
      <c r="A992" s="2">
        <f t="shared" ca="1" si="90"/>
        <v>6.5694870415754361</v>
      </c>
      <c r="B992" s="2">
        <f t="shared" ca="1" si="91"/>
        <v>1.3442165090322231</v>
      </c>
      <c r="C992" s="2">
        <f t="shared" ca="1" si="92"/>
        <v>-8.5529122746921651</v>
      </c>
      <c r="D992" s="2">
        <f t="shared" ca="1" si="93"/>
        <v>0.70963771675648679</v>
      </c>
      <c r="E992" s="2">
        <f t="shared" ca="1" si="94"/>
        <v>0.30776101121745042</v>
      </c>
      <c r="F992" s="2">
        <f t="shared" ca="1" si="95"/>
        <v>7.913703550607659</v>
      </c>
    </row>
    <row r="993" spans="1:6" x14ac:dyDescent="0.25">
      <c r="A993" s="2">
        <f t="shared" ca="1" si="90"/>
        <v>8.881774702361696</v>
      </c>
      <c r="B993" s="2">
        <f t="shared" ca="1" si="91"/>
        <v>0.78675109004985788</v>
      </c>
      <c r="C993" s="2">
        <f t="shared" ca="1" si="92"/>
        <v>4.1966055880719075</v>
      </c>
      <c r="D993" s="2">
        <f t="shared" ca="1" si="93"/>
        <v>0.30176733610563761</v>
      </c>
      <c r="E993" s="2">
        <f t="shared" ca="1" si="94"/>
        <v>0.29564462427737437</v>
      </c>
      <c r="F993" s="2">
        <f t="shared" ca="1" si="95"/>
        <v>9.668525792411554</v>
      </c>
    </row>
    <row r="994" spans="1:6" x14ac:dyDescent="0.25">
      <c r="A994" s="2">
        <f t="shared" ca="1" si="90"/>
        <v>11.917420958293192</v>
      </c>
      <c r="B994" s="2">
        <f t="shared" ca="1" si="91"/>
        <v>2.9464028071649566</v>
      </c>
      <c r="C994" s="2">
        <f t="shared" ca="1" si="92"/>
        <v>6.1736740200659384</v>
      </c>
      <c r="D994" s="2">
        <f t="shared" ca="1" si="93"/>
        <v>1.1607387155427655</v>
      </c>
      <c r="E994" s="2">
        <f t="shared" ca="1" si="94"/>
        <v>0.29433630366293456</v>
      </c>
      <c r="F994" s="2">
        <f t="shared" ca="1" si="95"/>
        <v>14.863823765458148</v>
      </c>
    </row>
    <row r="995" spans="1:6" x14ac:dyDescent="0.25">
      <c r="A995" s="2">
        <f t="shared" ca="1" si="90"/>
        <v>7.7300062014224826</v>
      </c>
      <c r="B995" s="2">
        <f t="shared" ca="1" si="91"/>
        <v>2.8450527359554281</v>
      </c>
      <c r="C995" s="2">
        <f t="shared" ca="1" si="92"/>
        <v>8.8147070130717076</v>
      </c>
      <c r="D995" s="2">
        <f t="shared" ca="1" si="93"/>
        <v>1.2351457582255969</v>
      </c>
      <c r="E995" s="2">
        <f t="shared" ca="1" si="94"/>
        <v>0.29112792472581589</v>
      </c>
      <c r="F995" s="2">
        <f t="shared" ca="1" si="95"/>
        <v>10.575058937377911</v>
      </c>
    </row>
    <row r="996" spans="1:6" x14ac:dyDescent="0.25">
      <c r="A996" s="2">
        <f t="shared" ca="1" si="90"/>
        <v>11.484260768869863</v>
      </c>
      <c r="B996" s="2">
        <f t="shared" ca="1" si="91"/>
        <v>4.742646044686972</v>
      </c>
      <c r="C996" s="2">
        <f t="shared" ca="1" si="92"/>
        <v>7.6681930514352077</v>
      </c>
      <c r="D996" s="2">
        <f t="shared" ca="1" si="93"/>
        <v>0.3787251846234741</v>
      </c>
      <c r="E996" s="2">
        <f t="shared" ca="1" si="94"/>
        <v>0.29876868477777963</v>
      </c>
      <c r="F996" s="2">
        <f t="shared" ca="1" si="95"/>
        <v>16.226906813556834</v>
      </c>
    </row>
    <row r="997" spans="1:6" x14ac:dyDescent="0.25">
      <c r="A997" s="2">
        <f t="shared" ca="1" si="90"/>
        <v>8.4536934283002925</v>
      </c>
      <c r="B997" s="2">
        <f t="shared" ca="1" si="91"/>
        <v>1.6586902107454891</v>
      </c>
      <c r="C997" s="2">
        <f t="shared" ca="1" si="92"/>
        <v>1.467448962268791</v>
      </c>
      <c r="D997" s="2">
        <f t="shared" ca="1" si="93"/>
        <v>0.24086562445035115</v>
      </c>
      <c r="E997" s="2">
        <f t="shared" ca="1" si="94"/>
        <v>0.29732129798752116</v>
      </c>
      <c r="F997" s="2">
        <f t="shared" ca="1" si="95"/>
        <v>10.112383639045781</v>
      </c>
    </row>
    <row r="998" spans="1:6" x14ac:dyDescent="0.25">
      <c r="A998" s="2">
        <f t="shared" ca="1" si="90"/>
        <v>8.9957232292583793</v>
      </c>
      <c r="B998" s="2">
        <f t="shared" ca="1" si="91"/>
        <v>1.4014514067571979</v>
      </c>
      <c r="C998" s="2">
        <f t="shared" ca="1" si="92"/>
        <v>-1.3120545911711918</v>
      </c>
      <c r="D998" s="2">
        <f t="shared" ca="1" si="93"/>
        <v>1.5095439644958524</v>
      </c>
      <c r="E998" s="2">
        <f t="shared" ca="1" si="94"/>
        <v>0.31032445069023029</v>
      </c>
      <c r="F998" s="2">
        <f t="shared" ca="1" si="95"/>
        <v>10.397174636015578</v>
      </c>
    </row>
    <row r="999" spans="1:6" x14ac:dyDescent="0.25">
      <c r="A999" s="2">
        <f t="shared" ca="1" si="90"/>
        <v>8.3569549599483093</v>
      </c>
      <c r="B999" s="2">
        <f t="shared" ca="1" si="91"/>
        <v>0.19112117764684897</v>
      </c>
      <c r="C999" s="2">
        <f t="shared" ca="1" si="92"/>
        <v>6.7070150105733148</v>
      </c>
      <c r="D999" s="2">
        <f t="shared" ca="1" si="93"/>
        <v>0.42440546004700364</v>
      </c>
      <c r="E999" s="2">
        <f t="shared" ca="1" si="94"/>
        <v>0.29870950244353628</v>
      </c>
      <c r="F999" s="2">
        <f t="shared" ca="1" si="95"/>
        <v>8.5480761375951584</v>
      </c>
    </row>
    <row r="1000" spans="1:6" x14ac:dyDescent="0.25">
      <c r="A1000" s="2">
        <f t="shared" ca="1" si="90"/>
        <v>7.1197564381664424</v>
      </c>
      <c r="B1000" s="2">
        <f t="shared" ca="1" si="91"/>
        <v>6.1189977364313703</v>
      </c>
      <c r="C1000" s="2">
        <f t="shared" ca="1" si="92"/>
        <v>5.7511115248345339</v>
      </c>
      <c r="D1000" s="2">
        <f t="shared" ca="1" si="93"/>
        <v>6.9540883176818766E-2</v>
      </c>
      <c r="E1000" s="2">
        <f t="shared" ca="1" si="94"/>
        <v>0.28148545522399815</v>
      </c>
      <c r="F1000" s="2">
        <f t="shared" ca="1" si="95"/>
        <v>13.238754174597812</v>
      </c>
    </row>
    <row r="1001" spans="1:6" x14ac:dyDescent="0.25">
      <c r="A1001" s="2">
        <f t="shared" ca="1" si="90"/>
        <v>6.3841388346794901</v>
      </c>
      <c r="B1001" s="2">
        <f t="shared" ca="1" si="91"/>
        <v>2.2526080587335113</v>
      </c>
      <c r="C1001" s="2">
        <f t="shared" ca="1" si="92"/>
        <v>8.4302267189569502</v>
      </c>
      <c r="D1001" s="2">
        <f t="shared" ca="1" si="93"/>
        <v>0.55293988548591622</v>
      </c>
      <c r="E1001" s="2">
        <f t="shared" ca="1" si="94"/>
        <v>0.31676407171066812</v>
      </c>
      <c r="F1001" s="2">
        <f t="shared" ca="1" si="95"/>
        <v>8.6367468934130009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FF0-4478-4419-8FA2-23E9B2CE8363}">
  <dimension ref="A1:B1001"/>
  <sheetViews>
    <sheetView workbookViewId="0">
      <selection activeCell="K34" sqref="K34"/>
    </sheetView>
  </sheetViews>
  <sheetFormatPr defaultRowHeight="15" x14ac:dyDescent="0.25"/>
  <cols>
    <col min="1" max="1" width="12.7109375" style="1" customWidth="1"/>
    <col min="2" max="2" width="9.28515625" style="1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2">
        <f ca="1">RAND()*2-1</f>
        <v>-0.48013960201060324</v>
      </c>
      <c r="B2" s="2">
        <f ca="1">A2^2</f>
        <v>0.23053403741890047</v>
      </c>
    </row>
    <row r="3" spans="1:2" x14ac:dyDescent="0.25">
      <c r="A3" s="2">
        <f t="shared" ref="A3:A66" ca="1" si="0">RAND()*2-1</f>
        <v>0.51035760898977234</v>
      </c>
      <c r="B3" s="2">
        <f t="shared" ref="B3:B66" ca="1" si="1">A3^2</f>
        <v>0.26046488905375736</v>
      </c>
    </row>
    <row r="4" spans="1:2" x14ac:dyDescent="0.25">
      <c r="A4" s="2">
        <f t="shared" ca="1" si="0"/>
        <v>-0.73159735743329146</v>
      </c>
      <c r="B4" s="2">
        <f t="shared" ca="1" si="1"/>
        <v>0.53523469340337526</v>
      </c>
    </row>
    <row r="5" spans="1:2" x14ac:dyDescent="0.25">
      <c r="A5" s="2">
        <f t="shared" ca="1" si="0"/>
        <v>-0.95556794198728423</v>
      </c>
      <c r="B5" s="2">
        <f t="shared" ca="1" si="1"/>
        <v>0.91311009175381375</v>
      </c>
    </row>
    <row r="6" spans="1:2" x14ac:dyDescent="0.25">
      <c r="A6" s="2">
        <f t="shared" ca="1" si="0"/>
        <v>-0.21801694058602239</v>
      </c>
      <c r="B6" s="2">
        <f t="shared" ca="1" si="1"/>
        <v>4.7531386382489216E-2</v>
      </c>
    </row>
    <row r="7" spans="1:2" x14ac:dyDescent="0.25">
      <c r="A7" s="2">
        <f t="shared" ca="1" si="0"/>
        <v>-0.3911108064732316</v>
      </c>
      <c r="B7" s="2">
        <f t="shared" ca="1" si="1"/>
        <v>0.15296766294014161</v>
      </c>
    </row>
    <row r="8" spans="1:2" x14ac:dyDescent="0.25">
      <c r="A8" s="2">
        <f t="shared" ca="1" si="0"/>
        <v>-0.15593992721421279</v>
      </c>
      <c r="B8" s="2">
        <f t="shared" ca="1" si="1"/>
        <v>2.4317260899573985E-2</v>
      </c>
    </row>
    <row r="9" spans="1:2" x14ac:dyDescent="0.25">
      <c r="A9" s="2">
        <f t="shared" ca="1" si="0"/>
        <v>-0.73166798925698484</v>
      </c>
      <c r="B9" s="2">
        <f t="shared" ca="1" si="1"/>
        <v>0.53533804650335926</v>
      </c>
    </row>
    <row r="10" spans="1:2" x14ac:dyDescent="0.25">
      <c r="A10" s="2">
        <f t="shared" ca="1" si="0"/>
        <v>0.4988409432504477</v>
      </c>
      <c r="B10" s="2">
        <f t="shared" ca="1" si="1"/>
        <v>0.24884228666299638</v>
      </c>
    </row>
    <row r="11" spans="1:2" x14ac:dyDescent="0.25">
      <c r="A11" s="2">
        <f t="shared" ca="1" si="0"/>
        <v>0.60504801140562914</v>
      </c>
      <c r="B11" s="2">
        <f t="shared" ca="1" si="1"/>
        <v>0.36608309610590634</v>
      </c>
    </row>
    <row r="12" spans="1:2" x14ac:dyDescent="0.25">
      <c r="A12" s="2">
        <f t="shared" ca="1" si="0"/>
        <v>-0.30906484536806844</v>
      </c>
      <c r="B12" s="2">
        <f t="shared" ca="1" si="1"/>
        <v>9.5521078642388055E-2</v>
      </c>
    </row>
    <row r="13" spans="1:2" x14ac:dyDescent="0.25">
      <c r="A13" s="2">
        <f t="shared" ca="1" si="0"/>
        <v>0.72611030087275141</v>
      </c>
      <c r="B13" s="2">
        <f t="shared" ca="1" si="1"/>
        <v>0.52723616903351755</v>
      </c>
    </row>
    <row r="14" spans="1:2" x14ac:dyDescent="0.25">
      <c r="A14" s="2">
        <f t="shared" ca="1" si="0"/>
        <v>0.10839213000076553</v>
      </c>
      <c r="B14" s="2">
        <f t="shared" ca="1" si="1"/>
        <v>1.1748853846102855E-2</v>
      </c>
    </row>
    <row r="15" spans="1:2" x14ac:dyDescent="0.25">
      <c r="A15" s="2">
        <f t="shared" ca="1" si="0"/>
        <v>0.23358327482008967</v>
      </c>
      <c r="B15" s="2">
        <f t="shared" ca="1" si="1"/>
        <v>5.4561146275677534E-2</v>
      </c>
    </row>
    <row r="16" spans="1:2" x14ac:dyDescent="0.25">
      <c r="A16" s="2">
        <f t="shared" ca="1" si="0"/>
        <v>-0.67904578036009489</v>
      </c>
      <c r="B16" s="2">
        <f t="shared" ca="1" si="1"/>
        <v>0.46110317182485022</v>
      </c>
    </row>
    <row r="17" spans="1:2" x14ac:dyDescent="0.25">
      <c r="A17" s="2">
        <f t="shared" ca="1" si="0"/>
        <v>0.51829138817095544</v>
      </c>
      <c r="B17" s="2">
        <f t="shared" ca="1" si="1"/>
        <v>0.26862596305217601</v>
      </c>
    </row>
    <row r="18" spans="1:2" x14ac:dyDescent="0.25">
      <c r="A18" s="2">
        <f t="shared" ca="1" si="0"/>
        <v>-0.31672581417631029</v>
      </c>
      <c r="B18" s="2">
        <f t="shared" ca="1" si="1"/>
        <v>0.10031524136564664</v>
      </c>
    </row>
    <row r="19" spans="1:2" x14ac:dyDescent="0.25">
      <c r="A19" s="2">
        <f t="shared" ca="1" si="0"/>
        <v>0.6441507094660559</v>
      </c>
      <c r="B19" s="2">
        <f t="shared" ca="1" si="1"/>
        <v>0.41493013650562316</v>
      </c>
    </row>
    <row r="20" spans="1:2" x14ac:dyDescent="0.25">
      <c r="A20" s="2">
        <f t="shared" ca="1" si="0"/>
        <v>-0.82354613639349727</v>
      </c>
      <c r="B20" s="2">
        <f t="shared" ca="1" si="1"/>
        <v>0.67822823876865679</v>
      </c>
    </row>
    <row r="21" spans="1:2" x14ac:dyDescent="0.25">
      <c r="A21" s="2">
        <f t="shared" ca="1" si="0"/>
        <v>-0.96414205147022813</v>
      </c>
      <c r="B21" s="2">
        <f t="shared" ca="1" si="1"/>
        <v>0.92956989541321999</v>
      </c>
    </row>
    <row r="22" spans="1:2" x14ac:dyDescent="0.25">
      <c r="A22" s="2">
        <f t="shared" ca="1" si="0"/>
        <v>6.7923101132102204E-2</v>
      </c>
      <c r="B22" s="2">
        <f t="shared" ca="1" si="1"/>
        <v>4.613547667401784E-3</v>
      </c>
    </row>
    <row r="23" spans="1:2" x14ac:dyDescent="0.25">
      <c r="A23" s="2">
        <f t="shared" ca="1" si="0"/>
        <v>-0.14801455055577684</v>
      </c>
      <c r="B23" s="2">
        <f t="shared" ca="1" si="1"/>
        <v>2.1908307176228617E-2</v>
      </c>
    </row>
    <row r="24" spans="1:2" x14ac:dyDescent="0.25">
      <c r="A24" s="2">
        <f t="shared" ca="1" si="0"/>
        <v>0.18049323289423924</v>
      </c>
      <c r="B24" s="2">
        <f t="shared" ca="1" si="1"/>
        <v>3.2577807120614088E-2</v>
      </c>
    </row>
    <row r="25" spans="1:2" x14ac:dyDescent="0.25">
      <c r="A25" s="2">
        <f t="shared" ca="1" si="0"/>
        <v>-0.53554375015561084</v>
      </c>
      <c r="B25" s="2">
        <f t="shared" ca="1" si="1"/>
        <v>0.28680710833073531</v>
      </c>
    </row>
    <row r="26" spans="1:2" x14ac:dyDescent="0.25">
      <c r="A26" s="2">
        <f t="shared" ca="1" si="0"/>
        <v>0.42364787589771957</v>
      </c>
      <c r="B26" s="2">
        <f t="shared" ca="1" si="1"/>
        <v>0.17947752275264961</v>
      </c>
    </row>
    <row r="27" spans="1:2" x14ac:dyDescent="0.25">
      <c r="A27" s="2">
        <f t="shared" ca="1" si="0"/>
        <v>0.288300038127969</v>
      </c>
      <c r="B27" s="2">
        <f t="shared" ca="1" si="1"/>
        <v>8.3116911984588385E-2</v>
      </c>
    </row>
    <row r="28" spans="1:2" x14ac:dyDescent="0.25">
      <c r="A28" s="2">
        <f t="shared" ca="1" si="0"/>
        <v>-0.23692178982233614</v>
      </c>
      <c r="B28" s="2">
        <f t="shared" ca="1" si="1"/>
        <v>5.6131934492619218E-2</v>
      </c>
    </row>
    <row r="29" spans="1:2" x14ac:dyDescent="0.25">
      <c r="A29" s="2">
        <f t="shared" ca="1" si="0"/>
        <v>-0.85274035987994146</v>
      </c>
      <c r="B29" s="2">
        <f t="shared" ca="1" si="1"/>
        <v>0.72716612136817205</v>
      </c>
    </row>
    <row r="30" spans="1:2" x14ac:dyDescent="0.25">
      <c r="A30" s="2">
        <f t="shared" ca="1" si="0"/>
        <v>0.81919495731271552</v>
      </c>
      <c r="B30" s="2">
        <f t="shared" ca="1" si="1"/>
        <v>0.67108037808658183</v>
      </c>
    </row>
    <row r="31" spans="1:2" x14ac:dyDescent="0.25">
      <c r="A31" s="2">
        <f t="shared" ca="1" si="0"/>
        <v>0.53565877251805594</v>
      </c>
      <c r="B31" s="2">
        <f t="shared" ca="1" si="1"/>
        <v>0.2869303205755504</v>
      </c>
    </row>
    <row r="32" spans="1:2" x14ac:dyDescent="0.25">
      <c r="A32" s="2">
        <f t="shared" ca="1" si="0"/>
        <v>-0.31445187254562268</v>
      </c>
      <c r="B32" s="2">
        <f t="shared" ca="1" si="1"/>
        <v>9.8879980147448532E-2</v>
      </c>
    </row>
    <row r="33" spans="1:2" x14ac:dyDescent="0.25">
      <c r="A33" s="2">
        <f t="shared" ca="1" si="0"/>
        <v>-0.17180202411691048</v>
      </c>
      <c r="B33" s="2">
        <f t="shared" ca="1" si="1"/>
        <v>2.9515935490667489E-2</v>
      </c>
    </row>
    <row r="34" spans="1:2" x14ac:dyDescent="0.25">
      <c r="A34" s="2">
        <f t="shared" ca="1" si="0"/>
        <v>0.38909902847541367</v>
      </c>
      <c r="B34" s="2">
        <f t="shared" ca="1" si="1"/>
        <v>0.15139805396051079</v>
      </c>
    </row>
    <row r="35" spans="1:2" x14ac:dyDescent="0.25">
      <c r="A35" s="2">
        <f t="shared" ca="1" si="0"/>
        <v>-0.45025075936772452</v>
      </c>
      <c r="B35" s="2">
        <f t="shared" ca="1" si="1"/>
        <v>0.20272574631121257</v>
      </c>
    </row>
    <row r="36" spans="1:2" x14ac:dyDescent="0.25">
      <c r="A36" s="2">
        <f t="shared" ca="1" si="0"/>
        <v>0.26000882140941139</v>
      </c>
      <c r="B36" s="2">
        <f t="shared" ca="1" si="1"/>
        <v>6.7604587210711192E-2</v>
      </c>
    </row>
    <row r="37" spans="1:2" x14ac:dyDescent="0.25">
      <c r="A37" s="2">
        <f t="shared" ca="1" si="0"/>
        <v>-0.12013152492154289</v>
      </c>
      <c r="B37" s="2">
        <f t="shared" ca="1" si="1"/>
        <v>1.443158327997528E-2</v>
      </c>
    </row>
    <row r="38" spans="1:2" x14ac:dyDescent="0.25">
      <c r="A38" s="2">
        <f t="shared" ca="1" si="0"/>
        <v>0.19263338980471723</v>
      </c>
      <c r="B38" s="2">
        <f t="shared" ca="1" si="1"/>
        <v>3.7107622867656134E-2</v>
      </c>
    </row>
    <row r="39" spans="1:2" x14ac:dyDescent="0.25">
      <c r="A39" s="2">
        <f t="shared" ca="1" si="0"/>
        <v>-0.90627820349321908</v>
      </c>
      <c r="B39" s="2">
        <f t="shared" ca="1" si="1"/>
        <v>0.82134018212689663</v>
      </c>
    </row>
    <row r="40" spans="1:2" x14ac:dyDescent="0.25">
      <c r="A40" s="2">
        <f t="shared" ca="1" si="0"/>
        <v>0.71282813017970592</v>
      </c>
      <c r="B40" s="2">
        <f t="shared" ca="1" si="1"/>
        <v>0.50812394317549581</v>
      </c>
    </row>
    <row r="41" spans="1:2" x14ac:dyDescent="0.25">
      <c r="A41" s="2">
        <f t="shared" ca="1" si="0"/>
        <v>-0.86054746729487985</v>
      </c>
      <c r="B41" s="2">
        <f t="shared" ca="1" si="1"/>
        <v>0.74054194346763236</v>
      </c>
    </row>
    <row r="42" spans="1:2" x14ac:dyDescent="0.25">
      <c r="A42" s="2">
        <f t="shared" ca="1" si="0"/>
        <v>-4.7712069998408602E-2</v>
      </c>
      <c r="B42" s="2">
        <f t="shared" ca="1" si="1"/>
        <v>2.2764416235330422E-3</v>
      </c>
    </row>
    <row r="43" spans="1:2" x14ac:dyDescent="0.25">
      <c r="A43" s="2">
        <f t="shared" ca="1" si="0"/>
        <v>0.33723357474822957</v>
      </c>
      <c r="B43" s="2">
        <f t="shared" ca="1" si="1"/>
        <v>0.11372648393746974</v>
      </c>
    </row>
    <row r="44" spans="1:2" x14ac:dyDescent="0.25">
      <c r="A44" s="2">
        <f t="shared" ca="1" si="0"/>
        <v>0.93913922444579123</v>
      </c>
      <c r="B44" s="2">
        <f t="shared" ca="1" si="1"/>
        <v>0.88198248289264225</v>
      </c>
    </row>
    <row r="45" spans="1:2" x14ac:dyDescent="0.25">
      <c r="A45" s="2">
        <f t="shared" ca="1" si="0"/>
        <v>-0.96645514663904564</v>
      </c>
      <c r="B45" s="2">
        <f t="shared" ca="1" si="1"/>
        <v>0.93403555046509923</v>
      </c>
    </row>
    <row r="46" spans="1:2" x14ac:dyDescent="0.25">
      <c r="A46" s="2">
        <f t="shared" ca="1" si="0"/>
        <v>-0.69267799106425443</v>
      </c>
      <c r="B46" s="2">
        <f t="shared" ca="1" si="1"/>
        <v>0.47980279930481134</v>
      </c>
    </row>
    <row r="47" spans="1:2" x14ac:dyDescent="0.25">
      <c r="A47" s="2">
        <f t="shared" ca="1" si="0"/>
        <v>-0.40758770120896881</v>
      </c>
      <c r="B47" s="2">
        <f t="shared" ca="1" si="1"/>
        <v>0.16612773417681165</v>
      </c>
    </row>
    <row r="48" spans="1:2" x14ac:dyDescent="0.25">
      <c r="A48" s="2">
        <f t="shared" ca="1" si="0"/>
        <v>-0.2682817170559344</v>
      </c>
      <c r="B48" s="2">
        <f t="shared" ca="1" si="1"/>
        <v>7.1975079706480441E-2</v>
      </c>
    </row>
    <row r="49" spans="1:2" x14ac:dyDescent="0.25">
      <c r="A49" s="2">
        <f t="shared" ca="1" si="0"/>
        <v>0.76020338782998476</v>
      </c>
      <c r="B49" s="2">
        <f t="shared" ca="1" si="1"/>
        <v>0.57790919086818626</v>
      </c>
    </row>
    <row r="50" spans="1:2" x14ac:dyDescent="0.25">
      <c r="A50" s="2">
        <f t="shared" ca="1" si="0"/>
        <v>-0.95101715382246255</v>
      </c>
      <c r="B50" s="2">
        <f t="shared" ca="1" si="1"/>
        <v>0.9044336268645774</v>
      </c>
    </row>
    <row r="51" spans="1:2" x14ac:dyDescent="0.25">
      <c r="A51" s="2">
        <f t="shared" ca="1" si="0"/>
        <v>0.16408857934537369</v>
      </c>
      <c r="B51" s="2">
        <f t="shared" ca="1" si="1"/>
        <v>2.6925061871582997E-2</v>
      </c>
    </row>
    <row r="52" spans="1:2" x14ac:dyDescent="0.25">
      <c r="A52" s="2">
        <f t="shared" ca="1" si="0"/>
        <v>-0.8324854998031892</v>
      </c>
      <c r="B52" s="2">
        <f t="shared" ca="1" si="1"/>
        <v>0.69303210738256571</v>
      </c>
    </row>
    <row r="53" spans="1:2" x14ac:dyDescent="0.25">
      <c r="A53" s="2">
        <f t="shared" ca="1" si="0"/>
        <v>0.39692815125690384</v>
      </c>
      <c r="B53" s="2">
        <f t="shared" ca="1" si="1"/>
        <v>0.15755195726022353</v>
      </c>
    </row>
    <row r="54" spans="1:2" x14ac:dyDescent="0.25">
      <c r="A54" s="2">
        <f t="shared" ca="1" si="0"/>
        <v>0.88524782678240133</v>
      </c>
      <c r="B54" s="2">
        <f t="shared" ca="1" si="1"/>
        <v>0.78366371482296437</v>
      </c>
    </row>
    <row r="55" spans="1:2" x14ac:dyDescent="0.25">
      <c r="A55" s="2">
        <f t="shared" ca="1" si="0"/>
        <v>0.62161793962464174</v>
      </c>
      <c r="B55" s="2">
        <f t="shared" ca="1" si="1"/>
        <v>0.38640886286318477</v>
      </c>
    </row>
    <row r="56" spans="1:2" x14ac:dyDescent="0.25">
      <c r="A56" s="2">
        <f t="shared" ca="1" si="0"/>
        <v>0.30469158495831827</v>
      </c>
      <c r="B56" s="2">
        <f t="shared" ca="1" si="1"/>
        <v>9.2836961944412086E-2</v>
      </c>
    </row>
    <row r="57" spans="1:2" x14ac:dyDescent="0.25">
      <c r="A57" s="2">
        <f t="shared" ca="1" si="0"/>
        <v>0.87073952995234616</v>
      </c>
      <c r="B57" s="2">
        <f t="shared" ca="1" si="1"/>
        <v>0.75818732902163277</v>
      </c>
    </row>
    <row r="58" spans="1:2" x14ac:dyDescent="0.25">
      <c r="A58" s="2">
        <f t="shared" ca="1" si="0"/>
        <v>-0.71733790529382757</v>
      </c>
      <c r="B58" s="2">
        <f t="shared" ca="1" si="1"/>
        <v>0.51457367037133639</v>
      </c>
    </row>
    <row r="59" spans="1:2" x14ac:dyDescent="0.25">
      <c r="A59" s="2">
        <f t="shared" ca="1" si="0"/>
        <v>-0.47590363108798872</v>
      </c>
      <c r="B59" s="2">
        <f t="shared" ca="1" si="1"/>
        <v>0.22648426608273248</v>
      </c>
    </row>
    <row r="60" spans="1:2" x14ac:dyDescent="0.25">
      <c r="A60" s="2">
        <f t="shared" ca="1" si="0"/>
        <v>-0.74834361281277473</v>
      </c>
      <c r="B60" s="2">
        <f t="shared" ca="1" si="1"/>
        <v>0.56001816283767614</v>
      </c>
    </row>
    <row r="61" spans="1:2" x14ac:dyDescent="0.25">
      <c r="A61" s="2">
        <f t="shared" ca="1" si="0"/>
        <v>-0.9873706706893195</v>
      </c>
      <c r="B61" s="2">
        <f t="shared" ca="1" si="1"/>
        <v>0.97490084133747656</v>
      </c>
    </row>
    <row r="62" spans="1:2" x14ac:dyDescent="0.25">
      <c r="A62" s="2">
        <f t="shared" ca="1" si="0"/>
        <v>-0.87839027282161775</v>
      </c>
      <c r="B62" s="2">
        <f t="shared" ca="1" si="1"/>
        <v>0.7715694713876361</v>
      </c>
    </row>
    <row r="63" spans="1:2" x14ac:dyDescent="0.25">
      <c r="A63" s="2">
        <f t="shared" ca="1" si="0"/>
        <v>0.18224390465787343</v>
      </c>
      <c r="B63" s="2">
        <f t="shared" ca="1" si="1"/>
        <v>3.3212840784948065E-2</v>
      </c>
    </row>
    <row r="64" spans="1:2" x14ac:dyDescent="0.25">
      <c r="A64" s="2">
        <f t="shared" ca="1" si="0"/>
        <v>0.97703835140699535</v>
      </c>
      <c r="B64" s="2">
        <f t="shared" ca="1" si="1"/>
        <v>0.9546039401200993</v>
      </c>
    </row>
    <row r="65" spans="1:2" x14ac:dyDescent="0.25">
      <c r="A65" s="2">
        <f t="shared" ca="1" si="0"/>
        <v>-0.32105075712365561</v>
      </c>
      <c r="B65" s="2">
        <f t="shared" ca="1" si="1"/>
        <v>0.1030735886496725</v>
      </c>
    </row>
    <row r="66" spans="1:2" x14ac:dyDescent="0.25">
      <c r="A66" s="2">
        <f t="shared" ca="1" si="0"/>
        <v>0.10892393242614173</v>
      </c>
      <c r="B66" s="2">
        <f t="shared" ca="1" si="1"/>
        <v>1.186442305517469E-2</v>
      </c>
    </row>
    <row r="67" spans="1:2" x14ac:dyDescent="0.25">
      <c r="A67" s="2">
        <f t="shared" ref="A67:A130" ca="1" si="2">RAND()*2-1</f>
        <v>0.89327140507369962</v>
      </c>
      <c r="B67" s="2">
        <f t="shared" ref="B67:B130" ca="1" si="3">A67^2</f>
        <v>0.79793380312234152</v>
      </c>
    </row>
    <row r="68" spans="1:2" x14ac:dyDescent="0.25">
      <c r="A68" s="2">
        <f t="shared" ca="1" si="2"/>
        <v>0.92608517971818349</v>
      </c>
      <c r="B68" s="2">
        <f t="shared" ca="1" si="3"/>
        <v>0.85763376009366021</v>
      </c>
    </row>
    <row r="69" spans="1:2" x14ac:dyDescent="0.25">
      <c r="A69" s="2">
        <f t="shared" ca="1" si="2"/>
        <v>0.25735990132254405</v>
      </c>
      <c r="B69" s="2">
        <f t="shared" ca="1" si="3"/>
        <v>6.6234118808749604E-2</v>
      </c>
    </row>
    <row r="70" spans="1:2" x14ac:dyDescent="0.25">
      <c r="A70" s="2">
        <f t="shared" ca="1" si="2"/>
        <v>-0.66539602736028547</v>
      </c>
      <c r="B70" s="2">
        <f t="shared" ca="1" si="3"/>
        <v>0.44275187322684978</v>
      </c>
    </row>
    <row r="71" spans="1:2" x14ac:dyDescent="0.25">
      <c r="A71" s="2">
        <f t="shared" ca="1" si="2"/>
        <v>9.664832892263675E-2</v>
      </c>
      <c r="B71" s="2">
        <f t="shared" ca="1" si="3"/>
        <v>9.3408994835381832E-3</v>
      </c>
    </row>
    <row r="72" spans="1:2" x14ac:dyDescent="0.25">
      <c r="A72" s="2">
        <f t="shared" ca="1" si="2"/>
        <v>-0.73590833153035273</v>
      </c>
      <c r="B72" s="2">
        <f t="shared" ca="1" si="3"/>
        <v>0.54156107241578755</v>
      </c>
    </row>
    <row r="73" spans="1:2" x14ac:dyDescent="0.25">
      <c r="A73" s="2">
        <f t="shared" ca="1" si="2"/>
        <v>-0.16378167148020895</v>
      </c>
      <c r="B73" s="2">
        <f t="shared" ca="1" si="3"/>
        <v>2.6824435912851087E-2</v>
      </c>
    </row>
    <row r="74" spans="1:2" x14ac:dyDescent="0.25">
      <c r="A74" s="2">
        <f t="shared" ca="1" si="2"/>
        <v>-0.5427157069635109</v>
      </c>
      <c r="B74" s="2">
        <f t="shared" ca="1" si="3"/>
        <v>0.29454033858490342</v>
      </c>
    </row>
    <row r="75" spans="1:2" x14ac:dyDescent="0.25">
      <c r="A75" s="2">
        <f t="shared" ca="1" si="2"/>
        <v>-6.0984130010041326E-2</v>
      </c>
      <c r="B75" s="2">
        <f t="shared" ca="1" si="3"/>
        <v>3.7190641130816233E-3</v>
      </c>
    </row>
    <row r="76" spans="1:2" x14ac:dyDescent="0.25">
      <c r="A76" s="2">
        <f t="shared" ca="1" si="2"/>
        <v>0.58689364031711211</v>
      </c>
      <c r="B76" s="2">
        <f t="shared" ca="1" si="3"/>
        <v>0.34444414504467175</v>
      </c>
    </row>
    <row r="77" spans="1:2" x14ac:dyDescent="0.25">
      <c r="A77" s="2">
        <f t="shared" ca="1" si="2"/>
        <v>0.17040628361090726</v>
      </c>
      <c r="B77" s="2">
        <f t="shared" ca="1" si="3"/>
        <v>2.9038301494080959E-2</v>
      </c>
    </row>
    <row r="78" spans="1:2" x14ac:dyDescent="0.25">
      <c r="A78" s="2">
        <f t="shared" ca="1" si="2"/>
        <v>-0.31101458647486946</v>
      </c>
      <c r="B78" s="2">
        <f t="shared" ca="1" si="3"/>
        <v>9.6730073000134059E-2</v>
      </c>
    </row>
    <row r="79" spans="1:2" x14ac:dyDescent="0.25">
      <c r="A79" s="2">
        <f t="shared" ca="1" si="2"/>
        <v>0.36918806671503512</v>
      </c>
      <c r="B79" s="2">
        <f t="shared" ca="1" si="3"/>
        <v>0.13629982860478523</v>
      </c>
    </row>
    <row r="80" spans="1:2" x14ac:dyDescent="0.25">
      <c r="A80" s="2">
        <f t="shared" ca="1" si="2"/>
        <v>-4.0070617520514995E-2</v>
      </c>
      <c r="B80" s="2">
        <f t="shared" ca="1" si="3"/>
        <v>1.6056543884754033E-3</v>
      </c>
    </row>
    <row r="81" spans="1:2" x14ac:dyDescent="0.25">
      <c r="A81" s="2">
        <f t="shared" ca="1" si="2"/>
        <v>0.22125028091902443</v>
      </c>
      <c r="B81" s="2">
        <f t="shared" ca="1" si="3"/>
        <v>4.8951686806747226E-2</v>
      </c>
    </row>
    <row r="82" spans="1:2" x14ac:dyDescent="0.25">
      <c r="A82" s="2">
        <f t="shared" ca="1" si="2"/>
        <v>-0.11276070449952846</v>
      </c>
      <c r="B82" s="2">
        <f t="shared" ca="1" si="3"/>
        <v>1.2714976479229978E-2</v>
      </c>
    </row>
    <row r="83" spans="1:2" x14ac:dyDescent="0.25">
      <c r="A83" s="2">
        <f t="shared" ca="1" si="2"/>
        <v>-0.21785795997546042</v>
      </c>
      <c r="B83" s="2">
        <f t="shared" ca="1" si="3"/>
        <v>4.7462090724669316E-2</v>
      </c>
    </row>
    <row r="84" spans="1:2" x14ac:dyDescent="0.25">
      <c r="A84" s="2">
        <f t="shared" ca="1" si="2"/>
        <v>-0.35296730786921637</v>
      </c>
      <c r="B84" s="2">
        <f t="shared" ca="1" si="3"/>
        <v>0.12458592042444218</v>
      </c>
    </row>
    <row r="85" spans="1:2" x14ac:dyDescent="0.25">
      <c r="A85" s="2">
        <f t="shared" ca="1" si="2"/>
        <v>0.48709562441842369</v>
      </c>
      <c r="B85" s="2">
        <f t="shared" ca="1" si="3"/>
        <v>0.23726214732757409</v>
      </c>
    </row>
    <row r="86" spans="1:2" x14ac:dyDescent="0.25">
      <c r="A86" s="2">
        <f t="shared" ca="1" si="2"/>
        <v>4.6873716449278069E-2</v>
      </c>
      <c r="B86" s="2">
        <f t="shared" ca="1" si="3"/>
        <v>2.1971452937673214E-3</v>
      </c>
    </row>
    <row r="87" spans="1:2" x14ac:dyDescent="0.25">
      <c r="A87" s="2">
        <f t="shared" ca="1" si="2"/>
        <v>2.4423284768087639E-2</v>
      </c>
      <c r="B87" s="2">
        <f t="shared" ca="1" si="3"/>
        <v>5.9649683886310167E-4</v>
      </c>
    </row>
    <row r="88" spans="1:2" x14ac:dyDescent="0.25">
      <c r="A88" s="2">
        <f t="shared" ca="1" si="2"/>
        <v>-0.84602883479446911</v>
      </c>
      <c r="B88" s="2">
        <f t="shared" ca="1" si="3"/>
        <v>0.71576478930368714</v>
      </c>
    </row>
    <row r="89" spans="1:2" x14ac:dyDescent="0.25">
      <c r="A89" s="2">
        <f t="shared" ca="1" si="2"/>
        <v>0.859166040880883</v>
      </c>
      <c r="B89" s="2">
        <f t="shared" ca="1" si="3"/>
        <v>0.73816628580293109</v>
      </c>
    </row>
    <row r="90" spans="1:2" x14ac:dyDescent="0.25">
      <c r="A90" s="2">
        <f t="shared" ca="1" si="2"/>
        <v>-0.30006087706383666</v>
      </c>
      <c r="B90" s="2">
        <f t="shared" ca="1" si="3"/>
        <v>9.0036529944318905E-2</v>
      </c>
    </row>
    <row r="91" spans="1:2" x14ac:dyDescent="0.25">
      <c r="A91" s="2">
        <f t="shared" ca="1" si="2"/>
        <v>0.81740423996691769</v>
      </c>
      <c r="B91" s="2">
        <f t="shared" ca="1" si="3"/>
        <v>0.66814969151589432</v>
      </c>
    </row>
    <row r="92" spans="1:2" x14ac:dyDescent="0.25">
      <c r="A92" s="2">
        <f t="shared" ca="1" si="2"/>
        <v>-0.43932388531814515</v>
      </c>
      <c r="B92" s="2">
        <f t="shared" ca="1" si="3"/>
        <v>0.19300547621103076</v>
      </c>
    </row>
    <row r="93" spans="1:2" x14ac:dyDescent="0.25">
      <c r="A93" s="2">
        <f t="shared" ca="1" si="2"/>
        <v>-0.97281480615660132</v>
      </c>
      <c r="B93" s="2">
        <f t="shared" ca="1" si="3"/>
        <v>0.94636864707750579</v>
      </c>
    </row>
    <row r="94" spans="1:2" x14ac:dyDescent="0.25">
      <c r="A94" s="2">
        <f t="shared" ca="1" si="2"/>
        <v>0.82313626198859691</v>
      </c>
      <c r="B94" s="2">
        <f t="shared" ca="1" si="3"/>
        <v>0.67755330580056006</v>
      </c>
    </row>
    <row r="95" spans="1:2" x14ac:dyDescent="0.25">
      <c r="A95" s="2">
        <f t="shared" ca="1" si="2"/>
        <v>0.35833207561879177</v>
      </c>
      <c r="B95" s="2">
        <f t="shared" ca="1" si="3"/>
        <v>0.12840187641727149</v>
      </c>
    </row>
    <row r="96" spans="1:2" x14ac:dyDescent="0.25">
      <c r="A96" s="2">
        <f t="shared" ca="1" si="2"/>
        <v>-0.60448600939789876</v>
      </c>
      <c r="B96" s="2">
        <f t="shared" ca="1" si="3"/>
        <v>0.36540333555779653</v>
      </c>
    </row>
    <row r="97" spans="1:2" x14ac:dyDescent="0.25">
      <c r="A97" s="2">
        <f t="shared" ca="1" si="2"/>
        <v>0.4768649124544404</v>
      </c>
      <c r="B97" s="2">
        <f t="shared" ca="1" si="3"/>
        <v>0.22740014473018111</v>
      </c>
    </row>
    <row r="98" spans="1:2" x14ac:dyDescent="0.25">
      <c r="A98" s="2">
        <f t="shared" ca="1" si="2"/>
        <v>-0.35410795365624859</v>
      </c>
      <c r="B98" s="2">
        <f t="shared" ca="1" si="3"/>
        <v>0.12539244284261589</v>
      </c>
    </row>
    <row r="99" spans="1:2" x14ac:dyDescent="0.25">
      <c r="A99" s="2">
        <f t="shared" ca="1" si="2"/>
        <v>-3.6733952890094734E-2</v>
      </c>
      <c r="B99" s="2">
        <f t="shared" ca="1" si="3"/>
        <v>1.3493832949316993E-3</v>
      </c>
    </row>
    <row r="100" spans="1:2" x14ac:dyDescent="0.25">
      <c r="A100" s="2">
        <f t="shared" ca="1" si="2"/>
        <v>0.5399947260739586</v>
      </c>
      <c r="B100" s="2">
        <f t="shared" ca="1" si="3"/>
        <v>0.29159430418768956</v>
      </c>
    </row>
    <row r="101" spans="1:2" x14ac:dyDescent="0.25">
      <c r="A101" s="2">
        <f t="shared" ca="1" si="2"/>
        <v>-0.27112991217166593</v>
      </c>
      <c r="B101" s="2">
        <f t="shared" ca="1" si="3"/>
        <v>7.3511429274215279E-2</v>
      </c>
    </row>
    <row r="102" spans="1:2" x14ac:dyDescent="0.25">
      <c r="A102" s="2">
        <f t="shared" ca="1" si="2"/>
        <v>0.72109057108531771</v>
      </c>
      <c r="B102" s="2">
        <f t="shared" ca="1" si="3"/>
        <v>0.51997161170814965</v>
      </c>
    </row>
    <row r="103" spans="1:2" x14ac:dyDescent="0.25">
      <c r="A103" s="2">
        <f t="shared" ca="1" si="2"/>
        <v>-0.7611547446175948</v>
      </c>
      <c r="B103" s="2">
        <f t="shared" ca="1" si="3"/>
        <v>0.57935654525387592</v>
      </c>
    </row>
    <row r="104" spans="1:2" x14ac:dyDescent="0.25">
      <c r="A104" s="2">
        <f t="shared" ca="1" si="2"/>
        <v>-0.83424771169286771</v>
      </c>
      <c r="B104" s="2">
        <f t="shared" ca="1" si="3"/>
        <v>0.69596924446478614</v>
      </c>
    </row>
    <row r="105" spans="1:2" x14ac:dyDescent="0.25">
      <c r="A105" s="2">
        <f t="shared" ca="1" si="2"/>
        <v>-0.19997443860683872</v>
      </c>
      <c r="B105" s="2">
        <f t="shared" ca="1" si="3"/>
        <v>3.9989776096120311E-2</v>
      </c>
    </row>
    <row r="106" spans="1:2" x14ac:dyDescent="0.25">
      <c r="A106" s="2">
        <f t="shared" ca="1" si="2"/>
        <v>0.42495774853273893</v>
      </c>
      <c r="B106" s="2">
        <f t="shared" ca="1" si="3"/>
        <v>0.18058908803801457</v>
      </c>
    </row>
    <row r="107" spans="1:2" x14ac:dyDescent="0.25">
      <c r="A107" s="2">
        <f t="shared" ca="1" si="2"/>
        <v>0.63756482199248565</v>
      </c>
      <c r="B107" s="2">
        <f t="shared" ca="1" si="3"/>
        <v>0.40648890224230994</v>
      </c>
    </row>
    <row r="108" spans="1:2" x14ac:dyDescent="0.25">
      <c r="A108" s="2">
        <f t="shared" ca="1" si="2"/>
        <v>-5.8858325885697171E-2</v>
      </c>
      <c r="B108" s="2">
        <f t="shared" ca="1" si="3"/>
        <v>3.4643025260669299E-3</v>
      </c>
    </row>
    <row r="109" spans="1:2" x14ac:dyDescent="0.25">
      <c r="A109" s="2">
        <f t="shared" ca="1" si="2"/>
        <v>-0.89865387729029589</v>
      </c>
      <c r="B109" s="2">
        <f t="shared" ca="1" si="3"/>
        <v>0.8075787911688822</v>
      </c>
    </row>
    <row r="110" spans="1:2" x14ac:dyDescent="0.25">
      <c r="A110" s="2">
        <f t="shared" ca="1" si="2"/>
        <v>-0.88596125663633285</v>
      </c>
      <c r="B110" s="2">
        <f t="shared" ca="1" si="3"/>
        <v>0.78492734826063004</v>
      </c>
    </row>
    <row r="111" spans="1:2" x14ac:dyDescent="0.25">
      <c r="A111" s="2">
        <f t="shared" ca="1" si="2"/>
        <v>0.34007667438842759</v>
      </c>
      <c r="B111" s="2">
        <f t="shared" ca="1" si="3"/>
        <v>0.1156521444630926</v>
      </c>
    </row>
    <row r="112" spans="1:2" x14ac:dyDescent="0.25">
      <c r="A112" s="2">
        <f t="shared" ca="1" si="2"/>
        <v>0.48860866338243358</v>
      </c>
      <c r="B112" s="2">
        <f t="shared" ca="1" si="3"/>
        <v>0.2387384259323683</v>
      </c>
    </row>
    <row r="113" spans="1:2" x14ac:dyDescent="0.25">
      <c r="A113" s="2">
        <f t="shared" ca="1" si="2"/>
        <v>0.21819290053261264</v>
      </c>
      <c r="B113" s="2">
        <f t="shared" ca="1" si="3"/>
        <v>4.7608141842834593E-2</v>
      </c>
    </row>
    <row r="114" spans="1:2" x14ac:dyDescent="0.25">
      <c r="A114" s="2">
        <f t="shared" ca="1" si="2"/>
        <v>-0.99043462562989948</v>
      </c>
      <c r="B114" s="2">
        <f t="shared" ca="1" si="3"/>
        <v>0.9809607476466391</v>
      </c>
    </row>
    <row r="115" spans="1:2" x14ac:dyDescent="0.25">
      <c r="A115" s="2">
        <f t="shared" ca="1" si="2"/>
        <v>-0.1246014299065985</v>
      </c>
      <c r="B115" s="2">
        <f t="shared" ca="1" si="3"/>
        <v>1.552551633476898E-2</v>
      </c>
    </row>
    <row r="116" spans="1:2" x14ac:dyDescent="0.25">
      <c r="A116" s="2">
        <f t="shared" ca="1" si="2"/>
        <v>0.48458594027426094</v>
      </c>
      <c r="B116" s="2">
        <f t="shared" ca="1" si="3"/>
        <v>0.2348235335114896</v>
      </c>
    </row>
    <row r="117" spans="1:2" x14ac:dyDescent="0.25">
      <c r="A117" s="2">
        <f t="shared" ca="1" si="2"/>
        <v>0.46831727434866455</v>
      </c>
      <c r="B117" s="2">
        <f t="shared" ca="1" si="3"/>
        <v>0.21932106945336233</v>
      </c>
    </row>
    <row r="118" spans="1:2" x14ac:dyDescent="0.25">
      <c r="A118" s="2">
        <f t="shared" ca="1" si="2"/>
        <v>-0.25538130997354114</v>
      </c>
      <c r="B118" s="2">
        <f t="shared" ca="1" si="3"/>
        <v>6.5219613483801897E-2</v>
      </c>
    </row>
    <row r="119" spans="1:2" x14ac:dyDescent="0.25">
      <c r="A119" s="2">
        <f t="shared" ca="1" si="2"/>
        <v>0.22350528981633522</v>
      </c>
      <c r="B119" s="2">
        <f t="shared" ca="1" si="3"/>
        <v>4.9954614575884002E-2</v>
      </c>
    </row>
    <row r="120" spans="1:2" x14ac:dyDescent="0.25">
      <c r="A120" s="2">
        <f t="shared" ca="1" si="2"/>
        <v>-0.5920903175281016</v>
      </c>
      <c r="B120" s="2">
        <f t="shared" ca="1" si="3"/>
        <v>0.35057094411052819</v>
      </c>
    </row>
    <row r="121" spans="1:2" x14ac:dyDescent="0.25">
      <c r="A121" s="2">
        <f t="shared" ca="1" si="2"/>
        <v>0.20325979042747089</v>
      </c>
      <c r="B121" s="2">
        <f t="shared" ca="1" si="3"/>
        <v>4.1314542404619389E-2</v>
      </c>
    </row>
    <row r="122" spans="1:2" x14ac:dyDescent="0.25">
      <c r="A122" s="2">
        <f t="shared" ca="1" si="2"/>
        <v>0.67025091510784263</v>
      </c>
      <c r="B122" s="2">
        <f t="shared" ca="1" si="3"/>
        <v>0.44923628920290049</v>
      </c>
    </row>
    <row r="123" spans="1:2" x14ac:dyDescent="0.25">
      <c r="A123" s="2">
        <f t="shared" ca="1" si="2"/>
        <v>2.672480909981334E-2</v>
      </c>
      <c r="B123" s="2">
        <f t="shared" ca="1" si="3"/>
        <v>7.142154214214659E-4</v>
      </c>
    </row>
    <row r="124" spans="1:2" x14ac:dyDescent="0.25">
      <c r="A124" s="2">
        <f t="shared" ca="1" si="2"/>
        <v>0.9215646316885997</v>
      </c>
      <c r="B124" s="2">
        <f t="shared" ca="1" si="3"/>
        <v>0.84928137037934437</v>
      </c>
    </row>
    <row r="125" spans="1:2" x14ac:dyDescent="0.25">
      <c r="A125" s="2">
        <f t="shared" ca="1" si="2"/>
        <v>-0.58310600060248441</v>
      </c>
      <c r="B125" s="2">
        <f t="shared" ca="1" si="3"/>
        <v>0.34001260793862453</v>
      </c>
    </row>
    <row r="126" spans="1:2" x14ac:dyDescent="0.25">
      <c r="A126" s="2">
        <f t="shared" ca="1" si="2"/>
        <v>-0.91284869033871519</v>
      </c>
      <c r="B126" s="2">
        <f t="shared" ca="1" si="3"/>
        <v>0.83329273145310756</v>
      </c>
    </row>
    <row r="127" spans="1:2" x14ac:dyDescent="0.25">
      <c r="A127" s="2">
        <f t="shared" ca="1" si="2"/>
        <v>0.71179554446830795</v>
      </c>
      <c r="B127" s="2">
        <f t="shared" ca="1" si="3"/>
        <v>0.506652897124935</v>
      </c>
    </row>
    <row r="128" spans="1:2" x14ac:dyDescent="0.25">
      <c r="A128" s="2">
        <f t="shared" ca="1" si="2"/>
        <v>2.6144243277721468E-3</v>
      </c>
      <c r="B128" s="2">
        <f t="shared" ca="1" si="3"/>
        <v>6.8352145656468422E-6</v>
      </c>
    </row>
    <row r="129" spans="1:2" x14ac:dyDescent="0.25">
      <c r="A129" s="2">
        <f t="shared" ca="1" si="2"/>
        <v>-0.51243122766428151</v>
      </c>
      <c r="B129" s="2">
        <f t="shared" ca="1" si="3"/>
        <v>0.26258576308552273</v>
      </c>
    </row>
    <row r="130" spans="1:2" x14ac:dyDescent="0.25">
      <c r="A130" s="2">
        <f t="shared" ca="1" si="2"/>
        <v>0.52561928088811594</v>
      </c>
      <c r="B130" s="2">
        <f t="shared" ca="1" si="3"/>
        <v>0.27627562844134013</v>
      </c>
    </row>
    <row r="131" spans="1:2" x14ac:dyDescent="0.25">
      <c r="A131" s="2">
        <f t="shared" ref="A131:A194" ca="1" si="4">RAND()*2-1</f>
        <v>-8.2543759930630456E-2</v>
      </c>
      <c r="B131" s="2">
        <f t="shared" ref="B131:B194" ca="1" si="5">A131^2</f>
        <v>6.8134723034855536E-3</v>
      </c>
    </row>
    <row r="132" spans="1:2" x14ac:dyDescent="0.25">
      <c r="A132" s="2">
        <f t="shared" ca="1" si="4"/>
        <v>-0.88271289519173846</v>
      </c>
      <c r="B132" s="2">
        <f t="shared" ca="1" si="5"/>
        <v>0.77918205533778107</v>
      </c>
    </row>
    <row r="133" spans="1:2" x14ac:dyDescent="0.25">
      <c r="A133" s="2">
        <f t="shared" ca="1" si="4"/>
        <v>0.72424010749142131</v>
      </c>
      <c r="B133" s="2">
        <f t="shared" ca="1" si="5"/>
        <v>0.52452373329918545</v>
      </c>
    </row>
    <row r="134" spans="1:2" x14ac:dyDescent="0.25">
      <c r="A134" s="2">
        <f t="shared" ca="1" si="4"/>
        <v>-0.7065477460917331</v>
      </c>
      <c r="B134" s="2">
        <f t="shared" ca="1" si="5"/>
        <v>0.49920971750730814</v>
      </c>
    </row>
    <row r="135" spans="1:2" x14ac:dyDescent="0.25">
      <c r="A135" s="2">
        <f t="shared" ca="1" si="4"/>
        <v>-0.44062815936268462</v>
      </c>
      <c r="B135" s="2">
        <f t="shared" ca="1" si="5"/>
        <v>0.1941531748233474</v>
      </c>
    </row>
    <row r="136" spans="1:2" x14ac:dyDescent="0.25">
      <c r="A136" s="2">
        <f t="shared" ca="1" si="4"/>
        <v>0.33664266822990285</v>
      </c>
      <c r="B136" s="2">
        <f t="shared" ca="1" si="5"/>
        <v>0.11332828607294844</v>
      </c>
    </row>
    <row r="137" spans="1:2" x14ac:dyDescent="0.25">
      <c r="A137" s="2">
        <f t="shared" ca="1" si="4"/>
        <v>-7.7278409784135915E-2</v>
      </c>
      <c r="B137" s="2">
        <f t="shared" ca="1" si="5"/>
        <v>5.9719526187648336E-3</v>
      </c>
    </row>
    <row r="138" spans="1:2" x14ac:dyDescent="0.25">
      <c r="A138" s="2">
        <f t="shared" ca="1" si="4"/>
        <v>0.8359805570583787</v>
      </c>
      <c r="B138" s="2">
        <f t="shared" ca="1" si="5"/>
        <v>0.69886349177963714</v>
      </c>
    </row>
    <row r="139" spans="1:2" x14ac:dyDescent="0.25">
      <c r="A139" s="2">
        <f t="shared" ca="1" si="4"/>
        <v>-0.82020355141512469</v>
      </c>
      <c r="B139" s="2">
        <f t="shared" ca="1" si="5"/>
        <v>0.67273386575398308</v>
      </c>
    </row>
    <row r="140" spans="1:2" x14ac:dyDescent="0.25">
      <c r="A140" s="2">
        <f t="shared" ca="1" si="4"/>
        <v>-0.90389782900713866</v>
      </c>
      <c r="B140" s="2">
        <f t="shared" ca="1" si="5"/>
        <v>0.81703128528381852</v>
      </c>
    </row>
    <row r="141" spans="1:2" x14ac:dyDescent="0.25">
      <c r="A141" s="2">
        <f t="shared" ca="1" si="4"/>
        <v>-4.7206664738975501E-2</v>
      </c>
      <c r="B141" s="2">
        <f t="shared" ca="1" si="5"/>
        <v>2.228469195778033E-3</v>
      </c>
    </row>
    <row r="142" spans="1:2" x14ac:dyDescent="0.25">
      <c r="A142" s="2">
        <f t="shared" ca="1" si="4"/>
        <v>-0.35422757451690323</v>
      </c>
      <c r="B142" s="2">
        <f t="shared" ca="1" si="5"/>
        <v>0.12547717454812823</v>
      </c>
    </row>
    <row r="143" spans="1:2" x14ac:dyDescent="0.25">
      <c r="A143" s="2">
        <f t="shared" ca="1" si="4"/>
        <v>0.95730011857094843</v>
      </c>
      <c r="B143" s="2">
        <f t="shared" ca="1" si="5"/>
        <v>0.91642351701595193</v>
      </c>
    </row>
    <row r="144" spans="1:2" x14ac:dyDescent="0.25">
      <c r="A144" s="2">
        <f t="shared" ca="1" si="4"/>
        <v>-0.89991047211653785</v>
      </c>
      <c r="B144" s="2">
        <f t="shared" ca="1" si="5"/>
        <v>0.80983885782501008</v>
      </c>
    </row>
    <row r="145" spans="1:2" x14ac:dyDescent="0.25">
      <c r="A145" s="2">
        <f t="shared" ca="1" si="4"/>
        <v>0.20451821606722298</v>
      </c>
      <c r="B145" s="2">
        <f t="shared" ca="1" si="5"/>
        <v>4.1827700703319301E-2</v>
      </c>
    </row>
    <row r="146" spans="1:2" x14ac:dyDescent="0.25">
      <c r="A146" s="2">
        <f t="shared" ca="1" si="4"/>
        <v>-0.43095537309760878</v>
      </c>
      <c r="B146" s="2">
        <f t="shared" ca="1" si="5"/>
        <v>0.18572253360169919</v>
      </c>
    </row>
    <row r="147" spans="1:2" x14ac:dyDescent="0.25">
      <c r="A147" s="2">
        <f t="shared" ca="1" si="4"/>
        <v>-0.24452833804433238</v>
      </c>
      <c r="B147" s="2">
        <f t="shared" ca="1" si="5"/>
        <v>5.9794108106723289E-2</v>
      </c>
    </row>
    <row r="148" spans="1:2" x14ac:dyDescent="0.25">
      <c r="A148" s="2">
        <f t="shared" ca="1" si="4"/>
        <v>0.75576179303086999</v>
      </c>
      <c r="B148" s="2">
        <f t="shared" ca="1" si="5"/>
        <v>0.57117588780523554</v>
      </c>
    </row>
    <row r="149" spans="1:2" x14ac:dyDescent="0.25">
      <c r="A149" s="2">
        <f t="shared" ca="1" si="4"/>
        <v>-0.75339011245430521</v>
      </c>
      <c r="B149" s="2">
        <f t="shared" ca="1" si="5"/>
        <v>0.56759666154391064</v>
      </c>
    </row>
    <row r="150" spans="1:2" x14ac:dyDescent="0.25">
      <c r="A150" s="2">
        <f t="shared" ca="1" si="4"/>
        <v>0.14500556497808526</v>
      </c>
      <c r="B150" s="2">
        <f t="shared" ca="1" si="5"/>
        <v>2.1026613874613704E-2</v>
      </c>
    </row>
    <row r="151" spans="1:2" x14ac:dyDescent="0.25">
      <c r="A151" s="2">
        <f t="shared" ca="1" si="4"/>
        <v>0.71116682958866728</v>
      </c>
      <c r="B151" s="2">
        <f t="shared" ca="1" si="5"/>
        <v>0.50575825950719655</v>
      </c>
    </row>
    <row r="152" spans="1:2" x14ac:dyDescent="0.25">
      <c r="A152" s="2">
        <f t="shared" ca="1" si="4"/>
        <v>-0.59224452729034494</v>
      </c>
      <c r="B152" s="2">
        <f t="shared" ca="1" si="5"/>
        <v>0.35075358010536412</v>
      </c>
    </row>
    <row r="153" spans="1:2" x14ac:dyDescent="0.25">
      <c r="A153" s="2">
        <f t="shared" ca="1" si="4"/>
        <v>-0.54719389953600373</v>
      </c>
      <c r="B153" s="2">
        <f t="shared" ca="1" si="5"/>
        <v>0.29942116368941812</v>
      </c>
    </row>
    <row r="154" spans="1:2" x14ac:dyDescent="0.25">
      <c r="A154" s="2">
        <f t="shared" ca="1" si="4"/>
        <v>0.25278992707955417</v>
      </c>
      <c r="B154" s="2">
        <f t="shared" ca="1" si="5"/>
        <v>6.3902747232886317E-2</v>
      </c>
    </row>
    <row r="155" spans="1:2" x14ac:dyDescent="0.25">
      <c r="A155" s="2">
        <f t="shared" ca="1" si="4"/>
        <v>4.988603776024636E-2</v>
      </c>
      <c r="B155" s="2">
        <f t="shared" ca="1" si="5"/>
        <v>2.4886167634167256E-3</v>
      </c>
    </row>
    <row r="156" spans="1:2" x14ac:dyDescent="0.25">
      <c r="A156" s="2">
        <f t="shared" ca="1" si="4"/>
        <v>-0.9414109303692888</v>
      </c>
      <c r="B156" s="2">
        <f t="shared" ca="1" si="5"/>
        <v>0.88625453981876989</v>
      </c>
    </row>
    <row r="157" spans="1:2" x14ac:dyDescent="0.25">
      <c r="A157" s="2">
        <f t="shared" ca="1" si="4"/>
        <v>-3.467683348341799E-3</v>
      </c>
      <c r="B157" s="2">
        <f t="shared" ca="1" si="5"/>
        <v>1.2024827804366991E-5</v>
      </c>
    </row>
    <row r="158" spans="1:2" x14ac:dyDescent="0.25">
      <c r="A158" s="2">
        <f t="shared" ca="1" si="4"/>
        <v>0.97777516765207761</v>
      </c>
      <c r="B158" s="2">
        <f t="shared" ca="1" si="5"/>
        <v>0.95604427847704854</v>
      </c>
    </row>
    <row r="159" spans="1:2" x14ac:dyDescent="0.25">
      <c r="A159" s="2">
        <f t="shared" ca="1" si="4"/>
        <v>0.89092909588811087</v>
      </c>
      <c r="B159" s="2">
        <f t="shared" ca="1" si="5"/>
        <v>0.79375465390000666</v>
      </c>
    </row>
    <row r="160" spans="1:2" x14ac:dyDescent="0.25">
      <c r="A160" s="2">
        <f t="shared" ca="1" si="4"/>
        <v>0.71847169959083268</v>
      </c>
      <c r="B160" s="2">
        <f t="shared" ca="1" si="5"/>
        <v>0.51620158311293973</v>
      </c>
    </row>
    <row r="161" spans="1:2" x14ac:dyDescent="0.25">
      <c r="A161" s="2">
        <f t="shared" ca="1" si="4"/>
        <v>-3.0681874290866329E-2</v>
      </c>
      <c r="B161" s="2">
        <f t="shared" ca="1" si="5"/>
        <v>9.4137741000052417E-4</v>
      </c>
    </row>
    <row r="162" spans="1:2" x14ac:dyDescent="0.25">
      <c r="A162" s="2">
        <f t="shared" ca="1" si="4"/>
        <v>-0.95098127929865162</v>
      </c>
      <c r="B162" s="2">
        <f t="shared" ca="1" si="5"/>
        <v>0.90436539357650003</v>
      </c>
    </row>
    <row r="163" spans="1:2" x14ac:dyDescent="0.25">
      <c r="A163" s="2">
        <f t="shared" ca="1" si="4"/>
        <v>0.95470725037737925</v>
      </c>
      <c r="B163" s="2">
        <f t="shared" ca="1" si="5"/>
        <v>0.91146593392313591</v>
      </c>
    </row>
    <row r="164" spans="1:2" x14ac:dyDescent="0.25">
      <c r="A164" s="2">
        <f t="shared" ca="1" si="4"/>
        <v>-0.82473979042700529</v>
      </c>
      <c r="B164" s="2">
        <f t="shared" ca="1" si="5"/>
        <v>0.68019572191358058</v>
      </c>
    </row>
    <row r="165" spans="1:2" x14ac:dyDescent="0.25">
      <c r="A165" s="2">
        <f t="shared" ca="1" si="4"/>
        <v>-0.76095733341080729</v>
      </c>
      <c r="B165" s="2">
        <f t="shared" ca="1" si="5"/>
        <v>0.57905606327168657</v>
      </c>
    </row>
    <row r="166" spans="1:2" x14ac:dyDescent="0.25">
      <c r="A166" s="2">
        <f t="shared" ca="1" si="4"/>
        <v>-0.33809466573167457</v>
      </c>
      <c r="B166" s="2">
        <f t="shared" ca="1" si="5"/>
        <v>0.11430800299621276</v>
      </c>
    </row>
    <row r="167" spans="1:2" x14ac:dyDescent="0.25">
      <c r="A167" s="2">
        <f t="shared" ca="1" si="4"/>
        <v>-0.3129924899850991</v>
      </c>
      <c r="B167" s="2">
        <f t="shared" ca="1" si="5"/>
        <v>9.7964298787072357E-2</v>
      </c>
    </row>
    <row r="168" spans="1:2" x14ac:dyDescent="0.25">
      <c r="A168" s="2">
        <f t="shared" ca="1" si="4"/>
        <v>9.6225247374739808E-2</v>
      </c>
      <c r="B168" s="2">
        <f t="shared" ca="1" si="5"/>
        <v>9.2592982323298698E-3</v>
      </c>
    </row>
    <row r="169" spans="1:2" x14ac:dyDescent="0.25">
      <c r="A169" s="2">
        <f t="shared" ca="1" si="4"/>
        <v>0.27935802482542615</v>
      </c>
      <c r="B169" s="2">
        <f t="shared" ca="1" si="5"/>
        <v>7.8040906034363422E-2</v>
      </c>
    </row>
    <row r="170" spans="1:2" x14ac:dyDescent="0.25">
      <c r="A170" s="2">
        <f t="shared" ca="1" si="4"/>
        <v>0.16897469463333992</v>
      </c>
      <c r="B170" s="2">
        <f t="shared" ca="1" si="5"/>
        <v>2.8552447426430472E-2</v>
      </c>
    </row>
    <row r="171" spans="1:2" x14ac:dyDescent="0.25">
      <c r="A171" s="2">
        <f t="shared" ca="1" si="4"/>
        <v>-0.96545512675615797</v>
      </c>
      <c r="B171" s="2">
        <f t="shared" ca="1" si="5"/>
        <v>0.93210360177974905</v>
      </c>
    </row>
    <row r="172" spans="1:2" x14ac:dyDescent="0.25">
      <c r="A172" s="2">
        <f t="shared" ca="1" si="4"/>
        <v>0.82577888802830324</v>
      </c>
      <c r="B172" s="2">
        <f t="shared" ca="1" si="5"/>
        <v>0.68191077191326099</v>
      </c>
    </row>
    <row r="173" spans="1:2" x14ac:dyDescent="0.25">
      <c r="A173" s="2">
        <f t="shared" ca="1" si="4"/>
        <v>0.97149067840079373</v>
      </c>
      <c r="B173" s="2">
        <f t="shared" ca="1" si="5"/>
        <v>0.94379413821963443</v>
      </c>
    </row>
    <row r="174" spans="1:2" x14ac:dyDescent="0.25">
      <c r="A174" s="2">
        <f t="shared" ca="1" si="4"/>
        <v>-0.5337060057614722</v>
      </c>
      <c r="B174" s="2">
        <f t="shared" ca="1" si="5"/>
        <v>0.28484210058586462</v>
      </c>
    </row>
    <row r="175" spans="1:2" x14ac:dyDescent="0.25">
      <c r="A175" s="2">
        <f t="shared" ca="1" si="4"/>
        <v>-0.41294891393689004</v>
      </c>
      <c r="B175" s="2">
        <f t="shared" ca="1" si="5"/>
        <v>0.17052680552165703</v>
      </c>
    </row>
    <row r="176" spans="1:2" x14ac:dyDescent="0.25">
      <c r="A176" s="2">
        <f t="shared" ca="1" si="4"/>
        <v>0.86442836635572573</v>
      </c>
      <c r="B176" s="2">
        <f t="shared" ca="1" si="5"/>
        <v>0.74723640056042873</v>
      </c>
    </row>
    <row r="177" spans="1:2" x14ac:dyDescent="0.25">
      <c r="A177" s="2">
        <f t="shared" ca="1" si="4"/>
        <v>-0.54186730619103041</v>
      </c>
      <c r="B177" s="2">
        <f t="shared" ca="1" si="5"/>
        <v>0.29362017751872388</v>
      </c>
    </row>
    <row r="178" spans="1:2" x14ac:dyDescent="0.25">
      <c r="A178" s="2">
        <f t="shared" ca="1" si="4"/>
        <v>0.56841131176599857</v>
      </c>
      <c r="B178" s="2">
        <f t="shared" ca="1" si="5"/>
        <v>0.32309141934354324</v>
      </c>
    </row>
    <row r="179" spans="1:2" x14ac:dyDescent="0.25">
      <c r="A179" s="2">
        <f t="shared" ca="1" si="4"/>
        <v>-7.0312652529658015E-2</v>
      </c>
      <c r="B179" s="2">
        <f t="shared" ca="1" si="5"/>
        <v>4.9438691057564236E-3</v>
      </c>
    </row>
    <row r="180" spans="1:2" x14ac:dyDescent="0.25">
      <c r="A180" s="2">
        <f t="shared" ca="1" si="4"/>
        <v>-0.30063536725379558</v>
      </c>
      <c r="B180" s="2">
        <f t="shared" ca="1" si="5"/>
        <v>9.0381624043824549E-2</v>
      </c>
    </row>
    <row r="181" spans="1:2" x14ac:dyDescent="0.25">
      <c r="A181" s="2">
        <f t="shared" ca="1" si="4"/>
        <v>0.39227510343527872</v>
      </c>
      <c r="B181" s="2">
        <f t="shared" ca="1" si="5"/>
        <v>0.15387975677515861</v>
      </c>
    </row>
    <row r="182" spans="1:2" x14ac:dyDescent="0.25">
      <c r="A182" s="2">
        <f t="shared" ca="1" si="4"/>
        <v>0.88157067601444639</v>
      </c>
      <c r="B182" s="2">
        <f t="shared" ca="1" si="5"/>
        <v>0.77716685680856801</v>
      </c>
    </row>
    <row r="183" spans="1:2" x14ac:dyDescent="0.25">
      <c r="A183" s="2">
        <f t="shared" ca="1" si="4"/>
        <v>0.55906015481093152</v>
      </c>
      <c r="B183" s="2">
        <f t="shared" ca="1" si="5"/>
        <v>0.31254825669722269</v>
      </c>
    </row>
    <row r="184" spans="1:2" x14ac:dyDescent="0.25">
      <c r="A184" s="2">
        <f t="shared" ca="1" si="4"/>
        <v>-0.94813151260301609</v>
      </c>
      <c r="B184" s="2">
        <f t="shared" ca="1" si="5"/>
        <v>0.89895336519088331</v>
      </c>
    </row>
    <row r="185" spans="1:2" x14ac:dyDescent="0.25">
      <c r="A185" s="2">
        <f t="shared" ca="1" si="4"/>
        <v>0.48456139183070923</v>
      </c>
      <c r="B185" s="2">
        <f t="shared" ca="1" si="5"/>
        <v>0.23479974245291413</v>
      </c>
    </row>
    <row r="186" spans="1:2" x14ac:dyDescent="0.25">
      <c r="A186" s="2">
        <f t="shared" ca="1" si="4"/>
        <v>-0.60583601245608043</v>
      </c>
      <c r="B186" s="2">
        <f t="shared" ca="1" si="5"/>
        <v>0.36703727398868402</v>
      </c>
    </row>
    <row r="187" spans="1:2" x14ac:dyDescent="0.25">
      <c r="A187" s="2">
        <f t="shared" ca="1" si="4"/>
        <v>-8.8903819681914076E-2</v>
      </c>
      <c r="B187" s="2">
        <f t="shared" ca="1" si="5"/>
        <v>7.903889154034293E-3</v>
      </c>
    </row>
    <row r="188" spans="1:2" x14ac:dyDescent="0.25">
      <c r="A188" s="2">
        <f t="shared" ca="1" si="4"/>
        <v>0.61046431696124381</v>
      </c>
      <c r="B188" s="2">
        <f t="shared" ca="1" si="5"/>
        <v>0.37266668228295796</v>
      </c>
    </row>
    <row r="189" spans="1:2" x14ac:dyDescent="0.25">
      <c r="A189" s="2">
        <f t="shared" ca="1" si="4"/>
        <v>0.56205516856418147</v>
      </c>
      <c r="B189" s="2">
        <f t="shared" ca="1" si="5"/>
        <v>0.31590601250971045</v>
      </c>
    </row>
    <row r="190" spans="1:2" x14ac:dyDescent="0.25">
      <c r="A190" s="2">
        <f t="shared" ca="1" si="4"/>
        <v>-0.36101576449750672</v>
      </c>
      <c r="B190" s="2">
        <f t="shared" ca="1" si="5"/>
        <v>0.13033238221571924</v>
      </c>
    </row>
    <row r="191" spans="1:2" x14ac:dyDescent="0.25">
      <c r="A191" s="2">
        <f t="shared" ca="1" si="4"/>
        <v>0.94666456569594759</v>
      </c>
      <c r="B191" s="2">
        <f t="shared" ca="1" si="5"/>
        <v>0.89617379994429702</v>
      </c>
    </row>
    <row r="192" spans="1:2" x14ac:dyDescent="0.25">
      <c r="A192" s="2">
        <f t="shared" ca="1" si="4"/>
        <v>0.92139253810631194</v>
      </c>
      <c r="B192" s="2">
        <f t="shared" ca="1" si="5"/>
        <v>0.84896420927799154</v>
      </c>
    </row>
    <row r="193" spans="1:2" x14ac:dyDescent="0.25">
      <c r="A193" s="2">
        <f t="shared" ca="1" si="4"/>
        <v>0.20325518277138444</v>
      </c>
      <c r="B193" s="2">
        <f t="shared" ca="1" si="5"/>
        <v>4.1312669323428891E-2</v>
      </c>
    </row>
    <row r="194" spans="1:2" x14ac:dyDescent="0.25">
      <c r="A194" s="2">
        <f t="shared" ca="1" si="4"/>
        <v>0.43948916288353623</v>
      </c>
      <c r="B194" s="2">
        <f t="shared" ca="1" si="5"/>
        <v>0.19315072429207145</v>
      </c>
    </row>
    <row r="195" spans="1:2" x14ac:dyDescent="0.25">
      <c r="A195" s="2">
        <f t="shared" ref="A195:A258" ca="1" si="6">RAND()*2-1</f>
        <v>-0.4863498680780538</v>
      </c>
      <c r="B195" s="2">
        <f t="shared" ref="B195:B258" ca="1" si="7">A195^2</f>
        <v>0.23653619417954033</v>
      </c>
    </row>
    <row r="196" spans="1:2" x14ac:dyDescent="0.25">
      <c r="A196" s="2">
        <f t="shared" ca="1" si="6"/>
        <v>-0.9497179910608553</v>
      </c>
      <c r="B196" s="2">
        <f t="shared" ca="1" si="7"/>
        <v>0.90196426254466688</v>
      </c>
    </row>
    <row r="197" spans="1:2" x14ac:dyDescent="0.25">
      <c r="A197" s="2">
        <f t="shared" ca="1" si="6"/>
        <v>-0.21906633281218513</v>
      </c>
      <c r="B197" s="2">
        <f t="shared" ca="1" si="7"/>
        <v>4.7990058171779058E-2</v>
      </c>
    </row>
    <row r="198" spans="1:2" x14ac:dyDescent="0.25">
      <c r="A198" s="2">
        <f t="shared" ca="1" si="6"/>
        <v>-0.6813534310556093</v>
      </c>
      <c r="B198" s="2">
        <f t="shared" ca="1" si="7"/>
        <v>0.46424249801125095</v>
      </c>
    </row>
    <row r="199" spans="1:2" x14ac:dyDescent="0.25">
      <c r="A199" s="2">
        <f t="shared" ca="1" si="6"/>
        <v>0.30985453980894606</v>
      </c>
      <c r="B199" s="2">
        <f t="shared" ca="1" si="7"/>
        <v>9.6009835840213734E-2</v>
      </c>
    </row>
    <row r="200" spans="1:2" x14ac:dyDescent="0.25">
      <c r="A200" s="2">
        <f t="shared" ca="1" si="6"/>
        <v>0.19468777389068825</v>
      </c>
      <c r="B200" s="2">
        <f t="shared" ca="1" si="7"/>
        <v>3.7903329302511758E-2</v>
      </c>
    </row>
    <row r="201" spans="1:2" x14ac:dyDescent="0.25">
      <c r="A201" s="2">
        <f t="shared" ca="1" si="6"/>
        <v>0.65696211430644169</v>
      </c>
      <c r="B201" s="2">
        <f t="shared" ca="1" si="7"/>
        <v>0.43159921963399017</v>
      </c>
    </row>
    <row r="202" spans="1:2" x14ac:dyDescent="0.25">
      <c r="A202" s="2">
        <f t="shared" ca="1" si="6"/>
        <v>-0.66471571710287414</v>
      </c>
      <c r="B202" s="2">
        <f t="shared" ca="1" si="7"/>
        <v>0.44184698456358817</v>
      </c>
    </row>
    <row r="203" spans="1:2" x14ac:dyDescent="0.25">
      <c r="A203" s="2">
        <f t="shared" ca="1" si="6"/>
        <v>0.73726129444362609</v>
      </c>
      <c r="B203" s="2">
        <f t="shared" ca="1" si="7"/>
        <v>0.54355421628469114</v>
      </c>
    </row>
    <row r="204" spans="1:2" x14ac:dyDescent="0.25">
      <c r="A204" s="2">
        <f t="shared" ca="1" si="6"/>
        <v>-0.51988159551474245</v>
      </c>
      <c r="B204" s="2">
        <f t="shared" ca="1" si="7"/>
        <v>0.27027687335495426</v>
      </c>
    </row>
    <row r="205" spans="1:2" x14ac:dyDescent="0.25">
      <c r="A205" s="2">
        <f t="shared" ca="1" si="6"/>
        <v>0.64011102272081977</v>
      </c>
      <c r="B205" s="2">
        <f t="shared" ca="1" si="7"/>
        <v>0.40974212140869382</v>
      </c>
    </row>
    <row r="206" spans="1:2" x14ac:dyDescent="0.25">
      <c r="A206" s="2">
        <f t="shared" ca="1" si="6"/>
        <v>-0.93564318988504747</v>
      </c>
      <c r="B206" s="2">
        <f t="shared" ca="1" si="7"/>
        <v>0.87542817877826695</v>
      </c>
    </row>
    <row r="207" spans="1:2" x14ac:dyDescent="0.25">
      <c r="A207" s="2">
        <f t="shared" ca="1" si="6"/>
        <v>0.72426017285489541</v>
      </c>
      <c r="B207" s="2">
        <f t="shared" ca="1" si="7"/>
        <v>0.52455279798380294</v>
      </c>
    </row>
    <row r="208" spans="1:2" x14ac:dyDescent="0.25">
      <c r="A208" s="2">
        <f t="shared" ca="1" si="6"/>
        <v>0.7386683128279361</v>
      </c>
      <c r="B208" s="2">
        <f t="shared" ca="1" si="7"/>
        <v>0.54563087637606966</v>
      </c>
    </row>
    <row r="209" spans="1:2" x14ac:dyDescent="0.25">
      <c r="A209" s="2">
        <f t="shared" ca="1" si="6"/>
        <v>-0.88837634887449601</v>
      </c>
      <c r="B209" s="2">
        <f t="shared" ca="1" si="7"/>
        <v>0.78921253723958029</v>
      </c>
    </row>
    <row r="210" spans="1:2" x14ac:dyDescent="0.25">
      <c r="A210" s="2">
        <f t="shared" ca="1" si="6"/>
        <v>-0.24322573389052815</v>
      </c>
      <c r="B210" s="2">
        <f t="shared" ca="1" si="7"/>
        <v>5.9158757626586012E-2</v>
      </c>
    </row>
    <row r="211" spans="1:2" x14ac:dyDescent="0.25">
      <c r="A211" s="2">
        <f t="shared" ca="1" si="6"/>
        <v>-0.71682379600498813</v>
      </c>
      <c r="B211" s="2">
        <f t="shared" ca="1" si="7"/>
        <v>0.51383635451900089</v>
      </c>
    </row>
    <row r="212" spans="1:2" x14ac:dyDescent="0.25">
      <c r="A212" s="2">
        <f t="shared" ca="1" si="6"/>
        <v>0.99157650661585817</v>
      </c>
      <c r="B212" s="2">
        <f t="shared" ca="1" si="7"/>
        <v>0.98322396847250904</v>
      </c>
    </row>
    <row r="213" spans="1:2" x14ac:dyDescent="0.25">
      <c r="A213" s="2">
        <f t="shared" ca="1" si="6"/>
        <v>-0.89270833426940399</v>
      </c>
      <c r="B213" s="2">
        <f t="shared" ca="1" si="7"/>
        <v>0.79692817007405392</v>
      </c>
    </row>
    <row r="214" spans="1:2" x14ac:dyDescent="0.25">
      <c r="A214" s="2">
        <f t="shared" ca="1" si="6"/>
        <v>-0.48766608775803211</v>
      </c>
      <c r="B214" s="2">
        <f t="shared" ca="1" si="7"/>
        <v>0.23781821314922466</v>
      </c>
    </row>
    <row r="215" spans="1:2" x14ac:dyDescent="0.25">
      <c r="A215" s="2">
        <f t="shared" ca="1" si="6"/>
        <v>0.11251667145906907</v>
      </c>
      <c r="B215" s="2">
        <f t="shared" ca="1" si="7"/>
        <v>1.2660001356228089E-2</v>
      </c>
    </row>
    <row r="216" spans="1:2" x14ac:dyDescent="0.25">
      <c r="A216" s="2">
        <f t="shared" ca="1" si="6"/>
        <v>0.42868067514702002</v>
      </c>
      <c r="B216" s="2">
        <f t="shared" ca="1" si="7"/>
        <v>0.18376712124450489</v>
      </c>
    </row>
    <row r="217" spans="1:2" x14ac:dyDescent="0.25">
      <c r="A217" s="2">
        <f t="shared" ca="1" si="6"/>
        <v>0.59096974440726036</v>
      </c>
      <c r="B217" s="2">
        <f t="shared" ca="1" si="7"/>
        <v>0.34924523880478264</v>
      </c>
    </row>
    <row r="218" spans="1:2" x14ac:dyDescent="0.25">
      <c r="A218" s="2">
        <f t="shared" ca="1" si="6"/>
        <v>0.95519185284385877</v>
      </c>
      <c r="B218" s="2">
        <f t="shared" ca="1" si="7"/>
        <v>0.91239147573928392</v>
      </c>
    </row>
    <row r="219" spans="1:2" x14ac:dyDescent="0.25">
      <c r="A219" s="2">
        <f t="shared" ca="1" si="6"/>
        <v>-0.83973716090934136</v>
      </c>
      <c r="B219" s="2">
        <f t="shared" ca="1" si="7"/>
        <v>0.70515849941208109</v>
      </c>
    </row>
    <row r="220" spans="1:2" x14ac:dyDescent="0.25">
      <c r="A220" s="2">
        <f t="shared" ca="1" si="6"/>
        <v>0.8273417479451477</v>
      </c>
      <c r="B220" s="2">
        <f t="shared" ca="1" si="7"/>
        <v>0.68449436789293228</v>
      </c>
    </row>
    <row r="221" spans="1:2" x14ac:dyDescent="0.25">
      <c r="A221" s="2">
        <f t="shared" ca="1" si="6"/>
        <v>-0.63763547367761775</v>
      </c>
      <c r="B221" s="2">
        <f t="shared" ca="1" si="7"/>
        <v>0.40657899729207997</v>
      </c>
    </row>
    <row r="222" spans="1:2" x14ac:dyDescent="0.25">
      <c r="A222" s="2">
        <f t="shared" ca="1" si="6"/>
        <v>0.44549422428718133</v>
      </c>
      <c r="B222" s="2">
        <f t="shared" ca="1" si="7"/>
        <v>0.19846510387323743</v>
      </c>
    </row>
    <row r="223" spans="1:2" x14ac:dyDescent="0.25">
      <c r="A223" s="2">
        <f t="shared" ca="1" si="6"/>
        <v>0.72940797474420349</v>
      </c>
      <c r="B223" s="2">
        <f t="shared" ca="1" si="7"/>
        <v>0.53203599362044063</v>
      </c>
    </row>
    <row r="224" spans="1:2" x14ac:dyDescent="0.25">
      <c r="A224" s="2">
        <f t="shared" ca="1" si="6"/>
        <v>-0.56038360364840778</v>
      </c>
      <c r="B224" s="2">
        <f t="shared" ca="1" si="7"/>
        <v>0.31402978323797581</v>
      </c>
    </row>
    <row r="225" spans="1:2" x14ac:dyDescent="0.25">
      <c r="A225" s="2">
        <f t="shared" ca="1" si="6"/>
        <v>0.77902436867025804</v>
      </c>
      <c r="B225" s="2">
        <f t="shared" ca="1" si="7"/>
        <v>0.60687896698209409</v>
      </c>
    </row>
    <row r="226" spans="1:2" x14ac:dyDescent="0.25">
      <c r="A226" s="2">
        <f t="shared" ca="1" si="6"/>
        <v>-0.52531474718787674</v>
      </c>
      <c r="B226" s="2">
        <f t="shared" ca="1" si="7"/>
        <v>0.27595558361306283</v>
      </c>
    </row>
    <row r="227" spans="1:2" x14ac:dyDescent="0.25">
      <c r="A227" s="2">
        <f t="shared" ca="1" si="6"/>
        <v>-3.9084912441911923E-2</v>
      </c>
      <c r="B227" s="2">
        <f t="shared" ca="1" si="7"/>
        <v>1.5276303805919214E-3</v>
      </c>
    </row>
    <row r="228" spans="1:2" x14ac:dyDescent="0.25">
      <c r="A228" s="2">
        <f t="shared" ca="1" si="6"/>
        <v>-0.4383427561599551</v>
      </c>
      <c r="B228" s="2">
        <f t="shared" ca="1" si="7"/>
        <v>0.19214437187790587</v>
      </c>
    </row>
    <row r="229" spans="1:2" x14ac:dyDescent="0.25">
      <c r="A229" s="2">
        <f t="shared" ca="1" si="6"/>
        <v>5.5012663213446888E-2</v>
      </c>
      <c r="B229" s="2">
        <f t="shared" ca="1" si="7"/>
        <v>3.0263931138361324E-3</v>
      </c>
    </row>
    <row r="230" spans="1:2" x14ac:dyDescent="0.25">
      <c r="A230" s="2">
        <f t="shared" ca="1" si="6"/>
        <v>-0.56989495750184327</v>
      </c>
      <c r="B230" s="2">
        <f t="shared" ca="1" si="7"/>
        <v>0.32478026258602777</v>
      </c>
    </row>
    <row r="231" spans="1:2" x14ac:dyDescent="0.25">
      <c r="A231" s="2">
        <f t="shared" ca="1" si="6"/>
        <v>0.61204402243802991</v>
      </c>
      <c r="B231" s="2">
        <f t="shared" ca="1" si="7"/>
        <v>0.37459788540212369</v>
      </c>
    </row>
    <row r="232" spans="1:2" x14ac:dyDescent="0.25">
      <c r="A232" s="2">
        <f t="shared" ca="1" si="6"/>
        <v>4.6655424788385469E-2</v>
      </c>
      <c r="B232" s="2">
        <f t="shared" ca="1" si="7"/>
        <v>2.1767286621846931E-3</v>
      </c>
    </row>
    <row r="233" spans="1:2" x14ac:dyDescent="0.25">
      <c r="A233" s="2">
        <f t="shared" ca="1" si="6"/>
        <v>-0.57086029513883707</v>
      </c>
      <c r="B233" s="2">
        <f t="shared" ca="1" si="7"/>
        <v>0.32588147656600019</v>
      </c>
    </row>
    <row r="234" spans="1:2" x14ac:dyDescent="0.25">
      <c r="A234" s="2">
        <f t="shared" ca="1" si="6"/>
        <v>-7.7778927631275696E-3</v>
      </c>
      <c r="B234" s="2">
        <f t="shared" ca="1" si="7"/>
        <v>6.0495615834712221E-5</v>
      </c>
    </row>
    <row r="235" spans="1:2" x14ac:dyDescent="0.25">
      <c r="A235" s="2">
        <f t="shared" ca="1" si="6"/>
        <v>-0.13943551401551257</v>
      </c>
      <c r="B235" s="2">
        <f t="shared" ca="1" si="7"/>
        <v>1.9442262568770203E-2</v>
      </c>
    </row>
    <row r="236" spans="1:2" x14ac:dyDescent="0.25">
      <c r="A236" s="2">
        <f t="shared" ca="1" si="6"/>
        <v>0.82829502854835324</v>
      </c>
      <c r="B236" s="2">
        <f t="shared" ca="1" si="7"/>
        <v>0.68607265431791731</v>
      </c>
    </row>
    <row r="237" spans="1:2" x14ac:dyDescent="0.25">
      <c r="A237" s="2">
        <f t="shared" ca="1" si="6"/>
        <v>-0.61445151922603203</v>
      </c>
      <c r="B237" s="2">
        <f t="shared" ca="1" si="7"/>
        <v>0.37755066947917881</v>
      </c>
    </row>
    <row r="238" spans="1:2" x14ac:dyDescent="0.25">
      <c r="A238" s="2">
        <f t="shared" ca="1" si="6"/>
        <v>0.850000404648527</v>
      </c>
      <c r="B238" s="2">
        <f t="shared" ca="1" si="7"/>
        <v>0.72250068790265964</v>
      </c>
    </row>
    <row r="239" spans="1:2" x14ac:dyDescent="0.25">
      <c r="A239" s="2">
        <f t="shared" ca="1" si="6"/>
        <v>-0.52682305899847726</v>
      </c>
      <c r="B239" s="2">
        <f t="shared" ca="1" si="7"/>
        <v>0.27754253549251306</v>
      </c>
    </row>
    <row r="240" spans="1:2" x14ac:dyDescent="0.25">
      <c r="A240" s="2">
        <f t="shared" ca="1" si="6"/>
        <v>-0.94353528265094067</v>
      </c>
      <c r="B240" s="2">
        <f t="shared" ca="1" si="7"/>
        <v>0.89025882960719049</v>
      </c>
    </row>
    <row r="241" spans="1:2" x14ac:dyDescent="0.25">
      <c r="A241" s="2">
        <f t="shared" ca="1" si="6"/>
        <v>0.10747101688649918</v>
      </c>
      <c r="B241" s="2">
        <f t="shared" ca="1" si="7"/>
        <v>1.1550019470618192E-2</v>
      </c>
    </row>
    <row r="242" spans="1:2" x14ac:dyDescent="0.25">
      <c r="A242" s="2">
        <f t="shared" ca="1" si="6"/>
        <v>0.7835508071646724</v>
      </c>
      <c r="B242" s="2">
        <f t="shared" ca="1" si="7"/>
        <v>0.61395186740840968</v>
      </c>
    </row>
    <row r="243" spans="1:2" x14ac:dyDescent="0.25">
      <c r="A243" s="2">
        <f t="shared" ca="1" si="6"/>
        <v>-0.23790406040787015</v>
      </c>
      <c r="B243" s="2">
        <f t="shared" ca="1" si="7"/>
        <v>5.6598341958551533E-2</v>
      </c>
    </row>
    <row r="244" spans="1:2" x14ac:dyDescent="0.25">
      <c r="A244" s="2">
        <f t="shared" ca="1" si="6"/>
        <v>5.1910286422276686E-2</v>
      </c>
      <c r="B244" s="2">
        <f t="shared" ca="1" si="7"/>
        <v>2.6946778364428034E-3</v>
      </c>
    </row>
    <row r="245" spans="1:2" x14ac:dyDescent="0.25">
      <c r="A245" s="2">
        <f t="shared" ca="1" si="6"/>
        <v>-0.18010254222667776</v>
      </c>
      <c r="B245" s="2">
        <f t="shared" ca="1" si="7"/>
        <v>3.2436925716512244E-2</v>
      </c>
    </row>
    <row r="246" spans="1:2" x14ac:dyDescent="0.25">
      <c r="A246" s="2">
        <f t="shared" ca="1" si="6"/>
        <v>-0.99975861558017298</v>
      </c>
      <c r="B246" s="2">
        <f t="shared" ca="1" si="7"/>
        <v>0.99951728942678408</v>
      </c>
    </row>
    <row r="247" spans="1:2" x14ac:dyDescent="0.25">
      <c r="A247" s="2">
        <f t="shared" ca="1" si="6"/>
        <v>-0.92091200838887399</v>
      </c>
      <c r="B247" s="2">
        <f t="shared" ca="1" si="7"/>
        <v>0.84807892719482947</v>
      </c>
    </row>
    <row r="248" spans="1:2" x14ac:dyDescent="0.25">
      <c r="A248" s="2">
        <f t="shared" ca="1" si="6"/>
        <v>0.79625721660375426</v>
      </c>
      <c r="B248" s="2">
        <f t="shared" ca="1" si="7"/>
        <v>0.63402555499355806</v>
      </c>
    </row>
    <row r="249" spans="1:2" x14ac:dyDescent="0.25">
      <c r="A249" s="2">
        <f t="shared" ca="1" si="6"/>
        <v>0.96179553196489498</v>
      </c>
      <c r="B249" s="2">
        <f t="shared" ca="1" si="7"/>
        <v>0.92505064530763537</v>
      </c>
    </row>
    <row r="250" spans="1:2" x14ac:dyDescent="0.25">
      <c r="A250" s="2">
        <f t="shared" ca="1" si="6"/>
        <v>-0.93645275743212752</v>
      </c>
      <c r="B250" s="2">
        <f t="shared" ca="1" si="7"/>
        <v>0.87694376690223508</v>
      </c>
    </row>
    <row r="251" spans="1:2" x14ac:dyDescent="0.25">
      <c r="A251" s="2">
        <f t="shared" ca="1" si="6"/>
        <v>0.20474317773333839</v>
      </c>
      <c r="B251" s="2">
        <f t="shared" ca="1" si="7"/>
        <v>4.1919768828345395E-2</v>
      </c>
    </row>
    <row r="252" spans="1:2" x14ac:dyDescent="0.25">
      <c r="A252" s="2">
        <f t="shared" ca="1" si="6"/>
        <v>-5.9951051737192618E-2</v>
      </c>
      <c r="B252" s="2">
        <f t="shared" ca="1" si="7"/>
        <v>3.594128604395546E-3</v>
      </c>
    </row>
    <row r="253" spans="1:2" x14ac:dyDescent="0.25">
      <c r="A253" s="2">
        <f t="shared" ca="1" si="6"/>
        <v>-0.78911695466915099</v>
      </c>
      <c r="B253" s="2">
        <f t="shared" ca="1" si="7"/>
        <v>0.62270556814631495</v>
      </c>
    </row>
    <row r="254" spans="1:2" x14ac:dyDescent="0.25">
      <c r="A254" s="2">
        <f t="shared" ca="1" si="6"/>
        <v>-0.5713523406979415</v>
      </c>
      <c r="B254" s="2">
        <f t="shared" ca="1" si="7"/>
        <v>0.32644349722101662</v>
      </c>
    </row>
    <row r="255" spans="1:2" x14ac:dyDescent="0.25">
      <c r="A255" s="2">
        <f t="shared" ca="1" si="6"/>
        <v>0.57439524567446143</v>
      </c>
      <c r="B255" s="2">
        <f t="shared" ca="1" si="7"/>
        <v>0.32992989825342489</v>
      </c>
    </row>
    <row r="256" spans="1:2" x14ac:dyDescent="0.25">
      <c r="A256" s="2">
        <f t="shared" ca="1" si="6"/>
        <v>-0.7971547309620155</v>
      </c>
      <c r="B256" s="2">
        <f t="shared" ca="1" si="7"/>
        <v>0.6354556650951233</v>
      </c>
    </row>
    <row r="257" spans="1:2" x14ac:dyDescent="0.25">
      <c r="A257" s="2">
        <f t="shared" ca="1" si="6"/>
        <v>-0.23906110870213415</v>
      </c>
      <c r="B257" s="2">
        <f t="shared" ca="1" si="7"/>
        <v>5.7150213693893601E-2</v>
      </c>
    </row>
    <row r="258" spans="1:2" x14ac:dyDescent="0.25">
      <c r="A258" s="2">
        <f t="shared" ca="1" si="6"/>
        <v>-0.91700053301735918</v>
      </c>
      <c r="B258" s="2">
        <f t="shared" ca="1" si="7"/>
        <v>0.84088997755412087</v>
      </c>
    </row>
    <row r="259" spans="1:2" x14ac:dyDescent="0.25">
      <c r="A259" s="2">
        <f t="shared" ref="A259:A322" ca="1" si="8">RAND()*2-1</f>
        <v>0.65897264145520995</v>
      </c>
      <c r="B259" s="2">
        <f t="shared" ref="B259:B322" ca="1" si="9">A259^2</f>
        <v>0.43424494218645671</v>
      </c>
    </row>
    <row r="260" spans="1:2" x14ac:dyDescent="0.25">
      <c r="A260" s="2">
        <f t="shared" ca="1" si="8"/>
        <v>0.13277786759627719</v>
      </c>
      <c r="B260" s="2">
        <f t="shared" ca="1" si="9"/>
        <v>1.7629962123414517E-2</v>
      </c>
    </row>
    <row r="261" spans="1:2" x14ac:dyDescent="0.25">
      <c r="A261" s="2">
        <f t="shared" ca="1" si="8"/>
        <v>-0.29267763314379347</v>
      </c>
      <c r="B261" s="2">
        <f t="shared" ca="1" si="9"/>
        <v>8.566019694265295E-2</v>
      </c>
    </row>
    <row r="262" spans="1:2" x14ac:dyDescent="0.25">
      <c r="A262" s="2">
        <f t="shared" ca="1" si="8"/>
        <v>0.4930408828075119</v>
      </c>
      <c r="B262" s="2">
        <f t="shared" ca="1" si="9"/>
        <v>0.24308931211961068</v>
      </c>
    </row>
    <row r="263" spans="1:2" x14ac:dyDescent="0.25">
      <c r="A263" s="2">
        <f t="shared" ca="1" si="8"/>
        <v>-0.424325983645369</v>
      </c>
      <c r="B263" s="2">
        <f t="shared" ca="1" si="9"/>
        <v>0.18005254039660995</v>
      </c>
    </row>
    <row r="264" spans="1:2" x14ac:dyDescent="0.25">
      <c r="A264" s="2">
        <f t="shared" ca="1" si="8"/>
        <v>0.67484938977864806</v>
      </c>
      <c r="B264" s="2">
        <f t="shared" ca="1" si="9"/>
        <v>0.45542169888461365</v>
      </c>
    </row>
    <row r="265" spans="1:2" x14ac:dyDescent="0.25">
      <c r="A265" s="2">
        <f t="shared" ca="1" si="8"/>
        <v>-0.44758546960866585</v>
      </c>
      <c r="B265" s="2">
        <f t="shared" ca="1" si="9"/>
        <v>0.20033275260480995</v>
      </c>
    </row>
    <row r="266" spans="1:2" x14ac:dyDescent="0.25">
      <c r="A266" s="2">
        <f t="shared" ca="1" si="8"/>
        <v>0.23356879277307119</v>
      </c>
      <c r="B266" s="2">
        <f t="shared" ca="1" si="9"/>
        <v>5.4554380957469874E-2</v>
      </c>
    </row>
    <row r="267" spans="1:2" x14ac:dyDescent="0.25">
      <c r="A267" s="2">
        <f t="shared" ca="1" si="8"/>
        <v>-0.53811449795416699</v>
      </c>
      <c r="B267" s="2">
        <f t="shared" ca="1" si="9"/>
        <v>0.28956721290846521</v>
      </c>
    </row>
    <row r="268" spans="1:2" x14ac:dyDescent="0.25">
      <c r="A268" s="2">
        <f t="shared" ca="1" si="8"/>
        <v>0.22550782977634221</v>
      </c>
      <c r="B268" s="2">
        <f t="shared" ca="1" si="9"/>
        <v>5.0853781290435732E-2</v>
      </c>
    </row>
    <row r="269" spans="1:2" x14ac:dyDescent="0.25">
      <c r="A269" s="2">
        <f t="shared" ca="1" si="8"/>
        <v>-4.7973063982810427E-2</v>
      </c>
      <c r="B269" s="2">
        <f t="shared" ca="1" si="9"/>
        <v>2.301414867898823E-3</v>
      </c>
    </row>
    <row r="270" spans="1:2" x14ac:dyDescent="0.25">
      <c r="A270" s="2">
        <f t="shared" ca="1" si="8"/>
        <v>0.11503935191138903</v>
      </c>
      <c r="B270" s="2">
        <f t="shared" ca="1" si="9"/>
        <v>1.3234052488192408E-2</v>
      </c>
    </row>
    <row r="271" spans="1:2" x14ac:dyDescent="0.25">
      <c r="A271" s="2">
        <f t="shared" ca="1" si="8"/>
        <v>-0.35039876979155626</v>
      </c>
      <c r="B271" s="2">
        <f t="shared" ca="1" si="9"/>
        <v>0.12277929787143604</v>
      </c>
    </row>
    <row r="272" spans="1:2" x14ac:dyDescent="0.25">
      <c r="A272" s="2">
        <f t="shared" ca="1" si="8"/>
        <v>-0.63963626090887948</v>
      </c>
      <c r="B272" s="2">
        <f t="shared" ca="1" si="9"/>
        <v>0.40913454626949214</v>
      </c>
    </row>
    <row r="273" spans="1:2" x14ac:dyDescent="0.25">
      <c r="A273" s="2">
        <f t="shared" ca="1" si="8"/>
        <v>-0.74029457214208594</v>
      </c>
      <c r="B273" s="2">
        <f t="shared" ca="1" si="9"/>
        <v>0.54803605354303409</v>
      </c>
    </row>
    <row r="274" spans="1:2" x14ac:dyDescent="0.25">
      <c r="A274" s="2">
        <f t="shared" ca="1" si="8"/>
        <v>-0.33500226685867762</v>
      </c>
      <c r="B274" s="2">
        <f t="shared" ca="1" si="9"/>
        <v>0.11222651880045266</v>
      </c>
    </row>
    <row r="275" spans="1:2" x14ac:dyDescent="0.25">
      <c r="A275" s="2">
        <f t="shared" ca="1" si="8"/>
        <v>0.59311784630288966</v>
      </c>
      <c r="B275" s="2">
        <f t="shared" ca="1" si="9"/>
        <v>0.35178877960297822</v>
      </c>
    </row>
    <row r="276" spans="1:2" x14ac:dyDescent="0.25">
      <c r="A276" s="2">
        <f t="shared" ca="1" si="8"/>
        <v>-0.59477631057255409</v>
      </c>
      <c r="B276" s="2">
        <f t="shared" ca="1" si="9"/>
        <v>0.35375885961829934</v>
      </c>
    </row>
    <row r="277" spans="1:2" x14ac:dyDescent="0.25">
      <c r="A277" s="2">
        <f t="shared" ca="1" si="8"/>
        <v>-0.83944764315536036</v>
      </c>
      <c r="B277" s="2">
        <f t="shared" ca="1" si="9"/>
        <v>0.7046723455990892</v>
      </c>
    </row>
    <row r="278" spans="1:2" x14ac:dyDescent="0.25">
      <c r="A278" s="2">
        <f t="shared" ca="1" si="8"/>
        <v>0.21133502298361839</v>
      </c>
      <c r="B278" s="2">
        <f t="shared" ca="1" si="9"/>
        <v>4.4662491939486515E-2</v>
      </c>
    </row>
    <row r="279" spans="1:2" x14ac:dyDescent="0.25">
      <c r="A279" s="2">
        <f t="shared" ca="1" si="8"/>
        <v>0.69290128393820805</v>
      </c>
      <c r="B279" s="2">
        <f t="shared" ca="1" si="9"/>
        <v>0.48011218928321719</v>
      </c>
    </row>
    <row r="280" spans="1:2" x14ac:dyDescent="0.25">
      <c r="A280" s="2">
        <f t="shared" ca="1" si="8"/>
        <v>-0.10345593479137061</v>
      </c>
      <c r="B280" s="2">
        <f t="shared" ca="1" si="9"/>
        <v>1.0703130443556327E-2</v>
      </c>
    </row>
    <row r="281" spans="1:2" x14ac:dyDescent="0.25">
      <c r="A281" s="2">
        <f t="shared" ca="1" si="8"/>
        <v>-0.17847966087869405</v>
      </c>
      <c r="B281" s="2">
        <f t="shared" ca="1" si="9"/>
        <v>3.185498934737363E-2</v>
      </c>
    </row>
    <row r="282" spans="1:2" x14ac:dyDescent="0.25">
      <c r="A282" s="2">
        <f t="shared" ca="1" si="8"/>
        <v>-2.2876433704034582E-2</v>
      </c>
      <c r="B282" s="2">
        <f t="shared" ca="1" si="9"/>
        <v>5.2333121901508941E-4</v>
      </c>
    </row>
    <row r="283" spans="1:2" x14ac:dyDescent="0.25">
      <c r="A283" s="2">
        <f t="shared" ca="1" si="8"/>
        <v>0.95246412165211858</v>
      </c>
      <c r="B283" s="2">
        <f t="shared" ca="1" si="9"/>
        <v>0.90718790303454178</v>
      </c>
    </row>
    <row r="284" spans="1:2" x14ac:dyDescent="0.25">
      <c r="A284" s="2">
        <f t="shared" ca="1" si="8"/>
        <v>0.39629552241945842</v>
      </c>
      <c r="B284" s="2">
        <f t="shared" ca="1" si="9"/>
        <v>0.15705014108971146</v>
      </c>
    </row>
    <row r="285" spans="1:2" x14ac:dyDescent="0.25">
      <c r="A285" s="2">
        <f t="shared" ca="1" si="8"/>
        <v>0.43313670590801667</v>
      </c>
      <c r="B285" s="2">
        <f t="shared" ca="1" si="9"/>
        <v>0.18760740600484774</v>
      </c>
    </row>
    <row r="286" spans="1:2" x14ac:dyDescent="0.25">
      <c r="A286" s="2">
        <f t="shared" ca="1" si="8"/>
        <v>-0.99142578314377849</v>
      </c>
      <c r="B286" s="2">
        <f t="shared" ca="1" si="9"/>
        <v>0.98292508348225449</v>
      </c>
    </row>
    <row r="287" spans="1:2" x14ac:dyDescent="0.25">
      <c r="A287" s="2">
        <f t="shared" ca="1" si="8"/>
        <v>-0.57457558679689114</v>
      </c>
      <c r="B287" s="2">
        <f t="shared" ca="1" si="9"/>
        <v>0.33013710494299175</v>
      </c>
    </row>
    <row r="288" spans="1:2" x14ac:dyDescent="0.25">
      <c r="A288" s="2">
        <f t="shared" ca="1" si="8"/>
        <v>0.81053733406825179</v>
      </c>
      <c r="B288" s="2">
        <f t="shared" ca="1" si="9"/>
        <v>0.65697076991846881</v>
      </c>
    </row>
    <row r="289" spans="1:2" x14ac:dyDescent="0.25">
      <c r="A289" s="2">
        <f t="shared" ca="1" si="8"/>
        <v>0.15964365836180949</v>
      </c>
      <c r="B289" s="2">
        <f t="shared" ca="1" si="9"/>
        <v>2.5486097655142145E-2</v>
      </c>
    </row>
    <row r="290" spans="1:2" x14ac:dyDescent="0.25">
      <c r="A290" s="2">
        <f t="shared" ca="1" si="8"/>
        <v>-0.80521848166149024</v>
      </c>
      <c r="B290" s="2">
        <f t="shared" ca="1" si="9"/>
        <v>0.64837680320923574</v>
      </c>
    </row>
    <row r="291" spans="1:2" x14ac:dyDescent="0.25">
      <c r="A291" s="2">
        <f t="shared" ca="1" si="8"/>
        <v>0.62238164707477295</v>
      </c>
      <c r="B291" s="2">
        <f t="shared" ca="1" si="9"/>
        <v>0.38735891461550725</v>
      </c>
    </row>
    <row r="292" spans="1:2" x14ac:dyDescent="0.25">
      <c r="A292" s="2">
        <f t="shared" ca="1" si="8"/>
        <v>-0.5701953825159678</v>
      </c>
      <c r="B292" s="2">
        <f t="shared" ca="1" si="9"/>
        <v>0.32512277424253083</v>
      </c>
    </row>
    <row r="293" spans="1:2" x14ac:dyDescent="0.25">
      <c r="A293" s="2">
        <f t="shared" ca="1" si="8"/>
        <v>-0.12006948280322316</v>
      </c>
      <c r="B293" s="2">
        <f t="shared" ca="1" si="9"/>
        <v>1.4416680700633502E-2</v>
      </c>
    </row>
    <row r="294" spans="1:2" x14ac:dyDescent="0.25">
      <c r="A294" s="2">
        <f t="shared" ca="1" si="8"/>
        <v>7.7765712004023158E-2</v>
      </c>
      <c r="B294" s="2">
        <f t="shared" ca="1" si="9"/>
        <v>6.0475059634926718E-3</v>
      </c>
    </row>
    <row r="295" spans="1:2" x14ac:dyDescent="0.25">
      <c r="A295" s="2">
        <f t="shared" ca="1" si="8"/>
        <v>0.58032365285292098</v>
      </c>
      <c r="B295" s="2">
        <f t="shared" ca="1" si="9"/>
        <v>0.33677554206055754</v>
      </c>
    </row>
    <row r="296" spans="1:2" x14ac:dyDescent="0.25">
      <c r="A296" s="2">
        <f t="shared" ca="1" si="8"/>
        <v>-0.79690967529881429</v>
      </c>
      <c r="B296" s="2">
        <f t="shared" ca="1" si="9"/>
        <v>0.63506503058486163</v>
      </c>
    </row>
    <row r="297" spans="1:2" x14ac:dyDescent="0.25">
      <c r="A297" s="2">
        <f t="shared" ca="1" si="8"/>
        <v>-0.58894995074537748</v>
      </c>
      <c r="B297" s="2">
        <f t="shared" ca="1" si="9"/>
        <v>0.34686204448298258</v>
      </c>
    </row>
    <row r="298" spans="1:2" x14ac:dyDescent="0.25">
      <c r="A298" s="2">
        <f t="shared" ca="1" si="8"/>
        <v>-0.87931665629488687</v>
      </c>
      <c r="B298" s="2">
        <f t="shared" ca="1" si="9"/>
        <v>0.77319778203762024</v>
      </c>
    </row>
    <row r="299" spans="1:2" x14ac:dyDescent="0.25">
      <c r="A299" s="2">
        <f t="shared" ca="1" si="8"/>
        <v>-0.65135800210131389</v>
      </c>
      <c r="B299" s="2">
        <f t="shared" ca="1" si="9"/>
        <v>0.42426724690141521</v>
      </c>
    </row>
    <row r="300" spans="1:2" x14ac:dyDescent="0.25">
      <c r="A300" s="2">
        <f t="shared" ca="1" si="8"/>
        <v>5.5676069171465059E-2</v>
      </c>
      <c r="B300" s="2">
        <f t="shared" ca="1" si="9"/>
        <v>3.0998246783857618E-3</v>
      </c>
    </row>
    <row r="301" spans="1:2" x14ac:dyDescent="0.25">
      <c r="A301" s="2">
        <f t="shared" ca="1" si="8"/>
        <v>0.88577728338445949</v>
      </c>
      <c r="B301" s="2">
        <f t="shared" ca="1" si="9"/>
        <v>0.78460139575995302</v>
      </c>
    </row>
    <row r="302" spans="1:2" x14ac:dyDescent="0.25">
      <c r="A302" s="2">
        <f t="shared" ca="1" si="8"/>
        <v>-0.20291083723594827</v>
      </c>
      <c r="B302" s="2">
        <f t="shared" ca="1" si="9"/>
        <v>4.1172807867793489E-2</v>
      </c>
    </row>
    <row r="303" spans="1:2" x14ac:dyDescent="0.25">
      <c r="A303" s="2">
        <f t="shared" ca="1" si="8"/>
        <v>0.87136230889152255</v>
      </c>
      <c r="B303" s="2">
        <f t="shared" ca="1" si="9"/>
        <v>0.75927227335676517</v>
      </c>
    </row>
    <row r="304" spans="1:2" x14ac:dyDescent="0.25">
      <c r="A304" s="2">
        <f t="shared" ca="1" si="8"/>
        <v>0.64571462969066151</v>
      </c>
      <c r="B304" s="2">
        <f t="shared" ca="1" si="9"/>
        <v>0.4169473829965481</v>
      </c>
    </row>
    <row r="305" spans="1:2" x14ac:dyDescent="0.25">
      <c r="A305" s="2">
        <f t="shared" ca="1" si="8"/>
        <v>0.60882406705639669</v>
      </c>
      <c r="B305" s="2">
        <f t="shared" ca="1" si="9"/>
        <v>0.37066674462709182</v>
      </c>
    </row>
    <row r="306" spans="1:2" x14ac:dyDescent="0.25">
      <c r="A306" s="2">
        <f t="shared" ca="1" si="8"/>
        <v>0.84232387588343038</v>
      </c>
      <c r="B306" s="2">
        <f t="shared" ca="1" si="9"/>
        <v>0.70950951188328459</v>
      </c>
    </row>
    <row r="307" spans="1:2" x14ac:dyDescent="0.25">
      <c r="A307" s="2">
        <f t="shared" ca="1" si="8"/>
        <v>-0.21234624979257122</v>
      </c>
      <c r="B307" s="2">
        <f t="shared" ca="1" si="9"/>
        <v>4.509092980096905E-2</v>
      </c>
    </row>
    <row r="308" spans="1:2" x14ac:dyDescent="0.25">
      <c r="A308" s="2">
        <f t="shared" ca="1" si="8"/>
        <v>0.52672410842830031</v>
      </c>
      <c r="B308" s="2">
        <f t="shared" ca="1" si="9"/>
        <v>0.27743828639958784</v>
      </c>
    </row>
    <row r="309" spans="1:2" x14ac:dyDescent="0.25">
      <c r="A309" s="2">
        <f t="shared" ca="1" si="8"/>
        <v>0.23754124057270021</v>
      </c>
      <c r="B309" s="2">
        <f t="shared" ca="1" si="9"/>
        <v>5.6425840972817436E-2</v>
      </c>
    </row>
    <row r="310" spans="1:2" x14ac:dyDescent="0.25">
      <c r="A310" s="2">
        <f t="shared" ca="1" si="8"/>
        <v>0.23795519904988827</v>
      </c>
      <c r="B310" s="2">
        <f t="shared" ca="1" si="9"/>
        <v>5.6622676754871946E-2</v>
      </c>
    </row>
    <row r="311" spans="1:2" x14ac:dyDescent="0.25">
      <c r="A311" s="2">
        <f t="shared" ca="1" si="8"/>
        <v>0.26631200067044314</v>
      </c>
      <c r="B311" s="2">
        <f t="shared" ca="1" si="9"/>
        <v>7.0922081701094111E-2</v>
      </c>
    </row>
    <row r="312" spans="1:2" x14ac:dyDescent="0.25">
      <c r="A312" s="2">
        <f t="shared" ca="1" si="8"/>
        <v>0.38884096967064319</v>
      </c>
      <c r="B312" s="2">
        <f t="shared" ca="1" si="9"/>
        <v>0.15119729969440607</v>
      </c>
    </row>
    <row r="313" spans="1:2" x14ac:dyDescent="0.25">
      <c r="A313" s="2">
        <f t="shared" ca="1" si="8"/>
        <v>-0.60014492867825675</v>
      </c>
      <c r="B313" s="2">
        <f t="shared" ca="1" si="9"/>
        <v>0.3601739354182299</v>
      </c>
    </row>
    <row r="314" spans="1:2" x14ac:dyDescent="0.25">
      <c r="A314" s="2">
        <f t="shared" ca="1" si="8"/>
        <v>-0.79253616628206824</v>
      </c>
      <c r="B314" s="2">
        <f t="shared" ca="1" si="9"/>
        <v>0.62811357486507813</v>
      </c>
    </row>
    <row r="315" spans="1:2" x14ac:dyDescent="0.25">
      <c r="A315" s="2">
        <f t="shared" ca="1" si="8"/>
        <v>-0.22921861180403824</v>
      </c>
      <c r="B315" s="2">
        <f t="shared" ca="1" si="9"/>
        <v>5.2541171997370378E-2</v>
      </c>
    </row>
    <row r="316" spans="1:2" x14ac:dyDescent="0.25">
      <c r="A316" s="2">
        <f t="shared" ca="1" si="8"/>
        <v>-0.27929209104053276</v>
      </c>
      <c r="B316" s="2">
        <f t="shared" ca="1" si="9"/>
        <v>7.8004072117793241E-2</v>
      </c>
    </row>
    <row r="317" spans="1:2" x14ac:dyDescent="0.25">
      <c r="A317" s="2">
        <f t="shared" ca="1" si="8"/>
        <v>-1.2219793692738623E-2</v>
      </c>
      <c r="B317" s="2">
        <f t="shared" ca="1" si="9"/>
        <v>1.4932335789309464E-4</v>
      </c>
    </row>
    <row r="318" spans="1:2" x14ac:dyDescent="0.25">
      <c r="A318" s="2">
        <f t="shared" ca="1" si="8"/>
        <v>0.66272351312246247</v>
      </c>
      <c r="B318" s="2">
        <f t="shared" ca="1" si="9"/>
        <v>0.43920245484537868</v>
      </c>
    </row>
    <row r="319" spans="1:2" x14ac:dyDescent="0.25">
      <c r="A319" s="2">
        <f t="shared" ca="1" si="8"/>
        <v>0.80099608368517683</v>
      </c>
      <c r="B319" s="2">
        <f t="shared" ca="1" si="9"/>
        <v>0.64159472607899082</v>
      </c>
    </row>
    <row r="320" spans="1:2" x14ac:dyDescent="0.25">
      <c r="A320" s="2">
        <f t="shared" ca="1" si="8"/>
        <v>0.464105512139809</v>
      </c>
      <c r="B320" s="2">
        <f t="shared" ca="1" si="9"/>
        <v>0.2153939263985544</v>
      </c>
    </row>
    <row r="321" spans="1:2" x14ac:dyDescent="0.25">
      <c r="A321" s="2">
        <f t="shared" ca="1" si="8"/>
        <v>-0.76151239255202707</v>
      </c>
      <c r="B321" s="2">
        <f t="shared" ca="1" si="9"/>
        <v>0.57990112401031257</v>
      </c>
    </row>
    <row r="322" spans="1:2" x14ac:dyDescent="0.25">
      <c r="A322" s="2">
        <f t="shared" ca="1" si="8"/>
        <v>-0.91024322592937601</v>
      </c>
      <c r="B322" s="2">
        <f t="shared" ca="1" si="9"/>
        <v>0.82854273035031711</v>
      </c>
    </row>
    <row r="323" spans="1:2" x14ac:dyDescent="0.25">
      <c r="A323" s="2">
        <f t="shared" ref="A323:A386" ca="1" si="10">RAND()*2-1</f>
        <v>0.13895309782194754</v>
      </c>
      <c r="B323" s="2">
        <f t="shared" ref="B323:B386" ca="1" si="11">A323^2</f>
        <v>1.930796339431572E-2</v>
      </c>
    </row>
    <row r="324" spans="1:2" x14ac:dyDescent="0.25">
      <c r="A324" s="2">
        <f t="shared" ca="1" si="10"/>
        <v>0.95516025409898009</v>
      </c>
      <c r="B324" s="2">
        <f t="shared" ca="1" si="11"/>
        <v>0.91233111101042819</v>
      </c>
    </row>
    <row r="325" spans="1:2" x14ac:dyDescent="0.25">
      <c r="A325" s="2">
        <f t="shared" ca="1" si="10"/>
        <v>0.24886946693163026</v>
      </c>
      <c r="B325" s="2">
        <f t="shared" ca="1" si="11"/>
        <v>6.1936011570833803E-2</v>
      </c>
    </row>
    <row r="326" spans="1:2" x14ac:dyDescent="0.25">
      <c r="A326" s="2">
        <f t="shared" ca="1" si="10"/>
        <v>0.76879794579153904</v>
      </c>
      <c r="B326" s="2">
        <f t="shared" ca="1" si="11"/>
        <v>0.59105028145329019</v>
      </c>
    </row>
    <row r="327" spans="1:2" x14ac:dyDescent="0.25">
      <c r="A327" s="2">
        <f t="shared" ca="1" si="10"/>
        <v>0.296929517394666</v>
      </c>
      <c r="B327" s="2">
        <f t="shared" ca="1" si="11"/>
        <v>8.8167138300229264E-2</v>
      </c>
    </row>
    <row r="328" spans="1:2" x14ac:dyDescent="0.25">
      <c r="A328" s="2">
        <f t="shared" ca="1" si="10"/>
        <v>0.89410921441906854</v>
      </c>
      <c r="B328" s="2">
        <f t="shared" ca="1" si="11"/>
        <v>0.79943128730908386</v>
      </c>
    </row>
    <row r="329" spans="1:2" x14ac:dyDescent="0.25">
      <c r="A329" s="2">
        <f t="shared" ca="1" si="10"/>
        <v>-0.74072051466435385</v>
      </c>
      <c r="B329" s="2">
        <f t="shared" ca="1" si="11"/>
        <v>0.54866688084462523</v>
      </c>
    </row>
    <row r="330" spans="1:2" x14ac:dyDescent="0.25">
      <c r="A330" s="2">
        <f t="shared" ca="1" si="10"/>
        <v>0.33464338488229606</v>
      </c>
      <c r="B330" s="2">
        <f t="shared" ca="1" si="11"/>
        <v>0.11198619504548053</v>
      </c>
    </row>
    <row r="331" spans="1:2" x14ac:dyDescent="0.25">
      <c r="A331" s="2">
        <f t="shared" ca="1" si="10"/>
        <v>-0.46523736556838169</v>
      </c>
      <c r="B331" s="2">
        <f t="shared" ca="1" si="11"/>
        <v>0.21644580632100802</v>
      </c>
    </row>
    <row r="332" spans="1:2" x14ac:dyDescent="0.25">
      <c r="A332" s="2">
        <f t="shared" ca="1" si="10"/>
        <v>-0.41340446901389383</v>
      </c>
      <c r="B332" s="2">
        <f t="shared" ca="1" si="11"/>
        <v>0.1709032550006595</v>
      </c>
    </row>
    <row r="333" spans="1:2" x14ac:dyDescent="0.25">
      <c r="A333" s="2">
        <f t="shared" ca="1" si="10"/>
        <v>-0.46967175251329429</v>
      </c>
      <c r="B333" s="2">
        <f t="shared" ca="1" si="11"/>
        <v>0.22059155510890915</v>
      </c>
    </row>
    <row r="334" spans="1:2" x14ac:dyDescent="0.25">
      <c r="A334" s="2">
        <f t="shared" ca="1" si="10"/>
        <v>0.84491482105740223</v>
      </c>
      <c r="B334" s="2">
        <f t="shared" ca="1" si="11"/>
        <v>0.713881054842462</v>
      </c>
    </row>
    <row r="335" spans="1:2" x14ac:dyDescent="0.25">
      <c r="A335" s="2">
        <f t="shared" ca="1" si="10"/>
        <v>-0.44940681130007842</v>
      </c>
      <c r="B335" s="2">
        <f t="shared" ca="1" si="11"/>
        <v>0.20196648204290429</v>
      </c>
    </row>
    <row r="336" spans="1:2" x14ac:dyDescent="0.25">
      <c r="A336" s="2">
        <f t="shared" ca="1" si="10"/>
        <v>0.182010018171336</v>
      </c>
      <c r="B336" s="2">
        <f t="shared" ca="1" si="11"/>
        <v>3.3127646714730057E-2</v>
      </c>
    </row>
    <row r="337" spans="1:2" x14ac:dyDescent="0.25">
      <c r="A337" s="2">
        <f t="shared" ca="1" si="10"/>
        <v>-0.72051563610362379</v>
      </c>
      <c r="B337" s="2">
        <f t="shared" ca="1" si="11"/>
        <v>0.51914278186980967</v>
      </c>
    </row>
    <row r="338" spans="1:2" x14ac:dyDescent="0.25">
      <c r="A338" s="2">
        <f t="shared" ca="1" si="10"/>
        <v>0.34849385187360848</v>
      </c>
      <c r="B338" s="2">
        <f t="shared" ca="1" si="11"/>
        <v>0.12144796479370457</v>
      </c>
    </row>
    <row r="339" spans="1:2" x14ac:dyDescent="0.25">
      <c r="A339" s="2">
        <f t="shared" ca="1" si="10"/>
        <v>0.55021609158117957</v>
      </c>
      <c r="B339" s="2">
        <f t="shared" ca="1" si="11"/>
        <v>0.30273774743486898</v>
      </c>
    </row>
    <row r="340" spans="1:2" x14ac:dyDescent="0.25">
      <c r="A340" s="2">
        <f t="shared" ca="1" si="10"/>
        <v>0.61544351952041332</v>
      </c>
      <c r="B340" s="2">
        <f t="shared" ca="1" si="11"/>
        <v>0.37877072571967335</v>
      </c>
    </row>
    <row r="341" spans="1:2" x14ac:dyDescent="0.25">
      <c r="A341" s="2">
        <f t="shared" ca="1" si="10"/>
        <v>-0.96846853606241345</v>
      </c>
      <c r="B341" s="2">
        <f t="shared" ca="1" si="11"/>
        <v>0.93793130534287428</v>
      </c>
    </row>
    <row r="342" spans="1:2" x14ac:dyDescent="0.25">
      <c r="A342" s="2">
        <f t="shared" ca="1" si="10"/>
        <v>0.47510596487412671</v>
      </c>
      <c r="B342" s="2">
        <f t="shared" ca="1" si="11"/>
        <v>0.22572567785897493</v>
      </c>
    </row>
    <row r="343" spans="1:2" x14ac:dyDescent="0.25">
      <c r="A343" s="2">
        <f t="shared" ca="1" si="10"/>
        <v>0.40032463590832612</v>
      </c>
      <c r="B343" s="2">
        <f t="shared" ca="1" si="11"/>
        <v>0.16025981411513388</v>
      </c>
    </row>
    <row r="344" spans="1:2" x14ac:dyDescent="0.25">
      <c r="A344" s="2">
        <f t="shared" ca="1" si="10"/>
        <v>0.18315779912189933</v>
      </c>
      <c r="B344" s="2">
        <f t="shared" ca="1" si="11"/>
        <v>3.3546779379178028E-2</v>
      </c>
    </row>
    <row r="345" spans="1:2" x14ac:dyDescent="0.25">
      <c r="A345" s="2">
        <f t="shared" ca="1" si="10"/>
        <v>-0.13573883853993096</v>
      </c>
      <c r="B345" s="2">
        <f t="shared" ca="1" si="11"/>
        <v>1.8425032288169448E-2</v>
      </c>
    </row>
    <row r="346" spans="1:2" x14ac:dyDescent="0.25">
      <c r="A346" s="2">
        <f t="shared" ca="1" si="10"/>
        <v>-0.46264327469102318</v>
      </c>
      <c r="B346" s="2">
        <f t="shared" ca="1" si="11"/>
        <v>0.21403879961683353</v>
      </c>
    </row>
    <row r="347" spans="1:2" x14ac:dyDescent="0.25">
      <c r="A347" s="2">
        <f t="shared" ca="1" si="10"/>
        <v>0.94001451241204248</v>
      </c>
      <c r="B347" s="2">
        <f t="shared" ca="1" si="11"/>
        <v>0.88362728354525</v>
      </c>
    </row>
    <row r="348" spans="1:2" x14ac:dyDescent="0.25">
      <c r="A348" s="2">
        <f t="shared" ca="1" si="10"/>
        <v>0.58283877877386958</v>
      </c>
      <c r="B348" s="2">
        <f t="shared" ca="1" si="11"/>
        <v>0.3397010420426157</v>
      </c>
    </row>
    <row r="349" spans="1:2" x14ac:dyDescent="0.25">
      <c r="A349" s="2">
        <f t="shared" ca="1" si="10"/>
        <v>-0.21157443123169006</v>
      </c>
      <c r="B349" s="2">
        <f t="shared" ca="1" si="11"/>
        <v>4.4763739951013147E-2</v>
      </c>
    </row>
    <row r="350" spans="1:2" x14ac:dyDescent="0.25">
      <c r="A350" s="2">
        <f t="shared" ca="1" si="10"/>
        <v>0.59137490398212766</v>
      </c>
      <c r="B350" s="2">
        <f t="shared" ca="1" si="11"/>
        <v>0.34972427705987069</v>
      </c>
    </row>
    <row r="351" spans="1:2" x14ac:dyDescent="0.25">
      <c r="A351" s="2">
        <f t="shared" ca="1" si="10"/>
        <v>-7.2061527812572468E-2</v>
      </c>
      <c r="B351" s="2">
        <f t="shared" ca="1" si="11"/>
        <v>5.192863790682155E-3</v>
      </c>
    </row>
    <row r="352" spans="1:2" x14ac:dyDescent="0.25">
      <c r="A352" s="2">
        <f t="shared" ca="1" si="10"/>
        <v>-0.28508582419499873</v>
      </c>
      <c r="B352" s="2">
        <f t="shared" ca="1" si="11"/>
        <v>8.1273927156941719E-2</v>
      </c>
    </row>
    <row r="353" spans="1:2" x14ac:dyDescent="0.25">
      <c r="A353" s="2">
        <f t="shared" ca="1" si="10"/>
        <v>0.38971953514797852</v>
      </c>
      <c r="B353" s="2">
        <f t="shared" ca="1" si="11"/>
        <v>0.15188131607595648</v>
      </c>
    </row>
    <row r="354" spans="1:2" x14ac:dyDescent="0.25">
      <c r="A354" s="2">
        <f t="shared" ca="1" si="10"/>
        <v>-0.91931191631654108</v>
      </c>
      <c r="B354" s="2">
        <f t="shared" ca="1" si="11"/>
        <v>0.84513439948159108</v>
      </c>
    </row>
    <row r="355" spans="1:2" x14ac:dyDescent="0.25">
      <c r="A355" s="2">
        <f t="shared" ca="1" si="10"/>
        <v>7.7362316337339365E-2</v>
      </c>
      <c r="B355" s="2">
        <f t="shared" ca="1" si="11"/>
        <v>5.9849279890785648E-3</v>
      </c>
    </row>
    <row r="356" spans="1:2" x14ac:dyDescent="0.25">
      <c r="A356" s="2">
        <f t="shared" ca="1" si="10"/>
        <v>0.2005381093423102</v>
      </c>
      <c r="B356" s="2">
        <f t="shared" ca="1" si="11"/>
        <v>4.021553329858836E-2</v>
      </c>
    </row>
    <row r="357" spans="1:2" x14ac:dyDescent="0.25">
      <c r="A357" s="2">
        <f t="shared" ca="1" si="10"/>
        <v>0.67460652651609032</v>
      </c>
      <c r="B357" s="2">
        <f t="shared" ca="1" si="11"/>
        <v>0.4550939656181045</v>
      </c>
    </row>
    <row r="358" spans="1:2" x14ac:dyDescent="0.25">
      <c r="A358" s="2">
        <f t="shared" ca="1" si="10"/>
        <v>-0.36854474158835471</v>
      </c>
      <c r="B358" s="2">
        <f t="shared" ca="1" si="11"/>
        <v>0.13582522655242715</v>
      </c>
    </row>
    <row r="359" spans="1:2" x14ac:dyDescent="0.25">
      <c r="A359" s="2">
        <f t="shared" ca="1" si="10"/>
        <v>-0.7267697397662507</v>
      </c>
      <c r="B359" s="2">
        <f t="shared" ca="1" si="11"/>
        <v>0.52819425463990377</v>
      </c>
    </row>
    <row r="360" spans="1:2" x14ac:dyDescent="0.25">
      <c r="A360" s="2">
        <f t="shared" ca="1" si="10"/>
        <v>-0.73839539607097593</v>
      </c>
      <c r="B360" s="2">
        <f t="shared" ca="1" si="11"/>
        <v>0.54522776093881342</v>
      </c>
    </row>
    <row r="361" spans="1:2" x14ac:dyDescent="0.25">
      <c r="A361" s="2">
        <f t="shared" ca="1" si="10"/>
        <v>0.37359287436736199</v>
      </c>
      <c r="B361" s="2">
        <f t="shared" ca="1" si="11"/>
        <v>0.13957163577806753</v>
      </c>
    </row>
    <row r="362" spans="1:2" x14ac:dyDescent="0.25">
      <c r="A362" s="2">
        <f t="shared" ca="1" si="10"/>
        <v>-0.7440130487150356</v>
      </c>
      <c r="B362" s="2">
        <f t="shared" ca="1" si="11"/>
        <v>0.55355541665824193</v>
      </c>
    </row>
    <row r="363" spans="1:2" x14ac:dyDescent="0.25">
      <c r="A363" s="2">
        <f t="shared" ca="1" si="10"/>
        <v>0.77618964113172995</v>
      </c>
      <c r="B363" s="2">
        <f t="shared" ca="1" si="11"/>
        <v>0.60247035900020374</v>
      </c>
    </row>
    <row r="364" spans="1:2" x14ac:dyDescent="0.25">
      <c r="A364" s="2">
        <f t="shared" ca="1" si="10"/>
        <v>-0.5338915597035423</v>
      </c>
      <c r="B364" s="2">
        <f t="shared" ca="1" si="11"/>
        <v>0.28504019752268106</v>
      </c>
    </row>
    <row r="365" spans="1:2" x14ac:dyDescent="0.25">
      <c r="A365" s="2">
        <f t="shared" ca="1" si="10"/>
        <v>0.82172527761035408</v>
      </c>
      <c r="B365" s="2">
        <f t="shared" ca="1" si="11"/>
        <v>0.67523243186381343</v>
      </c>
    </row>
    <row r="366" spans="1:2" x14ac:dyDescent="0.25">
      <c r="A366" s="2">
        <f t="shared" ca="1" si="10"/>
        <v>-0.35279695350899321</v>
      </c>
      <c r="B366" s="2">
        <f t="shared" ca="1" si="11"/>
        <v>0.12446569040522672</v>
      </c>
    </row>
    <row r="367" spans="1:2" x14ac:dyDescent="0.25">
      <c r="A367" s="2">
        <f t="shared" ca="1" si="10"/>
        <v>-0.35687405417481122</v>
      </c>
      <c r="B367" s="2">
        <f t="shared" ca="1" si="11"/>
        <v>0.1273590905431661</v>
      </c>
    </row>
    <row r="368" spans="1:2" x14ac:dyDescent="0.25">
      <c r="A368" s="2">
        <f t="shared" ca="1" si="10"/>
        <v>0.80860795602815472</v>
      </c>
      <c r="B368" s="2">
        <f t="shared" ca="1" si="11"/>
        <v>0.65384682655203019</v>
      </c>
    </row>
    <row r="369" spans="1:2" x14ac:dyDescent="0.25">
      <c r="A369" s="2">
        <f t="shared" ca="1" si="10"/>
        <v>-0.85387587613552296</v>
      </c>
      <c r="B369" s="2">
        <f t="shared" ca="1" si="11"/>
        <v>0.72910401184620699</v>
      </c>
    </row>
    <row r="370" spans="1:2" x14ac:dyDescent="0.25">
      <c r="A370" s="2">
        <f t="shared" ca="1" si="10"/>
        <v>-0.53093282432364042</v>
      </c>
      <c r="B370" s="2">
        <f t="shared" ca="1" si="11"/>
        <v>0.28188966394427761</v>
      </c>
    </row>
    <row r="371" spans="1:2" x14ac:dyDescent="0.25">
      <c r="A371" s="2">
        <f t="shared" ca="1" si="10"/>
        <v>0.51726344893675003</v>
      </c>
      <c r="B371" s="2">
        <f t="shared" ca="1" si="11"/>
        <v>0.26756147560594179</v>
      </c>
    </row>
    <row r="372" spans="1:2" x14ac:dyDescent="0.25">
      <c r="A372" s="2">
        <f t="shared" ca="1" si="10"/>
        <v>-0.3179587976145426</v>
      </c>
      <c r="B372" s="2">
        <f t="shared" ca="1" si="11"/>
        <v>0.10109779698048565</v>
      </c>
    </row>
    <row r="373" spans="1:2" x14ac:dyDescent="0.25">
      <c r="A373" s="2">
        <f t="shared" ca="1" si="10"/>
        <v>-0.56977575759631782</v>
      </c>
      <c r="B373" s="2">
        <f t="shared" ca="1" si="11"/>
        <v>0.32464441394445792</v>
      </c>
    </row>
    <row r="374" spans="1:2" x14ac:dyDescent="0.25">
      <c r="A374" s="2">
        <f t="shared" ca="1" si="10"/>
        <v>0.64040844468086955</v>
      </c>
      <c r="B374" s="2">
        <f t="shared" ca="1" si="11"/>
        <v>0.41012297601857034</v>
      </c>
    </row>
    <row r="375" spans="1:2" x14ac:dyDescent="0.25">
      <c r="A375" s="2">
        <f t="shared" ca="1" si="10"/>
        <v>0.99043358094238743</v>
      </c>
      <c r="B375" s="2">
        <f t="shared" ca="1" si="11"/>
        <v>0.98095867825836069</v>
      </c>
    </row>
    <row r="376" spans="1:2" x14ac:dyDescent="0.25">
      <c r="A376" s="2">
        <f t="shared" ca="1" si="10"/>
        <v>0.53703587148719589</v>
      </c>
      <c r="B376" s="2">
        <f t="shared" ca="1" si="11"/>
        <v>0.28840752726401198</v>
      </c>
    </row>
    <row r="377" spans="1:2" x14ac:dyDescent="0.25">
      <c r="A377" s="2">
        <f t="shared" ca="1" si="10"/>
        <v>0.10097635277676664</v>
      </c>
      <c r="B377" s="2">
        <f t="shared" ca="1" si="11"/>
        <v>1.0196223820098028E-2</v>
      </c>
    </row>
    <row r="378" spans="1:2" x14ac:dyDescent="0.25">
      <c r="A378" s="2">
        <f t="shared" ca="1" si="10"/>
        <v>-0.77178124202325193</v>
      </c>
      <c r="B378" s="2">
        <f t="shared" ca="1" si="11"/>
        <v>0.59564628553895338</v>
      </c>
    </row>
    <row r="379" spans="1:2" x14ac:dyDescent="0.25">
      <c r="A379" s="2">
        <f t="shared" ca="1" si="10"/>
        <v>-0.4637847288305228</v>
      </c>
      <c r="B379" s="2">
        <f t="shared" ca="1" si="11"/>
        <v>0.21509627469640155</v>
      </c>
    </row>
    <row r="380" spans="1:2" x14ac:dyDescent="0.25">
      <c r="A380" s="2">
        <f t="shared" ca="1" si="10"/>
        <v>-0.18811786573220557</v>
      </c>
      <c r="B380" s="2">
        <f t="shared" ca="1" si="11"/>
        <v>3.5388331407640125E-2</v>
      </c>
    </row>
    <row r="381" spans="1:2" x14ac:dyDescent="0.25">
      <c r="A381" s="2">
        <f t="shared" ca="1" si="10"/>
        <v>-0.60389931940445529</v>
      </c>
      <c r="B381" s="2">
        <f t="shared" ca="1" si="11"/>
        <v>0.3646943879771643</v>
      </c>
    </row>
    <row r="382" spans="1:2" x14ac:dyDescent="0.25">
      <c r="A382" s="2">
        <f t="shared" ca="1" si="10"/>
        <v>-0.53340235729244578</v>
      </c>
      <c r="B382" s="2">
        <f t="shared" ca="1" si="11"/>
        <v>0.28451807476513796</v>
      </c>
    </row>
    <row r="383" spans="1:2" x14ac:dyDescent="0.25">
      <c r="A383" s="2">
        <f t="shared" ca="1" si="10"/>
        <v>0.11954545359970559</v>
      </c>
      <c r="B383" s="2">
        <f t="shared" ca="1" si="11"/>
        <v>1.4291115476359362E-2</v>
      </c>
    </row>
    <row r="384" spans="1:2" x14ac:dyDescent="0.25">
      <c r="A384" s="2">
        <f t="shared" ca="1" si="10"/>
        <v>-0.29122199733275456</v>
      </c>
      <c r="B384" s="2">
        <f t="shared" ca="1" si="11"/>
        <v>8.4810251730478903E-2</v>
      </c>
    </row>
    <row r="385" spans="1:2" x14ac:dyDescent="0.25">
      <c r="A385" s="2">
        <f t="shared" ca="1" si="10"/>
        <v>-7.7274396416732172E-2</v>
      </c>
      <c r="B385" s="2">
        <f t="shared" ca="1" si="11"/>
        <v>5.9713323415702697E-3</v>
      </c>
    </row>
    <row r="386" spans="1:2" x14ac:dyDescent="0.25">
      <c r="A386" s="2">
        <f t="shared" ca="1" si="10"/>
        <v>0.19943650629602083</v>
      </c>
      <c r="B386" s="2">
        <f t="shared" ca="1" si="11"/>
        <v>3.9774920043562756E-2</v>
      </c>
    </row>
    <row r="387" spans="1:2" x14ac:dyDescent="0.25">
      <c r="A387" s="2">
        <f t="shared" ref="A387:A450" ca="1" si="12">RAND()*2-1</f>
        <v>-0.37556712580561991</v>
      </c>
      <c r="B387" s="2">
        <f t="shared" ref="B387:B450" ca="1" si="13">A387^2</f>
        <v>0.14105066598589433</v>
      </c>
    </row>
    <row r="388" spans="1:2" x14ac:dyDescent="0.25">
      <c r="A388" s="2">
        <f t="shared" ca="1" si="12"/>
        <v>0.21502773705205036</v>
      </c>
      <c r="B388" s="2">
        <f t="shared" ca="1" si="13"/>
        <v>4.6236927701725709E-2</v>
      </c>
    </row>
    <row r="389" spans="1:2" x14ac:dyDescent="0.25">
      <c r="A389" s="2">
        <f t="shared" ca="1" si="12"/>
        <v>-0.67125802940734713</v>
      </c>
      <c r="B389" s="2">
        <f t="shared" ca="1" si="13"/>
        <v>0.45058734204383494</v>
      </c>
    </row>
    <row r="390" spans="1:2" x14ac:dyDescent="0.25">
      <c r="A390" s="2">
        <f t="shared" ca="1" si="12"/>
        <v>0.89075967549314639</v>
      </c>
      <c r="B390" s="2">
        <f t="shared" ca="1" si="13"/>
        <v>0.79345279948465541</v>
      </c>
    </row>
    <row r="391" spans="1:2" x14ac:dyDescent="0.25">
      <c r="A391" s="2">
        <f t="shared" ca="1" si="12"/>
        <v>-0.11831062155391892</v>
      </c>
      <c r="B391" s="2">
        <f t="shared" ca="1" si="13"/>
        <v>1.3997403172474623E-2</v>
      </c>
    </row>
    <row r="392" spans="1:2" x14ac:dyDescent="0.25">
      <c r="A392" s="2">
        <f t="shared" ca="1" si="12"/>
        <v>-0.54398917516290957</v>
      </c>
      <c r="B392" s="2">
        <f t="shared" ca="1" si="13"/>
        <v>0.2959242226944227</v>
      </c>
    </row>
    <row r="393" spans="1:2" x14ac:dyDescent="0.25">
      <c r="A393" s="2">
        <f t="shared" ca="1" si="12"/>
        <v>-0.3709945599039024</v>
      </c>
      <c r="B393" s="2">
        <f t="shared" ca="1" si="13"/>
        <v>0.13763696347829021</v>
      </c>
    </row>
    <row r="394" spans="1:2" x14ac:dyDescent="0.25">
      <c r="A394" s="2">
        <f t="shared" ca="1" si="12"/>
        <v>-0.46582643058046136</v>
      </c>
      <c r="B394" s="2">
        <f t="shared" ca="1" si="13"/>
        <v>0.21699426342733338</v>
      </c>
    </row>
    <row r="395" spans="1:2" x14ac:dyDescent="0.25">
      <c r="A395" s="2">
        <f t="shared" ca="1" si="12"/>
        <v>0.45385452499964085</v>
      </c>
      <c r="B395" s="2">
        <f t="shared" ca="1" si="13"/>
        <v>0.20598392986264963</v>
      </c>
    </row>
    <row r="396" spans="1:2" x14ac:dyDescent="0.25">
      <c r="A396" s="2">
        <f t="shared" ca="1" si="12"/>
        <v>-0.97381189715655259</v>
      </c>
      <c r="B396" s="2">
        <f t="shared" ca="1" si="13"/>
        <v>0.9483096110436442</v>
      </c>
    </row>
    <row r="397" spans="1:2" x14ac:dyDescent="0.25">
      <c r="A397" s="2">
        <f t="shared" ca="1" si="12"/>
        <v>-0.92651399541935042</v>
      </c>
      <c r="B397" s="2">
        <f t="shared" ca="1" si="13"/>
        <v>0.85842818370792806</v>
      </c>
    </row>
    <row r="398" spans="1:2" x14ac:dyDescent="0.25">
      <c r="A398" s="2">
        <f t="shared" ca="1" si="12"/>
        <v>-0.21262154327922089</v>
      </c>
      <c r="B398" s="2">
        <f t="shared" ca="1" si="13"/>
        <v>4.5207920666437605E-2</v>
      </c>
    </row>
    <row r="399" spans="1:2" x14ac:dyDescent="0.25">
      <c r="A399" s="2">
        <f t="shared" ca="1" si="12"/>
        <v>0.87070404803502588</v>
      </c>
      <c r="B399" s="2">
        <f t="shared" ca="1" si="13"/>
        <v>0.75812553926458071</v>
      </c>
    </row>
    <row r="400" spans="1:2" x14ac:dyDescent="0.25">
      <c r="A400" s="2">
        <f t="shared" ca="1" si="12"/>
        <v>0.20128538492395309</v>
      </c>
      <c r="B400" s="2">
        <f t="shared" ca="1" si="13"/>
        <v>4.0515806183983961E-2</v>
      </c>
    </row>
    <row r="401" spans="1:2" x14ac:dyDescent="0.25">
      <c r="A401" s="2">
        <f t="shared" ca="1" si="12"/>
        <v>0.83974530879157072</v>
      </c>
      <c r="B401" s="2">
        <f t="shared" ca="1" si="13"/>
        <v>0.70517218363745049</v>
      </c>
    </row>
    <row r="402" spans="1:2" x14ac:dyDescent="0.25">
      <c r="A402" s="2">
        <f t="shared" ca="1" si="12"/>
        <v>-0.87822339290261087</v>
      </c>
      <c r="B402" s="2">
        <f t="shared" ca="1" si="13"/>
        <v>0.77127632784137357</v>
      </c>
    </row>
    <row r="403" spans="1:2" x14ac:dyDescent="0.25">
      <c r="A403" s="2">
        <f t="shared" ca="1" si="12"/>
        <v>0.92981974329789718</v>
      </c>
      <c r="B403" s="2">
        <f t="shared" ca="1" si="13"/>
        <v>0.86456475502656738</v>
      </c>
    </row>
    <row r="404" spans="1:2" x14ac:dyDescent="0.25">
      <c r="A404" s="2">
        <f t="shared" ca="1" si="12"/>
        <v>-0.96553254970798807</v>
      </c>
      <c r="B404" s="2">
        <f t="shared" ca="1" si="13"/>
        <v>0.9322531045456085</v>
      </c>
    </row>
    <row r="405" spans="1:2" x14ac:dyDescent="0.25">
      <c r="A405" s="2">
        <f t="shared" ca="1" si="12"/>
        <v>0.94829557120954933</v>
      </c>
      <c r="B405" s="2">
        <f t="shared" ca="1" si="13"/>
        <v>0.89926449037564549</v>
      </c>
    </row>
    <row r="406" spans="1:2" x14ac:dyDescent="0.25">
      <c r="A406" s="2">
        <f t="shared" ca="1" si="12"/>
        <v>0.16019417766713029</v>
      </c>
      <c r="B406" s="2">
        <f t="shared" ca="1" si="13"/>
        <v>2.5662174558448103E-2</v>
      </c>
    </row>
    <row r="407" spans="1:2" x14ac:dyDescent="0.25">
      <c r="A407" s="2">
        <f t="shared" ca="1" si="12"/>
        <v>-5.6103327210927478E-2</v>
      </c>
      <c r="B407" s="2">
        <f t="shared" ca="1" si="13"/>
        <v>3.1475833241363955E-3</v>
      </c>
    </row>
    <row r="408" spans="1:2" x14ac:dyDescent="0.25">
      <c r="A408" s="2">
        <f t="shared" ca="1" si="12"/>
        <v>0.50832734420005465</v>
      </c>
      <c r="B408" s="2">
        <f t="shared" ca="1" si="13"/>
        <v>0.25839668886148082</v>
      </c>
    </row>
    <row r="409" spans="1:2" x14ac:dyDescent="0.25">
      <c r="A409" s="2">
        <f t="shared" ca="1" si="12"/>
        <v>-0.96201824641003397</v>
      </c>
      <c r="B409" s="2">
        <f t="shared" ca="1" si="13"/>
        <v>0.92547910642583686</v>
      </c>
    </row>
    <row r="410" spans="1:2" x14ac:dyDescent="0.25">
      <c r="A410" s="2">
        <f t="shared" ca="1" si="12"/>
        <v>-0.24996643036600585</v>
      </c>
      <c r="B410" s="2">
        <f t="shared" ca="1" si="13"/>
        <v>6.2483216309923255E-2</v>
      </c>
    </row>
    <row r="411" spans="1:2" x14ac:dyDescent="0.25">
      <c r="A411" s="2">
        <f t="shared" ca="1" si="12"/>
        <v>-0.81164934855676885</v>
      </c>
      <c r="B411" s="2">
        <f t="shared" ca="1" si="13"/>
        <v>0.65877466501262727</v>
      </c>
    </row>
    <row r="412" spans="1:2" x14ac:dyDescent="0.25">
      <c r="A412" s="2">
        <f t="shared" ca="1" si="12"/>
        <v>0.25877721255513819</v>
      </c>
      <c r="B412" s="2">
        <f t="shared" ca="1" si="13"/>
        <v>6.6965645737807167E-2</v>
      </c>
    </row>
    <row r="413" spans="1:2" x14ac:dyDescent="0.25">
      <c r="A413" s="2">
        <f t="shared" ca="1" si="12"/>
        <v>-0.7213344388628451</v>
      </c>
      <c r="B413" s="2">
        <f t="shared" ca="1" si="13"/>
        <v>0.52032337268957563</v>
      </c>
    </row>
    <row r="414" spans="1:2" x14ac:dyDescent="0.25">
      <c r="A414" s="2">
        <f t="shared" ca="1" si="12"/>
        <v>-0.82734077208794687</v>
      </c>
      <c r="B414" s="2">
        <f t="shared" ca="1" si="13"/>
        <v>0.68449275315908009</v>
      </c>
    </row>
    <row r="415" spans="1:2" x14ac:dyDescent="0.25">
      <c r="A415" s="2">
        <f t="shared" ca="1" si="12"/>
        <v>-0.73824103819857045</v>
      </c>
      <c r="B415" s="2">
        <f t="shared" ca="1" si="13"/>
        <v>0.54499983048050316</v>
      </c>
    </row>
    <row r="416" spans="1:2" x14ac:dyDescent="0.25">
      <c r="A416" s="2">
        <f t="shared" ca="1" si="12"/>
        <v>-0.95299710597809151</v>
      </c>
      <c r="B416" s="2">
        <f t="shared" ca="1" si="13"/>
        <v>0.90820348400261774</v>
      </c>
    </row>
    <row r="417" spans="1:2" x14ac:dyDescent="0.25">
      <c r="A417" s="2">
        <f t="shared" ca="1" si="12"/>
        <v>-0.6120837444879148</v>
      </c>
      <c r="B417" s="2">
        <f t="shared" ca="1" si="13"/>
        <v>0.37464651026634699</v>
      </c>
    </row>
    <row r="418" spans="1:2" x14ac:dyDescent="0.25">
      <c r="A418" s="2">
        <f t="shared" ca="1" si="12"/>
        <v>-0.3826885444817667</v>
      </c>
      <c r="B418" s="2">
        <f t="shared" ca="1" si="13"/>
        <v>0.14645052207757314</v>
      </c>
    </row>
    <row r="419" spans="1:2" x14ac:dyDescent="0.25">
      <c r="A419" s="2">
        <f t="shared" ca="1" si="12"/>
        <v>0.21206879971784232</v>
      </c>
      <c r="B419" s="2">
        <f t="shared" ca="1" si="13"/>
        <v>4.4973175813766315E-2</v>
      </c>
    </row>
    <row r="420" spans="1:2" x14ac:dyDescent="0.25">
      <c r="A420" s="2">
        <f t="shared" ca="1" si="12"/>
        <v>0.73634335099402648</v>
      </c>
      <c r="B420" s="2">
        <f t="shared" ca="1" si="13"/>
        <v>0.54220153055311204</v>
      </c>
    </row>
    <row r="421" spans="1:2" x14ac:dyDescent="0.25">
      <c r="A421" s="2">
        <f t="shared" ca="1" si="12"/>
        <v>0.63217589045672895</v>
      </c>
      <c r="B421" s="2">
        <f t="shared" ca="1" si="13"/>
        <v>0.39964635647475816</v>
      </c>
    </row>
    <row r="422" spans="1:2" x14ac:dyDescent="0.25">
      <c r="A422" s="2">
        <f t="shared" ca="1" si="12"/>
        <v>0.53570216369670809</v>
      </c>
      <c r="B422" s="2">
        <f t="shared" ca="1" si="13"/>
        <v>0.28697680818933463</v>
      </c>
    </row>
    <row r="423" spans="1:2" x14ac:dyDescent="0.25">
      <c r="A423" s="2">
        <f t="shared" ca="1" si="12"/>
        <v>0.47764631842992444</v>
      </c>
      <c r="B423" s="2">
        <f t="shared" ca="1" si="13"/>
        <v>0.22814600550966077</v>
      </c>
    </row>
    <row r="424" spans="1:2" x14ac:dyDescent="0.25">
      <c r="A424" s="2">
        <f t="shared" ca="1" si="12"/>
        <v>-0.44750307379666943</v>
      </c>
      <c r="B424" s="2">
        <f t="shared" ca="1" si="13"/>
        <v>0.20025900105746736</v>
      </c>
    </row>
    <row r="425" spans="1:2" x14ac:dyDescent="0.25">
      <c r="A425" s="2">
        <f t="shared" ca="1" si="12"/>
        <v>0.87923572727340016</v>
      </c>
      <c r="B425" s="2">
        <f t="shared" ca="1" si="13"/>
        <v>0.77305546411398496</v>
      </c>
    </row>
    <row r="426" spans="1:2" x14ac:dyDescent="0.25">
      <c r="A426" s="2">
        <f t="shared" ca="1" si="12"/>
        <v>-2.2931416507168567E-2</v>
      </c>
      <c r="B426" s="2">
        <f t="shared" ca="1" si="13"/>
        <v>5.2584986302524307E-4</v>
      </c>
    </row>
    <row r="427" spans="1:2" x14ac:dyDescent="0.25">
      <c r="A427" s="2">
        <f t="shared" ca="1" si="12"/>
        <v>0.81708956038695502</v>
      </c>
      <c r="B427" s="2">
        <f t="shared" ca="1" si="13"/>
        <v>0.66763534969334737</v>
      </c>
    </row>
    <row r="428" spans="1:2" x14ac:dyDescent="0.25">
      <c r="A428" s="2">
        <f t="shared" ca="1" si="12"/>
        <v>-0.12477255082109151</v>
      </c>
      <c r="B428" s="2">
        <f t="shared" ca="1" si="13"/>
        <v>1.5568189438401863E-2</v>
      </c>
    </row>
    <row r="429" spans="1:2" x14ac:dyDescent="0.25">
      <c r="A429" s="2">
        <f t="shared" ca="1" si="12"/>
        <v>-0.84428680317898208</v>
      </c>
      <c r="B429" s="2">
        <f t="shared" ca="1" si="13"/>
        <v>0.71282020602218521</v>
      </c>
    </row>
    <row r="430" spans="1:2" x14ac:dyDescent="0.25">
      <c r="A430" s="2">
        <f t="shared" ca="1" si="12"/>
        <v>-0.42759657808010809</v>
      </c>
      <c r="B430" s="2">
        <f t="shared" ca="1" si="13"/>
        <v>0.18283883358581798</v>
      </c>
    </row>
    <row r="431" spans="1:2" x14ac:dyDescent="0.25">
      <c r="A431" s="2">
        <f t="shared" ca="1" si="12"/>
        <v>1.47925707363461E-3</v>
      </c>
      <c r="B431" s="2">
        <f t="shared" ca="1" si="13"/>
        <v>2.1882014898980301E-6</v>
      </c>
    </row>
    <row r="432" spans="1:2" x14ac:dyDescent="0.25">
      <c r="A432" s="2">
        <f t="shared" ca="1" si="12"/>
        <v>-0.33081156241562804</v>
      </c>
      <c r="B432" s="2">
        <f t="shared" ca="1" si="13"/>
        <v>0.10943628982786896</v>
      </c>
    </row>
    <row r="433" spans="1:2" x14ac:dyDescent="0.25">
      <c r="A433" s="2">
        <f t="shared" ca="1" si="12"/>
        <v>0.90826220123279322</v>
      </c>
      <c r="B433" s="2">
        <f t="shared" ca="1" si="13"/>
        <v>0.82494022618823892</v>
      </c>
    </row>
    <row r="434" spans="1:2" x14ac:dyDescent="0.25">
      <c r="A434" s="2">
        <f t="shared" ca="1" si="12"/>
        <v>-1.0355578259004794E-3</v>
      </c>
      <c r="B434" s="2">
        <f t="shared" ca="1" si="13"/>
        <v>1.0723800107837276E-6</v>
      </c>
    </row>
    <row r="435" spans="1:2" x14ac:dyDescent="0.25">
      <c r="A435" s="2">
        <f t="shared" ca="1" si="12"/>
        <v>-0.37457892719416153</v>
      </c>
      <c r="B435" s="2">
        <f t="shared" ca="1" si="13"/>
        <v>0.14030937269792895</v>
      </c>
    </row>
    <row r="436" spans="1:2" x14ac:dyDescent="0.25">
      <c r="A436" s="2">
        <f t="shared" ca="1" si="12"/>
        <v>0.9142498302036981</v>
      </c>
      <c r="B436" s="2">
        <f t="shared" ca="1" si="13"/>
        <v>0.83585275202749076</v>
      </c>
    </row>
    <row r="437" spans="1:2" x14ac:dyDescent="0.25">
      <c r="A437" s="2">
        <f t="shared" ca="1" si="12"/>
        <v>-0.93723344211965731</v>
      </c>
      <c r="B437" s="2">
        <f t="shared" ca="1" si="13"/>
        <v>0.87840652502746108</v>
      </c>
    </row>
    <row r="438" spans="1:2" x14ac:dyDescent="0.25">
      <c r="A438" s="2">
        <f t="shared" ca="1" si="12"/>
        <v>-0.98458730065857081</v>
      </c>
      <c r="B438" s="2">
        <f t="shared" ca="1" si="13"/>
        <v>0.96941215261813096</v>
      </c>
    </row>
    <row r="439" spans="1:2" x14ac:dyDescent="0.25">
      <c r="A439" s="2">
        <f t="shared" ca="1" si="12"/>
        <v>-0.381213872563126</v>
      </c>
      <c r="B439" s="2">
        <f t="shared" ca="1" si="13"/>
        <v>0.14532401663457528</v>
      </c>
    </row>
    <row r="440" spans="1:2" x14ac:dyDescent="0.25">
      <c r="A440" s="2">
        <f t="shared" ca="1" si="12"/>
        <v>3.3906955029090025E-2</v>
      </c>
      <c r="B440" s="2">
        <f t="shared" ca="1" si="13"/>
        <v>1.1496815993447334E-3</v>
      </c>
    </row>
    <row r="441" spans="1:2" x14ac:dyDescent="0.25">
      <c r="A441" s="2">
        <f t="shared" ca="1" si="12"/>
        <v>0.77005661072222109</v>
      </c>
      <c r="B441" s="2">
        <f t="shared" ca="1" si="13"/>
        <v>0.59298718371699433</v>
      </c>
    </row>
    <row r="442" spans="1:2" x14ac:dyDescent="0.25">
      <c r="A442" s="2">
        <f t="shared" ca="1" si="12"/>
        <v>-0.868229303033766</v>
      </c>
      <c r="B442" s="2">
        <f t="shared" ca="1" si="13"/>
        <v>0.75382212264649906</v>
      </c>
    </row>
    <row r="443" spans="1:2" x14ac:dyDescent="0.25">
      <c r="A443" s="2">
        <f t="shared" ca="1" si="12"/>
        <v>-0.83256036408355061</v>
      </c>
      <c r="B443" s="2">
        <f t="shared" ca="1" si="13"/>
        <v>0.69315675984293434</v>
      </c>
    </row>
    <row r="444" spans="1:2" x14ac:dyDescent="0.25">
      <c r="A444" s="2">
        <f t="shared" ca="1" si="12"/>
        <v>0.3643289660589295</v>
      </c>
      <c r="B444" s="2">
        <f t="shared" ca="1" si="13"/>
        <v>0.13273559550956859</v>
      </c>
    </row>
    <row r="445" spans="1:2" x14ac:dyDescent="0.25">
      <c r="A445" s="2">
        <f t="shared" ca="1" si="12"/>
        <v>-0.86670297117874817</v>
      </c>
      <c r="B445" s="2">
        <f t="shared" ca="1" si="13"/>
        <v>0.75117404025006995</v>
      </c>
    </row>
    <row r="446" spans="1:2" x14ac:dyDescent="0.25">
      <c r="A446" s="2">
        <f t="shared" ca="1" si="12"/>
        <v>0.5375473795061354</v>
      </c>
      <c r="B446" s="2">
        <f t="shared" ca="1" si="13"/>
        <v>0.28895718521391317</v>
      </c>
    </row>
    <row r="447" spans="1:2" x14ac:dyDescent="0.25">
      <c r="A447" s="2">
        <f t="shared" ca="1" si="12"/>
        <v>-0.9270987904871133</v>
      </c>
      <c r="B447" s="2">
        <f t="shared" ca="1" si="13"/>
        <v>0.85951216732266844</v>
      </c>
    </row>
    <row r="448" spans="1:2" x14ac:dyDescent="0.25">
      <c r="A448" s="2">
        <f t="shared" ca="1" si="12"/>
        <v>-0.98029789015569224</v>
      </c>
      <c r="B448" s="2">
        <f t="shared" ca="1" si="13"/>
        <v>0.96098395344370169</v>
      </c>
    </row>
    <row r="449" spans="1:2" x14ac:dyDescent="0.25">
      <c r="A449" s="2">
        <f t="shared" ca="1" si="12"/>
        <v>-0.72433935981222564</v>
      </c>
      <c r="B449" s="2">
        <f t="shared" ca="1" si="13"/>
        <v>0.52466750817318486</v>
      </c>
    </row>
    <row r="450" spans="1:2" x14ac:dyDescent="0.25">
      <c r="A450" s="2">
        <f t="shared" ca="1" si="12"/>
        <v>0.82595904443037749</v>
      </c>
      <c r="B450" s="2">
        <f t="shared" ca="1" si="13"/>
        <v>0.68220834307634226</v>
      </c>
    </row>
    <row r="451" spans="1:2" x14ac:dyDescent="0.25">
      <c r="A451" s="2">
        <f t="shared" ref="A451:A514" ca="1" si="14">RAND()*2-1</f>
        <v>0.72915926232815442</v>
      </c>
      <c r="B451" s="2">
        <f t="shared" ref="B451:B514" ca="1" si="15">A451^2</f>
        <v>0.53167322983893828</v>
      </c>
    </row>
    <row r="452" spans="1:2" x14ac:dyDescent="0.25">
      <c r="A452" s="2">
        <f t="shared" ca="1" si="14"/>
        <v>-0.66454863229021321</v>
      </c>
      <c r="B452" s="2">
        <f t="shared" ca="1" si="15"/>
        <v>0.44162488467879302</v>
      </c>
    </row>
    <row r="453" spans="1:2" x14ac:dyDescent="0.25">
      <c r="A453" s="2">
        <f t="shared" ca="1" si="14"/>
        <v>-0.44944303857870183</v>
      </c>
      <c r="B453" s="2">
        <f t="shared" ca="1" si="15"/>
        <v>0.20199904492685647</v>
      </c>
    </row>
    <row r="454" spans="1:2" x14ac:dyDescent="0.25">
      <c r="A454" s="2">
        <f t="shared" ca="1" si="14"/>
        <v>0.2921715858474434</v>
      </c>
      <c r="B454" s="2">
        <f t="shared" ca="1" si="15"/>
        <v>8.5364235576609993E-2</v>
      </c>
    </row>
    <row r="455" spans="1:2" x14ac:dyDescent="0.25">
      <c r="A455" s="2">
        <f t="shared" ca="1" si="14"/>
        <v>-0.81787474742294686</v>
      </c>
      <c r="B455" s="2">
        <f t="shared" ca="1" si="15"/>
        <v>0.66891910247214914</v>
      </c>
    </row>
    <row r="456" spans="1:2" x14ac:dyDescent="0.25">
      <c r="A456" s="2">
        <f t="shared" ca="1" si="14"/>
        <v>-0.14421197916835582</v>
      </c>
      <c r="B456" s="2">
        <f t="shared" ca="1" si="15"/>
        <v>2.0797094935654292E-2</v>
      </c>
    </row>
    <row r="457" spans="1:2" x14ac:dyDescent="0.25">
      <c r="A457" s="2">
        <f t="shared" ca="1" si="14"/>
        <v>-0.65778061566743928</v>
      </c>
      <c r="B457" s="2">
        <f t="shared" ca="1" si="15"/>
        <v>0.43267533834783545</v>
      </c>
    </row>
    <row r="458" spans="1:2" x14ac:dyDescent="0.25">
      <c r="A458" s="2">
        <f t="shared" ca="1" si="14"/>
        <v>0.91717318951655913</v>
      </c>
      <c r="B458" s="2">
        <f t="shared" ca="1" si="15"/>
        <v>0.84120665956797813</v>
      </c>
    </row>
    <row r="459" spans="1:2" x14ac:dyDescent="0.25">
      <c r="A459" s="2">
        <f t="shared" ca="1" si="14"/>
        <v>-0.10979469232573402</v>
      </c>
      <c r="B459" s="2">
        <f t="shared" ca="1" si="15"/>
        <v>1.2054874462902597E-2</v>
      </c>
    </row>
    <row r="460" spans="1:2" x14ac:dyDescent="0.25">
      <c r="A460" s="2">
        <f t="shared" ca="1" si="14"/>
        <v>0.57048913489095288</v>
      </c>
      <c r="B460" s="2">
        <f t="shared" ca="1" si="15"/>
        <v>0.32545785302862784</v>
      </c>
    </row>
    <row r="461" spans="1:2" x14ac:dyDescent="0.25">
      <c r="A461" s="2">
        <f t="shared" ca="1" si="14"/>
        <v>0.49136597214398448</v>
      </c>
      <c r="B461" s="2">
        <f t="shared" ca="1" si="15"/>
        <v>0.24144051858100293</v>
      </c>
    </row>
    <row r="462" spans="1:2" x14ac:dyDescent="0.25">
      <c r="A462" s="2">
        <f t="shared" ca="1" si="14"/>
        <v>0.55483462055115895</v>
      </c>
      <c r="B462" s="2">
        <f t="shared" ca="1" si="15"/>
        <v>0.30784145616214853</v>
      </c>
    </row>
    <row r="463" spans="1:2" x14ac:dyDescent="0.25">
      <c r="A463" s="2">
        <f t="shared" ca="1" si="14"/>
        <v>0.92793768621588302</v>
      </c>
      <c r="B463" s="2">
        <f t="shared" ca="1" si="15"/>
        <v>0.86106834949968658</v>
      </c>
    </row>
    <row r="464" spans="1:2" x14ac:dyDescent="0.25">
      <c r="A464" s="2">
        <f t="shared" ca="1" si="14"/>
        <v>-0.63638629581997619</v>
      </c>
      <c r="B464" s="2">
        <f t="shared" ca="1" si="15"/>
        <v>0.40498751750747025</v>
      </c>
    </row>
    <row r="465" spans="1:2" x14ac:dyDescent="0.25">
      <c r="A465" s="2">
        <f t="shared" ca="1" si="14"/>
        <v>0.40472712656228893</v>
      </c>
      <c r="B465" s="2">
        <f t="shared" ca="1" si="15"/>
        <v>0.16380404697536705</v>
      </c>
    </row>
    <row r="466" spans="1:2" x14ac:dyDescent="0.25">
      <c r="A466" s="2">
        <f t="shared" ca="1" si="14"/>
        <v>0.51329672175933561</v>
      </c>
      <c r="B466" s="2">
        <f t="shared" ca="1" si="15"/>
        <v>0.26347352456888079</v>
      </c>
    </row>
    <row r="467" spans="1:2" x14ac:dyDescent="0.25">
      <c r="A467" s="2">
        <f t="shared" ca="1" si="14"/>
        <v>-8.4858100049265195E-2</v>
      </c>
      <c r="B467" s="2">
        <f t="shared" ca="1" si="15"/>
        <v>7.2008971439711019E-3</v>
      </c>
    </row>
    <row r="468" spans="1:2" x14ac:dyDescent="0.25">
      <c r="A468" s="2">
        <f t="shared" ca="1" si="14"/>
        <v>-9.2634780677371076E-2</v>
      </c>
      <c r="B468" s="2">
        <f t="shared" ca="1" si="15"/>
        <v>8.5812025911446415E-3</v>
      </c>
    </row>
    <row r="469" spans="1:2" x14ac:dyDescent="0.25">
      <c r="A469" s="2">
        <f t="shared" ca="1" si="14"/>
        <v>-0.93580757038121209</v>
      </c>
      <c r="B469" s="2">
        <f t="shared" ca="1" si="15"/>
        <v>0.87573580878278723</v>
      </c>
    </row>
    <row r="470" spans="1:2" x14ac:dyDescent="0.25">
      <c r="A470" s="2">
        <f t="shared" ca="1" si="14"/>
        <v>-0.61607243971796288</v>
      </c>
      <c r="B470" s="2">
        <f t="shared" ca="1" si="15"/>
        <v>0.37954525098004299</v>
      </c>
    </row>
    <row r="471" spans="1:2" x14ac:dyDescent="0.25">
      <c r="A471" s="2">
        <f t="shared" ca="1" si="14"/>
        <v>-0.34974147745596151</v>
      </c>
      <c r="B471" s="2">
        <f t="shared" ca="1" si="15"/>
        <v>0.12231910105307883</v>
      </c>
    </row>
    <row r="472" spans="1:2" x14ac:dyDescent="0.25">
      <c r="A472" s="2">
        <f t="shared" ca="1" si="14"/>
        <v>0.75618655665457579</v>
      </c>
      <c r="B472" s="2">
        <f t="shared" ca="1" si="15"/>
        <v>0.57181810846510395</v>
      </c>
    </row>
    <row r="473" spans="1:2" x14ac:dyDescent="0.25">
      <c r="A473" s="2">
        <f t="shared" ca="1" si="14"/>
        <v>0.49483438029547555</v>
      </c>
      <c r="B473" s="2">
        <f t="shared" ca="1" si="15"/>
        <v>0.24486106392240733</v>
      </c>
    </row>
    <row r="474" spans="1:2" x14ac:dyDescent="0.25">
      <c r="A474" s="2">
        <f t="shared" ca="1" si="14"/>
        <v>-0.78954886337676533</v>
      </c>
      <c r="B474" s="2">
        <f t="shared" ca="1" si="15"/>
        <v>0.62338740765954204</v>
      </c>
    </row>
    <row r="475" spans="1:2" x14ac:dyDescent="0.25">
      <c r="A475" s="2">
        <f t="shared" ca="1" si="14"/>
        <v>-0.97689841355467966</v>
      </c>
      <c r="B475" s="2">
        <f t="shared" ca="1" si="15"/>
        <v>0.95433051040564987</v>
      </c>
    </row>
    <row r="476" spans="1:2" x14ac:dyDescent="0.25">
      <c r="A476" s="2">
        <f t="shared" ca="1" si="14"/>
        <v>-0.8296247858451522</v>
      </c>
      <c r="B476" s="2">
        <f t="shared" ca="1" si="15"/>
        <v>0.68827728528861465</v>
      </c>
    </row>
    <row r="477" spans="1:2" x14ac:dyDescent="0.25">
      <c r="A477" s="2">
        <f t="shared" ca="1" si="14"/>
        <v>-0.44598016062720092</v>
      </c>
      <c r="B477" s="2">
        <f t="shared" ca="1" si="15"/>
        <v>0.19889830367306394</v>
      </c>
    </row>
    <row r="478" spans="1:2" x14ac:dyDescent="0.25">
      <c r="A478" s="2">
        <f t="shared" ca="1" si="14"/>
        <v>-0.57459799263514899</v>
      </c>
      <c r="B478" s="2">
        <f t="shared" ca="1" si="15"/>
        <v>0.33016285314034272</v>
      </c>
    </row>
    <row r="479" spans="1:2" x14ac:dyDescent="0.25">
      <c r="A479" s="2">
        <f t="shared" ca="1" si="14"/>
        <v>-0.35511004304854454</v>
      </c>
      <c r="B479" s="2">
        <f t="shared" ca="1" si="15"/>
        <v>0.12610314267393916</v>
      </c>
    </row>
    <row r="480" spans="1:2" x14ac:dyDescent="0.25">
      <c r="A480" s="2">
        <f t="shared" ca="1" si="14"/>
        <v>0.83811675907698535</v>
      </c>
      <c r="B480" s="2">
        <f t="shared" ca="1" si="15"/>
        <v>0.70243970184570947</v>
      </c>
    </row>
    <row r="481" spans="1:2" x14ac:dyDescent="0.25">
      <c r="A481" s="2">
        <f t="shared" ca="1" si="14"/>
        <v>0.99141247783777509</v>
      </c>
      <c r="B481" s="2">
        <f t="shared" ca="1" si="15"/>
        <v>0.98289870121243683</v>
      </c>
    </row>
    <row r="482" spans="1:2" x14ac:dyDescent="0.25">
      <c r="A482" s="2">
        <f t="shared" ca="1" si="14"/>
        <v>0.37970540860111779</v>
      </c>
      <c r="B482" s="2">
        <f t="shared" ca="1" si="15"/>
        <v>0.14417619732094181</v>
      </c>
    </row>
    <row r="483" spans="1:2" x14ac:dyDescent="0.25">
      <c r="A483" s="2">
        <f t="shared" ca="1" si="14"/>
        <v>0.94161543480126442</v>
      </c>
      <c r="B483" s="2">
        <f t="shared" ca="1" si="15"/>
        <v>0.88663962705597421</v>
      </c>
    </row>
    <row r="484" spans="1:2" x14ac:dyDescent="0.25">
      <c r="A484" s="2">
        <f t="shared" ca="1" si="14"/>
        <v>-0.12259706634918732</v>
      </c>
      <c r="B484" s="2">
        <f t="shared" ca="1" si="15"/>
        <v>1.5030040677427038E-2</v>
      </c>
    </row>
    <row r="485" spans="1:2" x14ac:dyDescent="0.25">
      <c r="A485" s="2">
        <f t="shared" ca="1" si="14"/>
        <v>0.96928403849522349</v>
      </c>
      <c r="B485" s="2">
        <f t="shared" ca="1" si="15"/>
        <v>0.9395115472816099</v>
      </c>
    </row>
    <row r="486" spans="1:2" x14ac:dyDescent="0.25">
      <c r="A486" s="2">
        <f t="shared" ca="1" si="14"/>
        <v>-0.42120583201439721</v>
      </c>
      <c r="B486" s="2">
        <f t="shared" ca="1" si="15"/>
        <v>0.17741435292294061</v>
      </c>
    </row>
    <row r="487" spans="1:2" x14ac:dyDescent="0.25">
      <c r="A487" s="2">
        <f t="shared" ca="1" si="14"/>
        <v>-0.26401914297814399</v>
      </c>
      <c r="B487" s="2">
        <f t="shared" ca="1" si="15"/>
        <v>6.9706107858913638E-2</v>
      </c>
    </row>
    <row r="488" spans="1:2" x14ac:dyDescent="0.25">
      <c r="A488" s="2">
        <f t="shared" ca="1" si="14"/>
        <v>0.77893469734634291</v>
      </c>
      <c r="B488" s="2">
        <f t="shared" ca="1" si="15"/>
        <v>0.60673926273003886</v>
      </c>
    </row>
    <row r="489" spans="1:2" x14ac:dyDescent="0.25">
      <c r="A489" s="2">
        <f t="shared" ca="1" si="14"/>
        <v>0.16323269532169782</v>
      </c>
      <c r="B489" s="2">
        <f t="shared" ca="1" si="15"/>
        <v>2.6644912821986229E-2</v>
      </c>
    </row>
    <row r="490" spans="1:2" x14ac:dyDescent="0.25">
      <c r="A490" s="2">
        <f t="shared" ca="1" si="14"/>
        <v>-0.74208740158059494</v>
      </c>
      <c r="B490" s="2">
        <f t="shared" ca="1" si="15"/>
        <v>0.5506937115846392</v>
      </c>
    </row>
    <row r="491" spans="1:2" x14ac:dyDescent="0.25">
      <c r="A491" s="2">
        <f t="shared" ca="1" si="14"/>
        <v>-0.83103205786135903</v>
      </c>
      <c r="B491" s="2">
        <f t="shared" ca="1" si="15"/>
        <v>0.69061428119328516</v>
      </c>
    </row>
    <row r="492" spans="1:2" x14ac:dyDescent="0.25">
      <c r="A492" s="2">
        <f t="shared" ca="1" si="14"/>
        <v>-0.83644921663722194</v>
      </c>
      <c r="B492" s="2">
        <f t="shared" ca="1" si="15"/>
        <v>0.69964729201302223</v>
      </c>
    </row>
    <row r="493" spans="1:2" x14ac:dyDescent="0.25">
      <c r="A493" s="2">
        <f t="shared" ca="1" si="14"/>
        <v>-0.32287858524422908</v>
      </c>
      <c r="B493" s="2">
        <f t="shared" ca="1" si="15"/>
        <v>0.1042505808093149</v>
      </c>
    </row>
    <row r="494" spans="1:2" x14ac:dyDescent="0.25">
      <c r="A494" s="2">
        <f t="shared" ca="1" si="14"/>
        <v>-0.72204961851431992</v>
      </c>
      <c r="B494" s="2">
        <f t="shared" ca="1" si="15"/>
        <v>0.52135565159667496</v>
      </c>
    </row>
    <row r="495" spans="1:2" x14ac:dyDescent="0.25">
      <c r="A495" s="2">
        <f t="shared" ca="1" si="14"/>
        <v>-0.36874020267609842</v>
      </c>
      <c r="B495" s="2">
        <f t="shared" ca="1" si="15"/>
        <v>0.13596933706961015</v>
      </c>
    </row>
    <row r="496" spans="1:2" x14ac:dyDescent="0.25">
      <c r="A496" s="2">
        <f t="shared" ca="1" si="14"/>
        <v>-0.15632996361972107</v>
      </c>
      <c r="B496" s="2">
        <f t="shared" ca="1" si="15"/>
        <v>2.4439057525343314E-2</v>
      </c>
    </row>
    <row r="497" spans="1:2" x14ac:dyDescent="0.25">
      <c r="A497" s="2">
        <f t="shared" ca="1" si="14"/>
        <v>-0.58398969116942578</v>
      </c>
      <c r="B497" s="2">
        <f t="shared" ca="1" si="15"/>
        <v>0.34104395939216131</v>
      </c>
    </row>
    <row r="498" spans="1:2" x14ac:dyDescent="0.25">
      <c r="A498" s="2">
        <f t="shared" ca="1" si="14"/>
        <v>0.57345920079808321</v>
      </c>
      <c r="B498" s="2">
        <f t="shared" ca="1" si="15"/>
        <v>0.32885545497997631</v>
      </c>
    </row>
    <row r="499" spans="1:2" x14ac:dyDescent="0.25">
      <c r="A499" s="2">
        <f t="shared" ca="1" si="14"/>
        <v>0.40304454733908313</v>
      </c>
      <c r="B499" s="2">
        <f t="shared" ca="1" si="15"/>
        <v>0.16244490713976642</v>
      </c>
    </row>
    <row r="500" spans="1:2" x14ac:dyDescent="0.25">
      <c r="A500" s="2">
        <f t="shared" ca="1" si="14"/>
        <v>0.70816722046746894</v>
      </c>
      <c r="B500" s="2">
        <f t="shared" ca="1" si="15"/>
        <v>0.50150081214462072</v>
      </c>
    </row>
    <row r="501" spans="1:2" x14ac:dyDescent="0.25">
      <c r="A501" s="2">
        <f t="shared" ca="1" si="14"/>
        <v>-0.39477731630184176</v>
      </c>
      <c r="B501" s="2">
        <f t="shared" ca="1" si="15"/>
        <v>0.15584912946648441</v>
      </c>
    </row>
    <row r="502" spans="1:2" x14ac:dyDescent="0.25">
      <c r="A502" s="2">
        <f t="shared" ca="1" si="14"/>
        <v>-0.757901035875715</v>
      </c>
      <c r="B502" s="2">
        <f t="shared" ca="1" si="15"/>
        <v>0.57441398018148182</v>
      </c>
    </row>
    <row r="503" spans="1:2" x14ac:dyDescent="0.25">
      <c r="A503" s="2">
        <f t="shared" ca="1" si="14"/>
        <v>0.1221945834727407</v>
      </c>
      <c r="B503" s="2">
        <f t="shared" ca="1" si="15"/>
        <v>1.4931516230076596E-2</v>
      </c>
    </row>
    <row r="504" spans="1:2" x14ac:dyDescent="0.25">
      <c r="A504" s="2">
        <f t="shared" ca="1" si="14"/>
        <v>-0.27965855387200311</v>
      </c>
      <c r="B504" s="2">
        <f t="shared" ca="1" si="15"/>
        <v>7.8208906753780061E-2</v>
      </c>
    </row>
    <row r="505" spans="1:2" x14ac:dyDescent="0.25">
      <c r="A505" s="2">
        <f t="shared" ca="1" si="14"/>
        <v>2.8494623054197588E-2</v>
      </c>
      <c r="B505" s="2">
        <f t="shared" ca="1" si="15"/>
        <v>8.1194354300080868E-4</v>
      </c>
    </row>
    <row r="506" spans="1:2" x14ac:dyDescent="0.25">
      <c r="A506" s="2">
        <f t="shared" ca="1" si="14"/>
        <v>0.82969390703651369</v>
      </c>
      <c r="B506" s="2">
        <f t="shared" ca="1" si="15"/>
        <v>0.68839197937351504</v>
      </c>
    </row>
    <row r="507" spans="1:2" x14ac:dyDescent="0.25">
      <c r="A507" s="2">
        <f t="shared" ca="1" si="14"/>
        <v>0.28324298914465085</v>
      </c>
      <c r="B507" s="2">
        <f t="shared" ca="1" si="15"/>
        <v>8.02265908995968E-2</v>
      </c>
    </row>
    <row r="508" spans="1:2" x14ac:dyDescent="0.25">
      <c r="A508" s="2">
        <f t="shared" ca="1" si="14"/>
        <v>-0.73482414630214876</v>
      </c>
      <c r="B508" s="2">
        <f t="shared" ca="1" si="15"/>
        <v>0.53996652598868178</v>
      </c>
    </row>
    <row r="509" spans="1:2" x14ac:dyDescent="0.25">
      <c r="A509" s="2">
        <f t="shared" ca="1" si="14"/>
        <v>0.23529845457034315</v>
      </c>
      <c r="B509" s="2">
        <f t="shared" ca="1" si="15"/>
        <v>5.5365362723191841E-2</v>
      </c>
    </row>
    <row r="510" spans="1:2" x14ac:dyDescent="0.25">
      <c r="A510" s="2">
        <f t="shared" ca="1" si="14"/>
        <v>0.12054439390602156</v>
      </c>
      <c r="B510" s="2">
        <f t="shared" ca="1" si="15"/>
        <v>1.4530950902170088E-2</v>
      </c>
    </row>
    <row r="511" spans="1:2" x14ac:dyDescent="0.25">
      <c r="A511" s="2">
        <f t="shared" ca="1" si="14"/>
        <v>9.6830158782553521E-2</v>
      </c>
      <c r="B511" s="2">
        <f t="shared" ca="1" si="15"/>
        <v>9.3760796498545268E-3</v>
      </c>
    </row>
    <row r="512" spans="1:2" x14ac:dyDescent="0.25">
      <c r="A512" s="2">
        <f t="shared" ca="1" si="14"/>
        <v>-0.21347827777152162</v>
      </c>
      <c r="B512" s="2">
        <f t="shared" ca="1" si="15"/>
        <v>4.5572975080294939E-2</v>
      </c>
    </row>
    <row r="513" spans="1:2" x14ac:dyDescent="0.25">
      <c r="A513" s="2">
        <f t="shared" ca="1" si="14"/>
        <v>-0.53365150447129062</v>
      </c>
      <c r="B513" s="2">
        <f t="shared" ca="1" si="15"/>
        <v>0.28478392822447191</v>
      </c>
    </row>
    <row r="514" spans="1:2" x14ac:dyDescent="0.25">
      <c r="A514" s="2">
        <f t="shared" ca="1" si="14"/>
        <v>-0.75632850923058115</v>
      </c>
      <c r="B514" s="2">
        <f t="shared" ca="1" si="15"/>
        <v>0.57203281387495331</v>
      </c>
    </row>
    <row r="515" spans="1:2" x14ac:dyDescent="0.25">
      <c r="A515" s="2">
        <f t="shared" ref="A515:A578" ca="1" si="16">RAND()*2-1</f>
        <v>0.68778717375301568</v>
      </c>
      <c r="B515" s="2">
        <f t="shared" ref="B515:B578" ca="1" si="17">A515^2</f>
        <v>0.47305119637916099</v>
      </c>
    </row>
    <row r="516" spans="1:2" x14ac:dyDescent="0.25">
      <c r="A516" s="2">
        <f t="shared" ca="1" si="16"/>
        <v>0.71309690896782096</v>
      </c>
      <c r="B516" s="2">
        <f t="shared" ca="1" si="17"/>
        <v>0.50850720157946072</v>
      </c>
    </row>
    <row r="517" spans="1:2" x14ac:dyDescent="0.25">
      <c r="A517" s="2">
        <f t="shared" ca="1" si="16"/>
        <v>0.29716538944878468</v>
      </c>
      <c r="B517" s="2">
        <f t="shared" ca="1" si="17"/>
        <v>8.8307268686247872E-2</v>
      </c>
    </row>
    <row r="518" spans="1:2" x14ac:dyDescent="0.25">
      <c r="A518" s="2">
        <f t="shared" ca="1" si="16"/>
        <v>0.80284930749921379</v>
      </c>
      <c r="B518" s="2">
        <f t="shared" ca="1" si="17"/>
        <v>0.64456701055196719</v>
      </c>
    </row>
    <row r="519" spans="1:2" x14ac:dyDescent="0.25">
      <c r="A519" s="2">
        <f t="shared" ca="1" si="16"/>
        <v>-0.90840495269972754</v>
      </c>
      <c r="B519" s="2">
        <f t="shared" ca="1" si="17"/>
        <v>0.82519955808939427</v>
      </c>
    </row>
    <row r="520" spans="1:2" x14ac:dyDescent="0.25">
      <c r="A520" s="2">
        <f t="shared" ca="1" si="16"/>
        <v>-0.42486731204706651</v>
      </c>
      <c r="B520" s="2">
        <f t="shared" ca="1" si="17"/>
        <v>0.18051223284609938</v>
      </c>
    </row>
    <row r="521" spans="1:2" x14ac:dyDescent="0.25">
      <c r="A521" s="2">
        <f t="shared" ca="1" si="16"/>
        <v>0.2262791725448936</v>
      </c>
      <c r="B521" s="2">
        <f t="shared" ca="1" si="17"/>
        <v>5.1202263927601729E-2</v>
      </c>
    </row>
    <row r="522" spans="1:2" x14ac:dyDescent="0.25">
      <c r="A522" s="2">
        <f t="shared" ca="1" si="16"/>
        <v>0.66897384649876157</v>
      </c>
      <c r="B522" s="2">
        <f t="shared" ca="1" si="17"/>
        <v>0.4475260072993486</v>
      </c>
    </row>
    <row r="523" spans="1:2" x14ac:dyDescent="0.25">
      <c r="A523" s="2">
        <f t="shared" ca="1" si="16"/>
        <v>-0.31252981967589877</v>
      </c>
      <c r="B523" s="2">
        <f t="shared" ca="1" si="17"/>
        <v>9.7674888186649794E-2</v>
      </c>
    </row>
    <row r="524" spans="1:2" x14ac:dyDescent="0.25">
      <c r="A524" s="2">
        <f t="shared" ca="1" si="16"/>
        <v>0.54841517228088099</v>
      </c>
      <c r="B524" s="2">
        <f t="shared" ca="1" si="17"/>
        <v>0.30075920118786836</v>
      </c>
    </row>
    <row r="525" spans="1:2" x14ac:dyDescent="0.25">
      <c r="A525" s="2">
        <f t="shared" ca="1" si="16"/>
        <v>0.82534889858176497</v>
      </c>
      <c r="B525" s="2">
        <f t="shared" ca="1" si="17"/>
        <v>0.68120080439013253</v>
      </c>
    </row>
    <row r="526" spans="1:2" x14ac:dyDescent="0.25">
      <c r="A526" s="2">
        <f t="shared" ca="1" si="16"/>
        <v>1.2432358805074095E-2</v>
      </c>
      <c r="B526" s="2">
        <f t="shared" ca="1" si="17"/>
        <v>1.5456354545810338E-4</v>
      </c>
    </row>
    <row r="527" spans="1:2" x14ac:dyDescent="0.25">
      <c r="A527" s="2">
        <f t="shared" ca="1" si="16"/>
        <v>0.19124448412456463</v>
      </c>
      <c r="B527" s="2">
        <f t="shared" ca="1" si="17"/>
        <v>3.6574452708070852E-2</v>
      </c>
    </row>
    <row r="528" spans="1:2" x14ac:dyDescent="0.25">
      <c r="A528" s="2">
        <f t="shared" ca="1" si="16"/>
        <v>-0.7974523811852583</v>
      </c>
      <c r="B528" s="2">
        <f t="shared" ca="1" si="17"/>
        <v>0.63593030025803854</v>
      </c>
    </row>
    <row r="529" spans="1:2" x14ac:dyDescent="0.25">
      <c r="A529" s="2">
        <f t="shared" ca="1" si="16"/>
        <v>-0.11274974012490113</v>
      </c>
      <c r="B529" s="2">
        <f t="shared" ca="1" si="17"/>
        <v>1.271250389823274E-2</v>
      </c>
    </row>
    <row r="530" spans="1:2" x14ac:dyDescent="0.25">
      <c r="A530" s="2">
        <f t="shared" ca="1" si="16"/>
        <v>-0.29341669303177897</v>
      </c>
      <c r="B530" s="2">
        <f t="shared" ca="1" si="17"/>
        <v>8.6093355749705211E-2</v>
      </c>
    </row>
    <row r="531" spans="1:2" x14ac:dyDescent="0.25">
      <c r="A531" s="2">
        <f t="shared" ca="1" si="16"/>
        <v>-0.79939535424106145</v>
      </c>
      <c r="B531" s="2">
        <f t="shared" ca="1" si="17"/>
        <v>0.63903293238219216</v>
      </c>
    </row>
    <row r="532" spans="1:2" x14ac:dyDescent="0.25">
      <c r="A532" s="2">
        <f t="shared" ca="1" si="16"/>
        <v>0.33291399138570399</v>
      </c>
      <c r="B532" s="2">
        <f t="shared" ca="1" si="17"/>
        <v>0.11083172566036059</v>
      </c>
    </row>
    <row r="533" spans="1:2" x14ac:dyDescent="0.25">
      <c r="A533" s="2">
        <f t="shared" ca="1" si="16"/>
        <v>0.4663112101672986</v>
      </c>
      <c r="B533" s="2">
        <f t="shared" ca="1" si="17"/>
        <v>0.21744614472769053</v>
      </c>
    </row>
    <row r="534" spans="1:2" x14ac:dyDescent="0.25">
      <c r="A534" s="2">
        <f t="shared" ca="1" si="16"/>
        <v>0.54687417535283145</v>
      </c>
      <c r="B534" s="2">
        <f t="shared" ca="1" si="17"/>
        <v>0.29907136366783943</v>
      </c>
    </row>
    <row r="535" spans="1:2" x14ac:dyDescent="0.25">
      <c r="A535" s="2">
        <f t="shared" ca="1" si="16"/>
        <v>-0.72930835011643769</v>
      </c>
      <c r="B535" s="2">
        <f t="shared" ca="1" si="17"/>
        <v>0.53189066954956044</v>
      </c>
    </row>
    <row r="536" spans="1:2" x14ac:dyDescent="0.25">
      <c r="A536" s="2">
        <f t="shared" ca="1" si="16"/>
        <v>-3.7859969268776883E-2</v>
      </c>
      <c r="B536" s="2">
        <f t="shared" ca="1" si="17"/>
        <v>1.4333772730327299E-3</v>
      </c>
    </row>
    <row r="537" spans="1:2" x14ac:dyDescent="0.25">
      <c r="A537" s="2">
        <f t="shared" ca="1" si="16"/>
        <v>0.80918716832498583</v>
      </c>
      <c r="B537" s="2">
        <f t="shared" ca="1" si="17"/>
        <v>0.65478387338180899</v>
      </c>
    </row>
    <row r="538" spans="1:2" x14ac:dyDescent="0.25">
      <c r="A538" s="2">
        <f t="shared" ca="1" si="16"/>
        <v>-0.96710838010600497</v>
      </c>
      <c r="B538" s="2">
        <f t="shared" ca="1" si="17"/>
        <v>0.93529861887126098</v>
      </c>
    </row>
    <row r="539" spans="1:2" x14ac:dyDescent="0.25">
      <c r="A539" s="2">
        <f t="shared" ca="1" si="16"/>
        <v>-0.20418100443566645</v>
      </c>
      <c r="B539" s="2">
        <f t="shared" ca="1" si="17"/>
        <v>4.1689882572357638E-2</v>
      </c>
    </row>
    <row r="540" spans="1:2" x14ac:dyDescent="0.25">
      <c r="A540" s="2">
        <f t="shared" ca="1" si="16"/>
        <v>-0.49708815043130117</v>
      </c>
      <c r="B540" s="2">
        <f t="shared" ca="1" si="17"/>
        <v>0.24709662929921189</v>
      </c>
    </row>
    <row r="541" spans="1:2" x14ac:dyDescent="0.25">
      <c r="A541" s="2">
        <f t="shared" ca="1" si="16"/>
        <v>0.33241194848592737</v>
      </c>
      <c r="B541" s="2">
        <f t="shared" ca="1" si="17"/>
        <v>0.11049770349621083</v>
      </c>
    </row>
    <row r="542" spans="1:2" x14ac:dyDescent="0.25">
      <c r="A542" s="2">
        <f t="shared" ca="1" si="16"/>
        <v>9.2650019916781012E-2</v>
      </c>
      <c r="B542" s="2">
        <f t="shared" ca="1" si="17"/>
        <v>8.584026190579918E-3</v>
      </c>
    </row>
    <row r="543" spans="1:2" x14ac:dyDescent="0.25">
      <c r="A543" s="2">
        <f t="shared" ca="1" si="16"/>
        <v>-0.27100196601663007</v>
      </c>
      <c r="B543" s="2">
        <f t="shared" ca="1" si="17"/>
        <v>7.3442065584878716E-2</v>
      </c>
    </row>
    <row r="544" spans="1:2" x14ac:dyDescent="0.25">
      <c r="A544" s="2">
        <f t="shared" ca="1" si="16"/>
        <v>0.70324874984644903</v>
      </c>
      <c r="B544" s="2">
        <f t="shared" ca="1" si="17"/>
        <v>0.49455880416059345</v>
      </c>
    </row>
    <row r="545" spans="1:2" x14ac:dyDescent="0.25">
      <c r="A545" s="2">
        <f t="shared" ca="1" si="16"/>
        <v>0.86664781983457972</v>
      </c>
      <c r="B545" s="2">
        <f t="shared" ca="1" si="17"/>
        <v>0.7510784436240302</v>
      </c>
    </row>
    <row r="546" spans="1:2" x14ac:dyDescent="0.25">
      <c r="A546" s="2">
        <f t="shared" ca="1" si="16"/>
        <v>0.70595839639887781</v>
      </c>
      <c r="B546" s="2">
        <f t="shared" ca="1" si="17"/>
        <v>0.49837725744607508</v>
      </c>
    </row>
    <row r="547" spans="1:2" x14ac:dyDescent="0.25">
      <c r="A547" s="2">
        <f t="shared" ca="1" si="16"/>
        <v>0.36205186907407438</v>
      </c>
      <c r="B547" s="2">
        <f t="shared" ca="1" si="17"/>
        <v>0.13108155590003071</v>
      </c>
    </row>
    <row r="548" spans="1:2" x14ac:dyDescent="0.25">
      <c r="A548" s="2">
        <f t="shared" ca="1" si="16"/>
        <v>0.91684955076804564</v>
      </c>
      <c r="B548" s="2">
        <f t="shared" ca="1" si="17"/>
        <v>0.84061309874356716</v>
      </c>
    </row>
    <row r="549" spans="1:2" x14ac:dyDescent="0.25">
      <c r="A549" s="2">
        <f t="shared" ca="1" si="16"/>
        <v>-0.75880341887749214</v>
      </c>
      <c r="B549" s="2">
        <f t="shared" ca="1" si="17"/>
        <v>0.57578262850017081</v>
      </c>
    </row>
    <row r="550" spans="1:2" x14ac:dyDescent="0.25">
      <c r="A550" s="2">
        <f t="shared" ca="1" si="16"/>
        <v>0.18125055279421343</v>
      </c>
      <c r="B550" s="2">
        <f t="shared" ca="1" si="17"/>
        <v>3.2851762888207951E-2</v>
      </c>
    </row>
    <row r="551" spans="1:2" x14ac:dyDescent="0.25">
      <c r="A551" s="2">
        <f t="shared" ca="1" si="16"/>
        <v>0.6257112177856925</v>
      </c>
      <c r="B551" s="2">
        <f t="shared" ca="1" si="17"/>
        <v>0.39151452806285431</v>
      </c>
    </row>
    <row r="552" spans="1:2" x14ac:dyDescent="0.25">
      <c r="A552" s="2">
        <f t="shared" ca="1" si="16"/>
        <v>0.24528190575499709</v>
      </c>
      <c r="B552" s="2">
        <f t="shared" ca="1" si="17"/>
        <v>6.016321329080327E-2</v>
      </c>
    </row>
    <row r="553" spans="1:2" x14ac:dyDescent="0.25">
      <c r="A553" s="2">
        <f t="shared" ca="1" si="16"/>
        <v>-0.7095560755024215</v>
      </c>
      <c r="B553" s="2">
        <f t="shared" ca="1" si="17"/>
        <v>0.50346982428239806</v>
      </c>
    </row>
    <row r="554" spans="1:2" x14ac:dyDescent="0.25">
      <c r="A554" s="2">
        <f t="shared" ca="1" si="16"/>
        <v>-0.76805318468736994</v>
      </c>
      <c r="B554" s="2">
        <f t="shared" ca="1" si="17"/>
        <v>0.58990569450841124</v>
      </c>
    </row>
    <row r="555" spans="1:2" x14ac:dyDescent="0.25">
      <c r="A555" s="2">
        <f t="shared" ca="1" si="16"/>
        <v>0.73113978263751545</v>
      </c>
      <c r="B555" s="2">
        <f t="shared" ca="1" si="17"/>
        <v>0.53456538175523338</v>
      </c>
    </row>
    <row r="556" spans="1:2" x14ac:dyDescent="0.25">
      <c r="A556" s="2">
        <f t="shared" ca="1" si="16"/>
        <v>0.42037484536840464</v>
      </c>
      <c r="B556" s="2">
        <f t="shared" ca="1" si="17"/>
        <v>0.17671501061851011</v>
      </c>
    </row>
    <row r="557" spans="1:2" x14ac:dyDescent="0.25">
      <c r="A557" s="2">
        <f t="shared" ca="1" si="16"/>
        <v>0.1445286823568066</v>
      </c>
      <c r="B557" s="2">
        <f t="shared" ca="1" si="17"/>
        <v>2.0888540023794699E-2</v>
      </c>
    </row>
    <row r="558" spans="1:2" x14ac:dyDescent="0.25">
      <c r="A558" s="2">
        <f t="shared" ca="1" si="16"/>
        <v>-0.27072667560556818</v>
      </c>
      <c r="B558" s="2">
        <f t="shared" ca="1" si="17"/>
        <v>7.3292932884442538E-2</v>
      </c>
    </row>
    <row r="559" spans="1:2" x14ac:dyDescent="0.25">
      <c r="A559" s="2">
        <f t="shared" ca="1" si="16"/>
        <v>-0.32393370021262524</v>
      </c>
      <c r="B559" s="2">
        <f t="shared" ca="1" si="17"/>
        <v>0.10493304213344297</v>
      </c>
    </row>
    <row r="560" spans="1:2" x14ac:dyDescent="0.25">
      <c r="A560" s="2">
        <f t="shared" ca="1" si="16"/>
        <v>0.77645674239264362</v>
      </c>
      <c r="B560" s="2">
        <f t="shared" ca="1" si="17"/>
        <v>0.6028850728069961</v>
      </c>
    </row>
    <row r="561" spans="1:2" x14ac:dyDescent="0.25">
      <c r="A561" s="2">
        <f t="shared" ca="1" si="16"/>
        <v>-0.23738512591358218</v>
      </c>
      <c r="B561" s="2">
        <f t="shared" ca="1" si="17"/>
        <v>5.6351698005007271E-2</v>
      </c>
    </row>
    <row r="562" spans="1:2" x14ac:dyDescent="0.25">
      <c r="A562" s="2">
        <f t="shared" ca="1" si="16"/>
        <v>0.38364835991378188</v>
      </c>
      <c r="B562" s="2">
        <f t="shared" ca="1" si="17"/>
        <v>0.14718606406453472</v>
      </c>
    </row>
    <row r="563" spans="1:2" x14ac:dyDescent="0.25">
      <c r="A563" s="2">
        <f t="shared" ca="1" si="16"/>
        <v>0.74437127563349259</v>
      </c>
      <c r="B563" s="2">
        <f t="shared" ca="1" si="17"/>
        <v>0.55408859598823301</v>
      </c>
    </row>
    <row r="564" spans="1:2" x14ac:dyDescent="0.25">
      <c r="A564" s="2">
        <f t="shared" ca="1" si="16"/>
        <v>-0.65232038480848775</v>
      </c>
      <c r="B564" s="2">
        <f t="shared" ca="1" si="17"/>
        <v>0.42552188443669353</v>
      </c>
    </row>
    <row r="565" spans="1:2" x14ac:dyDescent="0.25">
      <c r="A565" s="2">
        <f t="shared" ca="1" si="16"/>
        <v>-3.1296415651720588E-2</v>
      </c>
      <c r="B565" s="2">
        <f t="shared" ca="1" si="17"/>
        <v>9.7946563264526137E-4</v>
      </c>
    </row>
    <row r="566" spans="1:2" x14ac:dyDescent="0.25">
      <c r="A566" s="2">
        <f t="shared" ca="1" si="16"/>
        <v>0.43167261486398356</v>
      </c>
      <c r="B566" s="2">
        <f t="shared" ca="1" si="17"/>
        <v>0.18634124642350908</v>
      </c>
    </row>
    <row r="567" spans="1:2" x14ac:dyDescent="0.25">
      <c r="A567" s="2">
        <f t="shared" ca="1" si="16"/>
        <v>-0.61405950674262488</v>
      </c>
      <c r="B567" s="2">
        <f t="shared" ca="1" si="17"/>
        <v>0.3770690778209958</v>
      </c>
    </row>
    <row r="568" spans="1:2" x14ac:dyDescent="0.25">
      <c r="A568" s="2">
        <f t="shared" ca="1" si="16"/>
        <v>0.43427764304541405</v>
      </c>
      <c r="B568" s="2">
        <f t="shared" ca="1" si="17"/>
        <v>0.18859707124908007</v>
      </c>
    </row>
    <row r="569" spans="1:2" x14ac:dyDescent="0.25">
      <c r="A569" s="2">
        <f t="shared" ca="1" si="16"/>
        <v>-3.433213999857565E-2</v>
      </c>
      <c r="B569" s="2">
        <f t="shared" ca="1" si="17"/>
        <v>1.178695836881798E-3</v>
      </c>
    </row>
    <row r="570" spans="1:2" x14ac:dyDescent="0.25">
      <c r="A570" s="2">
        <f t="shared" ca="1" si="16"/>
        <v>0.36876119632468463</v>
      </c>
      <c r="B570" s="2">
        <f t="shared" ca="1" si="17"/>
        <v>0.13598481991481259</v>
      </c>
    </row>
    <row r="571" spans="1:2" x14ac:dyDescent="0.25">
      <c r="A571" s="2">
        <f t="shared" ca="1" si="16"/>
        <v>-0.80026202468754182</v>
      </c>
      <c r="B571" s="2">
        <f t="shared" ca="1" si="17"/>
        <v>0.64041930815700376</v>
      </c>
    </row>
    <row r="572" spans="1:2" x14ac:dyDescent="0.25">
      <c r="A572" s="2">
        <f t="shared" ca="1" si="16"/>
        <v>0.82888044618037227</v>
      </c>
      <c r="B572" s="2">
        <f t="shared" ca="1" si="17"/>
        <v>0.68704279406017299</v>
      </c>
    </row>
    <row r="573" spans="1:2" x14ac:dyDescent="0.25">
      <c r="A573" s="2">
        <f t="shared" ca="1" si="16"/>
        <v>-0.94030798179889397</v>
      </c>
      <c r="B573" s="2">
        <f t="shared" ca="1" si="17"/>
        <v>0.88417910063470906</v>
      </c>
    </row>
    <row r="574" spans="1:2" x14ac:dyDescent="0.25">
      <c r="A574" s="2">
        <f t="shared" ca="1" si="16"/>
        <v>0.37093415819684972</v>
      </c>
      <c r="B574" s="2">
        <f t="shared" ca="1" si="17"/>
        <v>0.13759214971720554</v>
      </c>
    </row>
    <row r="575" spans="1:2" x14ac:dyDescent="0.25">
      <c r="A575" s="2">
        <f t="shared" ca="1" si="16"/>
        <v>-0.60096976569134797</v>
      </c>
      <c r="B575" s="2">
        <f t="shared" ca="1" si="17"/>
        <v>0.36116465927511365</v>
      </c>
    </row>
    <row r="576" spans="1:2" x14ac:dyDescent="0.25">
      <c r="A576" s="2">
        <f t="shared" ca="1" si="16"/>
        <v>0.57743040673140911</v>
      </c>
      <c r="B576" s="2">
        <f t="shared" ca="1" si="17"/>
        <v>0.33342587461800055</v>
      </c>
    </row>
    <row r="577" spans="1:2" x14ac:dyDescent="0.25">
      <c r="A577" s="2">
        <f t="shared" ca="1" si="16"/>
        <v>0.20140712933110039</v>
      </c>
      <c r="B577" s="2">
        <f t="shared" ca="1" si="17"/>
        <v>4.0564831745394596E-2</v>
      </c>
    </row>
    <row r="578" spans="1:2" x14ac:dyDescent="0.25">
      <c r="A578" s="2">
        <f t="shared" ca="1" si="16"/>
        <v>-0.39329936811903266</v>
      </c>
      <c r="B578" s="2">
        <f t="shared" ca="1" si="17"/>
        <v>0.15468439296283035</v>
      </c>
    </row>
    <row r="579" spans="1:2" x14ac:dyDescent="0.25">
      <c r="A579" s="2">
        <f t="shared" ref="A579:A642" ca="1" si="18">RAND()*2-1</f>
        <v>-0.43550442035403703</v>
      </c>
      <c r="B579" s="2">
        <f t="shared" ref="B579:B642" ca="1" si="19">A579^2</f>
        <v>0.18966410014790577</v>
      </c>
    </row>
    <row r="580" spans="1:2" x14ac:dyDescent="0.25">
      <c r="A580" s="2">
        <f t="shared" ca="1" si="18"/>
        <v>0.49102708696671349</v>
      </c>
      <c r="B580" s="2">
        <f t="shared" ca="1" si="19"/>
        <v>0.24110760013501642</v>
      </c>
    </row>
    <row r="581" spans="1:2" x14ac:dyDescent="0.25">
      <c r="A581" s="2">
        <f t="shared" ca="1" si="18"/>
        <v>0.14699738224727987</v>
      </c>
      <c r="B581" s="2">
        <f t="shared" ca="1" si="19"/>
        <v>2.1608230387552912E-2</v>
      </c>
    </row>
    <row r="582" spans="1:2" x14ac:dyDescent="0.25">
      <c r="A582" s="2">
        <f t="shared" ca="1" si="18"/>
        <v>0.72930579113100924</v>
      </c>
      <c r="B582" s="2">
        <f t="shared" ca="1" si="19"/>
        <v>0.53188693697722722</v>
      </c>
    </row>
    <row r="583" spans="1:2" x14ac:dyDescent="0.25">
      <c r="A583" s="2">
        <f t="shared" ca="1" si="18"/>
        <v>-0.76623144040679914</v>
      </c>
      <c r="B583" s="2">
        <f t="shared" ca="1" si="19"/>
        <v>0.58711062026787819</v>
      </c>
    </row>
    <row r="584" spans="1:2" x14ac:dyDescent="0.25">
      <c r="A584" s="2">
        <f t="shared" ca="1" si="18"/>
        <v>-0.95905451295579747</v>
      </c>
      <c r="B584" s="2">
        <f t="shared" ca="1" si="19"/>
        <v>0.91978555882088187</v>
      </c>
    </row>
    <row r="585" spans="1:2" x14ac:dyDescent="0.25">
      <c r="A585" s="2">
        <f t="shared" ca="1" si="18"/>
        <v>-0.42166644997780711</v>
      </c>
      <c r="B585" s="2">
        <f t="shared" ca="1" si="19"/>
        <v>0.1778025950368865</v>
      </c>
    </row>
    <row r="586" spans="1:2" x14ac:dyDescent="0.25">
      <c r="A586" s="2">
        <f t="shared" ca="1" si="18"/>
        <v>0.4244498502792966</v>
      </c>
      <c r="B586" s="2">
        <f t="shared" ca="1" si="19"/>
        <v>0.1801576754021173</v>
      </c>
    </row>
    <row r="587" spans="1:2" x14ac:dyDescent="0.25">
      <c r="A587" s="2">
        <f t="shared" ca="1" si="18"/>
        <v>1.4105707361092845E-2</v>
      </c>
      <c r="B587" s="2">
        <f t="shared" ca="1" si="19"/>
        <v>1.9897098015678888E-4</v>
      </c>
    </row>
    <row r="588" spans="1:2" x14ac:dyDescent="0.25">
      <c r="A588" s="2">
        <f t="shared" ca="1" si="18"/>
        <v>0.36859620904955337</v>
      </c>
      <c r="B588" s="2">
        <f t="shared" ca="1" si="19"/>
        <v>0.13586316532570206</v>
      </c>
    </row>
    <row r="589" spans="1:2" x14ac:dyDescent="0.25">
      <c r="A589" s="2">
        <f t="shared" ca="1" si="18"/>
        <v>0.91342172753327144</v>
      </c>
      <c r="B589" s="2">
        <f t="shared" ca="1" si="19"/>
        <v>0.83433925232986594</v>
      </c>
    </row>
    <row r="590" spans="1:2" x14ac:dyDescent="0.25">
      <c r="A590" s="2">
        <f t="shared" ca="1" si="18"/>
        <v>-0.30278030993968685</v>
      </c>
      <c r="B590" s="2">
        <f t="shared" ca="1" si="19"/>
        <v>9.1675916087172835E-2</v>
      </c>
    </row>
    <row r="591" spans="1:2" x14ac:dyDescent="0.25">
      <c r="A591" s="2">
        <f t="shared" ca="1" si="18"/>
        <v>0.83512825416367886</v>
      </c>
      <c r="B591" s="2">
        <f t="shared" ca="1" si="19"/>
        <v>0.69743920090247424</v>
      </c>
    </row>
    <row r="592" spans="1:2" x14ac:dyDescent="0.25">
      <c r="A592" s="2">
        <f t="shared" ca="1" si="18"/>
        <v>-0.51266323211109754</v>
      </c>
      <c r="B592" s="2">
        <f t="shared" ca="1" si="19"/>
        <v>0.26282358955859708</v>
      </c>
    </row>
    <row r="593" spans="1:2" x14ac:dyDescent="0.25">
      <c r="A593" s="2">
        <f t="shared" ca="1" si="18"/>
        <v>-0.50993864498623753</v>
      </c>
      <c r="B593" s="2">
        <f t="shared" ca="1" si="19"/>
        <v>0.2600374216504</v>
      </c>
    </row>
    <row r="594" spans="1:2" x14ac:dyDescent="0.25">
      <c r="A594" s="2">
        <f t="shared" ca="1" si="18"/>
        <v>0.56294473655177035</v>
      </c>
      <c r="B594" s="2">
        <f t="shared" ca="1" si="19"/>
        <v>0.31690677641134213</v>
      </c>
    </row>
    <row r="595" spans="1:2" x14ac:dyDescent="0.25">
      <c r="A595" s="2">
        <f t="shared" ca="1" si="18"/>
        <v>0.51051046193260352</v>
      </c>
      <c r="B595" s="2">
        <f t="shared" ca="1" si="19"/>
        <v>0.26062093174264023</v>
      </c>
    </row>
    <row r="596" spans="1:2" x14ac:dyDescent="0.25">
      <c r="A596" s="2">
        <f t="shared" ca="1" si="18"/>
        <v>0.16045953151891412</v>
      </c>
      <c r="B596" s="2">
        <f t="shared" ca="1" si="19"/>
        <v>2.5747261255269396E-2</v>
      </c>
    </row>
    <row r="597" spans="1:2" x14ac:dyDescent="0.25">
      <c r="A597" s="2">
        <f t="shared" ca="1" si="18"/>
        <v>-0.69807208523538744</v>
      </c>
      <c r="B597" s="2">
        <f t="shared" ca="1" si="19"/>
        <v>0.48730463618488201</v>
      </c>
    </row>
    <row r="598" spans="1:2" x14ac:dyDescent="0.25">
      <c r="A598" s="2">
        <f t="shared" ca="1" si="18"/>
        <v>-0.39237823625153179</v>
      </c>
      <c r="B598" s="2">
        <f t="shared" ca="1" si="19"/>
        <v>0.15396068028386289</v>
      </c>
    </row>
    <row r="599" spans="1:2" x14ac:dyDescent="0.25">
      <c r="A599" s="2">
        <f t="shared" ca="1" si="18"/>
        <v>-0.8545486376346445</v>
      </c>
      <c r="B599" s="2">
        <f t="shared" ca="1" si="19"/>
        <v>0.73025337408322699</v>
      </c>
    </row>
    <row r="600" spans="1:2" x14ac:dyDescent="0.25">
      <c r="A600" s="2">
        <f t="shared" ca="1" si="18"/>
        <v>0.48519140819323847</v>
      </c>
      <c r="B600" s="2">
        <f t="shared" ca="1" si="19"/>
        <v>0.23541070258453775</v>
      </c>
    </row>
    <row r="601" spans="1:2" x14ac:dyDescent="0.25">
      <c r="A601" s="2">
        <f t="shared" ca="1" si="18"/>
        <v>0.86576071304938584</v>
      </c>
      <c r="B601" s="2">
        <f t="shared" ca="1" si="19"/>
        <v>0.749541612259781</v>
      </c>
    </row>
    <row r="602" spans="1:2" x14ac:dyDescent="0.25">
      <c r="A602" s="2">
        <f t="shared" ca="1" si="18"/>
        <v>0.6940503019498887</v>
      </c>
      <c r="B602" s="2">
        <f t="shared" ca="1" si="19"/>
        <v>0.4817058216367317</v>
      </c>
    </row>
    <row r="603" spans="1:2" x14ac:dyDescent="0.25">
      <c r="A603" s="2">
        <f t="shared" ca="1" si="18"/>
        <v>0.97538255121149398</v>
      </c>
      <c r="B603" s="2">
        <f t="shared" ca="1" si="19"/>
        <v>0.95137112120784262</v>
      </c>
    </row>
    <row r="604" spans="1:2" x14ac:dyDescent="0.25">
      <c r="A604" s="2">
        <f t="shared" ca="1" si="18"/>
        <v>0.71748427155697647</v>
      </c>
      <c r="B604" s="2">
        <f t="shared" ca="1" si="19"/>
        <v>0.5147836799316452</v>
      </c>
    </row>
    <row r="605" spans="1:2" x14ac:dyDescent="0.25">
      <c r="A605" s="2">
        <f t="shared" ca="1" si="18"/>
        <v>-1.0617453125000953E-2</v>
      </c>
      <c r="B605" s="2">
        <f t="shared" ca="1" si="19"/>
        <v>1.127303108615925E-4</v>
      </c>
    </row>
    <row r="606" spans="1:2" x14ac:dyDescent="0.25">
      <c r="A606" s="2">
        <f t="shared" ca="1" si="18"/>
        <v>0.94035112924180941</v>
      </c>
      <c r="B606" s="2">
        <f t="shared" ca="1" si="19"/>
        <v>0.88426024626634614</v>
      </c>
    </row>
    <row r="607" spans="1:2" x14ac:dyDescent="0.25">
      <c r="A607" s="2">
        <f t="shared" ca="1" si="18"/>
        <v>-0.73167820992836519</v>
      </c>
      <c r="B607" s="2">
        <f t="shared" ca="1" si="19"/>
        <v>0.5353530028839768</v>
      </c>
    </row>
    <row r="608" spans="1:2" x14ac:dyDescent="0.25">
      <c r="A608" s="2">
        <f t="shared" ca="1" si="18"/>
        <v>-0.76452839996466015</v>
      </c>
      <c r="B608" s="2">
        <f t="shared" ca="1" si="19"/>
        <v>0.58450367435252337</v>
      </c>
    </row>
    <row r="609" spans="1:2" x14ac:dyDescent="0.25">
      <c r="A609" s="2">
        <f t="shared" ca="1" si="18"/>
        <v>0.52534067203632073</v>
      </c>
      <c r="B609" s="2">
        <f t="shared" ca="1" si="19"/>
        <v>0.27598282169557309</v>
      </c>
    </row>
    <row r="610" spans="1:2" x14ac:dyDescent="0.25">
      <c r="A610" s="2">
        <f t="shared" ca="1" si="18"/>
        <v>-0.63973449093050583</v>
      </c>
      <c r="B610" s="2">
        <f t="shared" ca="1" si="19"/>
        <v>0.40926021888611347</v>
      </c>
    </row>
    <row r="611" spans="1:2" x14ac:dyDescent="0.25">
      <c r="A611" s="2">
        <f t="shared" ca="1" si="18"/>
        <v>-0.80272944139458158</v>
      </c>
      <c r="B611" s="2">
        <f t="shared" ca="1" si="19"/>
        <v>0.64437455608165695</v>
      </c>
    </row>
    <row r="612" spans="1:2" x14ac:dyDescent="0.25">
      <c r="A612" s="2">
        <f t="shared" ca="1" si="18"/>
        <v>0.71652620519970922</v>
      </c>
      <c r="B612" s="2">
        <f t="shared" ca="1" si="19"/>
        <v>0.51340980273789583</v>
      </c>
    </row>
    <row r="613" spans="1:2" x14ac:dyDescent="0.25">
      <c r="A613" s="2">
        <f t="shared" ca="1" si="18"/>
        <v>0.36276809117688669</v>
      </c>
      <c r="B613" s="2">
        <f t="shared" ca="1" si="19"/>
        <v>0.13160068797612198</v>
      </c>
    </row>
    <row r="614" spans="1:2" x14ac:dyDescent="0.25">
      <c r="A614" s="2">
        <f t="shared" ca="1" si="18"/>
        <v>-3.9075786115506439E-2</v>
      </c>
      <c r="B614" s="2">
        <f t="shared" ca="1" si="19"/>
        <v>1.5269170605448057E-3</v>
      </c>
    </row>
    <row r="615" spans="1:2" x14ac:dyDescent="0.25">
      <c r="A615" s="2">
        <f t="shared" ca="1" si="18"/>
        <v>0.39163878453334067</v>
      </c>
      <c r="B615" s="2">
        <f t="shared" ca="1" si="19"/>
        <v>0.15338093755075244</v>
      </c>
    </row>
    <row r="616" spans="1:2" x14ac:dyDescent="0.25">
      <c r="A616" s="2">
        <f t="shared" ca="1" si="18"/>
        <v>-0.36488292834498037</v>
      </c>
      <c r="B616" s="2">
        <f t="shared" ca="1" si="19"/>
        <v>0.13313955139760808</v>
      </c>
    </row>
    <row r="617" spans="1:2" x14ac:dyDescent="0.25">
      <c r="A617" s="2">
        <f t="shared" ca="1" si="18"/>
        <v>8.2689640151730526E-2</v>
      </c>
      <c r="B617" s="2">
        <f t="shared" ca="1" si="19"/>
        <v>6.8375765884226853E-3</v>
      </c>
    </row>
    <row r="618" spans="1:2" x14ac:dyDescent="0.25">
      <c r="A618" s="2">
        <f t="shared" ca="1" si="18"/>
        <v>0.12347138385086098</v>
      </c>
      <c r="B618" s="2">
        <f t="shared" ca="1" si="19"/>
        <v>1.5245182630046655E-2</v>
      </c>
    </row>
    <row r="619" spans="1:2" x14ac:dyDescent="0.25">
      <c r="A619" s="2">
        <f t="shared" ca="1" si="18"/>
        <v>-0.56509786572881104</v>
      </c>
      <c r="B619" s="2">
        <f t="shared" ca="1" si="19"/>
        <v>0.31933559785125737</v>
      </c>
    </row>
    <row r="620" spans="1:2" x14ac:dyDescent="0.25">
      <c r="A620" s="2">
        <f t="shared" ca="1" si="18"/>
        <v>-0.18003709531415168</v>
      </c>
      <c r="B620" s="2">
        <f t="shared" ca="1" si="19"/>
        <v>3.2413355689156938E-2</v>
      </c>
    </row>
    <row r="621" spans="1:2" x14ac:dyDescent="0.25">
      <c r="A621" s="2">
        <f t="shared" ca="1" si="18"/>
        <v>-0.89262205469844935</v>
      </c>
      <c r="B621" s="2">
        <f t="shared" ca="1" si="19"/>
        <v>0.79677413253408147</v>
      </c>
    </row>
    <row r="622" spans="1:2" x14ac:dyDescent="0.25">
      <c r="A622" s="2">
        <f t="shared" ca="1" si="18"/>
        <v>-0.8960232105436492</v>
      </c>
      <c r="B622" s="2">
        <f t="shared" ca="1" si="19"/>
        <v>0.80285759383294875</v>
      </c>
    </row>
    <row r="623" spans="1:2" x14ac:dyDescent="0.25">
      <c r="A623" s="2">
        <f t="shared" ca="1" si="18"/>
        <v>0.91594958830154072</v>
      </c>
      <c r="B623" s="2">
        <f t="shared" ca="1" si="19"/>
        <v>0.83896364830976189</v>
      </c>
    </row>
    <row r="624" spans="1:2" x14ac:dyDescent="0.25">
      <c r="A624" s="2">
        <f t="shared" ca="1" si="18"/>
        <v>-0.53038243632331317</v>
      </c>
      <c r="B624" s="2">
        <f t="shared" ca="1" si="19"/>
        <v>0.28130552876025333</v>
      </c>
    </row>
    <row r="625" spans="1:2" x14ac:dyDescent="0.25">
      <c r="A625" s="2">
        <f t="shared" ca="1" si="18"/>
        <v>0.77863849672961383</v>
      </c>
      <c r="B625" s="2">
        <f t="shared" ca="1" si="19"/>
        <v>0.60627790858935282</v>
      </c>
    </row>
    <row r="626" spans="1:2" x14ac:dyDescent="0.25">
      <c r="A626" s="2">
        <f t="shared" ca="1" si="18"/>
        <v>0.29994257545256975</v>
      </c>
      <c r="B626" s="2">
        <f t="shared" ca="1" si="19"/>
        <v>8.9965548569120493E-2</v>
      </c>
    </row>
    <row r="627" spans="1:2" x14ac:dyDescent="0.25">
      <c r="A627" s="2">
        <f t="shared" ca="1" si="18"/>
        <v>-0.54142785784443181</v>
      </c>
      <c r="B627" s="2">
        <f t="shared" ca="1" si="19"/>
        <v>0.29314412525001027</v>
      </c>
    </row>
    <row r="628" spans="1:2" x14ac:dyDescent="0.25">
      <c r="A628" s="2">
        <f t="shared" ca="1" si="18"/>
        <v>0.77052041037733887</v>
      </c>
      <c r="B628" s="2">
        <f t="shared" ca="1" si="19"/>
        <v>0.59370170280806267</v>
      </c>
    </row>
    <row r="629" spans="1:2" x14ac:dyDescent="0.25">
      <c r="A629" s="2">
        <f t="shared" ca="1" si="18"/>
        <v>0.84927538425653792</v>
      </c>
      <c r="B629" s="2">
        <f t="shared" ca="1" si="19"/>
        <v>0.72126867830409014</v>
      </c>
    </row>
    <row r="630" spans="1:2" x14ac:dyDescent="0.25">
      <c r="A630" s="2">
        <f t="shared" ca="1" si="18"/>
        <v>-0.28242146918992472</v>
      </c>
      <c r="B630" s="2">
        <f t="shared" ca="1" si="19"/>
        <v>7.9761886259395606E-2</v>
      </c>
    </row>
    <row r="631" spans="1:2" x14ac:dyDescent="0.25">
      <c r="A631" s="2">
        <f t="shared" ca="1" si="18"/>
        <v>-0.67294277255083745</v>
      </c>
      <c r="B631" s="2">
        <f t="shared" ca="1" si="19"/>
        <v>0.45285197512840814</v>
      </c>
    </row>
    <row r="632" spans="1:2" x14ac:dyDescent="0.25">
      <c r="A632" s="2">
        <f t="shared" ca="1" si="18"/>
        <v>-0.27801168828746436</v>
      </c>
      <c r="B632" s="2">
        <f t="shared" ca="1" si="19"/>
        <v>7.7290498824446247E-2</v>
      </c>
    </row>
    <row r="633" spans="1:2" x14ac:dyDescent="0.25">
      <c r="A633" s="2">
        <f t="shared" ca="1" si="18"/>
        <v>-0.4347846058848559</v>
      </c>
      <c r="B633" s="2">
        <f t="shared" ca="1" si="19"/>
        <v>0.18903765351444948</v>
      </c>
    </row>
    <row r="634" spans="1:2" x14ac:dyDescent="0.25">
      <c r="A634" s="2">
        <f t="shared" ca="1" si="18"/>
        <v>0.92326445031240567</v>
      </c>
      <c r="B634" s="2">
        <f t="shared" ca="1" si="19"/>
        <v>0.85241724521066864</v>
      </c>
    </row>
    <row r="635" spans="1:2" x14ac:dyDescent="0.25">
      <c r="A635" s="2">
        <f t="shared" ca="1" si="18"/>
        <v>-0.13622099342836247</v>
      </c>
      <c r="B635" s="2">
        <f t="shared" ca="1" si="19"/>
        <v>1.855615905060997E-2</v>
      </c>
    </row>
    <row r="636" spans="1:2" x14ac:dyDescent="0.25">
      <c r="A636" s="2">
        <f t="shared" ca="1" si="18"/>
        <v>0.66184915221868246</v>
      </c>
      <c r="B636" s="2">
        <f t="shared" ca="1" si="19"/>
        <v>0.43804430029258873</v>
      </c>
    </row>
    <row r="637" spans="1:2" x14ac:dyDescent="0.25">
      <c r="A637" s="2">
        <f t="shared" ca="1" si="18"/>
        <v>0.8988511538417403</v>
      </c>
      <c r="B637" s="2">
        <f t="shared" ca="1" si="19"/>
        <v>0.80793339676262788</v>
      </c>
    </row>
    <row r="638" spans="1:2" x14ac:dyDescent="0.25">
      <c r="A638" s="2">
        <f t="shared" ca="1" si="18"/>
        <v>-0.37941116740872327</v>
      </c>
      <c r="B638" s="2">
        <f t="shared" ca="1" si="19"/>
        <v>0.14395283395445024</v>
      </c>
    </row>
    <row r="639" spans="1:2" x14ac:dyDescent="0.25">
      <c r="A639" s="2">
        <f t="shared" ca="1" si="18"/>
        <v>6.5094507358522957E-2</v>
      </c>
      <c r="B639" s="2">
        <f t="shared" ca="1" si="19"/>
        <v>4.2372948882487991E-3</v>
      </c>
    </row>
    <row r="640" spans="1:2" x14ac:dyDescent="0.25">
      <c r="A640" s="2">
        <f t="shared" ca="1" si="18"/>
        <v>0.40055945075234933</v>
      </c>
      <c r="B640" s="2">
        <f t="shared" ca="1" si="19"/>
        <v>0.16044787358702378</v>
      </c>
    </row>
    <row r="641" spans="1:2" x14ac:dyDescent="0.25">
      <c r="A641" s="2">
        <f t="shared" ca="1" si="18"/>
        <v>0.73023994598486963</v>
      </c>
      <c r="B641" s="2">
        <f t="shared" ca="1" si="19"/>
        <v>0.53325037871198533</v>
      </c>
    </row>
    <row r="642" spans="1:2" x14ac:dyDescent="0.25">
      <c r="A642" s="2">
        <f t="shared" ca="1" si="18"/>
        <v>-0.59564853693318631</v>
      </c>
      <c r="B642" s="2">
        <f t="shared" ca="1" si="19"/>
        <v>0.35479717955064544</v>
      </c>
    </row>
    <row r="643" spans="1:2" x14ac:dyDescent="0.25">
      <c r="A643" s="2">
        <f t="shared" ref="A643:A706" ca="1" si="20">RAND()*2-1</f>
        <v>-0.83516022062721529</v>
      </c>
      <c r="B643" s="2">
        <f t="shared" ref="B643:B706" ca="1" si="21">A643^2</f>
        <v>0.69749259411809894</v>
      </c>
    </row>
    <row r="644" spans="1:2" x14ac:dyDescent="0.25">
      <c r="A644" s="2">
        <f t="shared" ca="1" si="20"/>
        <v>-0.10567811895451862</v>
      </c>
      <c r="B644" s="2">
        <f t="shared" ca="1" si="21"/>
        <v>1.1167864825765388E-2</v>
      </c>
    </row>
    <row r="645" spans="1:2" x14ac:dyDescent="0.25">
      <c r="A645" s="2">
        <f t="shared" ca="1" si="20"/>
        <v>-0.7241074609075604</v>
      </c>
      <c r="B645" s="2">
        <f t="shared" ca="1" si="21"/>
        <v>0.5243316149419941</v>
      </c>
    </row>
    <row r="646" spans="1:2" x14ac:dyDescent="0.25">
      <c r="A646" s="2">
        <f t="shared" ca="1" si="20"/>
        <v>0.49552197418947053</v>
      </c>
      <c r="B646" s="2">
        <f t="shared" ca="1" si="21"/>
        <v>0.24554202690463028</v>
      </c>
    </row>
    <row r="647" spans="1:2" x14ac:dyDescent="0.25">
      <c r="A647" s="2">
        <f t="shared" ca="1" si="20"/>
        <v>-0.323404129258269</v>
      </c>
      <c r="B647" s="2">
        <f t="shared" ca="1" si="21"/>
        <v>0.10459023082129916</v>
      </c>
    </row>
    <row r="648" spans="1:2" x14ac:dyDescent="0.25">
      <c r="A648" s="2">
        <f t="shared" ca="1" si="20"/>
        <v>-0.17498677162573095</v>
      </c>
      <c r="B648" s="2">
        <f t="shared" ca="1" si="21"/>
        <v>3.062037024399572E-2</v>
      </c>
    </row>
    <row r="649" spans="1:2" x14ac:dyDescent="0.25">
      <c r="A649" s="2">
        <f t="shared" ca="1" si="20"/>
        <v>-0.11792048551086798</v>
      </c>
      <c r="B649" s="2">
        <f t="shared" ca="1" si="21"/>
        <v>1.3905240903118826E-2</v>
      </c>
    </row>
    <row r="650" spans="1:2" x14ac:dyDescent="0.25">
      <c r="A650" s="2">
        <f t="shared" ca="1" si="20"/>
        <v>0.60718016347803783</v>
      </c>
      <c r="B650" s="2">
        <f t="shared" ca="1" si="21"/>
        <v>0.36866775092121673</v>
      </c>
    </row>
    <row r="651" spans="1:2" x14ac:dyDescent="0.25">
      <c r="A651" s="2">
        <f t="shared" ca="1" si="20"/>
        <v>-0.19606839945478494</v>
      </c>
      <c r="B651" s="2">
        <f t="shared" ca="1" si="21"/>
        <v>3.8442817264761113E-2</v>
      </c>
    </row>
    <row r="652" spans="1:2" x14ac:dyDescent="0.25">
      <c r="A652" s="2">
        <f t="shared" ca="1" si="20"/>
        <v>-0.30923010127209571</v>
      </c>
      <c r="B652" s="2">
        <f t="shared" ca="1" si="21"/>
        <v>9.562325553275057E-2</v>
      </c>
    </row>
    <row r="653" spans="1:2" x14ac:dyDescent="0.25">
      <c r="A653" s="2">
        <f t="shared" ca="1" si="20"/>
        <v>-0.75000946844926974</v>
      </c>
      <c r="B653" s="2">
        <f t="shared" ca="1" si="21"/>
        <v>0.56251420276355613</v>
      </c>
    </row>
    <row r="654" spans="1:2" x14ac:dyDescent="0.25">
      <c r="A654" s="2">
        <f t="shared" ca="1" si="20"/>
        <v>-0.48055054735865599</v>
      </c>
      <c r="B654" s="2">
        <f t="shared" ca="1" si="21"/>
        <v>0.23092882856670388</v>
      </c>
    </row>
    <row r="655" spans="1:2" x14ac:dyDescent="0.25">
      <c r="A655" s="2">
        <f t="shared" ca="1" si="20"/>
        <v>0.37198842727224335</v>
      </c>
      <c r="B655" s="2">
        <f t="shared" ca="1" si="21"/>
        <v>0.13837539002447707</v>
      </c>
    </row>
    <row r="656" spans="1:2" x14ac:dyDescent="0.25">
      <c r="A656" s="2">
        <f t="shared" ca="1" si="20"/>
        <v>0.79203214929080645</v>
      </c>
      <c r="B656" s="2">
        <f t="shared" ca="1" si="21"/>
        <v>0.62731492551021428</v>
      </c>
    </row>
    <row r="657" spans="1:2" x14ac:dyDescent="0.25">
      <c r="A657" s="2">
        <f t="shared" ca="1" si="20"/>
        <v>-0.60196929880316152</v>
      </c>
      <c r="B657" s="2">
        <f t="shared" ca="1" si="21"/>
        <v>0.36236703670156994</v>
      </c>
    </row>
    <row r="658" spans="1:2" x14ac:dyDescent="0.25">
      <c r="A658" s="2">
        <f t="shared" ca="1" si="20"/>
        <v>0.35065192290523939</v>
      </c>
      <c r="B658" s="2">
        <f t="shared" ca="1" si="21"/>
        <v>0.12295677103714195</v>
      </c>
    </row>
    <row r="659" spans="1:2" x14ac:dyDescent="0.25">
      <c r="A659" s="2">
        <f t="shared" ca="1" si="20"/>
        <v>0.36604984373648186</v>
      </c>
      <c r="B659" s="2">
        <f t="shared" ca="1" si="21"/>
        <v>0.13399248809950279</v>
      </c>
    </row>
    <row r="660" spans="1:2" x14ac:dyDescent="0.25">
      <c r="A660" s="2">
        <f t="shared" ca="1" si="20"/>
        <v>0.57091449132421501</v>
      </c>
      <c r="B660" s="2">
        <f t="shared" ca="1" si="21"/>
        <v>0.32594335640398719</v>
      </c>
    </row>
    <row r="661" spans="1:2" x14ac:dyDescent="0.25">
      <c r="A661" s="2">
        <f t="shared" ca="1" si="20"/>
        <v>-6.5347714561135417E-2</v>
      </c>
      <c r="B661" s="2">
        <f t="shared" ca="1" si="21"/>
        <v>4.2703237983636299E-3</v>
      </c>
    </row>
    <row r="662" spans="1:2" x14ac:dyDescent="0.25">
      <c r="A662" s="2">
        <f t="shared" ca="1" si="20"/>
        <v>-0.72987447184748855</v>
      </c>
      <c r="B662" s="2">
        <f t="shared" ca="1" si="21"/>
        <v>0.53271674465465035</v>
      </c>
    </row>
    <row r="663" spans="1:2" x14ac:dyDescent="0.25">
      <c r="A663" s="2">
        <f t="shared" ca="1" si="20"/>
        <v>0.11242548360038529</v>
      </c>
      <c r="B663" s="2">
        <f t="shared" ca="1" si="21"/>
        <v>1.2639489362780502E-2</v>
      </c>
    </row>
    <row r="664" spans="1:2" x14ac:dyDescent="0.25">
      <c r="A664" s="2">
        <f t="shared" ca="1" si="20"/>
        <v>0.45500168552186504</v>
      </c>
      <c r="B664" s="2">
        <f t="shared" ca="1" si="21"/>
        <v>0.20702653382773817</v>
      </c>
    </row>
    <row r="665" spans="1:2" x14ac:dyDescent="0.25">
      <c r="A665" s="2">
        <f t="shared" ca="1" si="20"/>
        <v>-0.79689650090694752</v>
      </c>
      <c r="B665" s="2">
        <f t="shared" ca="1" si="21"/>
        <v>0.63504403315773661</v>
      </c>
    </row>
    <row r="666" spans="1:2" x14ac:dyDescent="0.25">
      <c r="A666" s="2">
        <f t="shared" ca="1" si="20"/>
        <v>0.54249861746387995</v>
      </c>
      <c r="B666" s="2">
        <f t="shared" ca="1" si="21"/>
        <v>0.29430474995022116</v>
      </c>
    </row>
    <row r="667" spans="1:2" x14ac:dyDescent="0.25">
      <c r="A667" s="2">
        <f t="shared" ca="1" si="20"/>
        <v>0.88823950158619236</v>
      </c>
      <c r="B667" s="2">
        <f t="shared" ca="1" si="21"/>
        <v>0.78896941217808747</v>
      </c>
    </row>
    <row r="668" spans="1:2" x14ac:dyDescent="0.25">
      <c r="A668" s="2">
        <f t="shared" ca="1" si="20"/>
        <v>-0.88373078822244877</v>
      </c>
      <c r="B668" s="2">
        <f t="shared" ca="1" si="21"/>
        <v>0.78098010605227064</v>
      </c>
    </row>
    <row r="669" spans="1:2" x14ac:dyDescent="0.25">
      <c r="A669" s="2">
        <f t="shared" ca="1" si="20"/>
        <v>-0.13058227194669136</v>
      </c>
      <c r="B669" s="2">
        <f t="shared" ca="1" si="21"/>
        <v>1.7051729746759659E-2</v>
      </c>
    </row>
    <row r="670" spans="1:2" x14ac:dyDescent="0.25">
      <c r="A670" s="2">
        <f t="shared" ca="1" si="20"/>
        <v>-0.19694940296906926</v>
      </c>
      <c r="B670" s="2">
        <f t="shared" ca="1" si="21"/>
        <v>3.8789067329872827E-2</v>
      </c>
    </row>
    <row r="671" spans="1:2" x14ac:dyDescent="0.25">
      <c r="A671" s="2">
        <f t="shared" ca="1" si="20"/>
        <v>0.92402923817930183</v>
      </c>
      <c r="B671" s="2">
        <f t="shared" ca="1" si="21"/>
        <v>0.85383003301022087</v>
      </c>
    </row>
    <row r="672" spans="1:2" x14ac:dyDescent="0.25">
      <c r="A672" s="2">
        <f t="shared" ca="1" si="20"/>
        <v>0.97221370558910003</v>
      </c>
      <c r="B672" s="2">
        <f t="shared" ca="1" si="21"/>
        <v>0.9451994893352893</v>
      </c>
    </row>
    <row r="673" spans="1:2" x14ac:dyDescent="0.25">
      <c r="A673" s="2">
        <f t="shared" ca="1" si="20"/>
        <v>4.3258519138830609E-2</v>
      </c>
      <c r="B673" s="2">
        <f t="shared" ca="1" si="21"/>
        <v>1.8712994780845742E-3</v>
      </c>
    </row>
    <row r="674" spans="1:2" x14ac:dyDescent="0.25">
      <c r="A674" s="2">
        <f t="shared" ca="1" si="20"/>
        <v>-0.75652442458584512</v>
      </c>
      <c r="B674" s="2">
        <f t="shared" ca="1" si="21"/>
        <v>0.57232920499494411</v>
      </c>
    </row>
    <row r="675" spans="1:2" x14ac:dyDescent="0.25">
      <c r="A675" s="2">
        <f t="shared" ca="1" si="20"/>
        <v>0.22129325668884414</v>
      </c>
      <c r="B675" s="2">
        <f t="shared" ca="1" si="21"/>
        <v>4.8970705455954659E-2</v>
      </c>
    </row>
    <row r="676" spans="1:2" x14ac:dyDescent="0.25">
      <c r="A676" s="2">
        <f t="shared" ca="1" si="20"/>
        <v>0.37808588273539767</v>
      </c>
      <c r="B676" s="2">
        <f t="shared" ca="1" si="21"/>
        <v>0.14294893472380488</v>
      </c>
    </row>
    <row r="677" spans="1:2" x14ac:dyDescent="0.25">
      <c r="A677" s="2">
        <f t="shared" ca="1" si="20"/>
        <v>-0.48004899619053565</v>
      </c>
      <c r="B677" s="2">
        <f t="shared" ca="1" si="21"/>
        <v>0.23044703874354092</v>
      </c>
    </row>
    <row r="678" spans="1:2" x14ac:dyDescent="0.25">
      <c r="A678" s="2">
        <f t="shared" ca="1" si="20"/>
        <v>-0.90722040381151081</v>
      </c>
      <c r="B678" s="2">
        <f t="shared" ca="1" si="21"/>
        <v>0.82304886109192077</v>
      </c>
    </row>
    <row r="679" spans="1:2" x14ac:dyDescent="0.25">
      <c r="A679" s="2">
        <f t="shared" ca="1" si="20"/>
        <v>-0.5378826207687406</v>
      </c>
      <c r="B679" s="2">
        <f t="shared" ca="1" si="21"/>
        <v>0.28931771372504883</v>
      </c>
    </row>
    <row r="680" spans="1:2" x14ac:dyDescent="0.25">
      <c r="A680" s="2">
        <f t="shared" ca="1" si="20"/>
        <v>0.23047064067441791</v>
      </c>
      <c r="B680" s="2">
        <f t="shared" ca="1" si="21"/>
        <v>5.3116716212876655E-2</v>
      </c>
    </row>
    <row r="681" spans="1:2" x14ac:dyDescent="0.25">
      <c r="A681" s="2">
        <f t="shared" ca="1" si="20"/>
        <v>-0.37564011684676024</v>
      </c>
      <c r="B681" s="2">
        <f t="shared" ca="1" si="21"/>
        <v>0.1411054973846477</v>
      </c>
    </row>
    <row r="682" spans="1:2" x14ac:dyDescent="0.25">
      <c r="A682" s="2">
        <f t="shared" ca="1" si="20"/>
        <v>-0.14346506072528342</v>
      </c>
      <c r="B682" s="2">
        <f t="shared" ca="1" si="21"/>
        <v>2.058222364890926E-2</v>
      </c>
    </row>
    <row r="683" spans="1:2" x14ac:dyDescent="0.25">
      <c r="A683" s="2">
        <f t="shared" ca="1" si="20"/>
        <v>7.63091007331409E-2</v>
      </c>
      <c r="B683" s="2">
        <f t="shared" ca="1" si="21"/>
        <v>5.8230788547006451E-3</v>
      </c>
    </row>
    <row r="684" spans="1:2" x14ac:dyDescent="0.25">
      <c r="A684" s="2">
        <f t="shared" ca="1" si="20"/>
        <v>-0.63574703426872081</v>
      </c>
      <c r="B684" s="2">
        <f t="shared" ca="1" si="21"/>
        <v>0.40417429158147405</v>
      </c>
    </row>
    <row r="685" spans="1:2" x14ac:dyDescent="0.25">
      <c r="A685" s="2">
        <f t="shared" ca="1" si="20"/>
        <v>-0.74494843778409803</v>
      </c>
      <c r="B685" s="2">
        <f t="shared" ca="1" si="21"/>
        <v>0.55494817495696813</v>
      </c>
    </row>
    <row r="686" spans="1:2" x14ac:dyDescent="0.25">
      <c r="A686" s="2">
        <f t="shared" ca="1" si="20"/>
        <v>0.19035204977920683</v>
      </c>
      <c r="B686" s="2">
        <f t="shared" ca="1" si="21"/>
        <v>3.6233902855145633E-2</v>
      </c>
    </row>
    <row r="687" spans="1:2" x14ac:dyDescent="0.25">
      <c r="A687" s="2">
        <f t="shared" ca="1" si="20"/>
        <v>0.3741810714599072</v>
      </c>
      <c r="B687" s="2">
        <f t="shared" ca="1" si="21"/>
        <v>0.14001147423888419</v>
      </c>
    </row>
    <row r="688" spans="1:2" x14ac:dyDescent="0.25">
      <c r="A688" s="2">
        <f t="shared" ca="1" si="20"/>
        <v>-3.6314807922346315E-3</v>
      </c>
      <c r="B688" s="2">
        <f t="shared" ca="1" si="21"/>
        <v>1.3187652744369067E-5</v>
      </c>
    </row>
    <row r="689" spans="1:2" x14ac:dyDescent="0.25">
      <c r="A689" s="2">
        <f t="shared" ca="1" si="20"/>
        <v>0.81487685836892321</v>
      </c>
      <c r="B689" s="2">
        <f t="shared" ca="1" si="21"/>
        <v>0.66402429430520615</v>
      </c>
    </row>
    <row r="690" spans="1:2" x14ac:dyDescent="0.25">
      <c r="A690" s="2">
        <f t="shared" ca="1" si="20"/>
        <v>4.7519895854009064E-3</v>
      </c>
      <c r="B690" s="2">
        <f t="shared" ca="1" si="21"/>
        <v>2.2581405019758677E-5</v>
      </c>
    </row>
    <row r="691" spans="1:2" x14ac:dyDescent="0.25">
      <c r="A691" s="2">
        <f t="shared" ca="1" si="20"/>
        <v>-0.89395294379614421</v>
      </c>
      <c r="B691" s="2">
        <f t="shared" ca="1" si="21"/>
        <v>0.7991518657217922</v>
      </c>
    </row>
    <row r="692" spans="1:2" x14ac:dyDescent="0.25">
      <c r="A692" s="2">
        <f t="shared" ca="1" si="20"/>
        <v>5.130429560523142E-2</v>
      </c>
      <c r="B692" s="2">
        <f t="shared" ca="1" si="21"/>
        <v>2.6321307475489679E-3</v>
      </c>
    </row>
    <row r="693" spans="1:2" x14ac:dyDescent="0.25">
      <c r="A693" s="2">
        <f t="shared" ca="1" si="20"/>
        <v>-3.6729145353884718E-2</v>
      </c>
      <c r="B693" s="2">
        <f t="shared" ca="1" si="21"/>
        <v>1.3490301184267914E-3</v>
      </c>
    </row>
    <row r="694" spans="1:2" x14ac:dyDescent="0.25">
      <c r="A694" s="2">
        <f t="shared" ca="1" si="20"/>
        <v>-0.480529270875655</v>
      </c>
      <c r="B694" s="2">
        <f t="shared" ca="1" si="21"/>
        <v>0.23090838016828863</v>
      </c>
    </row>
    <row r="695" spans="1:2" x14ac:dyDescent="0.25">
      <c r="A695" s="2">
        <f t="shared" ca="1" si="20"/>
        <v>-0.10805791193575276</v>
      </c>
      <c r="B695" s="2">
        <f t="shared" ca="1" si="21"/>
        <v>1.1676512331914898E-2</v>
      </c>
    </row>
    <row r="696" spans="1:2" x14ac:dyDescent="0.25">
      <c r="A696" s="2">
        <f t="shared" ca="1" si="20"/>
        <v>0.48378605210777281</v>
      </c>
      <c r="B696" s="2">
        <f t="shared" ca="1" si="21"/>
        <v>0.23404894421402467</v>
      </c>
    </row>
    <row r="697" spans="1:2" x14ac:dyDescent="0.25">
      <c r="A697" s="2">
        <f t="shared" ca="1" si="20"/>
        <v>0.62934522968075624</v>
      </c>
      <c r="B697" s="2">
        <f t="shared" ca="1" si="21"/>
        <v>0.39607541812192382</v>
      </c>
    </row>
    <row r="698" spans="1:2" x14ac:dyDescent="0.25">
      <c r="A698" s="2">
        <f t="shared" ca="1" si="20"/>
        <v>-0.36875228282257222</v>
      </c>
      <c r="B698" s="2">
        <f t="shared" ca="1" si="21"/>
        <v>0.1359782460868583</v>
      </c>
    </row>
    <row r="699" spans="1:2" x14ac:dyDescent="0.25">
      <c r="A699" s="2">
        <f t="shared" ca="1" si="20"/>
        <v>-0.81424827704190972</v>
      </c>
      <c r="B699" s="2">
        <f t="shared" ca="1" si="21"/>
        <v>0.6630002566657186</v>
      </c>
    </row>
    <row r="700" spans="1:2" x14ac:dyDescent="0.25">
      <c r="A700" s="2">
        <f t="shared" ca="1" si="20"/>
        <v>-0.5879372501615967</v>
      </c>
      <c r="B700" s="2">
        <f t="shared" ca="1" si="21"/>
        <v>0.34567021012757992</v>
      </c>
    </row>
    <row r="701" spans="1:2" x14ac:dyDescent="0.25">
      <c r="A701" s="2">
        <f t="shared" ca="1" si="20"/>
        <v>0.99237755741030442</v>
      </c>
      <c r="B701" s="2">
        <f t="shared" ca="1" si="21"/>
        <v>0.9848132164516421</v>
      </c>
    </row>
    <row r="702" spans="1:2" x14ac:dyDescent="0.25">
      <c r="A702" s="2">
        <f t="shared" ca="1" si="20"/>
        <v>-0.13596253732553487</v>
      </c>
      <c r="B702" s="2">
        <f t="shared" ca="1" si="21"/>
        <v>1.8485811555997465E-2</v>
      </c>
    </row>
    <row r="703" spans="1:2" x14ac:dyDescent="0.25">
      <c r="A703" s="2">
        <f t="shared" ca="1" si="20"/>
        <v>3.8548206663086226E-2</v>
      </c>
      <c r="B703" s="2">
        <f t="shared" ca="1" si="21"/>
        <v>1.4859642369400054E-3</v>
      </c>
    </row>
    <row r="704" spans="1:2" x14ac:dyDescent="0.25">
      <c r="A704" s="2">
        <f t="shared" ca="1" si="20"/>
        <v>-0.51402396179079446</v>
      </c>
      <c r="B704" s="2">
        <f t="shared" ca="1" si="21"/>
        <v>0.26422063329510415</v>
      </c>
    </row>
    <row r="705" spans="1:2" x14ac:dyDescent="0.25">
      <c r="A705" s="2">
        <f t="shared" ca="1" si="20"/>
        <v>0.33055018430966743</v>
      </c>
      <c r="B705" s="2">
        <f t="shared" ca="1" si="21"/>
        <v>0.10926342434715511</v>
      </c>
    </row>
    <row r="706" spans="1:2" x14ac:dyDescent="0.25">
      <c r="A706" s="2">
        <f t="shared" ca="1" si="20"/>
        <v>0.25185133770038681</v>
      </c>
      <c r="B706" s="2">
        <f t="shared" ca="1" si="21"/>
        <v>6.342909630147428E-2</v>
      </c>
    </row>
    <row r="707" spans="1:2" x14ac:dyDescent="0.25">
      <c r="A707" s="2">
        <f t="shared" ref="A707:A770" ca="1" si="22">RAND()*2-1</f>
        <v>-0.82622181650895321</v>
      </c>
      <c r="B707" s="2">
        <f t="shared" ref="B707:B770" ca="1" si="23">A707^2</f>
        <v>0.68264249007535438</v>
      </c>
    </row>
    <row r="708" spans="1:2" x14ac:dyDescent="0.25">
      <c r="A708" s="2">
        <f t="shared" ca="1" si="22"/>
        <v>-0.89925070120146877</v>
      </c>
      <c r="B708" s="2">
        <f t="shared" ca="1" si="23"/>
        <v>0.80865182361133325</v>
      </c>
    </row>
    <row r="709" spans="1:2" x14ac:dyDescent="0.25">
      <c r="A709" s="2">
        <f t="shared" ca="1" si="22"/>
        <v>0.2626667682913939</v>
      </c>
      <c r="B709" s="2">
        <f t="shared" ca="1" si="23"/>
        <v>6.8993831164644817E-2</v>
      </c>
    </row>
    <row r="710" spans="1:2" x14ac:dyDescent="0.25">
      <c r="A710" s="2">
        <f t="shared" ca="1" si="22"/>
        <v>-0.92016422082701999</v>
      </c>
      <c r="B710" s="2">
        <f t="shared" ca="1" si="23"/>
        <v>0.8467021932901968</v>
      </c>
    </row>
    <row r="711" spans="1:2" x14ac:dyDescent="0.25">
      <c r="A711" s="2">
        <f t="shared" ca="1" si="22"/>
        <v>0.27211234286687236</v>
      </c>
      <c r="B711" s="2">
        <f t="shared" ca="1" si="23"/>
        <v>7.4045127140498296E-2</v>
      </c>
    </row>
    <row r="712" spans="1:2" x14ac:dyDescent="0.25">
      <c r="A712" s="2">
        <f t="shared" ca="1" si="22"/>
        <v>0.97993088798859596</v>
      </c>
      <c r="B712" s="2">
        <f t="shared" ca="1" si="23"/>
        <v>0.96026454523411819</v>
      </c>
    </row>
    <row r="713" spans="1:2" x14ac:dyDescent="0.25">
      <c r="A713" s="2">
        <f t="shared" ca="1" si="22"/>
        <v>-0.3840989906586898</v>
      </c>
      <c r="B713" s="2">
        <f t="shared" ca="1" si="23"/>
        <v>0.14753203462502426</v>
      </c>
    </row>
    <row r="714" spans="1:2" x14ac:dyDescent="0.25">
      <c r="A714" s="2">
        <f t="shared" ca="1" si="22"/>
        <v>-0.51543615505863816</v>
      </c>
      <c r="B714" s="2">
        <f t="shared" ca="1" si="23"/>
        <v>0.26567442994163248</v>
      </c>
    </row>
    <row r="715" spans="1:2" x14ac:dyDescent="0.25">
      <c r="A715" s="2">
        <f t="shared" ca="1" si="22"/>
        <v>3.4498568670320529E-2</v>
      </c>
      <c r="B715" s="2">
        <f t="shared" ca="1" si="23"/>
        <v>1.1901512403008211E-3</v>
      </c>
    </row>
    <row r="716" spans="1:2" x14ac:dyDescent="0.25">
      <c r="A716" s="2">
        <f t="shared" ca="1" si="22"/>
        <v>0.12157477917203829</v>
      </c>
      <c r="B716" s="2">
        <f t="shared" ca="1" si="23"/>
        <v>1.4780426930729876E-2</v>
      </c>
    </row>
    <row r="717" spans="1:2" x14ac:dyDescent="0.25">
      <c r="A717" s="2">
        <f t="shared" ca="1" si="22"/>
        <v>-0.86135232460066735</v>
      </c>
      <c r="B717" s="2">
        <f t="shared" ca="1" si="23"/>
        <v>0.7419278270949734</v>
      </c>
    </row>
    <row r="718" spans="1:2" x14ac:dyDescent="0.25">
      <c r="A718" s="2">
        <f t="shared" ca="1" si="22"/>
        <v>0.83287451071513807</v>
      </c>
      <c r="B718" s="2">
        <f t="shared" ca="1" si="23"/>
        <v>0.69367995059898069</v>
      </c>
    </row>
    <row r="719" spans="1:2" x14ac:dyDescent="0.25">
      <c r="A719" s="2">
        <f t="shared" ca="1" si="22"/>
        <v>0.40664084620054686</v>
      </c>
      <c r="B719" s="2">
        <f t="shared" ca="1" si="23"/>
        <v>0.16535677779869681</v>
      </c>
    </row>
    <row r="720" spans="1:2" x14ac:dyDescent="0.25">
      <c r="A720" s="2">
        <f t="shared" ca="1" si="22"/>
        <v>0.68704443981054375</v>
      </c>
      <c r="B720" s="2">
        <f t="shared" ca="1" si="23"/>
        <v>0.47203006227458388</v>
      </c>
    </row>
    <row r="721" spans="1:2" x14ac:dyDescent="0.25">
      <c r="A721" s="2">
        <f t="shared" ca="1" si="22"/>
        <v>0.2368935837695243</v>
      </c>
      <c r="B721" s="2">
        <f t="shared" ca="1" si="23"/>
        <v>5.6118570031168623E-2</v>
      </c>
    </row>
    <row r="722" spans="1:2" x14ac:dyDescent="0.25">
      <c r="A722" s="2">
        <f t="shared" ca="1" si="22"/>
        <v>-7.2795154732499867E-2</v>
      </c>
      <c r="B722" s="2">
        <f t="shared" ca="1" si="23"/>
        <v>5.299134552528598E-3</v>
      </c>
    </row>
    <row r="723" spans="1:2" x14ac:dyDescent="0.25">
      <c r="A723" s="2">
        <f t="shared" ca="1" si="22"/>
        <v>0.2909841488687559</v>
      </c>
      <c r="B723" s="2">
        <f t="shared" ca="1" si="23"/>
        <v>8.4671774892874294E-2</v>
      </c>
    </row>
    <row r="724" spans="1:2" x14ac:dyDescent="0.25">
      <c r="A724" s="2">
        <f t="shared" ca="1" si="22"/>
        <v>0.24686811149116017</v>
      </c>
      <c r="B724" s="2">
        <f t="shared" ca="1" si="23"/>
        <v>6.0943864471211889E-2</v>
      </c>
    </row>
    <row r="725" spans="1:2" x14ac:dyDescent="0.25">
      <c r="A725" s="2">
        <f t="shared" ca="1" si="22"/>
        <v>-0.92077167149122841</v>
      </c>
      <c r="B725" s="2">
        <f t="shared" ca="1" si="23"/>
        <v>0.84782047102075064</v>
      </c>
    </row>
    <row r="726" spans="1:2" x14ac:dyDescent="0.25">
      <c r="A726" s="2">
        <f t="shared" ca="1" si="22"/>
        <v>0.79355914012251327</v>
      </c>
      <c r="B726" s="2">
        <f t="shared" ca="1" si="23"/>
        <v>0.62973610887198261</v>
      </c>
    </row>
    <row r="727" spans="1:2" x14ac:dyDescent="0.25">
      <c r="A727" s="2">
        <f t="shared" ca="1" si="22"/>
        <v>0.8084383599957119</v>
      </c>
      <c r="B727" s="2">
        <f t="shared" ca="1" si="23"/>
        <v>0.65357258191255629</v>
      </c>
    </row>
    <row r="728" spans="1:2" x14ac:dyDescent="0.25">
      <c r="A728" s="2">
        <f t="shared" ca="1" si="22"/>
        <v>0.42043601534626651</v>
      </c>
      <c r="B728" s="2">
        <f t="shared" ca="1" si="23"/>
        <v>0.17676644300024605</v>
      </c>
    </row>
    <row r="729" spans="1:2" x14ac:dyDescent="0.25">
      <c r="A729" s="2">
        <f t="shared" ca="1" si="22"/>
        <v>-0.25852008580262376</v>
      </c>
      <c r="B729" s="2">
        <f t="shared" ca="1" si="23"/>
        <v>6.6832634763395946E-2</v>
      </c>
    </row>
    <row r="730" spans="1:2" x14ac:dyDescent="0.25">
      <c r="A730" s="2">
        <f t="shared" ca="1" si="22"/>
        <v>-0.86680946944616011</v>
      </c>
      <c r="B730" s="2">
        <f t="shared" ca="1" si="23"/>
        <v>0.75135865632153354</v>
      </c>
    </row>
    <row r="731" spans="1:2" x14ac:dyDescent="0.25">
      <c r="A731" s="2">
        <f t="shared" ca="1" si="22"/>
        <v>0.58430179420266182</v>
      </c>
      <c r="B731" s="2">
        <f t="shared" ca="1" si="23"/>
        <v>0.34140858670844976</v>
      </c>
    </row>
    <row r="732" spans="1:2" x14ac:dyDescent="0.25">
      <c r="A732" s="2">
        <f t="shared" ca="1" si="22"/>
        <v>0.60970040295478456</v>
      </c>
      <c r="B732" s="2">
        <f t="shared" ca="1" si="23"/>
        <v>0.37173458136322668</v>
      </c>
    </row>
    <row r="733" spans="1:2" x14ac:dyDescent="0.25">
      <c r="A733" s="2">
        <f t="shared" ca="1" si="22"/>
        <v>0.85440241375966419</v>
      </c>
      <c r="B733" s="2">
        <f t="shared" ca="1" si="23"/>
        <v>0.73000348463834042</v>
      </c>
    </row>
    <row r="734" spans="1:2" x14ac:dyDescent="0.25">
      <c r="A734" s="2">
        <f t="shared" ca="1" si="22"/>
        <v>4.3678010083554319E-3</v>
      </c>
      <c r="B734" s="2">
        <f t="shared" ca="1" si="23"/>
        <v>1.9077685648590727E-5</v>
      </c>
    </row>
    <row r="735" spans="1:2" x14ac:dyDescent="0.25">
      <c r="A735" s="2">
        <f t="shared" ca="1" si="22"/>
        <v>0.35795485471173594</v>
      </c>
      <c r="B735" s="2">
        <f t="shared" ca="1" si="23"/>
        <v>0.12813167801169997</v>
      </c>
    </row>
    <row r="736" spans="1:2" x14ac:dyDescent="0.25">
      <c r="A736" s="2">
        <f t="shared" ca="1" si="22"/>
        <v>-0.48785161925058729</v>
      </c>
      <c r="B736" s="2">
        <f t="shared" ca="1" si="23"/>
        <v>0.23799920240542</v>
      </c>
    </row>
    <row r="737" spans="1:2" x14ac:dyDescent="0.25">
      <c r="A737" s="2">
        <f t="shared" ca="1" si="22"/>
        <v>-0.14248754831024568</v>
      </c>
      <c r="B737" s="2">
        <f t="shared" ca="1" si="23"/>
        <v>2.0302701423464596E-2</v>
      </c>
    </row>
    <row r="738" spans="1:2" x14ac:dyDescent="0.25">
      <c r="A738" s="2">
        <f t="shared" ca="1" si="22"/>
        <v>-0.86735236927719406</v>
      </c>
      <c r="B738" s="2">
        <f t="shared" ca="1" si="23"/>
        <v>0.752300132490762</v>
      </c>
    </row>
    <row r="739" spans="1:2" x14ac:dyDescent="0.25">
      <c r="A739" s="2">
        <f t="shared" ca="1" si="22"/>
        <v>1.8249345995108968E-2</v>
      </c>
      <c r="B739" s="2">
        <f t="shared" ca="1" si="23"/>
        <v>3.3303862924919969E-4</v>
      </c>
    </row>
    <row r="740" spans="1:2" x14ac:dyDescent="0.25">
      <c r="A740" s="2">
        <f t="shared" ca="1" si="22"/>
        <v>-0.76971038108310186</v>
      </c>
      <c r="B740" s="2">
        <f t="shared" ca="1" si="23"/>
        <v>0.59245407074709389</v>
      </c>
    </row>
    <row r="741" spans="1:2" x14ac:dyDescent="0.25">
      <c r="A741" s="2">
        <f t="shared" ca="1" si="22"/>
        <v>0.69350577387959578</v>
      </c>
      <c r="B741" s="2">
        <f t="shared" ca="1" si="23"/>
        <v>0.48095025840433703</v>
      </c>
    </row>
    <row r="742" spans="1:2" x14ac:dyDescent="0.25">
      <c r="A742" s="2">
        <f t="shared" ca="1" si="22"/>
        <v>-6.5442827525834746E-2</v>
      </c>
      <c r="B742" s="2">
        <f t="shared" ca="1" si="23"/>
        <v>4.2827636745761538E-3</v>
      </c>
    </row>
    <row r="743" spans="1:2" x14ac:dyDescent="0.25">
      <c r="A743" s="2">
        <f t="shared" ca="1" si="22"/>
        <v>-0.31203203317457895</v>
      </c>
      <c r="B743" s="2">
        <f t="shared" ca="1" si="23"/>
        <v>9.7363989727061534E-2</v>
      </c>
    </row>
    <row r="744" spans="1:2" x14ac:dyDescent="0.25">
      <c r="A744" s="2">
        <f t="shared" ca="1" si="22"/>
        <v>0.83418592088867527</v>
      </c>
      <c r="B744" s="2">
        <f t="shared" ca="1" si="23"/>
        <v>0.69586615060888724</v>
      </c>
    </row>
    <row r="745" spans="1:2" x14ac:dyDescent="0.25">
      <c r="A745" s="2">
        <f t="shared" ca="1" si="22"/>
        <v>0.787493610701548</v>
      </c>
      <c r="B745" s="2">
        <f t="shared" ca="1" si="23"/>
        <v>0.62014618689576118</v>
      </c>
    </row>
    <row r="746" spans="1:2" x14ac:dyDescent="0.25">
      <c r="A746" s="2">
        <f t="shared" ca="1" si="22"/>
        <v>-0.79504453227205452</v>
      </c>
      <c r="B746" s="2">
        <f t="shared" ca="1" si="23"/>
        <v>0.6320958082956899</v>
      </c>
    </row>
    <row r="747" spans="1:2" x14ac:dyDescent="0.25">
      <c r="A747" s="2">
        <f t="shared" ca="1" si="22"/>
        <v>-0.40098739284892848</v>
      </c>
      <c r="B747" s="2">
        <f t="shared" ca="1" si="23"/>
        <v>0.1607908892237809</v>
      </c>
    </row>
    <row r="748" spans="1:2" x14ac:dyDescent="0.25">
      <c r="A748" s="2">
        <f t="shared" ca="1" si="22"/>
        <v>-5.4899164291754898E-2</v>
      </c>
      <c r="B748" s="2">
        <f t="shared" ca="1" si="23"/>
        <v>3.0139182399330959E-3</v>
      </c>
    </row>
    <row r="749" spans="1:2" x14ac:dyDescent="0.25">
      <c r="A749" s="2">
        <f t="shared" ca="1" si="22"/>
        <v>0.66635638501771188</v>
      </c>
      <c r="B749" s="2">
        <f t="shared" ca="1" si="23"/>
        <v>0.4440308318538731</v>
      </c>
    </row>
    <row r="750" spans="1:2" x14ac:dyDescent="0.25">
      <c r="A750" s="2">
        <f t="shared" ca="1" si="22"/>
        <v>-0.13666989122427875</v>
      </c>
      <c r="B750" s="2">
        <f t="shared" ca="1" si="23"/>
        <v>1.8678659167256185E-2</v>
      </c>
    </row>
    <row r="751" spans="1:2" x14ac:dyDescent="0.25">
      <c r="A751" s="2">
        <f t="shared" ca="1" si="22"/>
        <v>0.18943325819041812</v>
      </c>
      <c r="B751" s="2">
        <f t="shared" ca="1" si="23"/>
        <v>3.5884959308637616E-2</v>
      </c>
    </row>
    <row r="752" spans="1:2" x14ac:dyDescent="0.25">
      <c r="A752" s="2">
        <f t="shared" ca="1" si="22"/>
        <v>0.89843099780434277</v>
      </c>
      <c r="B752" s="2">
        <f t="shared" ca="1" si="23"/>
        <v>0.80717825781570696</v>
      </c>
    </row>
    <row r="753" spans="1:2" x14ac:dyDescent="0.25">
      <c r="A753" s="2">
        <f t="shared" ca="1" si="22"/>
        <v>0.93052180632835246</v>
      </c>
      <c r="B753" s="2">
        <f t="shared" ca="1" si="23"/>
        <v>0.86587083205257986</v>
      </c>
    </row>
    <row r="754" spans="1:2" x14ac:dyDescent="0.25">
      <c r="A754" s="2">
        <f t="shared" ca="1" si="22"/>
        <v>-0.55364652975308282</v>
      </c>
      <c r="B754" s="2">
        <f t="shared" ca="1" si="23"/>
        <v>0.30652447990763121</v>
      </c>
    </row>
    <row r="755" spans="1:2" x14ac:dyDescent="0.25">
      <c r="A755" s="2">
        <f t="shared" ca="1" si="22"/>
        <v>0.979306984567613</v>
      </c>
      <c r="B755" s="2">
        <f t="shared" ca="1" si="23"/>
        <v>0.95904217002291103</v>
      </c>
    </row>
    <row r="756" spans="1:2" x14ac:dyDescent="0.25">
      <c r="A756" s="2">
        <f t="shared" ca="1" si="22"/>
        <v>-0.17855040552880741</v>
      </c>
      <c r="B756" s="2">
        <f t="shared" ca="1" si="23"/>
        <v>3.1880247314501578E-2</v>
      </c>
    </row>
    <row r="757" spans="1:2" x14ac:dyDescent="0.25">
      <c r="A757" s="2">
        <f t="shared" ca="1" si="22"/>
        <v>0.48290177660306743</v>
      </c>
      <c r="B757" s="2">
        <f t="shared" ca="1" si="23"/>
        <v>0.23319412584639884</v>
      </c>
    </row>
    <row r="758" spans="1:2" x14ac:dyDescent="0.25">
      <c r="A758" s="2">
        <f t="shared" ca="1" si="22"/>
        <v>0.88835229978856156</v>
      </c>
      <c r="B758" s="2">
        <f t="shared" ca="1" si="23"/>
        <v>0.78916980853962637</v>
      </c>
    </row>
    <row r="759" spans="1:2" x14ac:dyDescent="0.25">
      <c r="A759" s="2">
        <f t="shared" ca="1" si="22"/>
        <v>0.61764283523238395</v>
      </c>
      <c r="B759" s="2">
        <f t="shared" ca="1" si="23"/>
        <v>0.38148267191389779</v>
      </c>
    </row>
    <row r="760" spans="1:2" x14ac:dyDescent="0.25">
      <c r="A760" s="2">
        <f t="shared" ca="1" si="22"/>
        <v>5.0970630135705797E-2</v>
      </c>
      <c r="B760" s="2">
        <f t="shared" ca="1" si="23"/>
        <v>2.59800513643092E-3</v>
      </c>
    </row>
    <row r="761" spans="1:2" x14ac:dyDescent="0.25">
      <c r="A761" s="2">
        <f t="shared" ca="1" si="22"/>
        <v>-0.84300285548649301</v>
      </c>
      <c r="B761" s="2">
        <f t="shared" ca="1" si="23"/>
        <v>0.71065381435838104</v>
      </c>
    </row>
    <row r="762" spans="1:2" x14ac:dyDescent="0.25">
      <c r="A762" s="2">
        <f t="shared" ca="1" si="22"/>
        <v>0.4583510816889349</v>
      </c>
      <c r="B762" s="2">
        <f t="shared" ca="1" si="23"/>
        <v>0.21008571408541668</v>
      </c>
    </row>
    <row r="763" spans="1:2" x14ac:dyDescent="0.25">
      <c r="A763" s="2">
        <f t="shared" ca="1" si="22"/>
        <v>-0.9135452184354389</v>
      </c>
      <c r="B763" s="2">
        <f t="shared" ca="1" si="23"/>
        <v>0.8345648661262538</v>
      </c>
    </row>
    <row r="764" spans="1:2" x14ac:dyDescent="0.25">
      <c r="A764" s="2">
        <f t="shared" ca="1" si="22"/>
        <v>0.51210233461099341</v>
      </c>
      <c r="B764" s="2">
        <f t="shared" ca="1" si="23"/>
        <v>0.26224880111402987</v>
      </c>
    </row>
    <row r="765" spans="1:2" x14ac:dyDescent="0.25">
      <c r="A765" s="2">
        <f t="shared" ca="1" si="22"/>
        <v>-0.69734258248374759</v>
      </c>
      <c r="B765" s="2">
        <f t="shared" ca="1" si="23"/>
        <v>0.48628667734510228</v>
      </c>
    </row>
    <row r="766" spans="1:2" x14ac:dyDescent="0.25">
      <c r="A766" s="2">
        <f t="shared" ca="1" si="22"/>
        <v>-0.65821607171832208</v>
      </c>
      <c r="B766" s="2">
        <f t="shared" ca="1" si="23"/>
        <v>0.43324839706829932</v>
      </c>
    </row>
    <row r="767" spans="1:2" x14ac:dyDescent="0.25">
      <c r="A767" s="2">
        <f t="shared" ca="1" si="22"/>
        <v>0.65853080755435367</v>
      </c>
      <c r="B767" s="2">
        <f t="shared" ca="1" si="23"/>
        <v>0.43366282449818921</v>
      </c>
    </row>
    <row r="768" spans="1:2" x14ac:dyDescent="0.25">
      <c r="A768" s="2">
        <f t="shared" ca="1" si="22"/>
        <v>0.47677613841588751</v>
      </c>
      <c r="B768" s="2">
        <f t="shared" ca="1" si="23"/>
        <v>0.22731548616276553</v>
      </c>
    </row>
    <row r="769" spans="1:2" x14ac:dyDescent="0.25">
      <c r="A769" s="2">
        <f t="shared" ca="1" si="22"/>
        <v>0.33086444812127369</v>
      </c>
      <c r="B769" s="2">
        <f t="shared" ca="1" si="23"/>
        <v>0.10947128303059502</v>
      </c>
    </row>
    <row r="770" spans="1:2" x14ac:dyDescent="0.25">
      <c r="A770" s="2">
        <f t="shared" ca="1" si="22"/>
        <v>-0.92973362954576855</v>
      </c>
      <c r="B770" s="2">
        <f t="shared" ca="1" si="23"/>
        <v>0.86440462190834844</v>
      </c>
    </row>
    <row r="771" spans="1:2" x14ac:dyDescent="0.25">
      <c r="A771" s="2">
        <f t="shared" ref="A771:A834" ca="1" si="24">RAND()*2-1</f>
        <v>0.8792540778244744</v>
      </c>
      <c r="B771" s="2">
        <f t="shared" ref="B771:B834" ca="1" si="25">A771^2</f>
        <v>0.77308773337096692</v>
      </c>
    </row>
    <row r="772" spans="1:2" x14ac:dyDescent="0.25">
      <c r="A772" s="2">
        <f t="shared" ca="1" si="24"/>
        <v>-0.15999126742433845</v>
      </c>
      <c r="B772" s="2">
        <f t="shared" ca="1" si="25"/>
        <v>2.5597205652046179E-2</v>
      </c>
    </row>
    <row r="773" spans="1:2" x14ac:dyDescent="0.25">
      <c r="A773" s="2">
        <f t="shared" ca="1" si="24"/>
        <v>-0.13500036526842263</v>
      </c>
      <c r="B773" s="2">
        <f t="shared" ca="1" si="25"/>
        <v>1.822509862260753E-2</v>
      </c>
    </row>
    <row r="774" spans="1:2" x14ac:dyDescent="0.25">
      <c r="A774" s="2">
        <f t="shared" ca="1" si="24"/>
        <v>0.30155106564993828</v>
      </c>
      <c r="B774" s="2">
        <f t="shared" ca="1" si="25"/>
        <v>9.0933045194613385E-2</v>
      </c>
    </row>
    <row r="775" spans="1:2" x14ac:dyDescent="0.25">
      <c r="A775" s="2">
        <f t="shared" ca="1" si="24"/>
        <v>0.59920891849729285</v>
      </c>
      <c r="B775" s="2">
        <f t="shared" ca="1" si="25"/>
        <v>0.35905132800669537</v>
      </c>
    </row>
    <row r="776" spans="1:2" x14ac:dyDescent="0.25">
      <c r="A776" s="2">
        <f t="shared" ca="1" si="24"/>
        <v>8.1055720484763283E-2</v>
      </c>
      <c r="B776" s="2">
        <f t="shared" ca="1" si="25"/>
        <v>6.570029823304074E-3</v>
      </c>
    </row>
    <row r="777" spans="1:2" x14ac:dyDescent="0.25">
      <c r="A777" s="2">
        <f t="shared" ca="1" si="24"/>
        <v>0.10458083471361879</v>
      </c>
      <c r="B777" s="2">
        <f t="shared" ca="1" si="25"/>
        <v>1.0937150989397253E-2</v>
      </c>
    </row>
    <row r="778" spans="1:2" x14ac:dyDescent="0.25">
      <c r="A778" s="2">
        <f t="shared" ca="1" si="24"/>
        <v>-0.97188653963869309</v>
      </c>
      <c r="B778" s="2">
        <f t="shared" ca="1" si="25"/>
        <v>0.94456344593087294</v>
      </c>
    </row>
    <row r="779" spans="1:2" x14ac:dyDescent="0.25">
      <c r="A779" s="2">
        <f t="shared" ca="1" si="24"/>
        <v>0.48715156478818877</v>
      </c>
      <c r="B779" s="2">
        <f t="shared" ca="1" si="25"/>
        <v>0.23731664707558089</v>
      </c>
    </row>
    <row r="780" spans="1:2" x14ac:dyDescent="0.25">
      <c r="A780" s="2">
        <f t="shared" ca="1" si="24"/>
        <v>0.93764177168957197</v>
      </c>
      <c r="B780" s="2">
        <f t="shared" ca="1" si="25"/>
        <v>0.8791720920171594</v>
      </c>
    </row>
    <row r="781" spans="1:2" x14ac:dyDescent="0.25">
      <c r="A781" s="2">
        <f t="shared" ca="1" si="24"/>
        <v>0.32921325577279759</v>
      </c>
      <c r="B781" s="2">
        <f t="shared" ca="1" si="25"/>
        <v>0.10838136777652545</v>
      </c>
    </row>
    <row r="782" spans="1:2" x14ac:dyDescent="0.25">
      <c r="A782" s="2">
        <f t="shared" ca="1" si="24"/>
        <v>-0.63808715304039509</v>
      </c>
      <c r="B782" s="2">
        <f t="shared" ca="1" si="25"/>
        <v>0.40715521487519657</v>
      </c>
    </row>
    <row r="783" spans="1:2" x14ac:dyDescent="0.25">
      <c r="A783" s="2">
        <f t="shared" ca="1" si="24"/>
        <v>0.29208271742557423</v>
      </c>
      <c r="B783" s="2">
        <f t="shared" ca="1" si="25"/>
        <v>8.5312313818707852E-2</v>
      </c>
    </row>
    <row r="784" spans="1:2" x14ac:dyDescent="0.25">
      <c r="A784" s="2">
        <f t="shared" ca="1" si="24"/>
        <v>5.2369474008262085E-2</v>
      </c>
      <c r="B784" s="2">
        <f t="shared" ca="1" si="25"/>
        <v>2.7425618079020379E-3</v>
      </c>
    </row>
    <row r="785" spans="1:2" x14ac:dyDescent="0.25">
      <c r="A785" s="2">
        <f t="shared" ca="1" si="24"/>
        <v>-3.3362691315876658E-2</v>
      </c>
      <c r="B785" s="2">
        <f t="shared" ca="1" si="25"/>
        <v>1.1130691718384718E-3</v>
      </c>
    </row>
    <row r="786" spans="1:2" x14ac:dyDescent="0.25">
      <c r="A786" s="2">
        <f t="shared" ca="1" si="24"/>
        <v>-0.89538223438807352</v>
      </c>
      <c r="B786" s="2">
        <f t="shared" ca="1" si="25"/>
        <v>0.80170934565777907</v>
      </c>
    </row>
    <row r="787" spans="1:2" x14ac:dyDescent="0.25">
      <c r="A787" s="2">
        <f t="shared" ca="1" si="24"/>
        <v>-0.38312458416091411</v>
      </c>
      <c r="B787" s="2">
        <f t="shared" ca="1" si="25"/>
        <v>0.14678444698847334</v>
      </c>
    </row>
    <row r="788" spans="1:2" x14ac:dyDescent="0.25">
      <c r="A788" s="2">
        <f t="shared" ca="1" si="24"/>
        <v>0.91715833290364812</v>
      </c>
      <c r="B788" s="2">
        <f t="shared" ca="1" si="25"/>
        <v>0.84117940761459908</v>
      </c>
    </row>
    <row r="789" spans="1:2" x14ac:dyDescent="0.25">
      <c r="A789" s="2">
        <f t="shared" ca="1" si="24"/>
        <v>0.64709521087675226</v>
      </c>
      <c r="B789" s="2">
        <f t="shared" ca="1" si="25"/>
        <v>0.41873221193962845</v>
      </c>
    </row>
    <row r="790" spans="1:2" x14ac:dyDescent="0.25">
      <c r="A790" s="2">
        <f t="shared" ca="1" si="24"/>
        <v>0.32363370454031304</v>
      </c>
      <c r="B790" s="2">
        <f t="shared" ca="1" si="25"/>
        <v>0.10473877471448663</v>
      </c>
    </row>
    <row r="791" spans="1:2" x14ac:dyDescent="0.25">
      <c r="A791" s="2">
        <f t="shared" ca="1" si="24"/>
        <v>0.34475043275657646</v>
      </c>
      <c r="B791" s="2">
        <f t="shared" ca="1" si="25"/>
        <v>0.11885286088584675</v>
      </c>
    </row>
    <row r="792" spans="1:2" x14ac:dyDescent="0.25">
      <c r="A792" s="2">
        <f t="shared" ca="1" si="24"/>
        <v>0.61951230943404734</v>
      </c>
      <c r="B792" s="2">
        <f t="shared" ca="1" si="25"/>
        <v>0.38379550154030684</v>
      </c>
    </row>
    <row r="793" spans="1:2" x14ac:dyDescent="0.25">
      <c r="A793" s="2">
        <f t="shared" ca="1" si="24"/>
        <v>-0.80330192819668289</v>
      </c>
      <c r="B793" s="2">
        <f t="shared" ca="1" si="25"/>
        <v>0.64529398784450864</v>
      </c>
    </row>
    <row r="794" spans="1:2" x14ac:dyDescent="0.25">
      <c r="A794" s="2">
        <f t="shared" ca="1" si="24"/>
        <v>0.18762799672109365</v>
      </c>
      <c r="B794" s="2">
        <f t="shared" ca="1" si="25"/>
        <v>3.5204265153570731E-2</v>
      </c>
    </row>
    <row r="795" spans="1:2" x14ac:dyDescent="0.25">
      <c r="A795" s="2">
        <f t="shared" ca="1" si="24"/>
        <v>0.36086285684020369</v>
      </c>
      <c r="B795" s="2">
        <f t="shared" ca="1" si="25"/>
        <v>0.13022200144687335</v>
      </c>
    </row>
    <row r="796" spans="1:2" x14ac:dyDescent="0.25">
      <c r="A796" s="2">
        <f t="shared" ca="1" si="24"/>
        <v>-0.6304194133113652</v>
      </c>
      <c r="B796" s="2">
        <f t="shared" ca="1" si="25"/>
        <v>0.3974286366798459</v>
      </c>
    </row>
    <row r="797" spans="1:2" x14ac:dyDescent="0.25">
      <c r="A797" s="2">
        <f t="shared" ca="1" si="24"/>
        <v>0.71569695440463321</v>
      </c>
      <c r="B797" s="2">
        <f t="shared" ca="1" si="25"/>
        <v>0.51222213054406762</v>
      </c>
    </row>
    <row r="798" spans="1:2" x14ac:dyDescent="0.25">
      <c r="A798" s="2">
        <f t="shared" ca="1" si="24"/>
        <v>-0.4861417177361822</v>
      </c>
      <c r="B798" s="2">
        <f t="shared" ca="1" si="25"/>
        <v>0.23633376972348585</v>
      </c>
    </row>
    <row r="799" spans="1:2" x14ac:dyDescent="0.25">
      <c r="A799" s="2">
        <f t="shared" ca="1" si="24"/>
        <v>-0.37510256406823483</v>
      </c>
      <c r="B799" s="2">
        <f t="shared" ca="1" si="25"/>
        <v>0.14070193357056421</v>
      </c>
    </row>
    <row r="800" spans="1:2" x14ac:dyDescent="0.25">
      <c r="A800" s="2">
        <f t="shared" ca="1" si="24"/>
        <v>-0.35589286683813381</v>
      </c>
      <c r="B800" s="2">
        <f t="shared" ca="1" si="25"/>
        <v>0.12665973266626565</v>
      </c>
    </row>
    <row r="801" spans="1:2" x14ac:dyDescent="0.25">
      <c r="A801" s="2">
        <f t="shared" ca="1" si="24"/>
        <v>-0.52038016534809683</v>
      </c>
      <c r="B801" s="2">
        <f t="shared" ca="1" si="25"/>
        <v>0.27079551648771261</v>
      </c>
    </row>
    <row r="802" spans="1:2" x14ac:dyDescent="0.25">
      <c r="A802" s="2">
        <f t="shared" ca="1" si="24"/>
        <v>-0.9149548260889877</v>
      </c>
      <c r="B802" s="2">
        <f t="shared" ca="1" si="25"/>
        <v>0.83714233378352976</v>
      </c>
    </row>
    <row r="803" spans="1:2" x14ac:dyDescent="0.25">
      <c r="A803" s="2">
        <f t="shared" ca="1" si="24"/>
        <v>-0.78782381522583633</v>
      </c>
      <c r="B803" s="2">
        <f t="shared" ca="1" si="25"/>
        <v>0.6206663638369927</v>
      </c>
    </row>
    <row r="804" spans="1:2" x14ac:dyDescent="0.25">
      <c r="A804" s="2">
        <f t="shared" ca="1" si="24"/>
        <v>0.6540727453450943</v>
      </c>
      <c r="B804" s="2">
        <f t="shared" ca="1" si="25"/>
        <v>0.42781115620326859</v>
      </c>
    </row>
    <row r="805" spans="1:2" x14ac:dyDescent="0.25">
      <c r="A805" s="2">
        <f t="shared" ca="1" si="24"/>
        <v>-0.48240691048014228</v>
      </c>
      <c r="B805" s="2">
        <f t="shared" ca="1" si="25"/>
        <v>0.232716427278996</v>
      </c>
    </row>
    <row r="806" spans="1:2" x14ac:dyDescent="0.25">
      <c r="A806" s="2">
        <f t="shared" ca="1" si="24"/>
        <v>-0.11491974178089159</v>
      </c>
      <c r="B806" s="2">
        <f t="shared" ca="1" si="25"/>
        <v>1.3206547050986801E-2</v>
      </c>
    </row>
    <row r="807" spans="1:2" x14ac:dyDescent="0.25">
      <c r="A807" s="2">
        <f t="shared" ca="1" si="24"/>
        <v>0.46539587893675938</v>
      </c>
      <c r="B807" s="2">
        <f t="shared" ca="1" si="25"/>
        <v>0.21659332413131879</v>
      </c>
    </row>
    <row r="808" spans="1:2" x14ac:dyDescent="0.25">
      <c r="A808" s="2">
        <f t="shared" ca="1" si="24"/>
        <v>0.33701075206066755</v>
      </c>
      <c r="B808" s="2">
        <f t="shared" ca="1" si="25"/>
        <v>0.11357624700449674</v>
      </c>
    </row>
    <row r="809" spans="1:2" x14ac:dyDescent="0.25">
      <c r="A809" s="2">
        <f t="shared" ca="1" si="24"/>
        <v>2.9413361216345635E-2</v>
      </c>
      <c r="B809" s="2">
        <f t="shared" ca="1" si="25"/>
        <v>8.651458180432256E-4</v>
      </c>
    </row>
    <row r="810" spans="1:2" x14ac:dyDescent="0.25">
      <c r="A810" s="2">
        <f t="shared" ca="1" si="24"/>
        <v>-1.7289293137285444E-2</v>
      </c>
      <c r="B810" s="2">
        <f t="shared" ca="1" si="25"/>
        <v>2.9891965718698558E-4</v>
      </c>
    </row>
    <row r="811" spans="1:2" x14ac:dyDescent="0.25">
      <c r="A811" s="2">
        <f t="shared" ca="1" si="24"/>
        <v>-0.4145669205718745</v>
      </c>
      <c r="B811" s="2">
        <f t="shared" ca="1" si="25"/>
        <v>0.17186573163244689</v>
      </c>
    </row>
    <row r="812" spans="1:2" x14ac:dyDescent="0.25">
      <c r="A812" s="2">
        <f t="shared" ca="1" si="24"/>
        <v>0.84030454795570719</v>
      </c>
      <c r="B812" s="2">
        <f t="shared" ca="1" si="25"/>
        <v>0.7061117333150454</v>
      </c>
    </row>
    <row r="813" spans="1:2" x14ac:dyDescent="0.25">
      <c r="A813" s="2">
        <f t="shared" ca="1" si="24"/>
        <v>-0.73616728010039822</v>
      </c>
      <c r="B813" s="2">
        <f t="shared" ca="1" si="25"/>
        <v>0.54194226429041814</v>
      </c>
    </row>
    <row r="814" spans="1:2" x14ac:dyDescent="0.25">
      <c r="A814" s="2">
        <f t="shared" ca="1" si="24"/>
        <v>-0.45487554417979892</v>
      </c>
      <c r="B814" s="2">
        <f t="shared" ca="1" si="25"/>
        <v>0.20691176069286821</v>
      </c>
    </row>
    <row r="815" spans="1:2" x14ac:dyDescent="0.25">
      <c r="A815" s="2">
        <f t="shared" ca="1" si="24"/>
        <v>-0.70163962029326865</v>
      </c>
      <c r="B815" s="2">
        <f t="shared" ca="1" si="25"/>
        <v>0.49229815676528221</v>
      </c>
    </row>
    <row r="816" spans="1:2" x14ac:dyDescent="0.25">
      <c r="A816" s="2">
        <f t="shared" ca="1" si="24"/>
        <v>0.90616105054283658</v>
      </c>
      <c r="B816" s="2">
        <f t="shared" ca="1" si="25"/>
        <v>0.82112784952089724</v>
      </c>
    </row>
    <row r="817" spans="1:2" x14ac:dyDescent="0.25">
      <c r="A817" s="2">
        <f t="shared" ca="1" si="24"/>
        <v>-0.40625069585113405</v>
      </c>
      <c r="B817" s="2">
        <f t="shared" ca="1" si="25"/>
        <v>0.16503962787953061</v>
      </c>
    </row>
    <row r="818" spans="1:2" x14ac:dyDescent="0.25">
      <c r="A818" s="2">
        <f t="shared" ca="1" si="24"/>
        <v>0.56910306543788969</v>
      </c>
      <c r="B818" s="2">
        <f t="shared" ca="1" si="25"/>
        <v>0.32387829909080296</v>
      </c>
    </row>
    <row r="819" spans="1:2" x14ac:dyDescent="0.25">
      <c r="A819" s="2">
        <f t="shared" ca="1" si="24"/>
        <v>0.23512777107258032</v>
      </c>
      <c r="B819" s="2">
        <f t="shared" ca="1" si="25"/>
        <v>5.5285068729559739E-2</v>
      </c>
    </row>
    <row r="820" spans="1:2" x14ac:dyDescent="0.25">
      <c r="A820" s="2">
        <f t="shared" ca="1" si="24"/>
        <v>0.91315498252266192</v>
      </c>
      <c r="B820" s="2">
        <f t="shared" ca="1" si="25"/>
        <v>0.83385202210596299</v>
      </c>
    </row>
    <row r="821" spans="1:2" x14ac:dyDescent="0.25">
      <c r="A821" s="2">
        <f t="shared" ca="1" si="24"/>
        <v>-0.81121504375421916</v>
      </c>
      <c r="B821" s="2">
        <f t="shared" ca="1" si="25"/>
        <v>0.65806984721315975</v>
      </c>
    </row>
    <row r="822" spans="1:2" x14ac:dyDescent="0.25">
      <c r="A822" s="2">
        <f t="shared" ca="1" si="24"/>
        <v>-7.516999020435855E-2</v>
      </c>
      <c r="B822" s="2">
        <f t="shared" ca="1" si="25"/>
        <v>5.6505274273233605E-3</v>
      </c>
    </row>
    <row r="823" spans="1:2" x14ac:dyDescent="0.25">
      <c r="A823" s="2">
        <f t="shared" ca="1" si="24"/>
        <v>0.80997976774093461</v>
      </c>
      <c r="B823" s="2">
        <f t="shared" ca="1" si="25"/>
        <v>0.65606722414965835</v>
      </c>
    </row>
    <row r="824" spans="1:2" x14ac:dyDescent="0.25">
      <c r="A824" s="2">
        <f t="shared" ca="1" si="24"/>
        <v>-0.60858570605773066</v>
      </c>
      <c r="B824" s="2">
        <f t="shared" ca="1" si="25"/>
        <v>0.37037656161778654</v>
      </c>
    </row>
    <row r="825" spans="1:2" x14ac:dyDescent="0.25">
      <c r="A825" s="2">
        <f t="shared" ca="1" si="24"/>
        <v>-0.96269904226897629</v>
      </c>
      <c r="B825" s="2">
        <f t="shared" ca="1" si="25"/>
        <v>0.9267894459856042</v>
      </c>
    </row>
    <row r="826" spans="1:2" x14ac:dyDescent="0.25">
      <c r="A826" s="2">
        <f t="shared" ca="1" si="24"/>
        <v>0.15228853973683742</v>
      </c>
      <c r="B826" s="2">
        <f t="shared" ca="1" si="25"/>
        <v>2.3191799335178311E-2</v>
      </c>
    </row>
    <row r="827" spans="1:2" x14ac:dyDescent="0.25">
      <c r="A827" s="2">
        <f t="shared" ca="1" si="24"/>
        <v>0.22451414605971087</v>
      </c>
      <c r="B827" s="2">
        <f t="shared" ca="1" si="25"/>
        <v>5.0406601780921184E-2</v>
      </c>
    </row>
    <row r="828" spans="1:2" x14ac:dyDescent="0.25">
      <c r="A828" s="2">
        <f t="shared" ca="1" si="24"/>
        <v>-0.736607410126497</v>
      </c>
      <c r="B828" s="2">
        <f t="shared" ca="1" si="25"/>
        <v>0.54259047665326532</v>
      </c>
    </row>
    <row r="829" spans="1:2" x14ac:dyDescent="0.25">
      <c r="A829" s="2">
        <f t="shared" ca="1" si="24"/>
        <v>-0.20633269320657099</v>
      </c>
      <c r="B829" s="2">
        <f t="shared" ca="1" si="25"/>
        <v>4.2573180285876949E-2</v>
      </c>
    </row>
    <row r="830" spans="1:2" x14ac:dyDescent="0.25">
      <c r="A830" s="2">
        <f t="shared" ca="1" si="24"/>
        <v>-0.48161181595016189</v>
      </c>
      <c r="B830" s="2">
        <f t="shared" ca="1" si="25"/>
        <v>0.23194994126281263</v>
      </c>
    </row>
    <row r="831" spans="1:2" x14ac:dyDescent="0.25">
      <c r="A831" s="2">
        <f t="shared" ca="1" si="24"/>
        <v>0.18744698853807384</v>
      </c>
      <c r="B831" s="2">
        <f t="shared" ca="1" si="25"/>
        <v>3.5136373511992787E-2</v>
      </c>
    </row>
    <row r="832" spans="1:2" x14ac:dyDescent="0.25">
      <c r="A832" s="2">
        <f t="shared" ca="1" si="24"/>
        <v>-0.52410912611271443</v>
      </c>
      <c r="B832" s="2">
        <f t="shared" ca="1" si="25"/>
        <v>0.2746903760746332</v>
      </c>
    </row>
    <row r="833" spans="1:2" x14ac:dyDescent="0.25">
      <c r="A833" s="2">
        <f t="shared" ca="1" si="24"/>
        <v>-0.90273918362756911</v>
      </c>
      <c r="B833" s="2">
        <f t="shared" ca="1" si="25"/>
        <v>0.81493803365656992</v>
      </c>
    </row>
    <row r="834" spans="1:2" x14ac:dyDescent="0.25">
      <c r="A834" s="2">
        <f t="shared" ca="1" si="24"/>
        <v>0.63111499506949964</v>
      </c>
      <c r="B834" s="2">
        <f t="shared" ca="1" si="25"/>
        <v>0.39830613700157458</v>
      </c>
    </row>
    <row r="835" spans="1:2" x14ac:dyDescent="0.25">
      <c r="A835" s="2">
        <f t="shared" ref="A835:A898" ca="1" si="26">RAND()*2-1</f>
        <v>-0.55918508089870178</v>
      </c>
      <c r="B835" s="2">
        <f t="shared" ref="B835:B898" ca="1" si="27">A835^2</f>
        <v>0.31268795469968763</v>
      </c>
    </row>
    <row r="836" spans="1:2" x14ac:dyDescent="0.25">
      <c r="A836" s="2">
        <f t="shared" ca="1" si="26"/>
        <v>0.72969899744713929</v>
      </c>
      <c r="B836" s="2">
        <f t="shared" ca="1" si="27"/>
        <v>0.53246062687536022</v>
      </c>
    </row>
    <row r="837" spans="1:2" x14ac:dyDescent="0.25">
      <c r="A837" s="2">
        <f t="shared" ca="1" si="26"/>
        <v>-3.3593559187771627E-2</v>
      </c>
      <c r="B837" s="2">
        <f t="shared" ca="1" si="27"/>
        <v>1.1285272189023154E-3</v>
      </c>
    </row>
    <row r="838" spans="1:2" x14ac:dyDescent="0.25">
      <c r="A838" s="2">
        <f t="shared" ca="1" si="26"/>
        <v>0.18771438412894925</v>
      </c>
      <c r="B838" s="2">
        <f t="shared" ca="1" si="27"/>
        <v>3.5236690008910714E-2</v>
      </c>
    </row>
    <row r="839" spans="1:2" x14ac:dyDescent="0.25">
      <c r="A839" s="2">
        <f t="shared" ca="1" si="26"/>
        <v>-0.32229113949626975</v>
      </c>
      <c r="B839" s="2">
        <f t="shared" ca="1" si="27"/>
        <v>0.10387157859780401</v>
      </c>
    </row>
    <row r="840" spans="1:2" x14ac:dyDescent="0.25">
      <c r="A840" s="2">
        <f t="shared" ca="1" si="26"/>
        <v>0.62255375970395943</v>
      </c>
      <c r="B840" s="2">
        <f t="shared" ca="1" si="27"/>
        <v>0.38757318372153526</v>
      </c>
    </row>
    <row r="841" spans="1:2" x14ac:dyDescent="0.25">
      <c r="A841" s="2">
        <f t="shared" ca="1" si="26"/>
        <v>0.27287993399649468</v>
      </c>
      <c r="B841" s="2">
        <f t="shared" ca="1" si="27"/>
        <v>7.4463458377931294E-2</v>
      </c>
    </row>
    <row r="842" spans="1:2" x14ac:dyDescent="0.25">
      <c r="A842" s="2">
        <f t="shared" ca="1" si="26"/>
        <v>5.3844271006990851E-3</v>
      </c>
      <c r="B842" s="2">
        <f t="shared" ca="1" si="27"/>
        <v>2.8992055202742757E-5</v>
      </c>
    </row>
    <row r="843" spans="1:2" x14ac:dyDescent="0.25">
      <c r="A843" s="2">
        <f t="shared" ca="1" si="26"/>
        <v>-0.31865726556216822</v>
      </c>
      <c r="B843" s="2">
        <f t="shared" ca="1" si="27"/>
        <v>0.1015424528955582</v>
      </c>
    </row>
    <row r="844" spans="1:2" x14ac:dyDescent="0.25">
      <c r="A844" s="2">
        <f t="shared" ca="1" si="26"/>
        <v>0.91396127021928586</v>
      </c>
      <c r="B844" s="2">
        <f t="shared" ca="1" si="27"/>
        <v>0.83532520346085049</v>
      </c>
    </row>
    <row r="845" spans="1:2" x14ac:dyDescent="0.25">
      <c r="A845" s="2">
        <f t="shared" ca="1" si="26"/>
        <v>0.32459021204626781</v>
      </c>
      <c r="B845" s="2">
        <f t="shared" ca="1" si="27"/>
        <v>0.1053588057562411</v>
      </c>
    </row>
    <row r="846" spans="1:2" x14ac:dyDescent="0.25">
      <c r="A846" s="2">
        <f t="shared" ca="1" si="26"/>
        <v>0.12438298281086357</v>
      </c>
      <c r="B846" s="2">
        <f t="shared" ca="1" si="27"/>
        <v>1.5471126412927583E-2</v>
      </c>
    </row>
    <row r="847" spans="1:2" x14ac:dyDescent="0.25">
      <c r="A847" s="2">
        <f t="shared" ca="1" si="26"/>
        <v>0.9855535979119352</v>
      </c>
      <c r="B847" s="2">
        <f t="shared" ca="1" si="27"/>
        <v>0.97131589435716048</v>
      </c>
    </row>
    <row r="848" spans="1:2" x14ac:dyDescent="0.25">
      <c r="A848" s="2">
        <f t="shared" ca="1" si="26"/>
        <v>-0.69034529801489519</v>
      </c>
      <c r="B848" s="2">
        <f t="shared" ca="1" si="27"/>
        <v>0.47657663049127447</v>
      </c>
    </row>
    <row r="849" spans="1:2" x14ac:dyDescent="0.25">
      <c r="A849" s="2">
        <f t="shared" ca="1" si="26"/>
        <v>0.98101774072535131</v>
      </c>
      <c r="B849" s="2">
        <f t="shared" ca="1" si="27"/>
        <v>0.96239580761787258</v>
      </c>
    </row>
    <row r="850" spans="1:2" x14ac:dyDescent="0.25">
      <c r="A850" s="2">
        <f t="shared" ca="1" si="26"/>
        <v>-0.22140425561963006</v>
      </c>
      <c r="B850" s="2">
        <f t="shared" ca="1" si="27"/>
        <v>4.9019844406482493E-2</v>
      </c>
    </row>
    <row r="851" spans="1:2" x14ac:dyDescent="0.25">
      <c r="A851" s="2">
        <f t="shared" ca="1" si="26"/>
        <v>-0.7291046294522523</v>
      </c>
      <c r="B851" s="2">
        <f t="shared" ca="1" si="27"/>
        <v>0.53159356068870611</v>
      </c>
    </row>
    <row r="852" spans="1:2" x14ac:dyDescent="0.25">
      <c r="A852" s="2">
        <f t="shared" ca="1" si="26"/>
        <v>-0.4286413954559285</v>
      </c>
      <c r="B852" s="2">
        <f t="shared" ca="1" si="27"/>
        <v>0.18373344589840568</v>
      </c>
    </row>
    <row r="853" spans="1:2" x14ac:dyDescent="0.25">
      <c r="A853" s="2">
        <f t="shared" ca="1" si="26"/>
        <v>0.84864270454296276</v>
      </c>
      <c r="B853" s="2">
        <f t="shared" ca="1" si="27"/>
        <v>0.72019443997399435</v>
      </c>
    </row>
    <row r="854" spans="1:2" x14ac:dyDescent="0.25">
      <c r="A854" s="2">
        <f t="shared" ca="1" si="26"/>
        <v>0.12711112868112462</v>
      </c>
      <c r="B854" s="2">
        <f t="shared" ca="1" si="27"/>
        <v>1.6157239034589422E-2</v>
      </c>
    </row>
    <row r="855" spans="1:2" x14ac:dyDescent="0.25">
      <c r="A855" s="2">
        <f t="shared" ca="1" si="26"/>
        <v>0.38394157459801925</v>
      </c>
      <c r="B855" s="2">
        <f t="shared" ca="1" si="27"/>
        <v>0.14741113270480638</v>
      </c>
    </row>
    <row r="856" spans="1:2" x14ac:dyDescent="0.25">
      <c r="A856" s="2">
        <f t="shared" ca="1" si="26"/>
        <v>0.35041108303178814</v>
      </c>
      <c r="B856" s="2">
        <f t="shared" ca="1" si="27"/>
        <v>0.12278792711151072</v>
      </c>
    </row>
    <row r="857" spans="1:2" x14ac:dyDescent="0.25">
      <c r="A857" s="2">
        <f t="shared" ca="1" si="26"/>
        <v>-1.3426536830728475E-2</v>
      </c>
      <c r="B857" s="2">
        <f t="shared" ca="1" si="27"/>
        <v>1.8027189126690823E-4</v>
      </c>
    </row>
    <row r="858" spans="1:2" x14ac:dyDescent="0.25">
      <c r="A858" s="2">
        <f t="shared" ca="1" si="26"/>
        <v>-0.59145830389283516</v>
      </c>
      <c r="B858" s="2">
        <f t="shared" ca="1" si="27"/>
        <v>0.34982292524378933</v>
      </c>
    </row>
    <row r="859" spans="1:2" x14ac:dyDescent="0.25">
      <c r="A859" s="2">
        <f t="shared" ca="1" si="26"/>
        <v>0.62151178525350126</v>
      </c>
      <c r="B859" s="2">
        <f t="shared" ca="1" si="27"/>
        <v>0.38627689920899427</v>
      </c>
    </row>
    <row r="860" spans="1:2" x14ac:dyDescent="0.25">
      <c r="A860" s="2">
        <f t="shared" ca="1" si="26"/>
        <v>0.30216146779760988</v>
      </c>
      <c r="B860" s="2">
        <f t="shared" ca="1" si="27"/>
        <v>9.1301552621606039E-2</v>
      </c>
    </row>
    <row r="861" spans="1:2" x14ac:dyDescent="0.25">
      <c r="A861" s="2">
        <f t="shared" ca="1" si="26"/>
        <v>4.4099930265216525E-2</v>
      </c>
      <c r="B861" s="2">
        <f t="shared" ca="1" si="27"/>
        <v>1.9448038493969605E-3</v>
      </c>
    </row>
    <row r="862" spans="1:2" x14ac:dyDescent="0.25">
      <c r="A862" s="2">
        <f t="shared" ca="1" si="26"/>
        <v>0.10135988501550885</v>
      </c>
      <c r="B862" s="2">
        <f t="shared" ca="1" si="27"/>
        <v>1.0273826290357177E-2</v>
      </c>
    </row>
    <row r="863" spans="1:2" x14ac:dyDescent="0.25">
      <c r="A863" s="2">
        <f t="shared" ca="1" si="26"/>
        <v>-0.86589213083868688</v>
      </c>
      <c r="B863" s="2">
        <f t="shared" ca="1" si="27"/>
        <v>0.74976918224836164</v>
      </c>
    </row>
    <row r="864" spans="1:2" x14ac:dyDescent="0.25">
      <c r="A864" s="2">
        <f t="shared" ca="1" si="26"/>
        <v>-0.12424277042960341</v>
      </c>
      <c r="B864" s="2">
        <f t="shared" ca="1" si="27"/>
        <v>1.5436266004023137E-2</v>
      </c>
    </row>
    <row r="865" spans="1:2" x14ac:dyDescent="0.25">
      <c r="A865" s="2">
        <f t="shared" ca="1" si="26"/>
        <v>0.48396230345793367</v>
      </c>
      <c r="B865" s="2">
        <f t="shared" ca="1" si="27"/>
        <v>0.23421951116830908</v>
      </c>
    </row>
    <row r="866" spans="1:2" x14ac:dyDescent="0.25">
      <c r="A866" s="2">
        <f t="shared" ca="1" si="26"/>
        <v>0.34997105724259159</v>
      </c>
      <c r="B866" s="2">
        <f t="shared" ca="1" si="27"/>
        <v>0.12247974090749732</v>
      </c>
    </row>
    <row r="867" spans="1:2" x14ac:dyDescent="0.25">
      <c r="A867" s="2">
        <f t="shared" ca="1" si="26"/>
        <v>0.78619138979082681</v>
      </c>
      <c r="B867" s="2">
        <f t="shared" ca="1" si="27"/>
        <v>0.61809690138123174</v>
      </c>
    </row>
    <row r="868" spans="1:2" x14ac:dyDescent="0.25">
      <c r="A868" s="2">
        <f t="shared" ca="1" si="26"/>
        <v>0.26102643332021302</v>
      </c>
      <c r="B868" s="2">
        <f t="shared" ca="1" si="27"/>
        <v>6.8134798891871615E-2</v>
      </c>
    </row>
    <row r="869" spans="1:2" x14ac:dyDescent="0.25">
      <c r="A869" s="2">
        <f t="shared" ca="1" si="26"/>
        <v>0.85786083062124008</v>
      </c>
      <c r="B869" s="2">
        <f t="shared" ca="1" si="27"/>
        <v>0.73592520471416401</v>
      </c>
    </row>
    <row r="870" spans="1:2" x14ac:dyDescent="0.25">
      <c r="A870" s="2">
        <f t="shared" ca="1" si="26"/>
        <v>-0.97444702057874943</v>
      </c>
      <c r="B870" s="2">
        <f t="shared" ca="1" si="27"/>
        <v>0.94954699591480174</v>
      </c>
    </row>
    <row r="871" spans="1:2" x14ac:dyDescent="0.25">
      <c r="A871" s="2">
        <f t="shared" ca="1" si="26"/>
        <v>-0.42967325677461843</v>
      </c>
      <c r="B871" s="2">
        <f t="shared" ca="1" si="27"/>
        <v>0.18461910758730718</v>
      </c>
    </row>
    <row r="872" spans="1:2" x14ac:dyDescent="0.25">
      <c r="A872" s="2">
        <f t="shared" ca="1" si="26"/>
        <v>-6.1767763085105454E-2</v>
      </c>
      <c r="B872" s="2">
        <f t="shared" ca="1" si="27"/>
        <v>3.815256556537716E-3</v>
      </c>
    </row>
    <row r="873" spans="1:2" x14ac:dyDescent="0.25">
      <c r="A873" s="2">
        <f t="shared" ca="1" si="26"/>
        <v>0.12613990838133882</v>
      </c>
      <c r="B873" s="2">
        <f t="shared" ca="1" si="27"/>
        <v>1.591127648645255E-2</v>
      </c>
    </row>
    <row r="874" spans="1:2" x14ac:dyDescent="0.25">
      <c r="A874" s="2">
        <f t="shared" ca="1" si="26"/>
        <v>0.41545291983331101</v>
      </c>
      <c r="B874" s="2">
        <f t="shared" ca="1" si="27"/>
        <v>0.17260112859802354</v>
      </c>
    </row>
    <row r="875" spans="1:2" x14ac:dyDescent="0.25">
      <c r="A875" s="2">
        <f t="shared" ca="1" si="26"/>
        <v>0.68338358548595113</v>
      </c>
      <c r="B875" s="2">
        <f t="shared" ca="1" si="27"/>
        <v>0.46701312491163427</v>
      </c>
    </row>
    <row r="876" spans="1:2" x14ac:dyDescent="0.25">
      <c r="A876" s="2">
        <f t="shared" ca="1" si="26"/>
        <v>-0.79636233031591797</v>
      </c>
      <c r="B876" s="2">
        <f t="shared" ca="1" si="27"/>
        <v>0.63419296114619927</v>
      </c>
    </row>
    <row r="877" spans="1:2" x14ac:dyDescent="0.25">
      <c r="A877" s="2">
        <f t="shared" ca="1" si="26"/>
        <v>0.63235892129748295</v>
      </c>
      <c r="B877" s="2">
        <f t="shared" ca="1" si="27"/>
        <v>0.39987780534451622</v>
      </c>
    </row>
    <row r="878" spans="1:2" x14ac:dyDescent="0.25">
      <c r="A878" s="2">
        <f t="shared" ca="1" si="26"/>
        <v>0.39927797794827713</v>
      </c>
      <c r="B878" s="2">
        <f t="shared" ca="1" si="27"/>
        <v>0.15942290367446488</v>
      </c>
    </row>
    <row r="879" spans="1:2" x14ac:dyDescent="0.25">
      <c r="A879" s="2">
        <f t="shared" ca="1" si="26"/>
        <v>-0.82472202540903461</v>
      </c>
      <c r="B879" s="2">
        <f t="shared" ca="1" si="27"/>
        <v>0.68016641919478038</v>
      </c>
    </row>
    <row r="880" spans="1:2" x14ac:dyDescent="0.25">
      <c r="A880" s="2">
        <f t="shared" ca="1" si="26"/>
        <v>-0.52386060211715169</v>
      </c>
      <c r="B880" s="2">
        <f t="shared" ca="1" si="27"/>
        <v>0.2744299304505447</v>
      </c>
    </row>
    <row r="881" spans="1:2" x14ac:dyDescent="0.25">
      <c r="A881" s="2">
        <f t="shared" ca="1" si="26"/>
        <v>0.16612670188391365</v>
      </c>
      <c r="B881" s="2">
        <f t="shared" ca="1" si="27"/>
        <v>2.7598081078826719E-2</v>
      </c>
    </row>
    <row r="882" spans="1:2" x14ac:dyDescent="0.25">
      <c r="A882" s="2">
        <f t="shared" ca="1" si="26"/>
        <v>-0.25069948221816896</v>
      </c>
      <c r="B882" s="2">
        <f t="shared" ca="1" si="27"/>
        <v>6.2850230384458014E-2</v>
      </c>
    </row>
    <row r="883" spans="1:2" x14ac:dyDescent="0.25">
      <c r="A883" s="2">
        <f t="shared" ca="1" si="26"/>
        <v>0.5509444661857088</v>
      </c>
      <c r="B883" s="2">
        <f t="shared" ca="1" si="27"/>
        <v>0.30353980482065562</v>
      </c>
    </row>
    <row r="884" spans="1:2" x14ac:dyDescent="0.25">
      <c r="A884" s="2">
        <f t="shared" ca="1" si="26"/>
        <v>-0.87357101410603399</v>
      </c>
      <c r="B884" s="2">
        <f t="shared" ca="1" si="27"/>
        <v>0.76312631668624464</v>
      </c>
    </row>
    <row r="885" spans="1:2" x14ac:dyDescent="0.25">
      <c r="A885" s="2">
        <f t="shared" ca="1" si="26"/>
        <v>-0.62744064488463747</v>
      </c>
      <c r="B885" s="2">
        <f t="shared" ca="1" si="27"/>
        <v>0.39368176285324974</v>
      </c>
    </row>
    <row r="886" spans="1:2" x14ac:dyDescent="0.25">
      <c r="A886" s="2">
        <f t="shared" ca="1" si="26"/>
        <v>0.85859927726871166</v>
      </c>
      <c r="B886" s="2">
        <f t="shared" ca="1" si="27"/>
        <v>0.73719271892635396</v>
      </c>
    </row>
    <row r="887" spans="1:2" x14ac:dyDescent="0.25">
      <c r="A887" s="2">
        <f t="shared" ca="1" si="26"/>
        <v>9.1639406694912662E-2</v>
      </c>
      <c r="B887" s="2">
        <f t="shared" ca="1" si="27"/>
        <v>8.3977808593956038E-3</v>
      </c>
    </row>
    <row r="888" spans="1:2" x14ac:dyDescent="0.25">
      <c r="A888" s="2">
        <f t="shared" ca="1" si="26"/>
        <v>-0.83454578134030855</v>
      </c>
      <c r="B888" s="2">
        <f t="shared" ca="1" si="27"/>
        <v>0.69646666115290612</v>
      </c>
    </row>
    <row r="889" spans="1:2" x14ac:dyDescent="0.25">
      <c r="A889" s="2">
        <f t="shared" ca="1" si="26"/>
        <v>-0.21561919899965498</v>
      </c>
      <c r="B889" s="2">
        <f t="shared" ca="1" si="27"/>
        <v>4.6491638977252815E-2</v>
      </c>
    </row>
    <row r="890" spans="1:2" x14ac:dyDescent="0.25">
      <c r="A890" s="2">
        <f t="shared" ca="1" si="26"/>
        <v>-0.43198491913993387</v>
      </c>
      <c r="B890" s="2">
        <f t="shared" ca="1" si="27"/>
        <v>0.18661097036433519</v>
      </c>
    </row>
    <row r="891" spans="1:2" x14ac:dyDescent="0.25">
      <c r="A891" s="2">
        <f t="shared" ca="1" si="26"/>
        <v>0.14976118567298413</v>
      </c>
      <c r="B891" s="2">
        <f t="shared" ca="1" si="27"/>
        <v>2.2428412734178029E-2</v>
      </c>
    </row>
    <row r="892" spans="1:2" x14ac:dyDescent="0.25">
      <c r="A892" s="2">
        <f t="shared" ca="1" si="26"/>
        <v>0.69907455421809828</v>
      </c>
      <c r="B892" s="2">
        <f t="shared" ca="1" si="27"/>
        <v>0.48870523235523283</v>
      </c>
    </row>
    <row r="893" spans="1:2" x14ac:dyDescent="0.25">
      <c r="A893" s="2">
        <f t="shared" ca="1" si="26"/>
        <v>-0.99493873071562811</v>
      </c>
      <c r="B893" s="2">
        <f t="shared" ca="1" si="27"/>
        <v>0.98990307787802512</v>
      </c>
    </row>
    <row r="894" spans="1:2" x14ac:dyDescent="0.25">
      <c r="A894" s="2">
        <f t="shared" ca="1" si="26"/>
        <v>0.79880786415946292</v>
      </c>
      <c r="B894" s="2">
        <f t="shared" ca="1" si="27"/>
        <v>0.63809400384300297</v>
      </c>
    </row>
    <row r="895" spans="1:2" x14ac:dyDescent="0.25">
      <c r="A895" s="2">
        <f t="shared" ca="1" si="26"/>
        <v>8.1806893502444522E-2</v>
      </c>
      <c r="B895" s="2">
        <f t="shared" ca="1" si="27"/>
        <v>6.6923678245202995E-3</v>
      </c>
    </row>
    <row r="896" spans="1:2" x14ac:dyDescent="0.25">
      <c r="A896" s="2">
        <f t="shared" ca="1" si="26"/>
        <v>-0.37707441067942837</v>
      </c>
      <c r="B896" s="2">
        <f t="shared" ca="1" si="27"/>
        <v>0.14218511118923821</v>
      </c>
    </row>
    <row r="897" spans="1:2" x14ac:dyDescent="0.25">
      <c r="A897" s="2">
        <f t="shared" ca="1" si="26"/>
        <v>-0.6640255522029006</v>
      </c>
      <c r="B897" s="2">
        <f t="shared" ca="1" si="27"/>
        <v>0.44092993397836705</v>
      </c>
    </row>
    <row r="898" spans="1:2" x14ac:dyDescent="0.25">
      <c r="A898" s="2">
        <f t="shared" ca="1" si="26"/>
        <v>-0.52124068104741483</v>
      </c>
      <c r="B898" s="2">
        <f t="shared" ca="1" si="27"/>
        <v>0.27169184757877285</v>
      </c>
    </row>
    <row r="899" spans="1:2" x14ac:dyDescent="0.25">
      <c r="A899" s="2">
        <f t="shared" ref="A899:A962" ca="1" si="28">RAND()*2-1</f>
        <v>-0.33718772284088638</v>
      </c>
      <c r="B899" s="2">
        <f t="shared" ref="B899:B962" ca="1" si="29">A899^2</f>
        <v>0.11369556043462241</v>
      </c>
    </row>
    <row r="900" spans="1:2" x14ac:dyDescent="0.25">
      <c r="A900" s="2">
        <f t="shared" ca="1" si="28"/>
        <v>-0.35997084372598942</v>
      </c>
      <c r="B900" s="2">
        <f t="shared" ca="1" si="29"/>
        <v>0.1295790083328007</v>
      </c>
    </row>
    <row r="901" spans="1:2" x14ac:dyDescent="0.25">
      <c r="A901" s="2">
        <f t="shared" ca="1" si="28"/>
        <v>-0.3978896650429895</v>
      </c>
      <c r="B901" s="2">
        <f t="shared" ca="1" si="29"/>
        <v>0.15831618554802238</v>
      </c>
    </row>
    <row r="902" spans="1:2" x14ac:dyDescent="0.25">
      <c r="A902" s="2">
        <f t="shared" ca="1" si="28"/>
        <v>6.6335886728362992E-2</v>
      </c>
      <c r="B902" s="2">
        <f t="shared" ca="1" si="29"/>
        <v>4.4004498680382054E-3</v>
      </c>
    </row>
    <row r="903" spans="1:2" x14ac:dyDescent="0.25">
      <c r="A903" s="2">
        <f t="shared" ca="1" si="28"/>
        <v>0.60956746952960561</v>
      </c>
      <c r="B903" s="2">
        <f t="shared" ca="1" si="29"/>
        <v>0.37157249990872665</v>
      </c>
    </row>
    <row r="904" spans="1:2" x14ac:dyDescent="0.25">
      <c r="A904" s="2">
        <f t="shared" ca="1" si="28"/>
        <v>-0.49734757508196625</v>
      </c>
      <c r="B904" s="2">
        <f t="shared" ca="1" si="29"/>
        <v>0.24735461043991205</v>
      </c>
    </row>
    <row r="905" spans="1:2" x14ac:dyDescent="0.25">
      <c r="A905" s="2">
        <f t="shared" ca="1" si="28"/>
        <v>-0.81903814580596523</v>
      </c>
      <c r="B905" s="2">
        <f t="shared" ca="1" si="29"/>
        <v>0.67082348428527361</v>
      </c>
    </row>
    <row r="906" spans="1:2" x14ac:dyDescent="0.25">
      <c r="A906" s="2">
        <f t="shared" ca="1" si="28"/>
        <v>-0.59970946887998133</v>
      </c>
      <c r="B906" s="2">
        <f t="shared" ca="1" si="29"/>
        <v>0.35965144706430929</v>
      </c>
    </row>
    <row r="907" spans="1:2" x14ac:dyDescent="0.25">
      <c r="A907" s="2">
        <f t="shared" ca="1" si="28"/>
        <v>-0.41235118965405104</v>
      </c>
      <c r="B907" s="2">
        <f t="shared" ca="1" si="29"/>
        <v>0.17003350360911118</v>
      </c>
    </row>
    <row r="908" spans="1:2" x14ac:dyDescent="0.25">
      <c r="A908" s="2">
        <f t="shared" ca="1" si="28"/>
        <v>0.71160684632122528</v>
      </c>
      <c r="B908" s="2">
        <f t="shared" ca="1" si="29"/>
        <v>0.50638430373123999</v>
      </c>
    </row>
    <row r="909" spans="1:2" x14ac:dyDescent="0.25">
      <c r="A909" s="2">
        <f t="shared" ca="1" si="28"/>
        <v>-0.72865867937865048</v>
      </c>
      <c r="B909" s="2">
        <f t="shared" ca="1" si="29"/>
        <v>0.53094347103383899</v>
      </c>
    </row>
    <row r="910" spans="1:2" x14ac:dyDescent="0.25">
      <c r="A910" s="2">
        <f t="shared" ca="1" si="28"/>
        <v>2.8898678062424521E-2</v>
      </c>
      <c r="B910" s="2">
        <f t="shared" ca="1" si="29"/>
        <v>8.3513359375565624E-4</v>
      </c>
    </row>
    <row r="911" spans="1:2" x14ac:dyDescent="0.25">
      <c r="A911" s="2">
        <f t="shared" ca="1" si="28"/>
        <v>0.77775851649526628</v>
      </c>
      <c r="B911" s="2">
        <f t="shared" ca="1" si="29"/>
        <v>0.60490830998091738</v>
      </c>
    </row>
    <row r="912" spans="1:2" x14ac:dyDescent="0.25">
      <c r="A912" s="2">
        <f t="shared" ca="1" si="28"/>
        <v>0.39470140818904098</v>
      </c>
      <c r="B912" s="2">
        <f t="shared" ca="1" si="29"/>
        <v>0.15578920162641194</v>
      </c>
    </row>
    <row r="913" spans="1:2" x14ac:dyDescent="0.25">
      <c r="A913" s="2">
        <f t="shared" ca="1" si="28"/>
        <v>-0.89063427170579934</v>
      </c>
      <c r="B913" s="2">
        <f t="shared" ca="1" si="29"/>
        <v>0.7932294059369196</v>
      </c>
    </row>
    <row r="914" spans="1:2" x14ac:dyDescent="0.25">
      <c r="A914" s="2">
        <f t="shared" ca="1" si="28"/>
        <v>-0.98990405907992662</v>
      </c>
      <c r="B914" s="2">
        <f t="shared" ca="1" si="29"/>
        <v>0.97991004618291488</v>
      </c>
    </row>
    <row r="915" spans="1:2" x14ac:dyDescent="0.25">
      <c r="A915" s="2">
        <f t="shared" ca="1" si="28"/>
        <v>-0.69053809563807289</v>
      </c>
      <c r="B915" s="2">
        <f t="shared" ca="1" si="29"/>
        <v>0.47684286152745631</v>
      </c>
    </row>
    <row r="916" spans="1:2" x14ac:dyDescent="0.25">
      <c r="A916" s="2">
        <f t="shared" ca="1" si="28"/>
        <v>0.53081481304025013</v>
      </c>
      <c r="B916" s="2">
        <f t="shared" ca="1" si="29"/>
        <v>0.28176436574295571</v>
      </c>
    </row>
    <row r="917" spans="1:2" x14ac:dyDescent="0.25">
      <c r="A917" s="2">
        <f t="shared" ca="1" si="28"/>
        <v>-0.11278685096837759</v>
      </c>
      <c r="B917" s="2">
        <f t="shared" ca="1" si="29"/>
        <v>1.2720873751363018E-2</v>
      </c>
    </row>
    <row r="918" spans="1:2" x14ac:dyDescent="0.25">
      <c r="A918" s="2">
        <f t="shared" ca="1" si="28"/>
        <v>-0.23268227307074274</v>
      </c>
      <c r="B918" s="2">
        <f t="shared" ca="1" si="29"/>
        <v>5.4141040201367695E-2</v>
      </c>
    </row>
    <row r="919" spans="1:2" x14ac:dyDescent="0.25">
      <c r="A919" s="2">
        <f t="shared" ca="1" si="28"/>
        <v>-0.33631130349371507</v>
      </c>
      <c r="B919" s="2">
        <f t="shared" ca="1" si="29"/>
        <v>0.11310529285764173</v>
      </c>
    </row>
    <row r="920" spans="1:2" x14ac:dyDescent="0.25">
      <c r="A920" s="2">
        <f t="shared" ca="1" si="28"/>
        <v>-7.4426751296605032E-2</v>
      </c>
      <c r="B920" s="2">
        <f t="shared" ca="1" si="29"/>
        <v>5.5393413085666988E-3</v>
      </c>
    </row>
    <row r="921" spans="1:2" x14ac:dyDescent="0.25">
      <c r="A921" s="2">
        <f t="shared" ca="1" si="28"/>
        <v>-0.29732952455428552</v>
      </c>
      <c r="B921" s="2">
        <f t="shared" ca="1" si="29"/>
        <v>8.8404846171677473E-2</v>
      </c>
    </row>
    <row r="922" spans="1:2" x14ac:dyDescent="0.25">
      <c r="A922" s="2">
        <f t="shared" ca="1" si="28"/>
        <v>-0.75831098701446242</v>
      </c>
      <c r="B922" s="2">
        <f t="shared" ca="1" si="29"/>
        <v>0.57503555302684817</v>
      </c>
    </row>
    <row r="923" spans="1:2" x14ac:dyDescent="0.25">
      <c r="A923" s="2">
        <f t="shared" ca="1" si="28"/>
        <v>0.55474927939454743</v>
      </c>
      <c r="B923" s="2">
        <f t="shared" ca="1" si="29"/>
        <v>0.30774676298876963</v>
      </c>
    </row>
    <row r="924" spans="1:2" x14ac:dyDescent="0.25">
      <c r="A924" s="2">
        <f t="shared" ca="1" si="28"/>
        <v>-0.48717761585112451</v>
      </c>
      <c r="B924" s="2">
        <f t="shared" ca="1" si="29"/>
        <v>0.23734202938638585</v>
      </c>
    </row>
    <row r="925" spans="1:2" x14ac:dyDescent="0.25">
      <c r="A925" s="2">
        <f t="shared" ca="1" si="28"/>
        <v>0.28791266575720198</v>
      </c>
      <c r="B925" s="2">
        <f t="shared" ca="1" si="29"/>
        <v>8.2893703103418301E-2</v>
      </c>
    </row>
    <row r="926" spans="1:2" x14ac:dyDescent="0.25">
      <c r="A926" s="2">
        <f t="shared" ca="1" si="28"/>
        <v>0.97507388489084312</v>
      </c>
      <c r="B926" s="2">
        <f t="shared" ca="1" si="29"/>
        <v>0.95076908099612123</v>
      </c>
    </row>
    <row r="927" spans="1:2" x14ac:dyDescent="0.25">
      <c r="A927" s="2">
        <f t="shared" ca="1" si="28"/>
        <v>0.68445757295152343</v>
      </c>
      <c r="B927" s="2">
        <f t="shared" ca="1" si="29"/>
        <v>0.46848216917069002</v>
      </c>
    </row>
    <row r="928" spans="1:2" x14ac:dyDescent="0.25">
      <c r="A928" s="2">
        <f t="shared" ca="1" si="28"/>
        <v>0.40588991193448631</v>
      </c>
      <c r="B928" s="2">
        <f t="shared" ca="1" si="29"/>
        <v>0.16474662061018505</v>
      </c>
    </row>
    <row r="929" spans="1:2" x14ac:dyDescent="0.25">
      <c r="A929" s="2">
        <f t="shared" ca="1" si="28"/>
        <v>-0.85014178893609227</v>
      </c>
      <c r="B929" s="2">
        <f t="shared" ca="1" si="29"/>
        <v>0.72274106129545923</v>
      </c>
    </row>
    <row r="930" spans="1:2" x14ac:dyDescent="0.25">
      <c r="A930" s="2">
        <f t="shared" ca="1" si="28"/>
        <v>-0.86230021830952941</v>
      </c>
      <c r="B930" s="2">
        <f t="shared" ca="1" si="29"/>
        <v>0.74356166649666211</v>
      </c>
    </row>
    <row r="931" spans="1:2" x14ac:dyDescent="0.25">
      <c r="A931" s="2">
        <f t="shared" ca="1" si="28"/>
        <v>-0.7198412924264399</v>
      </c>
      <c r="B931" s="2">
        <f t="shared" ca="1" si="29"/>
        <v>0.51817148628216736</v>
      </c>
    </row>
    <row r="932" spans="1:2" x14ac:dyDescent="0.25">
      <c r="A932" s="2">
        <f t="shared" ca="1" si="28"/>
        <v>-0.26856077653827781</v>
      </c>
      <c r="B932" s="2">
        <f t="shared" ca="1" si="29"/>
        <v>7.2124890694842791E-2</v>
      </c>
    </row>
    <row r="933" spans="1:2" x14ac:dyDescent="0.25">
      <c r="A933" s="2">
        <f t="shared" ca="1" si="28"/>
        <v>0.6308248195360493</v>
      </c>
      <c r="B933" s="2">
        <f t="shared" ca="1" si="29"/>
        <v>0.39793995294268919</v>
      </c>
    </row>
    <row r="934" spans="1:2" x14ac:dyDescent="0.25">
      <c r="A934" s="2">
        <f t="shared" ca="1" si="28"/>
        <v>0.89049956887652182</v>
      </c>
      <c r="B934" s="2">
        <f t="shared" ca="1" si="29"/>
        <v>0.79298948216927123</v>
      </c>
    </row>
    <row r="935" spans="1:2" x14ac:dyDescent="0.25">
      <c r="A935" s="2">
        <f t="shared" ca="1" si="28"/>
        <v>-0.78701051145743062</v>
      </c>
      <c r="B935" s="2">
        <f t="shared" ca="1" si="29"/>
        <v>0.61938554514448652</v>
      </c>
    </row>
    <row r="936" spans="1:2" x14ac:dyDescent="0.25">
      <c r="A936" s="2">
        <f t="shared" ca="1" si="28"/>
        <v>0.46242892565698845</v>
      </c>
      <c r="B936" s="2">
        <f t="shared" ca="1" si="29"/>
        <v>0.21384051128427656</v>
      </c>
    </row>
    <row r="937" spans="1:2" x14ac:dyDescent="0.25">
      <c r="A937" s="2">
        <f t="shared" ca="1" si="28"/>
        <v>0.8116100639166528</v>
      </c>
      <c r="B937" s="2">
        <f t="shared" ca="1" si="29"/>
        <v>0.65871089585079323</v>
      </c>
    </row>
    <row r="938" spans="1:2" x14ac:dyDescent="0.25">
      <c r="A938" s="2">
        <f t="shared" ca="1" si="28"/>
        <v>-0.18673680399095716</v>
      </c>
      <c r="B938" s="2">
        <f t="shared" ca="1" si="29"/>
        <v>3.4870633964757154E-2</v>
      </c>
    </row>
    <row r="939" spans="1:2" x14ac:dyDescent="0.25">
      <c r="A939" s="2">
        <f t="shared" ca="1" si="28"/>
        <v>6.7409575752360285E-2</v>
      </c>
      <c r="B939" s="2">
        <f t="shared" ca="1" si="29"/>
        <v>4.5440509031131997E-3</v>
      </c>
    </row>
    <row r="940" spans="1:2" x14ac:dyDescent="0.25">
      <c r="A940" s="2">
        <f t="shared" ca="1" si="28"/>
        <v>-0.22909784165775182</v>
      </c>
      <c r="B940" s="2">
        <f t="shared" ca="1" si="29"/>
        <v>5.2485821052240325E-2</v>
      </c>
    </row>
    <row r="941" spans="1:2" x14ac:dyDescent="0.25">
      <c r="A941" s="2">
        <f t="shared" ca="1" si="28"/>
        <v>0.82821311681675125</v>
      </c>
      <c r="B941" s="2">
        <f t="shared" ca="1" si="29"/>
        <v>0.68593696686731764</v>
      </c>
    </row>
    <row r="942" spans="1:2" x14ac:dyDescent="0.25">
      <c r="A942" s="2">
        <f t="shared" ca="1" si="28"/>
        <v>-0.74674724966450867</v>
      </c>
      <c r="B942" s="2">
        <f t="shared" ca="1" si="29"/>
        <v>0.557631454881508</v>
      </c>
    </row>
    <row r="943" spans="1:2" x14ac:dyDescent="0.25">
      <c r="A943" s="2">
        <f t="shared" ca="1" si="28"/>
        <v>-3.5386024386171444E-2</v>
      </c>
      <c r="B943" s="2">
        <f t="shared" ca="1" si="29"/>
        <v>1.2521707218587201E-3</v>
      </c>
    </row>
    <row r="944" spans="1:2" x14ac:dyDescent="0.25">
      <c r="A944" s="2">
        <f t="shared" ca="1" si="28"/>
        <v>-0.30272841691942487</v>
      </c>
      <c r="B944" s="2">
        <f t="shared" ca="1" si="29"/>
        <v>9.1644494410541122E-2</v>
      </c>
    </row>
    <row r="945" spans="1:2" x14ac:dyDescent="0.25">
      <c r="A945" s="2">
        <f t="shared" ca="1" si="28"/>
        <v>-0.81679688380479831</v>
      </c>
      <c r="B945" s="2">
        <f t="shared" ca="1" si="29"/>
        <v>0.66715714939322923</v>
      </c>
    </row>
    <row r="946" spans="1:2" x14ac:dyDescent="0.25">
      <c r="A946" s="2">
        <f t="shared" ca="1" si="28"/>
        <v>-0.58145394991487742</v>
      </c>
      <c r="B946" s="2">
        <f t="shared" ca="1" si="29"/>
        <v>0.33808869587161278</v>
      </c>
    </row>
    <row r="947" spans="1:2" x14ac:dyDescent="0.25">
      <c r="A947" s="2">
        <f t="shared" ca="1" si="28"/>
        <v>0.56539873860068424</v>
      </c>
      <c r="B947" s="2">
        <f t="shared" ca="1" si="29"/>
        <v>0.31967573361124485</v>
      </c>
    </row>
    <row r="948" spans="1:2" x14ac:dyDescent="0.25">
      <c r="A948" s="2">
        <f t="shared" ca="1" si="28"/>
        <v>-0.10086023661778265</v>
      </c>
      <c r="B948" s="2">
        <f t="shared" ca="1" si="29"/>
        <v>1.0172787330595104E-2</v>
      </c>
    </row>
    <row r="949" spans="1:2" x14ac:dyDescent="0.25">
      <c r="A949" s="2">
        <f t="shared" ca="1" si="28"/>
        <v>0.89881138277558859</v>
      </c>
      <c r="B949" s="2">
        <f t="shared" ca="1" si="29"/>
        <v>0.8078619018069656</v>
      </c>
    </row>
    <row r="950" spans="1:2" x14ac:dyDescent="0.25">
      <c r="A950" s="2">
        <f t="shared" ca="1" si="28"/>
        <v>-0.18881873985655551</v>
      </c>
      <c r="B950" s="2">
        <f t="shared" ca="1" si="29"/>
        <v>3.5652516521017585E-2</v>
      </c>
    </row>
    <row r="951" spans="1:2" x14ac:dyDescent="0.25">
      <c r="A951" s="2">
        <f t="shared" ca="1" si="28"/>
        <v>-0.83293756435272814</v>
      </c>
      <c r="B951" s="2">
        <f t="shared" ca="1" si="29"/>
        <v>0.69378498610985517</v>
      </c>
    </row>
    <row r="952" spans="1:2" x14ac:dyDescent="0.25">
      <c r="A952" s="2">
        <f t="shared" ca="1" si="28"/>
        <v>0.4945502707515943</v>
      </c>
      <c r="B952" s="2">
        <f t="shared" ca="1" si="29"/>
        <v>0.24457997030047524</v>
      </c>
    </row>
    <row r="953" spans="1:2" x14ac:dyDescent="0.25">
      <c r="A953" s="2">
        <f t="shared" ca="1" si="28"/>
        <v>0.23335438476971149</v>
      </c>
      <c r="B953" s="2">
        <f t="shared" ca="1" si="29"/>
        <v>5.445426889125056E-2</v>
      </c>
    </row>
    <row r="954" spans="1:2" x14ac:dyDescent="0.25">
      <c r="A954" s="2">
        <f t="shared" ca="1" si="28"/>
        <v>-0.76091765986723003</v>
      </c>
      <c r="B954" s="2">
        <f t="shared" ca="1" si="29"/>
        <v>0.57899568509782162</v>
      </c>
    </row>
    <row r="955" spans="1:2" x14ac:dyDescent="0.25">
      <c r="A955" s="2">
        <f t="shared" ca="1" si="28"/>
        <v>0.1636962912413813</v>
      </c>
      <c r="B955" s="2">
        <f t="shared" ca="1" si="29"/>
        <v>2.6796475766183128E-2</v>
      </c>
    </row>
    <row r="956" spans="1:2" x14ac:dyDescent="0.25">
      <c r="A956" s="2">
        <f t="shared" ca="1" si="28"/>
        <v>0.64028273964088855</v>
      </c>
      <c r="B956" s="2">
        <f t="shared" ca="1" si="29"/>
        <v>0.40996198668204187</v>
      </c>
    </row>
    <row r="957" spans="1:2" x14ac:dyDescent="0.25">
      <c r="A957" s="2">
        <f t="shared" ca="1" si="28"/>
        <v>0.53212728201548987</v>
      </c>
      <c r="B957" s="2">
        <f t="shared" ca="1" si="29"/>
        <v>0.28315944426519268</v>
      </c>
    </row>
    <row r="958" spans="1:2" x14ac:dyDescent="0.25">
      <c r="A958" s="2">
        <f t="shared" ca="1" si="28"/>
        <v>-1.6270853574603672E-2</v>
      </c>
      <c r="B958" s="2">
        <f t="shared" ca="1" si="29"/>
        <v>2.6474067604619311E-4</v>
      </c>
    </row>
    <row r="959" spans="1:2" x14ac:dyDescent="0.25">
      <c r="A959" s="2">
        <f t="shared" ca="1" si="28"/>
        <v>-0.42839595233640981</v>
      </c>
      <c r="B959" s="2">
        <f t="shared" ca="1" si="29"/>
        <v>0.1835230919782195</v>
      </c>
    </row>
    <row r="960" spans="1:2" x14ac:dyDescent="0.25">
      <c r="A960" s="2">
        <f t="shared" ca="1" si="28"/>
        <v>0.8830425227059564</v>
      </c>
      <c r="B960" s="2">
        <f t="shared" ca="1" si="29"/>
        <v>0.77976409690689952</v>
      </c>
    </row>
    <row r="961" spans="1:2" x14ac:dyDescent="0.25">
      <c r="A961" s="2">
        <f t="shared" ca="1" si="28"/>
        <v>0.60927997394566935</v>
      </c>
      <c r="B961" s="2">
        <f t="shared" ca="1" si="29"/>
        <v>0.37122208665123552</v>
      </c>
    </row>
    <row r="962" spans="1:2" x14ac:dyDescent="0.25">
      <c r="A962" s="2">
        <f t="shared" ca="1" si="28"/>
        <v>0.74647349086142323</v>
      </c>
      <c r="B962" s="2">
        <f t="shared" ca="1" si="29"/>
        <v>0.55722267255883928</v>
      </c>
    </row>
    <row r="963" spans="1:2" x14ac:dyDescent="0.25">
      <c r="A963" s="2">
        <f t="shared" ref="A963:A1000" ca="1" si="30">RAND()*2-1</f>
        <v>-0.39086382973292078</v>
      </c>
      <c r="B963" s="2">
        <f t="shared" ref="B963:B1001" ca="1" si="31">A963^2</f>
        <v>0.15277453339348568</v>
      </c>
    </row>
    <row r="964" spans="1:2" x14ac:dyDescent="0.25">
      <c r="A964" s="2">
        <f t="shared" ca="1" si="30"/>
        <v>-0.72688364337276168</v>
      </c>
      <c r="B964" s="2">
        <f t="shared" ca="1" si="31"/>
        <v>0.52835983100286021</v>
      </c>
    </row>
    <row r="965" spans="1:2" x14ac:dyDescent="0.25">
      <c r="A965" s="2">
        <f t="shared" ca="1" si="30"/>
        <v>-0.85144400689133559</v>
      </c>
      <c r="B965" s="2">
        <f t="shared" ca="1" si="31"/>
        <v>0.72495689687117271</v>
      </c>
    </row>
    <row r="966" spans="1:2" x14ac:dyDescent="0.25">
      <c r="A966" s="2">
        <f t="shared" ca="1" si="30"/>
        <v>0.15751582978454559</v>
      </c>
      <c r="B966" s="2">
        <f t="shared" ca="1" si="31"/>
        <v>2.4811236632713941E-2</v>
      </c>
    </row>
    <row r="967" spans="1:2" x14ac:dyDescent="0.25">
      <c r="A967" s="2">
        <f t="shared" ca="1" si="30"/>
        <v>-0.92025460274952398</v>
      </c>
      <c r="B967" s="2">
        <f t="shared" ca="1" si="31"/>
        <v>0.84686853388168415</v>
      </c>
    </row>
    <row r="968" spans="1:2" x14ac:dyDescent="0.25">
      <c r="A968" s="2">
        <f t="shared" ca="1" si="30"/>
        <v>0.61383550675428378</v>
      </c>
      <c r="B968" s="2">
        <f t="shared" ca="1" si="31"/>
        <v>0.37679402935228834</v>
      </c>
    </row>
    <row r="969" spans="1:2" x14ac:dyDescent="0.25">
      <c r="A969" s="2">
        <f t="shared" ca="1" si="30"/>
        <v>0.34570103389425122</v>
      </c>
      <c r="B969" s="2">
        <f t="shared" ca="1" si="31"/>
        <v>0.11950920483555423</v>
      </c>
    </row>
    <row r="970" spans="1:2" x14ac:dyDescent="0.25">
      <c r="A970" s="2">
        <f t="shared" ca="1" si="30"/>
        <v>-0.417569248652915</v>
      </c>
      <c r="B970" s="2">
        <f t="shared" ca="1" si="31"/>
        <v>0.17436407742055995</v>
      </c>
    </row>
    <row r="971" spans="1:2" x14ac:dyDescent="0.25">
      <c r="A971" s="2">
        <f t="shared" ca="1" si="30"/>
        <v>-0.67891194379615039</v>
      </c>
      <c r="B971" s="2">
        <f t="shared" ca="1" si="31"/>
        <v>0.46092142742906728</v>
      </c>
    </row>
    <row r="972" spans="1:2" x14ac:dyDescent="0.25">
      <c r="A972" s="2">
        <f t="shared" ca="1" si="30"/>
        <v>0.94715413906241541</v>
      </c>
      <c r="B972" s="2">
        <f t="shared" ca="1" si="31"/>
        <v>0.89710096314306531</v>
      </c>
    </row>
    <row r="973" spans="1:2" x14ac:dyDescent="0.25">
      <c r="A973" s="2">
        <f t="shared" ca="1" si="30"/>
        <v>-0.69800646236725505</v>
      </c>
      <c r="B973" s="2">
        <f t="shared" ca="1" si="31"/>
        <v>0.48721302150645024</v>
      </c>
    </row>
    <row r="974" spans="1:2" x14ac:dyDescent="0.25">
      <c r="A974" s="2">
        <f t="shared" ca="1" si="30"/>
        <v>-0.82499702356332261</v>
      </c>
      <c r="B974" s="2">
        <f t="shared" ca="1" si="31"/>
        <v>0.68062008888834147</v>
      </c>
    </row>
    <row r="975" spans="1:2" x14ac:dyDescent="0.25">
      <c r="A975" s="2">
        <f t="shared" ca="1" si="30"/>
        <v>-0.51248669275040126</v>
      </c>
      <c r="B975" s="2">
        <f t="shared" ca="1" si="31"/>
        <v>0.26264261024624419</v>
      </c>
    </row>
    <row r="976" spans="1:2" x14ac:dyDescent="0.25">
      <c r="A976" s="2">
        <f t="shared" ca="1" si="30"/>
        <v>-0.43239029561610498</v>
      </c>
      <c r="B976" s="2">
        <f t="shared" ca="1" si="31"/>
        <v>0.18696136774298266</v>
      </c>
    </row>
    <row r="977" spans="1:2" x14ac:dyDescent="0.25">
      <c r="A977" s="2">
        <f t="shared" ca="1" si="30"/>
        <v>0.83435986101344239</v>
      </c>
      <c r="B977" s="2">
        <f t="shared" ca="1" si="31"/>
        <v>0.69615637767037086</v>
      </c>
    </row>
    <row r="978" spans="1:2" x14ac:dyDescent="0.25">
      <c r="A978" s="2">
        <f t="shared" ca="1" si="30"/>
        <v>0.71514069091797117</v>
      </c>
      <c r="B978" s="2">
        <f t="shared" ca="1" si="31"/>
        <v>0.51142620780663317</v>
      </c>
    </row>
    <row r="979" spans="1:2" x14ac:dyDescent="0.25">
      <c r="A979" s="2">
        <f t="shared" ca="1" si="30"/>
        <v>-0.15382930264042582</v>
      </c>
      <c r="B979" s="2">
        <f t="shared" ca="1" si="31"/>
        <v>2.3663454350839719E-2</v>
      </c>
    </row>
    <row r="980" spans="1:2" x14ac:dyDescent="0.25">
      <c r="A980" s="2">
        <f t="shared" ca="1" si="30"/>
        <v>0.12319465175063016</v>
      </c>
      <c r="B980" s="2">
        <f t="shared" ca="1" si="31"/>
        <v>1.5176922219959043E-2</v>
      </c>
    </row>
    <row r="981" spans="1:2" x14ac:dyDescent="0.25">
      <c r="A981" s="2">
        <f t="shared" ca="1" si="30"/>
        <v>-0.37210666759734301</v>
      </c>
      <c r="B981" s="2">
        <f t="shared" ca="1" si="31"/>
        <v>0.13846337207039952</v>
      </c>
    </row>
    <row r="982" spans="1:2" x14ac:dyDescent="0.25">
      <c r="A982" s="2">
        <f t="shared" ca="1" si="30"/>
        <v>-5.1744281500447631E-3</v>
      </c>
      <c r="B982" s="2">
        <f t="shared" ca="1" si="31"/>
        <v>2.6774706679975671E-5</v>
      </c>
    </row>
    <row r="983" spans="1:2" x14ac:dyDescent="0.25">
      <c r="A983" s="2">
        <f t="shared" ca="1" si="30"/>
        <v>0.62863662107668761</v>
      </c>
      <c r="B983" s="2">
        <f t="shared" ca="1" si="31"/>
        <v>0.3951840013587149</v>
      </c>
    </row>
    <row r="984" spans="1:2" x14ac:dyDescent="0.25">
      <c r="A984" s="2">
        <f t="shared" ca="1" si="30"/>
        <v>-0.52124678547025871</v>
      </c>
      <c r="B984" s="2">
        <f t="shared" ca="1" si="31"/>
        <v>0.27169821136307792</v>
      </c>
    </row>
    <row r="985" spans="1:2" x14ac:dyDescent="0.25">
      <c r="A985" s="2">
        <f t="shared" ca="1" si="30"/>
        <v>0.40636606771327455</v>
      </c>
      <c r="B985" s="2">
        <f t="shared" ca="1" si="31"/>
        <v>0.16513338098874963</v>
      </c>
    </row>
    <row r="986" spans="1:2" x14ac:dyDescent="0.25">
      <c r="A986" s="2">
        <f t="shared" ca="1" si="30"/>
        <v>0.71038092000344011</v>
      </c>
      <c r="B986" s="2">
        <f t="shared" ca="1" si="31"/>
        <v>0.50464105150493399</v>
      </c>
    </row>
    <row r="987" spans="1:2" x14ac:dyDescent="0.25">
      <c r="A987" s="2">
        <f t="shared" ca="1" si="30"/>
        <v>0.72787878484830726</v>
      </c>
      <c r="B987" s="2">
        <f t="shared" ca="1" si="31"/>
        <v>0.52980752543224841</v>
      </c>
    </row>
    <row r="988" spans="1:2" x14ac:dyDescent="0.25">
      <c r="A988" s="2">
        <f t="shared" ca="1" si="30"/>
        <v>-0.25293555479896268</v>
      </c>
      <c r="B988" s="2">
        <f t="shared" ca="1" si="31"/>
        <v>6.3976394881459051E-2</v>
      </c>
    </row>
    <row r="989" spans="1:2" x14ac:dyDescent="0.25">
      <c r="A989" s="2">
        <f t="shared" ca="1" si="30"/>
        <v>-0.97552802465440691</v>
      </c>
      <c r="B989" s="2">
        <f t="shared" ca="1" si="31"/>
        <v>0.95165492688612918</v>
      </c>
    </row>
    <row r="990" spans="1:2" x14ac:dyDescent="0.25">
      <c r="A990" s="2">
        <f t="shared" ca="1" si="30"/>
        <v>0.44875580089031786</v>
      </c>
      <c r="B990" s="2">
        <f t="shared" ca="1" si="31"/>
        <v>0.20138176883271061</v>
      </c>
    </row>
    <row r="991" spans="1:2" x14ac:dyDescent="0.25">
      <c r="A991" s="2">
        <f t="shared" ca="1" si="30"/>
        <v>-0.62805889211046351</v>
      </c>
      <c r="B991" s="2">
        <f t="shared" ca="1" si="31"/>
        <v>0.39445797195902282</v>
      </c>
    </row>
    <row r="992" spans="1:2" x14ac:dyDescent="0.25">
      <c r="A992" s="2">
        <f t="shared" ca="1" si="30"/>
        <v>0.39389887331433382</v>
      </c>
      <c r="B992" s="2">
        <f t="shared" ca="1" si="31"/>
        <v>0.1551563223983016</v>
      </c>
    </row>
    <row r="993" spans="1:2" x14ac:dyDescent="0.25">
      <c r="A993" s="2">
        <f t="shared" ca="1" si="30"/>
        <v>-0.50036671883298345</v>
      </c>
      <c r="B993" s="2">
        <f t="shared" ca="1" si="31"/>
        <v>0.25036685331568592</v>
      </c>
    </row>
    <row r="994" spans="1:2" x14ac:dyDescent="0.25">
      <c r="A994" s="2">
        <f t="shared" ca="1" si="30"/>
        <v>0.27743501133126225</v>
      </c>
      <c r="B994" s="2">
        <f t="shared" ca="1" si="31"/>
        <v>7.6970185512377609E-2</v>
      </c>
    </row>
    <row r="995" spans="1:2" x14ac:dyDescent="0.25">
      <c r="A995" s="2">
        <f t="shared" ca="1" si="30"/>
        <v>-0.26820242079048939</v>
      </c>
      <c r="B995" s="2">
        <f t="shared" ca="1" si="31"/>
        <v>7.193253851787873E-2</v>
      </c>
    </row>
    <row r="996" spans="1:2" x14ac:dyDescent="0.25">
      <c r="A996" s="2">
        <f t="shared" ca="1" si="30"/>
        <v>-0.68552485863116241</v>
      </c>
      <c r="B996" s="2">
        <f t="shared" ca="1" si="31"/>
        <v>0.46994433180127521</v>
      </c>
    </row>
    <row r="997" spans="1:2" x14ac:dyDescent="0.25">
      <c r="A997" s="2">
        <f t="shared" ca="1" si="30"/>
        <v>0.25989962379583398</v>
      </c>
      <c r="B997" s="2">
        <f t="shared" ca="1" si="31"/>
        <v>6.7547814449216037E-2</v>
      </c>
    </row>
    <row r="998" spans="1:2" x14ac:dyDescent="0.25">
      <c r="A998" s="2">
        <f t="shared" ca="1" si="30"/>
        <v>0.55993474878972638</v>
      </c>
      <c r="B998" s="2">
        <f t="shared" ca="1" si="31"/>
        <v>0.31352692290221401</v>
      </c>
    </row>
    <row r="999" spans="1:2" x14ac:dyDescent="0.25">
      <c r="A999" s="2">
        <f t="shared" ca="1" si="30"/>
        <v>0.81624732721793292</v>
      </c>
      <c r="B999" s="2">
        <f t="shared" ca="1" si="31"/>
        <v>0.66625969919041927</v>
      </c>
    </row>
    <row r="1000" spans="1:2" x14ac:dyDescent="0.25">
      <c r="A1000" s="2">
        <f t="shared" ca="1" si="30"/>
        <v>-0.9932891437333895</v>
      </c>
      <c r="B1000" s="2">
        <f t="shared" ca="1" si="31"/>
        <v>0.98662332305861011</v>
      </c>
    </row>
    <row r="1001" spans="1:2" x14ac:dyDescent="0.25">
      <c r="A1001" s="2">
        <f ca="1">RAND()*2-1</f>
        <v>-0.97275226354837452</v>
      </c>
      <c r="B1001" s="2">
        <f t="shared" ca="1" si="31"/>
        <v>0.94624696623848625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ED40-52F3-41F5-B103-BB052361C969}">
  <dimension ref="A1:G1001"/>
  <sheetViews>
    <sheetView workbookViewId="0">
      <selection activeCell="G14" sqref="G14"/>
    </sheetView>
  </sheetViews>
  <sheetFormatPr defaultRowHeight="15" x14ac:dyDescent="0.25"/>
  <cols>
    <col min="1" max="1" width="10.28515625" style="1" customWidth="1"/>
    <col min="2" max="2" width="10.28515625" style="1" bestFit="1" customWidth="1"/>
    <col min="3" max="3" width="11.140625" style="1" customWidth="1"/>
    <col min="4" max="4" width="15.7109375" style="1" customWidth="1"/>
  </cols>
  <sheetData>
    <row r="1" spans="1:7" s="1" customFormat="1" ht="45" x14ac:dyDescent="0.25">
      <c r="A1" s="1" t="s">
        <v>8</v>
      </c>
      <c r="B1" s="1" t="s">
        <v>9</v>
      </c>
      <c r="C1" s="1" t="s">
        <v>10</v>
      </c>
      <c r="D1" s="4" t="s">
        <v>11</v>
      </c>
    </row>
    <row r="2" spans="1:7" x14ac:dyDescent="0.25">
      <c r="A2" s="2">
        <f ca="1">RAND()*4-2</f>
        <v>1.4574070575365652</v>
      </c>
      <c r="B2" s="2">
        <f ca="1">RAND()*4-2</f>
        <v>3.1608529163239751E-2</v>
      </c>
      <c r="C2" s="2">
        <f ca="1">A2^2+B2^2</f>
        <v>2.1250344304732525</v>
      </c>
      <c r="D2" s="1">
        <f ca="1">IF(C2&lt;4,1,0)</f>
        <v>1</v>
      </c>
    </row>
    <row r="3" spans="1:7" x14ac:dyDescent="0.25">
      <c r="A3" s="2">
        <f t="shared" ref="A3:B66" ca="1" si="0">RAND()*4-2</f>
        <v>-1.7744706810812798</v>
      </c>
      <c r="B3" s="2">
        <f t="shared" ca="1" si="0"/>
        <v>1.9744493827417937</v>
      </c>
      <c r="C3" s="2">
        <f ca="1">A3^2+B3^2</f>
        <v>7.0471965630265112</v>
      </c>
      <c r="D3" s="1">
        <f t="shared" ref="D3:D66" ca="1" si="1">IF(C3&lt;4,1,0)</f>
        <v>0</v>
      </c>
      <c r="F3" t="s">
        <v>12</v>
      </c>
      <c r="G3">
        <f ca="1">SUM(D2:D1500)</f>
        <v>768</v>
      </c>
    </row>
    <row r="4" spans="1:7" x14ac:dyDescent="0.25">
      <c r="A4" s="2">
        <f t="shared" ca="1" si="0"/>
        <v>0.37323831330949142</v>
      </c>
      <c r="B4" s="2">
        <f t="shared" ca="1" si="0"/>
        <v>-7.641410918726077E-2</v>
      </c>
      <c r="C4" s="2">
        <f t="shared" ref="C4:C66" ca="1" si="2">A4^2+B4^2</f>
        <v>0.14514595460499671</v>
      </c>
      <c r="D4" s="1">
        <f t="shared" ca="1" si="1"/>
        <v>1</v>
      </c>
      <c r="F4" t="s">
        <v>14</v>
      </c>
      <c r="G4">
        <f ca="1">COUNT(D2:D1500)</f>
        <v>1000</v>
      </c>
    </row>
    <row r="5" spans="1:7" x14ac:dyDescent="0.25">
      <c r="A5" s="2">
        <f t="shared" ca="1" si="0"/>
        <v>9.0277576516765823E-2</v>
      </c>
      <c r="B5" s="2">
        <f t="shared" ca="1" si="0"/>
        <v>-0.24315101843058384</v>
      </c>
      <c r="C5" s="2">
        <f t="shared" ca="1" si="2"/>
        <v>6.7272458585570627E-2</v>
      </c>
      <c r="D5" s="1">
        <f t="shared" ca="1" si="1"/>
        <v>1</v>
      </c>
      <c r="F5" s="5" t="s">
        <v>13</v>
      </c>
      <c r="G5" s="5">
        <f ca="1">4*(G3/G4)</f>
        <v>3.0720000000000001</v>
      </c>
    </row>
    <row r="6" spans="1:7" x14ac:dyDescent="0.25">
      <c r="A6" s="2">
        <f t="shared" ca="1" si="0"/>
        <v>0.67329189542809997</v>
      </c>
      <c r="B6" s="2">
        <f t="shared" ca="1" si="0"/>
        <v>-1.2633106810487393</v>
      </c>
      <c r="C6" s="2">
        <f t="shared" ca="1" si="2"/>
        <v>2.0492758533009932</v>
      </c>
      <c r="D6" s="1">
        <f t="shared" ca="1" si="1"/>
        <v>1</v>
      </c>
    </row>
    <row r="7" spans="1:7" x14ac:dyDescent="0.25">
      <c r="A7" s="2">
        <f t="shared" ca="1" si="0"/>
        <v>-0.66105507434985133</v>
      </c>
      <c r="B7" s="2">
        <f t="shared" ca="1" si="0"/>
        <v>0.93948616602881962</v>
      </c>
      <c r="C7" s="2">
        <f t="shared" ca="1" si="2"/>
        <v>1.3196280674832184</v>
      </c>
      <c r="D7" s="1">
        <f t="shared" ca="1" si="1"/>
        <v>1</v>
      </c>
    </row>
    <row r="8" spans="1:7" x14ac:dyDescent="0.25">
      <c r="A8" s="2">
        <f t="shared" ca="1" si="0"/>
        <v>-0.70692780666739496</v>
      </c>
      <c r="B8" s="2">
        <f t="shared" ca="1" si="0"/>
        <v>1.4150885551056058</v>
      </c>
      <c r="C8" s="2">
        <f t="shared" ca="1" si="2"/>
        <v>2.5022225426304452</v>
      </c>
      <c r="D8" s="1">
        <f t="shared" ca="1" si="1"/>
        <v>1</v>
      </c>
    </row>
    <row r="9" spans="1:7" x14ac:dyDescent="0.25">
      <c r="A9" s="2">
        <f t="shared" ca="1" si="0"/>
        <v>-1.3847881074930068</v>
      </c>
      <c r="B9" s="2">
        <f t="shared" ca="1" si="0"/>
        <v>1.4655288802558664</v>
      </c>
      <c r="C9" s="2">
        <f t="shared" ca="1" si="2"/>
        <v>4.0654130015180767</v>
      </c>
      <c r="D9" s="1">
        <f t="shared" ca="1" si="1"/>
        <v>0</v>
      </c>
    </row>
    <row r="10" spans="1:7" x14ac:dyDescent="0.25">
      <c r="A10" s="2">
        <f t="shared" ca="1" si="0"/>
        <v>1.0409526121204244</v>
      </c>
      <c r="B10" s="2">
        <f t="shared" ca="1" si="0"/>
        <v>1.1404054049657932</v>
      </c>
      <c r="C10" s="2">
        <f t="shared" ca="1" si="2"/>
        <v>2.38410682835553</v>
      </c>
      <c r="D10" s="1">
        <f t="shared" ca="1" si="1"/>
        <v>1</v>
      </c>
    </row>
    <row r="11" spans="1:7" x14ac:dyDescent="0.25">
      <c r="A11" s="2">
        <f t="shared" ca="1" si="0"/>
        <v>1.0007322628492306</v>
      </c>
      <c r="B11" s="2">
        <f t="shared" ca="1" si="0"/>
        <v>1.0574369805962416</v>
      </c>
      <c r="C11" s="2">
        <f t="shared" ca="1" si="2"/>
        <v>2.1196380298398374</v>
      </c>
      <c r="D11" s="1">
        <f t="shared" ca="1" si="1"/>
        <v>1</v>
      </c>
    </row>
    <row r="12" spans="1:7" x14ac:dyDescent="0.25">
      <c r="A12" s="2">
        <f t="shared" ca="1" si="0"/>
        <v>0.50474876769249599</v>
      </c>
      <c r="B12" s="2">
        <f t="shared" ca="1" si="0"/>
        <v>-0.91000176671394817</v>
      </c>
      <c r="C12" s="2">
        <f t="shared" ca="1" si="2"/>
        <v>1.0828745339096002</v>
      </c>
      <c r="D12" s="1">
        <f t="shared" ca="1" si="1"/>
        <v>1</v>
      </c>
    </row>
    <row r="13" spans="1:7" x14ac:dyDescent="0.25">
      <c r="A13" s="2">
        <f t="shared" ca="1" si="0"/>
        <v>1.2938914973629974</v>
      </c>
      <c r="B13" s="2">
        <f t="shared" ca="1" si="0"/>
        <v>0.41681679600725507</v>
      </c>
      <c r="C13" s="2">
        <f t="shared" ca="1" si="2"/>
        <v>1.8478914483820132</v>
      </c>
      <c r="D13" s="1">
        <f t="shared" ca="1" si="1"/>
        <v>1</v>
      </c>
    </row>
    <row r="14" spans="1:7" x14ac:dyDescent="0.25">
      <c r="A14" s="2">
        <f t="shared" ca="1" si="0"/>
        <v>-0.92554852609814864</v>
      </c>
      <c r="B14" s="2">
        <f t="shared" ca="1" si="0"/>
        <v>1.5064969581946452</v>
      </c>
      <c r="C14" s="2">
        <f t="shared" ca="1" si="2"/>
        <v>3.1261731592121742</v>
      </c>
      <c r="D14" s="1">
        <f t="shared" ca="1" si="1"/>
        <v>1</v>
      </c>
    </row>
    <row r="15" spans="1:7" x14ac:dyDescent="0.25">
      <c r="A15" s="2">
        <f t="shared" ca="1" si="0"/>
        <v>1.5531987247400489</v>
      </c>
      <c r="B15" s="2">
        <f t="shared" ca="1" si="0"/>
        <v>-1.5399364657651238</v>
      </c>
      <c r="C15" s="2">
        <f t="shared" ca="1" si="2"/>
        <v>4.7838305971272952</v>
      </c>
      <c r="D15" s="1">
        <f t="shared" ca="1" si="1"/>
        <v>0</v>
      </c>
    </row>
    <row r="16" spans="1:7" x14ac:dyDescent="0.25">
      <c r="A16" s="2">
        <f t="shared" ca="1" si="0"/>
        <v>-0.88940093551979338</v>
      </c>
      <c r="B16" s="2">
        <f t="shared" ca="1" si="0"/>
        <v>-0.81444874577861404</v>
      </c>
      <c r="C16" s="2">
        <f t="shared" ca="1" si="2"/>
        <v>1.4543607836038412</v>
      </c>
      <c r="D16" s="1">
        <f t="shared" ca="1" si="1"/>
        <v>1</v>
      </c>
    </row>
    <row r="17" spans="1:4" x14ac:dyDescent="0.25">
      <c r="A17" s="2">
        <f t="shared" ca="1" si="0"/>
        <v>0.857813513493074</v>
      </c>
      <c r="B17" s="2">
        <f t="shared" ca="1" si="0"/>
        <v>1.3762005924339018</v>
      </c>
      <c r="C17" s="2">
        <f t="shared" ca="1" si="2"/>
        <v>2.6297720945467544</v>
      </c>
      <c r="D17" s="1">
        <f t="shared" ca="1" si="1"/>
        <v>1</v>
      </c>
    </row>
    <row r="18" spans="1:4" x14ac:dyDescent="0.25">
      <c r="A18" s="2">
        <f t="shared" ca="1" si="0"/>
        <v>0.80261597853370237</v>
      </c>
      <c r="B18" s="2">
        <f t="shared" ca="1" si="0"/>
        <v>0.66043732704723901</v>
      </c>
      <c r="C18" s="2">
        <f t="shared" ca="1" si="2"/>
        <v>1.0803698719549142</v>
      </c>
      <c r="D18" s="1">
        <f t="shared" ca="1" si="1"/>
        <v>1</v>
      </c>
    </row>
    <row r="19" spans="1:4" x14ac:dyDescent="0.25">
      <c r="A19" s="2">
        <f t="shared" ca="1" si="0"/>
        <v>-1.5825279690950071</v>
      </c>
      <c r="B19" s="2">
        <f t="shared" ca="1" si="0"/>
        <v>1.5384100852358999</v>
      </c>
      <c r="C19" s="2">
        <f t="shared" ca="1" si="2"/>
        <v>4.8711003633234968</v>
      </c>
      <c r="D19" s="1">
        <f t="shared" ca="1" si="1"/>
        <v>0</v>
      </c>
    </row>
    <row r="20" spans="1:4" x14ac:dyDescent="0.25">
      <c r="A20" s="2">
        <f t="shared" ca="1" si="0"/>
        <v>-0.36286912979110442</v>
      </c>
      <c r="B20" s="2">
        <f t="shared" ca="1" si="0"/>
        <v>1.2141262838064142</v>
      </c>
      <c r="C20" s="2">
        <f t="shared" ca="1" si="2"/>
        <v>1.6057766383849268</v>
      </c>
      <c r="D20" s="1">
        <f t="shared" ca="1" si="1"/>
        <v>1</v>
      </c>
    </row>
    <row r="21" spans="1:4" x14ac:dyDescent="0.25">
      <c r="A21" s="2">
        <f t="shared" ca="1" si="0"/>
        <v>-0.73558861168229361</v>
      </c>
      <c r="B21" s="2">
        <f t="shared" ca="1" si="0"/>
        <v>-1.6510263307188615</v>
      </c>
      <c r="C21" s="2">
        <f t="shared" ca="1" si="2"/>
        <v>3.2669785503636715</v>
      </c>
      <c r="D21" s="1">
        <f t="shared" ca="1" si="1"/>
        <v>1</v>
      </c>
    </row>
    <row r="22" spans="1:4" x14ac:dyDescent="0.25">
      <c r="A22" s="2">
        <f t="shared" ca="1" si="0"/>
        <v>-1.8057861448195185</v>
      </c>
      <c r="B22" s="2">
        <f t="shared" ca="1" si="0"/>
        <v>0.78930536197788914</v>
      </c>
      <c r="C22" s="2">
        <f t="shared" ca="1" si="2"/>
        <v>3.8838665552691856</v>
      </c>
      <c r="D22" s="1">
        <f t="shared" ca="1" si="1"/>
        <v>1</v>
      </c>
    </row>
    <row r="23" spans="1:4" x14ac:dyDescent="0.25">
      <c r="A23" s="2">
        <f t="shared" ca="1" si="0"/>
        <v>1.9690390829532913</v>
      </c>
      <c r="B23" s="2">
        <f t="shared" ca="1" si="0"/>
        <v>1.6049656035562951</v>
      </c>
      <c r="C23" s="2">
        <f t="shared" ca="1" si="2"/>
        <v>6.4530294987963615</v>
      </c>
      <c r="D23" s="1">
        <f t="shared" ca="1" si="1"/>
        <v>0</v>
      </c>
    </row>
    <row r="24" spans="1:4" x14ac:dyDescent="0.25">
      <c r="A24" s="2">
        <f t="shared" ca="1" si="0"/>
        <v>-1.7289155494836601</v>
      </c>
      <c r="B24" s="2">
        <f t="shared" ca="1" si="0"/>
        <v>-0.3629019217831253</v>
      </c>
      <c r="C24" s="2">
        <f t="shared" ca="1" si="2"/>
        <v>3.1208467820802719</v>
      </c>
      <c r="D24" s="1">
        <f t="shared" ca="1" si="1"/>
        <v>1</v>
      </c>
    </row>
    <row r="25" spans="1:4" x14ac:dyDescent="0.25">
      <c r="A25" s="2">
        <f t="shared" ca="1" si="0"/>
        <v>-0.6613285379849092</v>
      </c>
      <c r="B25" s="2">
        <f t="shared" ca="1" si="0"/>
        <v>-2.7530825713147689E-2</v>
      </c>
      <c r="C25" s="2">
        <f t="shared" ca="1" si="2"/>
        <v>0.43811338151770518</v>
      </c>
      <c r="D25" s="1">
        <f t="shared" ca="1" si="1"/>
        <v>1</v>
      </c>
    </row>
    <row r="26" spans="1:4" x14ac:dyDescent="0.25">
      <c r="A26" s="2">
        <f t="shared" ca="1" si="0"/>
        <v>1.4405287643634201</v>
      </c>
      <c r="B26" s="2">
        <f t="shared" ca="1" si="0"/>
        <v>-1.9081087329212969</v>
      </c>
      <c r="C26" s="2">
        <f t="shared" ca="1" si="2"/>
        <v>5.716002057608919</v>
      </c>
      <c r="D26" s="1">
        <f t="shared" ca="1" si="1"/>
        <v>0</v>
      </c>
    </row>
    <row r="27" spans="1:4" x14ac:dyDescent="0.25">
      <c r="A27" s="2">
        <f t="shared" ca="1" si="0"/>
        <v>-0.22051077342968028</v>
      </c>
      <c r="B27" s="2">
        <f t="shared" ca="1" si="0"/>
        <v>0.17310127686946242</v>
      </c>
      <c r="C27" s="2">
        <f t="shared" ca="1" si="2"/>
        <v>7.858905325239407E-2</v>
      </c>
      <c r="D27" s="1">
        <f t="shared" ca="1" si="1"/>
        <v>1</v>
      </c>
    </row>
    <row r="28" spans="1:4" x14ac:dyDescent="0.25">
      <c r="A28" s="2">
        <f t="shared" ca="1" si="0"/>
        <v>0.50274524931853115</v>
      </c>
      <c r="B28" s="2">
        <f t="shared" ca="1" si="0"/>
        <v>1.1385115495936589</v>
      </c>
      <c r="C28" s="2">
        <f t="shared" ca="1" si="2"/>
        <v>1.5489613342705062</v>
      </c>
      <c r="D28" s="1">
        <f t="shared" ca="1" si="1"/>
        <v>1</v>
      </c>
    </row>
    <row r="29" spans="1:4" x14ac:dyDescent="0.25">
      <c r="A29" s="2">
        <f t="shared" ca="1" si="0"/>
        <v>0.22376014595327076</v>
      </c>
      <c r="B29" s="2">
        <f t="shared" ca="1" si="0"/>
        <v>0.3427756536326596</v>
      </c>
      <c r="C29" s="2">
        <f t="shared" ca="1" si="2"/>
        <v>0.16756375164032605</v>
      </c>
      <c r="D29" s="1">
        <f t="shared" ca="1" si="1"/>
        <v>1</v>
      </c>
    </row>
    <row r="30" spans="1:4" x14ac:dyDescent="0.25">
      <c r="A30" s="2">
        <f t="shared" ca="1" si="0"/>
        <v>0.64027288393431592</v>
      </c>
      <c r="B30" s="2">
        <f t="shared" ca="1" si="0"/>
        <v>1.2410658510048229</v>
      </c>
      <c r="C30" s="2">
        <f t="shared" ca="1" si="2"/>
        <v>1.9501938124318914</v>
      </c>
      <c r="D30" s="1">
        <f t="shared" ca="1" si="1"/>
        <v>1</v>
      </c>
    </row>
    <row r="31" spans="1:4" x14ac:dyDescent="0.25">
      <c r="A31" s="2">
        <f t="shared" ca="1" si="0"/>
        <v>-0.74229894772387572</v>
      </c>
      <c r="B31" s="2">
        <f t="shared" ca="1" si="0"/>
        <v>-1.5093020606503313</v>
      </c>
      <c r="C31" s="2">
        <f t="shared" ca="1" si="2"/>
        <v>2.8290004380753095</v>
      </c>
      <c r="D31" s="1">
        <f t="shared" ca="1" si="1"/>
        <v>1</v>
      </c>
    </row>
    <row r="32" spans="1:4" x14ac:dyDescent="0.25">
      <c r="A32" s="2">
        <f t="shared" ca="1" si="0"/>
        <v>0.53066357983191415</v>
      </c>
      <c r="B32" s="2">
        <f t="shared" ca="1" si="0"/>
        <v>0.20757672358308144</v>
      </c>
      <c r="C32" s="2">
        <f t="shared" ca="1" si="2"/>
        <v>0.32469193113350936</v>
      </c>
      <c r="D32" s="1">
        <f t="shared" ca="1" si="1"/>
        <v>1</v>
      </c>
    </row>
    <row r="33" spans="1:4" x14ac:dyDescent="0.25">
      <c r="A33" s="2">
        <f t="shared" ca="1" si="0"/>
        <v>1.4753492553424641</v>
      </c>
      <c r="B33" s="2">
        <f t="shared" ca="1" si="0"/>
        <v>-0.59701035468476293</v>
      </c>
      <c r="C33" s="2">
        <f t="shared" ca="1" si="2"/>
        <v>2.5330767888403898</v>
      </c>
      <c r="D33" s="1">
        <f t="shared" ca="1" si="1"/>
        <v>1</v>
      </c>
    </row>
    <row r="34" spans="1:4" x14ac:dyDescent="0.25">
      <c r="A34" s="2">
        <f t="shared" ca="1" si="0"/>
        <v>0.53643174829509022</v>
      </c>
      <c r="B34" s="2">
        <f t="shared" ca="1" si="0"/>
        <v>0.70934369885945037</v>
      </c>
      <c r="C34" s="2">
        <f t="shared" ca="1" si="2"/>
        <v>0.79092750369053366</v>
      </c>
      <c r="D34" s="1">
        <f t="shared" ca="1" si="1"/>
        <v>1</v>
      </c>
    </row>
    <row r="35" spans="1:4" x14ac:dyDescent="0.25">
      <c r="A35" s="2">
        <f t="shared" ca="1" si="0"/>
        <v>-0.66212138285372513</v>
      </c>
      <c r="B35" s="2">
        <f t="shared" ca="1" si="0"/>
        <v>-1.9433134582822214</v>
      </c>
      <c r="C35" s="2">
        <f t="shared" ca="1" si="2"/>
        <v>4.2148719227729359</v>
      </c>
      <c r="D35" s="1">
        <f t="shared" ca="1" si="1"/>
        <v>0</v>
      </c>
    </row>
    <row r="36" spans="1:4" x14ac:dyDescent="0.25">
      <c r="A36" s="2">
        <f t="shared" ca="1" si="0"/>
        <v>-1.3384842779762138</v>
      </c>
      <c r="B36" s="2">
        <f t="shared" ca="1" si="0"/>
        <v>1.5908571291218299</v>
      </c>
      <c r="C36" s="2">
        <f t="shared" ca="1" si="2"/>
        <v>4.3223665676672569</v>
      </c>
      <c r="D36" s="1">
        <f t="shared" ca="1" si="1"/>
        <v>0</v>
      </c>
    </row>
    <row r="37" spans="1:4" x14ac:dyDescent="0.25">
      <c r="A37" s="2">
        <f t="shared" ca="1" si="0"/>
        <v>-0.29251637733598201</v>
      </c>
      <c r="B37" s="2">
        <f t="shared" ca="1" si="0"/>
        <v>-1.5472799314198542</v>
      </c>
      <c r="C37" s="2">
        <f t="shared" ca="1" si="2"/>
        <v>2.4796410171843952</v>
      </c>
      <c r="D37" s="1">
        <f t="shared" ca="1" si="1"/>
        <v>1</v>
      </c>
    </row>
    <row r="38" spans="1:4" x14ac:dyDescent="0.25">
      <c r="A38" s="2">
        <f t="shared" ca="1" si="0"/>
        <v>-8.9719478015992671E-3</v>
      </c>
      <c r="B38" s="2">
        <f t="shared" ca="1" si="0"/>
        <v>1.6001731407795949</v>
      </c>
      <c r="C38" s="2">
        <f t="shared" ca="1" si="2"/>
        <v>2.5606345763197882</v>
      </c>
      <c r="D38" s="1">
        <f t="shared" ca="1" si="1"/>
        <v>1</v>
      </c>
    </row>
    <row r="39" spans="1:4" x14ac:dyDescent="0.25">
      <c r="A39" s="2">
        <f t="shared" ca="1" si="0"/>
        <v>1.9536399353429994</v>
      </c>
      <c r="B39" s="2">
        <f t="shared" ca="1" si="0"/>
        <v>0.65602932062104724</v>
      </c>
      <c r="C39" s="2">
        <f t="shared" ca="1" si="2"/>
        <v>4.247083466481512</v>
      </c>
      <c r="D39" s="1">
        <f t="shared" ca="1" si="1"/>
        <v>0</v>
      </c>
    </row>
    <row r="40" spans="1:4" x14ac:dyDescent="0.25">
      <c r="A40" s="2">
        <f t="shared" ca="1" si="0"/>
        <v>0.29210396649669468</v>
      </c>
      <c r="B40" s="2">
        <f t="shared" ca="1" si="0"/>
        <v>-1.6284057634051172</v>
      </c>
      <c r="C40" s="2">
        <f t="shared" ca="1" si="2"/>
        <v>2.7370300575341049</v>
      </c>
      <c r="D40" s="1">
        <f t="shared" ca="1" si="1"/>
        <v>1</v>
      </c>
    </row>
    <row r="41" spans="1:4" x14ac:dyDescent="0.25">
      <c r="A41" s="2">
        <f t="shared" ca="1" si="0"/>
        <v>7.6360970682615825E-2</v>
      </c>
      <c r="B41" s="2">
        <f t="shared" ca="1" si="0"/>
        <v>1.4958864095840818</v>
      </c>
      <c r="C41" s="2">
        <f t="shared" ca="1" si="2"/>
        <v>2.2435071482219469</v>
      </c>
      <c r="D41" s="1">
        <f t="shared" ca="1" si="1"/>
        <v>1</v>
      </c>
    </row>
    <row r="42" spans="1:4" x14ac:dyDescent="0.25">
      <c r="A42" s="2">
        <f t="shared" ca="1" si="0"/>
        <v>1.9251266437117165</v>
      </c>
      <c r="B42" s="2">
        <f t="shared" ca="1" si="0"/>
        <v>-1.1553988016492109</v>
      </c>
      <c r="C42" s="2">
        <f t="shared" ca="1" si="2"/>
        <v>5.0410589851811709</v>
      </c>
      <c r="D42" s="1">
        <f t="shared" ca="1" si="1"/>
        <v>0</v>
      </c>
    </row>
    <row r="43" spans="1:4" x14ac:dyDescent="0.25">
      <c r="A43" s="2">
        <f t="shared" ca="1" si="0"/>
        <v>0.64914151554304755</v>
      </c>
      <c r="B43" s="2">
        <f t="shared" ca="1" si="0"/>
        <v>-0.57796618255115284</v>
      </c>
      <c r="C43" s="2">
        <f t="shared" ca="1" si="2"/>
        <v>0.75542961537427722</v>
      </c>
      <c r="D43" s="1">
        <f t="shared" ca="1" si="1"/>
        <v>1</v>
      </c>
    </row>
    <row r="44" spans="1:4" x14ac:dyDescent="0.25">
      <c r="A44" s="2">
        <f t="shared" ca="1" si="0"/>
        <v>-0.40334536315688929</v>
      </c>
      <c r="B44" s="2">
        <f t="shared" ca="1" si="0"/>
        <v>1.1830701628184048</v>
      </c>
      <c r="C44" s="2">
        <f t="shared" ca="1" si="2"/>
        <v>1.5623424921313298</v>
      </c>
      <c r="D44" s="1">
        <f t="shared" ca="1" si="1"/>
        <v>1</v>
      </c>
    </row>
    <row r="45" spans="1:4" x14ac:dyDescent="0.25">
      <c r="A45" s="2">
        <f t="shared" ca="1" si="0"/>
        <v>0.87353565621497742</v>
      </c>
      <c r="B45" s="2">
        <f t="shared" ca="1" si="0"/>
        <v>1.6647540763328661</v>
      </c>
      <c r="C45" s="2">
        <f t="shared" ca="1" si="2"/>
        <v>3.5344706773458254</v>
      </c>
      <c r="D45" s="1">
        <f t="shared" ca="1" si="1"/>
        <v>1</v>
      </c>
    </row>
    <row r="46" spans="1:4" x14ac:dyDescent="0.25">
      <c r="A46" s="2">
        <f t="shared" ca="1" si="0"/>
        <v>2.3260666285259024E-2</v>
      </c>
      <c r="B46" s="2">
        <f t="shared" ca="1" si="0"/>
        <v>-1.751169641884387</v>
      </c>
      <c r="C46" s="2">
        <f t="shared" ca="1" si="2"/>
        <v>3.0671361732535263</v>
      </c>
      <c r="D46" s="1">
        <f t="shared" ca="1" si="1"/>
        <v>1</v>
      </c>
    </row>
    <row r="47" spans="1:4" x14ac:dyDescent="0.25">
      <c r="A47" s="2">
        <f t="shared" ca="1" si="0"/>
        <v>-1.704697121454914</v>
      </c>
      <c r="B47" s="2">
        <f t="shared" ca="1" si="0"/>
        <v>-0.51000301866264586</v>
      </c>
      <c r="C47" s="2">
        <f t="shared" ca="1" si="2"/>
        <v>3.1660953549416808</v>
      </c>
      <c r="D47" s="1">
        <f t="shared" ca="1" si="1"/>
        <v>1</v>
      </c>
    </row>
    <row r="48" spans="1:4" x14ac:dyDescent="0.25">
      <c r="A48" s="2">
        <f t="shared" ca="1" si="0"/>
        <v>-0.5575375293532594</v>
      </c>
      <c r="B48" s="2">
        <f t="shared" ca="1" si="0"/>
        <v>1.0283035705975676</v>
      </c>
      <c r="C48" s="2">
        <f t="shared" ca="1" si="2"/>
        <v>1.3682563299410433</v>
      </c>
      <c r="D48" s="1">
        <f t="shared" ca="1" si="1"/>
        <v>1</v>
      </c>
    </row>
    <row r="49" spans="1:4" x14ac:dyDescent="0.25">
      <c r="A49" s="2">
        <f t="shared" ca="1" si="0"/>
        <v>1.9391423318481933</v>
      </c>
      <c r="B49" s="2">
        <f t="shared" ca="1" si="0"/>
        <v>-0.11193582228607157</v>
      </c>
      <c r="C49" s="2">
        <f t="shared" ca="1" si="2"/>
        <v>3.7728026114765076</v>
      </c>
      <c r="D49" s="1">
        <f t="shared" ca="1" si="1"/>
        <v>1</v>
      </c>
    </row>
    <row r="50" spans="1:4" x14ac:dyDescent="0.25">
      <c r="A50" s="2">
        <f t="shared" ca="1" si="0"/>
        <v>1.5749079570955065</v>
      </c>
      <c r="B50" s="2">
        <f t="shared" ca="1" si="0"/>
        <v>-0.75286507134761749</v>
      </c>
      <c r="C50" s="2">
        <f t="shared" ca="1" si="2"/>
        <v>3.047140888977995</v>
      </c>
      <c r="D50" s="1">
        <f t="shared" ca="1" si="1"/>
        <v>1</v>
      </c>
    </row>
    <row r="51" spans="1:4" x14ac:dyDescent="0.25">
      <c r="A51" s="2">
        <f t="shared" ca="1" si="0"/>
        <v>-1.709730255145963</v>
      </c>
      <c r="B51" s="2">
        <f t="shared" ca="1" si="0"/>
        <v>-1.2750909114679674</v>
      </c>
      <c r="C51" s="2">
        <f t="shared" ca="1" si="2"/>
        <v>4.5490343778696918</v>
      </c>
      <c r="D51" s="1">
        <f t="shared" ca="1" si="1"/>
        <v>0</v>
      </c>
    </row>
    <row r="52" spans="1:4" x14ac:dyDescent="0.25">
      <c r="A52" s="2">
        <f t="shared" ca="1" si="0"/>
        <v>-1.3126891512818872E-2</v>
      </c>
      <c r="B52" s="2">
        <f t="shared" ca="1" si="0"/>
        <v>0.45914944264622948</v>
      </c>
      <c r="C52" s="2">
        <f t="shared" ca="1" si="2"/>
        <v>0.21099052596313247</v>
      </c>
      <c r="D52" s="1">
        <f t="shared" ca="1" si="1"/>
        <v>1</v>
      </c>
    </row>
    <row r="53" spans="1:4" x14ac:dyDescent="0.25">
      <c r="A53" s="2">
        <f t="shared" ca="1" si="0"/>
        <v>-1.0921526894667584</v>
      </c>
      <c r="B53" s="2">
        <f t="shared" ca="1" si="0"/>
        <v>0.69675014309606897</v>
      </c>
      <c r="C53" s="2">
        <f t="shared" ca="1" si="2"/>
        <v>1.6782582590138659</v>
      </c>
      <c r="D53" s="1">
        <f t="shared" ca="1" si="1"/>
        <v>1</v>
      </c>
    </row>
    <row r="54" spans="1:4" x14ac:dyDescent="0.25">
      <c r="A54" s="2">
        <f t="shared" ca="1" si="0"/>
        <v>-1.6218872811657019</v>
      </c>
      <c r="B54" s="2">
        <f t="shared" ca="1" si="0"/>
        <v>0.21009889138310367</v>
      </c>
      <c r="C54" s="2">
        <f t="shared" ca="1" si="2"/>
        <v>2.6746598969674822</v>
      </c>
      <c r="D54" s="1">
        <f t="shared" ca="1" si="1"/>
        <v>1</v>
      </c>
    </row>
    <row r="55" spans="1:4" x14ac:dyDescent="0.25">
      <c r="A55" s="2">
        <f t="shared" ca="1" si="0"/>
        <v>-1.6279712253158412</v>
      </c>
      <c r="B55" s="2">
        <f t="shared" ca="1" si="0"/>
        <v>-1.0310004480041326</v>
      </c>
      <c r="C55" s="2">
        <f t="shared" ca="1" si="2"/>
        <v>3.7132522342410832</v>
      </c>
      <c r="D55" s="1">
        <f t="shared" ca="1" si="1"/>
        <v>1</v>
      </c>
    </row>
    <row r="56" spans="1:4" x14ac:dyDescent="0.25">
      <c r="A56" s="2">
        <f t="shared" ca="1" si="0"/>
        <v>0.12795808142339826</v>
      </c>
      <c r="B56" s="2">
        <f t="shared" ca="1" si="0"/>
        <v>-1.4490213922277757</v>
      </c>
      <c r="C56" s="2">
        <f t="shared" ca="1" si="2"/>
        <v>2.1160362657352785</v>
      </c>
      <c r="D56" s="1">
        <f t="shared" ca="1" si="1"/>
        <v>1</v>
      </c>
    </row>
    <row r="57" spans="1:4" x14ac:dyDescent="0.25">
      <c r="A57" s="2">
        <f t="shared" ca="1" si="0"/>
        <v>0.42581152435967518</v>
      </c>
      <c r="B57" s="2">
        <f t="shared" ca="1" si="0"/>
        <v>1.4497205274962708</v>
      </c>
      <c r="C57" s="2">
        <f t="shared" ca="1" si="2"/>
        <v>2.2830050621215761</v>
      </c>
      <c r="D57" s="1">
        <f t="shared" ca="1" si="1"/>
        <v>1</v>
      </c>
    </row>
    <row r="58" spans="1:4" x14ac:dyDescent="0.25">
      <c r="A58" s="2">
        <f t="shared" ca="1" si="0"/>
        <v>4.3824158315772799E-3</v>
      </c>
      <c r="B58" s="2">
        <f t="shared" ca="1" si="0"/>
        <v>-0.34038029385083979</v>
      </c>
      <c r="C58" s="2">
        <f t="shared" ca="1" si="2"/>
        <v>0.11587795001050491</v>
      </c>
      <c r="D58" s="1">
        <f t="shared" ca="1" si="1"/>
        <v>1</v>
      </c>
    </row>
    <row r="59" spans="1:4" x14ac:dyDescent="0.25">
      <c r="A59" s="2">
        <f t="shared" ca="1" si="0"/>
        <v>-1.0223414729893481</v>
      </c>
      <c r="B59" s="2">
        <f t="shared" ca="1" si="0"/>
        <v>-1.6419519456218676</v>
      </c>
      <c r="C59" s="2">
        <f t="shared" ca="1" si="2"/>
        <v>3.7411882791254665</v>
      </c>
      <c r="D59" s="1">
        <f t="shared" ca="1" si="1"/>
        <v>1</v>
      </c>
    </row>
    <row r="60" spans="1:4" x14ac:dyDescent="0.25">
      <c r="A60" s="2">
        <f t="shared" ca="1" si="0"/>
        <v>-0.21642620656874767</v>
      </c>
      <c r="B60" s="2">
        <f t="shared" ca="1" si="0"/>
        <v>1.7567983350009078</v>
      </c>
      <c r="C60" s="2">
        <f t="shared" ca="1" si="2"/>
        <v>3.1331806927516999</v>
      </c>
      <c r="D60" s="1">
        <f t="shared" ca="1" si="1"/>
        <v>1</v>
      </c>
    </row>
    <row r="61" spans="1:4" x14ac:dyDescent="0.25">
      <c r="A61" s="2">
        <f t="shared" ca="1" si="0"/>
        <v>-0.31190820053884982</v>
      </c>
      <c r="B61" s="2">
        <f t="shared" ca="1" si="0"/>
        <v>-0.42059717613620951</v>
      </c>
      <c r="C61" s="2">
        <f t="shared" ca="1" si="2"/>
        <v>0.27418871013713697</v>
      </c>
      <c r="D61" s="1">
        <f t="shared" ca="1" si="1"/>
        <v>1</v>
      </c>
    </row>
    <row r="62" spans="1:4" x14ac:dyDescent="0.25">
      <c r="A62" s="2">
        <f t="shared" ca="1" si="0"/>
        <v>-1.4412866606828163</v>
      </c>
      <c r="B62" s="2">
        <f t="shared" ca="1" si="0"/>
        <v>-0.95528073320571538</v>
      </c>
      <c r="C62" s="2">
        <f t="shared" ca="1" si="2"/>
        <v>2.9898685174962729</v>
      </c>
      <c r="D62" s="1">
        <f t="shared" ca="1" si="1"/>
        <v>1</v>
      </c>
    </row>
    <row r="63" spans="1:4" x14ac:dyDescent="0.25">
      <c r="A63" s="2">
        <f t="shared" ca="1" si="0"/>
        <v>-1.5500833667382037</v>
      </c>
      <c r="B63" s="2">
        <f t="shared" ca="1" si="0"/>
        <v>1.6483422622053014</v>
      </c>
      <c r="C63" s="2">
        <f t="shared" ca="1" si="2"/>
        <v>5.1197906572105349</v>
      </c>
      <c r="D63" s="1">
        <f t="shared" ca="1" si="1"/>
        <v>0</v>
      </c>
    </row>
    <row r="64" spans="1:4" x14ac:dyDescent="0.25">
      <c r="A64" s="2">
        <f t="shared" ca="1" si="0"/>
        <v>0.39923748350390342</v>
      </c>
      <c r="B64" s="2">
        <f t="shared" ca="1" si="0"/>
        <v>1.5971258818308263</v>
      </c>
      <c r="C64" s="2">
        <f t="shared" ca="1" si="2"/>
        <v>2.7102016506484237</v>
      </c>
      <c r="D64" s="1">
        <f t="shared" ca="1" si="1"/>
        <v>1</v>
      </c>
    </row>
    <row r="65" spans="1:4" x14ac:dyDescent="0.25">
      <c r="A65" s="2">
        <f t="shared" ca="1" si="0"/>
        <v>-1.9474172948978552</v>
      </c>
      <c r="B65" s="2">
        <f t="shared" ca="1" si="0"/>
        <v>1.9455555383016483</v>
      </c>
      <c r="C65" s="2">
        <f t="shared" ca="1" si="2"/>
        <v>7.5776204730834964</v>
      </c>
      <c r="D65" s="1">
        <f t="shared" ca="1" si="1"/>
        <v>0</v>
      </c>
    </row>
    <row r="66" spans="1:4" x14ac:dyDescent="0.25">
      <c r="A66" s="2">
        <f t="shared" ca="1" si="0"/>
        <v>9.5645231317690982E-2</v>
      </c>
      <c r="B66" s="2">
        <f t="shared" ca="1" si="0"/>
        <v>8.6218016188406299E-2</v>
      </c>
      <c r="C66" s="2">
        <f t="shared" ca="1" si="2"/>
        <v>1.6581556589278908E-2</v>
      </c>
      <c r="D66" s="1">
        <f t="shared" ca="1" si="1"/>
        <v>1</v>
      </c>
    </row>
    <row r="67" spans="1:4" x14ac:dyDescent="0.25">
      <c r="A67" s="2">
        <f t="shared" ref="A67:B130" ca="1" si="3">RAND()*4-2</f>
        <v>0.61724010043657485</v>
      </c>
      <c r="B67" s="2">
        <f t="shared" ca="1" si="3"/>
        <v>-0.60585106918984799</v>
      </c>
      <c r="C67" s="2">
        <f t="shared" ref="C67:C130" ca="1" si="4">A67^2+B67^2</f>
        <v>0.74804085962543498</v>
      </c>
      <c r="D67" s="1">
        <f t="shared" ref="D67:D130" ca="1" si="5">IF(C67&lt;4,1,0)</f>
        <v>1</v>
      </c>
    </row>
    <row r="68" spans="1:4" x14ac:dyDescent="0.25">
      <c r="A68" s="2">
        <f t="shared" ca="1" si="3"/>
        <v>-1.4121759115553107</v>
      </c>
      <c r="B68" s="2">
        <f t="shared" ca="1" si="3"/>
        <v>1.2275077538132355</v>
      </c>
      <c r="C68" s="2">
        <f t="shared" ca="1" si="4"/>
        <v>3.5010160908486876</v>
      </c>
      <c r="D68" s="1">
        <f t="shared" ca="1" si="5"/>
        <v>1</v>
      </c>
    </row>
    <row r="69" spans="1:4" x14ac:dyDescent="0.25">
      <c r="A69" s="2">
        <f t="shared" ca="1" si="3"/>
        <v>-0.87461122277441783</v>
      </c>
      <c r="B69" s="2">
        <f t="shared" ca="1" si="3"/>
        <v>1.424449737405896</v>
      </c>
      <c r="C69" s="2">
        <f t="shared" ca="1" si="4"/>
        <v>2.7940018453986886</v>
      </c>
      <c r="D69" s="1">
        <f t="shared" ca="1" si="5"/>
        <v>1</v>
      </c>
    </row>
    <row r="70" spans="1:4" x14ac:dyDescent="0.25">
      <c r="A70" s="2">
        <f t="shared" ca="1" si="3"/>
        <v>-1.8142810372794567</v>
      </c>
      <c r="B70" s="2">
        <f t="shared" ca="1" si="3"/>
        <v>1.6291701268042047</v>
      </c>
      <c r="C70" s="2">
        <f t="shared" ca="1" si="4"/>
        <v>5.9458109843030496</v>
      </c>
      <c r="D70" s="1">
        <f t="shared" ca="1" si="5"/>
        <v>0</v>
      </c>
    </row>
    <row r="71" spans="1:4" x14ac:dyDescent="0.25">
      <c r="A71" s="2">
        <f t="shared" ca="1" si="3"/>
        <v>0.5441943537264704</v>
      </c>
      <c r="B71" s="2">
        <f t="shared" ca="1" si="3"/>
        <v>1.0958716495074081</v>
      </c>
      <c r="C71" s="2">
        <f t="shared" ca="1" si="4"/>
        <v>1.4970821668218584</v>
      </c>
      <c r="D71" s="1">
        <f t="shared" ca="1" si="5"/>
        <v>1</v>
      </c>
    </row>
    <row r="72" spans="1:4" x14ac:dyDescent="0.25">
      <c r="A72" s="2">
        <f t="shared" ca="1" si="3"/>
        <v>-1.1973515842915567</v>
      </c>
      <c r="B72" s="2">
        <f t="shared" ca="1" si="3"/>
        <v>-0.8672126790165966</v>
      </c>
      <c r="C72" s="2">
        <f t="shared" ca="1" si="4"/>
        <v>2.1857086470526434</v>
      </c>
      <c r="D72" s="1">
        <f t="shared" ca="1" si="5"/>
        <v>1</v>
      </c>
    </row>
    <row r="73" spans="1:4" x14ac:dyDescent="0.25">
      <c r="A73" s="2">
        <f t="shared" ca="1" si="3"/>
        <v>-0.48934582896671719</v>
      </c>
      <c r="B73" s="2">
        <f t="shared" ca="1" si="3"/>
        <v>-0.12673994635641384</v>
      </c>
      <c r="C73" s="2">
        <f t="shared" ca="1" si="4"/>
        <v>0.25552235432955028</v>
      </c>
      <c r="D73" s="1">
        <f t="shared" ca="1" si="5"/>
        <v>1</v>
      </c>
    </row>
    <row r="74" spans="1:4" x14ac:dyDescent="0.25">
      <c r="A74" s="2">
        <f t="shared" ca="1" si="3"/>
        <v>-1.0826478094163403</v>
      </c>
      <c r="B74" s="2">
        <f t="shared" ca="1" si="3"/>
        <v>-0.68931891049612659</v>
      </c>
      <c r="C74" s="2">
        <f t="shared" ca="1" si="4"/>
        <v>1.6472868396015674</v>
      </c>
      <c r="D74" s="1">
        <f t="shared" ca="1" si="5"/>
        <v>1</v>
      </c>
    </row>
    <row r="75" spans="1:4" x14ac:dyDescent="0.25">
      <c r="A75" s="2">
        <f t="shared" ca="1" si="3"/>
        <v>0.22403344195322861</v>
      </c>
      <c r="B75" s="2">
        <f t="shared" ca="1" si="3"/>
        <v>-0.24561632629667196</v>
      </c>
      <c r="C75" s="2">
        <f t="shared" ca="1" si="4"/>
        <v>0.11051836285688388</v>
      </c>
      <c r="D75" s="1">
        <f t="shared" ca="1" si="5"/>
        <v>1</v>
      </c>
    </row>
    <row r="76" spans="1:4" x14ac:dyDescent="0.25">
      <c r="A76" s="2">
        <f t="shared" ca="1" si="3"/>
        <v>1.9803126477787205</v>
      </c>
      <c r="B76" s="2">
        <f t="shared" ca="1" si="3"/>
        <v>0.10175841466974767</v>
      </c>
      <c r="C76" s="2">
        <f t="shared" ca="1" si="4"/>
        <v>3.9319929579084669</v>
      </c>
      <c r="D76" s="1">
        <f t="shared" ca="1" si="5"/>
        <v>1</v>
      </c>
    </row>
    <row r="77" spans="1:4" x14ac:dyDescent="0.25">
      <c r="A77" s="2">
        <f t="shared" ca="1" si="3"/>
        <v>-8.8892830908633869E-2</v>
      </c>
      <c r="B77" s="2">
        <f t="shared" ca="1" si="3"/>
        <v>-0.93093136293315526</v>
      </c>
      <c r="C77" s="2">
        <f t="shared" ca="1" si="4"/>
        <v>0.87453513787953296</v>
      </c>
      <c r="D77" s="1">
        <f t="shared" ca="1" si="5"/>
        <v>1</v>
      </c>
    </row>
    <row r="78" spans="1:4" x14ac:dyDescent="0.25">
      <c r="A78" s="2">
        <f t="shared" ca="1" si="3"/>
        <v>-1.109690095600453</v>
      </c>
      <c r="B78" s="2">
        <f t="shared" ca="1" si="3"/>
        <v>-1.2048459934632962</v>
      </c>
      <c r="C78" s="2">
        <f t="shared" ca="1" si="4"/>
        <v>2.6830659762382996</v>
      </c>
      <c r="D78" s="1">
        <f t="shared" ca="1" si="5"/>
        <v>1</v>
      </c>
    </row>
    <row r="79" spans="1:4" x14ac:dyDescent="0.25">
      <c r="A79" s="2">
        <f t="shared" ca="1" si="3"/>
        <v>1.8377576371971021</v>
      </c>
      <c r="B79" s="2">
        <f t="shared" ca="1" si="3"/>
        <v>1.7982216833674185</v>
      </c>
      <c r="C79" s="2">
        <f t="shared" ca="1" si="4"/>
        <v>6.610954355609028</v>
      </c>
      <c r="D79" s="1">
        <f t="shared" ca="1" si="5"/>
        <v>0</v>
      </c>
    </row>
    <row r="80" spans="1:4" x14ac:dyDescent="0.25">
      <c r="A80" s="2">
        <f t="shared" ca="1" si="3"/>
        <v>1.6414554286061298</v>
      </c>
      <c r="B80" s="2">
        <f t="shared" ca="1" si="3"/>
        <v>-1.324569037112528</v>
      </c>
      <c r="C80" s="2">
        <f t="shared" ca="1" si="4"/>
        <v>4.4488590581777432</v>
      </c>
      <c r="D80" s="1">
        <f t="shared" ca="1" si="5"/>
        <v>0</v>
      </c>
    </row>
    <row r="81" spans="1:4" x14ac:dyDescent="0.25">
      <c r="A81" s="2">
        <f t="shared" ca="1" si="3"/>
        <v>1.0886276163655868</v>
      </c>
      <c r="B81" s="2">
        <f t="shared" ca="1" si="3"/>
        <v>-7.0513246721275458E-3</v>
      </c>
      <c r="C81" s="2">
        <f t="shared" ca="1" si="4"/>
        <v>1.1851598082934509</v>
      </c>
      <c r="D81" s="1">
        <f t="shared" ca="1" si="5"/>
        <v>1</v>
      </c>
    </row>
    <row r="82" spans="1:4" x14ac:dyDescent="0.25">
      <c r="A82" s="2">
        <f t="shared" ca="1" si="3"/>
        <v>-2.56798832887708E-2</v>
      </c>
      <c r="B82" s="2">
        <f t="shared" ca="1" si="3"/>
        <v>-0.95116953820731087</v>
      </c>
      <c r="C82" s="2">
        <f t="shared" ca="1" si="4"/>
        <v>0.90538294681923381</v>
      </c>
      <c r="D82" s="1">
        <f t="shared" ca="1" si="5"/>
        <v>1</v>
      </c>
    </row>
    <row r="83" spans="1:4" x14ac:dyDescent="0.25">
      <c r="A83" s="2">
        <f t="shared" ca="1" si="3"/>
        <v>0.50042447695887571</v>
      </c>
      <c r="B83" s="2">
        <f t="shared" ca="1" si="3"/>
        <v>-0.46235914695847891</v>
      </c>
      <c r="C83" s="2">
        <f t="shared" ca="1" si="4"/>
        <v>0.46420063791573662</v>
      </c>
      <c r="D83" s="1">
        <f t="shared" ca="1" si="5"/>
        <v>1</v>
      </c>
    </row>
    <row r="84" spans="1:4" x14ac:dyDescent="0.25">
      <c r="A84" s="2">
        <f t="shared" ca="1" si="3"/>
        <v>1.895653553469955</v>
      </c>
      <c r="B84" s="2">
        <f t="shared" ca="1" si="3"/>
        <v>0.69344006429267813</v>
      </c>
      <c r="C84" s="2">
        <f t="shared" ca="1" si="4"/>
        <v>4.0743615175495007</v>
      </c>
      <c r="D84" s="1">
        <f t="shared" ca="1" si="5"/>
        <v>0</v>
      </c>
    </row>
    <row r="85" spans="1:4" x14ac:dyDescent="0.25">
      <c r="A85" s="2">
        <f t="shared" ca="1" si="3"/>
        <v>0.83225130919598245</v>
      </c>
      <c r="B85" s="2">
        <f t="shared" ca="1" si="3"/>
        <v>-1.9351860716640372</v>
      </c>
      <c r="C85" s="2">
        <f t="shared" ca="1" si="4"/>
        <v>4.4375873736209144</v>
      </c>
      <c r="D85" s="1">
        <f t="shared" ca="1" si="5"/>
        <v>0</v>
      </c>
    </row>
    <row r="86" spans="1:4" x14ac:dyDescent="0.25">
      <c r="A86" s="2">
        <f t="shared" ca="1" si="3"/>
        <v>4.5308022669933834E-2</v>
      </c>
      <c r="B86" s="2">
        <f t="shared" ca="1" si="3"/>
        <v>-1.7455898494098325</v>
      </c>
      <c r="C86" s="2">
        <f t="shared" ca="1" si="4"/>
        <v>3.0491367392809008</v>
      </c>
      <c r="D86" s="1">
        <f t="shared" ca="1" si="5"/>
        <v>1</v>
      </c>
    </row>
    <row r="87" spans="1:4" x14ac:dyDescent="0.25">
      <c r="A87" s="2">
        <f t="shared" ca="1" si="3"/>
        <v>1.584264475739233</v>
      </c>
      <c r="B87" s="2">
        <f t="shared" ca="1" si="3"/>
        <v>-1.3379725588470732</v>
      </c>
      <c r="C87" s="2">
        <f t="shared" ca="1" si="4"/>
        <v>4.3000644973170914</v>
      </c>
      <c r="D87" s="1">
        <f t="shared" ca="1" si="5"/>
        <v>0</v>
      </c>
    </row>
    <row r="88" spans="1:4" x14ac:dyDescent="0.25">
      <c r="A88" s="2">
        <f t="shared" ca="1" si="3"/>
        <v>-0.97646218799956896</v>
      </c>
      <c r="B88" s="2">
        <f t="shared" ca="1" si="3"/>
        <v>-1.1916187973819357</v>
      </c>
      <c r="C88" s="2">
        <f t="shared" ca="1" si="4"/>
        <v>2.3734337628668762</v>
      </c>
      <c r="D88" s="1">
        <f t="shared" ca="1" si="5"/>
        <v>1</v>
      </c>
    </row>
    <row r="89" spans="1:4" x14ac:dyDescent="0.25">
      <c r="A89" s="2">
        <f t="shared" ca="1" si="3"/>
        <v>1.9454713683861753</v>
      </c>
      <c r="B89" s="2">
        <f t="shared" ca="1" si="3"/>
        <v>-0.34535422056371967</v>
      </c>
      <c r="C89" s="2">
        <f t="shared" ca="1" si="4"/>
        <v>3.9041283828715518</v>
      </c>
      <c r="D89" s="1">
        <f t="shared" ca="1" si="5"/>
        <v>1</v>
      </c>
    </row>
    <row r="90" spans="1:4" x14ac:dyDescent="0.25">
      <c r="A90" s="2">
        <f t="shared" ca="1" si="3"/>
        <v>0.51592290623269843</v>
      </c>
      <c r="B90" s="2">
        <f t="shared" ca="1" si="3"/>
        <v>-1.0718538891762051</v>
      </c>
      <c r="C90" s="2">
        <f t="shared" ca="1" si="4"/>
        <v>1.4150472049177503</v>
      </c>
      <c r="D90" s="1">
        <f t="shared" ca="1" si="5"/>
        <v>1</v>
      </c>
    </row>
    <row r="91" spans="1:4" x14ac:dyDescent="0.25">
      <c r="A91" s="2">
        <f t="shared" ca="1" si="3"/>
        <v>1.861232458317831</v>
      </c>
      <c r="B91" s="2">
        <f t="shared" ca="1" si="3"/>
        <v>1.3922201943709576</v>
      </c>
      <c r="C91" s="2">
        <f t="shared" ca="1" si="4"/>
        <v>5.4024633335101431</v>
      </c>
      <c r="D91" s="1">
        <f t="shared" ca="1" si="5"/>
        <v>0</v>
      </c>
    </row>
    <row r="92" spans="1:4" x14ac:dyDescent="0.25">
      <c r="A92" s="2">
        <f t="shared" ca="1" si="3"/>
        <v>-4.0654645387189436E-2</v>
      </c>
      <c r="B92" s="2">
        <f t="shared" ca="1" si="3"/>
        <v>0.80319775407402449</v>
      </c>
      <c r="C92" s="2">
        <f t="shared" ca="1" si="4"/>
        <v>0.64677943234111523</v>
      </c>
      <c r="D92" s="1">
        <f t="shared" ca="1" si="5"/>
        <v>1</v>
      </c>
    </row>
    <row r="93" spans="1:4" x14ac:dyDescent="0.25">
      <c r="A93" s="2">
        <f t="shared" ca="1" si="3"/>
        <v>0.38997824465686071</v>
      </c>
      <c r="B93" s="2">
        <f t="shared" ca="1" si="3"/>
        <v>-0.74898909876407993</v>
      </c>
      <c r="C93" s="2">
        <f t="shared" ca="1" si="4"/>
        <v>0.71306770137307496</v>
      </c>
      <c r="D93" s="1">
        <f t="shared" ca="1" si="5"/>
        <v>1</v>
      </c>
    </row>
    <row r="94" spans="1:4" x14ac:dyDescent="0.25">
      <c r="A94" s="2">
        <f t="shared" ca="1" si="3"/>
        <v>0.71633632323756569</v>
      </c>
      <c r="B94" s="2">
        <f t="shared" ca="1" si="3"/>
        <v>1.3712763401322388</v>
      </c>
      <c r="C94" s="2">
        <f t="shared" ca="1" si="4"/>
        <v>2.3935365289959813</v>
      </c>
      <c r="D94" s="1">
        <f t="shared" ca="1" si="5"/>
        <v>1</v>
      </c>
    </row>
    <row r="95" spans="1:4" x14ac:dyDescent="0.25">
      <c r="A95" s="2">
        <f t="shared" ca="1" si="3"/>
        <v>1.3372707614315735</v>
      </c>
      <c r="B95" s="2">
        <f t="shared" ca="1" si="3"/>
        <v>-1.7701035372083544</v>
      </c>
      <c r="C95" s="2">
        <f t="shared" ca="1" si="4"/>
        <v>4.921559621817309</v>
      </c>
      <c r="D95" s="1">
        <f t="shared" ca="1" si="5"/>
        <v>0</v>
      </c>
    </row>
    <row r="96" spans="1:4" x14ac:dyDescent="0.25">
      <c r="A96" s="2">
        <f t="shared" ca="1" si="3"/>
        <v>-1.2350468466697819</v>
      </c>
      <c r="B96" s="2">
        <f t="shared" ca="1" si="3"/>
        <v>-0.55692661479158811</v>
      </c>
      <c r="C96" s="2">
        <f t="shared" ca="1" si="4"/>
        <v>1.8355079677321897</v>
      </c>
      <c r="D96" s="1">
        <f t="shared" ca="1" si="5"/>
        <v>1</v>
      </c>
    </row>
    <row r="97" spans="1:4" x14ac:dyDescent="0.25">
      <c r="A97" s="2">
        <f t="shared" ca="1" si="3"/>
        <v>-1.5755014698074459</v>
      </c>
      <c r="B97" s="2">
        <f t="shared" ca="1" si="3"/>
        <v>-0.14237033765103835</v>
      </c>
      <c r="C97" s="2">
        <f t="shared" ca="1" si="4"/>
        <v>2.5024741944082929</v>
      </c>
      <c r="D97" s="1">
        <f t="shared" ca="1" si="5"/>
        <v>1</v>
      </c>
    </row>
    <row r="98" spans="1:4" x14ac:dyDescent="0.25">
      <c r="A98" s="2">
        <f t="shared" ca="1" si="3"/>
        <v>-0.81203104534194948</v>
      </c>
      <c r="B98" s="2">
        <f t="shared" ca="1" si="3"/>
        <v>1.2145600967547288</v>
      </c>
      <c r="C98" s="2">
        <f t="shared" ca="1" si="4"/>
        <v>2.1345506472279951</v>
      </c>
      <c r="D98" s="1">
        <f t="shared" ca="1" si="5"/>
        <v>1</v>
      </c>
    </row>
    <row r="99" spans="1:4" x14ac:dyDescent="0.25">
      <c r="A99" s="2">
        <f t="shared" ca="1" si="3"/>
        <v>0.30399002478784753</v>
      </c>
      <c r="B99" s="2">
        <f t="shared" ca="1" si="3"/>
        <v>1.1598569059969734</v>
      </c>
      <c r="C99" s="2">
        <f t="shared" ca="1" si="4"/>
        <v>1.4376779775593882</v>
      </c>
      <c r="D99" s="1">
        <f t="shared" ca="1" si="5"/>
        <v>1</v>
      </c>
    </row>
    <row r="100" spans="1:4" x14ac:dyDescent="0.25">
      <c r="A100" s="2">
        <f t="shared" ca="1" si="3"/>
        <v>-0.22272601873368814</v>
      </c>
      <c r="B100" s="2">
        <f t="shared" ca="1" si="3"/>
        <v>0.54876629206306227</v>
      </c>
      <c r="C100" s="2">
        <f t="shared" ca="1" si="4"/>
        <v>0.35075132272560133</v>
      </c>
      <c r="D100" s="1">
        <f t="shared" ca="1" si="5"/>
        <v>1</v>
      </c>
    </row>
    <row r="101" spans="1:4" x14ac:dyDescent="0.25">
      <c r="A101" s="2">
        <f t="shared" ca="1" si="3"/>
        <v>-1.1167943079111469</v>
      </c>
      <c r="B101" s="2">
        <f t="shared" ca="1" si="3"/>
        <v>-1.9296724423200113</v>
      </c>
      <c r="C101" s="2">
        <f t="shared" ca="1" si="4"/>
        <v>4.9708652608320154</v>
      </c>
      <c r="D101" s="1">
        <f t="shared" ca="1" si="5"/>
        <v>0</v>
      </c>
    </row>
    <row r="102" spans="1:4" x14ac:dyDescent="0.25">
      <c r="A102" s="2">
        <f t="shared" ca="1" si="3"/>
        <v>-1.9276334585992361</v>
      </c>
      <c r="B102" s="2">
        <f t="shared" ca="1" si="3"/>
        <v>3.0450304254931559E-2</v>
      </c>
      <c r="C102" s="2">
        <f t="shared" ca="1" si="4"/>
        <v>3.7166979717404707</v>
      </c>
      <c r="D102" s="1">
        <f t="shared" ca="1" si="5"/>
        <v>1</v>
      </c>
    </row>
    <row r="103" spans="1:4" x14ac:dyDescent="0.25">
      <c r="A103" s="2">
        <f t="shared" ca="1" si="3"/>
        <v>1.8122677082743284</v>
      </c>
      <c r="B103" s="2">
        <f t="shared" ca="1" si="3"/>
        <v>1.1214262102767707</v>
      </c>
      <c r="C103" s="2">
        <f t="shared" ca="1" si="4"/>
        <v>4.5419109915496065</v>
      </c>
      <c r="D103" s="1">
        <f t="shared" ca="1" si="5"/>
        <v>0</v>
      </c>
    </row>
    <row r="104" spans="1:4" x14ac:dyDescent="0.25">
      <c r="A104" s="2">
        <f t="shared" ca="1" si="3"/>
        <v>0.79290928124177862</v>
      </c>
      <c r="B104" s="2">
        <f t="shared" ca="1" si="3"/>
        <v>-1.0805126160545377</v>
      </c>
      <c r="C104" s="2">
        <f t="shared" ca="1" si="4"/>
        <v>1.7962126417323749</v>
      </c>
      <c r="D104" s="1">
        <f t="shared" ca="1" si="5"/>
        <v>1</v>
      </c>
    </row>
    <row r="105" spans="1:4" x14ac:dyDescent="0.25">
      <c r="A105" s="2">
        <f t="shared" ca="1" si="3"/>
        <v>0.56202719641150756</v>
      </c>
      <c r="B105" s="2">
        <f t="shared" ca="1" si="3"/>
        <v>-0.19014821274430416</v>
      </c>
      <c r="C105" s="2">
        <f t="shared" ca="1" si="4"/>
        <v>0.35203091231603245</v>
      </c>
      <c r="D105" s="1">
        <f t="shared" ca="1" si="5"/>
        <v>1</v>
      </c>
    </row>
    <row r="106" spans="1:4" x14ac:dyDescent="0.25">
      <c r="A106" s="2">
        <f t="shared" ca="1" si="3"/>
        <v>0.43760800459120386</v>
      </c>
      <c r="B106" s="2">
        <f t="shared" ca="1" si="3"/>
        <v>1.2013195492252149</v>
      </c>
      <c r="C106" s="2">
        <f t="shared" ca="1" si="4"/>
        <v>1.6346694250329685</v>
      </c>
      <c r="D106" s="1">
        <f t="shared" ca="1" si="5"/>
        <v>1</v>
      </c>
    </row>
    <row r="107" spans="1:4" x14ac:dyDescent="0.25">
      <c r="A107" s="2">
        <f t="shared" ca="1" si="3"/>
        <v>1.9933157642573152</v>
      </c>
      <c r="B107" s="2">
        <f t="shared" ca="1" si="3"/>
        <v>-1.3235517738151819</v>
      </c>
      <c r="C107" s="2">
        <f t="shared" ca="1" si="4"/>
        <v>5.7250970340060388</v>
      </c>
      <c r="D107" s="1">
        <f t="shared" ca="1" si="5"/>
        <v>0</v>
      </c>
    </row>
    <row r="108" spans="1:4" x14ac:dyDescent="0.25">
      <c r="A108" s="2">
        <f t="shared" ca="1" si="3"/>
        <v>1.1841645881452081</v>
      </c>
      <c r="B108" s="2">
        <f t="shared" ca="1" si="3"/>
        <v>0.64736291753698483</v>
      </c>
      <c r="C108" s="2">
        <f t="shared" ca="1" si="4"/>
        <v>1.8213245188191072</v>
      </c>
      <c r="D108" s="1">
        <f t="shared" ca="1" si="5"/>
        <v>1</v>
      </c>
    </row>
    <row r="109" spans="1:4" x14ac:dyDescent="0.25">
      <c r="A109" s="2">
        <f t="shared" ca="1" si="3"/>
        <v>1.3786880882148771</v>
      </c>
      <c r="B109" s="2">
        <f t="shared" ca="1" si="3"/>
        <v>1.6757804960024996</v>
      </c>
      <c r="C109" s="2">
        <f t="shared" ca="1" si="4"/>
        <v>4.7090211153679764</v>
      </c>
      <c r="D109" s="1">
        <f t="shared" ca="1" si="5"/>
        <v>0</v>
      </c>
    </row>
    <row r="110" spans="1:4" x14ac:dyDescent="0.25">
      <c r="A110" s="2">
        <f t="shared" ca="1" si="3"/>
        <v>-0.34716396581541309</v>
      </c>
      <c r="B110" s="2">
        <f t="shared" ca="1" si="3"/>
        <v>-0.950868629512446</v>
      </c>
      <c r="C110" s="2">
        <f t="shared" ca="1" si="4"/>
        <v>1.0246739697515626</v>
      </c>
      <c r="D110" s="1">
        <f t="shared" ca="1" si="5"/>
        <v>1</v>
      </c>
    </row>
    <row r="111" spans="1:4" x14ac:dyDescent="0.25">
      <c r="A111" s="2">
        <f t="shared" ca="1" si="3"/>
        <v>-1.471173626256661E-2</v>
      </c>
      <c r="B111" s="2">
        <f t="shared" ca="1" si="3"/>
        <v>-1.8580849541174436</v>
      </c>
      <c r="C111" s="2">
        <f t="shared" ca="1" si="4"/>
        <v>3.4526961319014817</v>
      </c>
      <c r="D111" s="1">
        <f t="shared" ca="1" si="5"/>
        <v>1</v>
      </c>
    </row>
    <row r="112" spans="1:4" x14ac:dyDescent="0.25">
      <c r="A112" s="2">
        <f t="shared" ca="1" si="3"/>
        <v>0.87463115683430637</v>
      </c>
      <c r="B112" s="2">
        <f t="shared" ca="1" si="3"/>
        <v>-0.96670245446627545</v>
      </c>
      <c r="C112" s="2">
        <f t="shared" ca="1" si="4"/>
        <v>1.6994932959764384</v>
      </c>
      <c r="D112" s="1">
        <f t="shared" ca="1" si="5"/>
        <v>1</v>
      </c>
    </row>
    <row r="113" spans="1:4" x14ac:dyDescent="0.25">
      <c r="A113" s="2">
        <f t="shared" ca="1" si="3"/>
        <v>-9.0381617932048464E-2</v>
      </c>
      <c r="B113" s="2">
        <f t="shared" ca="1" si="3"/>
        <v>1.1869201550756614</v>
      </c>
      <c r="C113" s="2">
        <f t="shared" ca="1" si="4"/>
        <v>1.4169482913848468</v>
      </c>
      <c r="D113" s="1">
        <f t="shared" ca="1" si="5"/>
        <v>1</v>
      </c>
    </row>
    <row r="114" spans="1:4" x14ac:dyDescent="0.25">
      <c r="A114" s="2">
        <f t="shared" ca="1" si="3"/>
        <v>-1.7831152880459959</v>
      </c>
      <c r="B114" s="2">
        <f t="shared" ca="1" si="3"/>
        <v>9.5532685657047534E-2</v>
      </c>
      <c r="C114" s="2">
        <f t="shared" ca="1" si="4"/>
        <v>3.1886266244922035</v>
      </c>
      <c r="D114" s="1">
        <f t="shared" ca="1" si="5"/>
        <v>1</v>
      </c>
    </row>
    <row r="115" spans="1:4" x14ac:dyDescent="0.25">
      <c r="A115" s="2">
        <f t="shared" ca="1" si="3"/>
        <v>0.68984732360850565</v>
      </c>
      <c r="B115" s="2">
        <f t="shared" ca="1" si="3"/>
        <v>0.69162680173333113</v>
      </c>
      <c r="C115" s="2">
        <f t="shared" ca="1" si="4"/>
        <v>0.95423696276569481</v>
      </c>
      <c r="D115" s="1">
        <f t="shared" ca="1" si="5"/>
        <v>1</v>
      </c>
    </row>
    <row r="116" spans="1:4" x14ac:dyDescent="0.25">
      <c r="A116" s="2">
        <f t="shared" ca="1" si="3"/>
        <v>0.63484386247285984</v>
      </c>
      <c r="B116" s="2">
        <f t="shared" ca="1" si="3"/>
        <v>1.9696381057977428</v>
      </c>
      <c r="C116" s="2">
        <f t="shared" ca="1" si="4"/>
        <v>4.2825009975299793</v>
      </c>
      <c r="D116" s="1">
        <f t="shared" ca="1" si="5"/>
        <v>0</v>
      </c>
    </row>
    <row r="117" spans="1:4" x14ac:dyDescent="0.25">
      <c r="A117" s="2">
        <f t="shared" ca="1" si="3"/>
        <v>-0.44596952838328452</v>
      </c>
      <c r="B117" s="2">
        <f t="shared" ca="1" si="3"/>
        <v>0.90438694631707284</v>
      </c>
      <c r="C117" s="2">
        <f t="shared" ca="1" si="4"/>
        <v>1.0168045689151293</v>
      </c>
      <c r="D117" s="1">
        <f t="shared" ca="1" si="5"/>
        <v>1</v>
      </c>
    </row>
    <row r="118" spans="1:4" x14ac:dyDescent="0.25">
      <c r="A118" s="2">
        <f t="shared" ca="1" si="3"/>
        <v>0.84470300920672159</v>
      </c>
      <c r="B118" s="2">
        <f t="shared" ca="1" si="3"/>
        <v>-1.630872445972531</v>
      </c>
      <c r="C118" s="2">
        <f t="shared" ca="1" si="4"/>
        <v>3.3732681087953167</v>
      </c>
      <c r="D118" s="1">
        <f t="shared" ca="1" si="5"/>
        <v>1</v>
      </c>
    </row>
    <row r="119" spans="1:4" x14ac:dyDescent="0.25">
      <c r="A119" s="2">
        <f t="shared" ca="1" si="3"/>
        <v>-0.26496068075777401</v>
      </c>
      <c r="B119" s="2">
        <f t="shared" ca="1" si="3"/>
        <v>1.8583300230307085</v>
      </c>
      <c r="C119" s="2">
        <f t="shared" ca="1" si="4"/>
        <v>3.5235946368449365</v>
      </c>
      <c r="D119" s="1">
        <f t="shared" ca="1" si="5"/>
        <v>1</v>
      </c>
    </row>
    <row r="120" spans="1:4" x14ac:dyDescent="0.25">
      <c r="A120" s="2">
        <f t="shared" ca="1" si="3"/>
        <v>0.62820079796048311</v>
      </c>
      <c r="B120" s="2">
        <f t="shared" ca="1" si="3"/>
        <v>-0.62849819054442335</v>
      </c>
      <c r="C120" s="2">
        <f t="shared" ca="1" si="4"/>
        <v>0.78964621807580204</v>
      </c>
      <c r="D120" s="1">
        <f t="shared" ca="1" si="5"/>
        <v>1</v>
      </c>
    </row>
    <row r="121" spans="1:4" x14ac:dyDescent="0.25">
      <c r="A121" s="2">
        <f t="shared" ca="1" si="3"/>
        <v>-1.1670538844839915</v>
      </c>
      <c r="B121" s="2">
        <f t="shared" ca="1" si="3"/>
        <v>0.39243302501538757</v>
      </c>
      <c r="C121" s="2">
        <f t="shared" ca="1" si="4"/>
        <v>1.5160184484119015</v>
      </c>
      <c r="D121" s="1">
        <f t="shared" ca="1" si="5"/>
        <v>1</v>
      </c>
    </row>
    <row r="122" spans="1:4" x14ac:dyDescent="0.25">
      <c r="A122" s="2">
        <f t="shared" ca="1" si="3"/>
        <v>1.5359055169077771</v>
      </c>
      <c r="B122" s="2">
        <f t="shared" ca="1" si="3"/>
        <v>-1.5823315100141033</v>
      </c>
      <c r="C122" s="2">
        <f t="shared" ca="1" si="4"/>
        <v>4.8627787644512583</v>
      </c>
      <c r="D122" s="1">
        <f t="shared" ca="1" si="5"/>
        <v>0</v>
      </c>
    </row>
    <row r="123" spans="1:4" x14ac:dyDescent="0.25">
      <c r="A123" s="2">
        <f t="shared" ca="1" si="3"/>
        <v>-1.5571675961243656</v>
      </c>
      <c r="B123" s="2">
        <f t="shared" ca="1" si="3"/>
        <v>-1.9164749226244142</v>
      </c>
      <c r="C123" s="2">
        <f t="shared" ca="1" si="4"/>
        <v>6.0976470514679892</v>
      </c>
      <c r="D123" s="1">
        <f t="shared" ca="1" si="5"/>
        <v>0</v>
      </c>
    </row>
    <row r="124" spans="1:4" x14ac:dyDescent="0.25">
      <c r="A124" s="2">
        <f t="shared" ca="1" si="3"/>
        <v>1.5376746306463565</v>
      </c>
      <c r="B124" s="2">
        <f t="shared" ca="1" si="3"/>
        <v>-0.17585661672968911</v>
      </c>
      <c r="C124" s="2">
        <f t="shared" ca="1" si="4"/>
        <v>2.3953688193810212</v>
      </c>
      <c r="D124" s="1">
        <f t="shared" ca="1" si="5"/>
        <v>1</v>
      </c>
    </row>
    <row r="125" spans="1:4" x14ac:dyDescent="0.25">
      <c r="A125" s="2">
        <f t="shared" ca="1" si="3"/>
        <v>-0.68304374514228439</v>
      </c>
      <c r="B125" s="2">
        <f t="shared" ca="1" si="3"/>
        <v>0.25862939847578259</v>
      </c>
      <c r="C125" s="2">
        <f t="shared" ca="1" si="4"/>
        <v>0.53343792353394304</v>
      </c>
      <c r="D125" s="1">
        <f t="shared" ca="1" si="5"/>
        <v>1</v>
      </c>
    </row>
    <row r="126" spans="1:4" x14ac:dyDescent="0.25">
      <c r="A126" s="2">
        <f t="shared" ca="1" si="3"/>
        <v>0.36369342278744687</v>
      </c>
      <c r="B126" s="2">
        <f t="shared" ca="1" si="3"/>
        <v>1.6638343679524477</v>
      </c>
      <c r="C126" s="2">
        <f t="shared" ca="1" si="4"/>
        <v>2.9006177097585697</v>
      </c>
      <c r="D126" s="1">
        <f t="shared" ca="1" si="5"/>
        <v>1</v>
      </c>
    </row>
    <row r="127" spans="1:4" x14ac:dyDescent="0.25">
      <c r="A127" s="2">
        <f t="shared" ca="1" si="3"/>
        <v>1.0337350929363214</v>
      </c>
      <c r="B127" s="2">
        <f t="shared" ca="1" si="3"/>
        <v>-0.66524292830330678</v>
      </c>
      <c r="C127" s="2">
        <f t="shared" ca="1" si="4"/>
        <v>1.5111563960256236</v>
      </c>
      <c r="D127" s="1">
        <f t="shared" ca="1" si="5"/>
        <v>1</v>
      </c>
    </row>
    <row r="128" spans="1:4" x14ac:dyDescent="0.25">
      <c r="A128" s="2">
        <f t="shared" ca="1" si="3"/>
        <v>-1.0079004258722351</v>
      </c>
      <c r="B128" s="2">
        <f t="shared" ca="1" si="3"/>
        <v>1.3744363570003726</v>
      </c>
      <c r="C128" s="2">
        <f t="shared" ca="1" si="4"/>
        <v>2.9049385679178883</v>
      </c>
      <c r="D128" s="1">
        <f t="shared" ca="1" si="5"/>
        <v>1</v>
      </c>
    </row>
    <row r="129" spans="1:4" x14ac:dyDescent="0.25">
      <c r="A129" s="2">
        <f t="shared" ca="1" si="3"/>
        <v>1.6885201487328558</v>
      </c>
      <c r="B129" s="2">
        <f t="shared" ca="1" si="3"/>
        <v>0.89066776797913061</v>
      </c>
      <c r="C129" s="2">
        <f t="shared" ca="1" si="4"/>
        <v>3.644389365593752</v>
      </c>
      <c r="D129" s="1">
        <f t="shared" ca="1" si="5"/>
        <v>1</v>
      </c>
    </row>
    <row r="130" spans="1:4" x14ac:dyDescent="0.25">
      <c r="A130" s="2">
        <f t="shared" ca="1" si="3"/>
        <v>0.25964994839862809</v>
      </c>
      <c r="B130" s="2">
        <f t="shared" ca="1" si="3"/>
        <v>-0.63288533186213902</v>
      </c>
      <c r="C130" s="2">
        <f t="shared" ca="1" si="4"/>
        <v>0.4679619389896601</v>
      </c>
      <c r="D130" s="1">
        <f t="shared" ca="1" si="5"/>
        <v>1</v>
      </c>
    </row>
    <row r="131" spans="1:4" x14ac:dyDescent="0.25">
      <c r="A131" s="2">
        <f t="shared" ref="A131:B194" ca="1" si="6">RAND()*4-2</f>
        <v>-1.297728616767412</v>
      </c>
      <c r="B131" s="2">
        <f t="shared" ca="1" si="6"/>
        <v>-1.425305160549295</v>
      </c>
      <c r="C131" s="2">
        <f t="shared" ref="C131:C194" ca="1" si="7">A131^2+B131^2</f>
        <v>3.7155943634655122</v>
      </c>
      <c r="D131" s="1">
        <f t="shared" ref="D131:D194" ca="1" si="8">IF(C131&lt;4,1,0)</f>
        <v>1</v>
      </c>
    </row>
    <row r="132" spans="1:4" x14ac:dyDescent="0.25">
      <c r="A132" s="2">
        <f t="shared" ca="1" si="6"/>
        <v>-0.87718073465784752</v>
      </c>
      <c r="B132" s="2">
        <f t="shared" ca="1" si="6"/>
        <v>-0.10099452809490872</v>
      </c>
      <c r="C132" s="2">
        <f t="shared" ca="1" si="7"/>
        <v>0.77964593595999443</v>
      </c>
      <c r="D132" s="1">
        <f t="shared" ca="1" si="8"/>
        <v>1</v>
      </c>
    </row>
    <row r="133" spans="1:4" x14ac:dyDescent="0.25">
      <c r="A133" s="2">
        <f t="shared" ca="1" si="6"/>
        <v>1.4204221826217167</v>
      </c>
      <c r="B133" s="2">
        <f t="shared" ca="1" si="6"/>
        <v>-0.564711289024181</v>
      </c>
      <c r="C133" s="2">
        <f t="shared" ca="1" si="7"/>
        <v>2.3364980168351934</v>
      </c>
      <c r="D133" s="1">
        <f t="shared" ca="1" si="8"/>
        <v>1</v>
      </c>
    </row>
    <row r="134" spans="1:4" x14ac:dyDescent="0.25">
      <c r="A134" s="2">
        <f t="shared" ca="1" si="6"/>
        <v>-1.6689088461510764</v>
      </c>
      <c r="B134" s="2">
        <f t="shared" ca="1" si="6"/>
        <v>1.8360369322234638</v>
      </c>
      <c r="C134" s="2">
        <f t="shared" ca="1" si="7"/>
        <v>6.1562883532498649</v>
      </c>
      <c r="D134" s="1">
        <f t="shared" ca="1" si="8"/>
        <v>0</v>
      </c>
    </row>
    <row r="135" spans="1:4" x14ac:dyDescent="0.25">
      <c r="A135" s="2">
        <f t="shared" ca="1" si="6"/>
        <v>1.0638873001701521</v>
      </c>
      <c r="B135" s="2">
        <f t="shared" ca="1" si="6"/>
        <v>0.13170121655418265</v>
      </c>
      <c r="C135" s="2">
        <f t="shared" ca="1" si="7"/>
        <v>1.1492013979051869</v>
      </c>
      <c r="D135" s="1">
        <f t="shared" ca="1" si="8"/>
        <v>1</v>
      </c>
    </row>
    <row r="136" spans="1:4" x14ac:dyDescent="0.25">
      <c r="A136" s="2">
        <f t="shared" ca="1" si="6"/>
        <v>-0.19122733904542155</v>
      </c>
      <c r="B136" s="2">
        <f t="shared" ca="1" si="6"/>
        <v>-0.13253032590864056</v>
      </c>
      <c r="C136" s="2">
        <f t="shared" ca="1" si="7"/>
        <v>5.4132182483843085E-2</v>
      </c>
      <c r="D136" s="1">
        <f t="shared" ca="1" si="8"/>
        <v>1</v>
      </c>
    </row>
    <row r="137" spans="1:4" x14ac:dyDescent="0.25">
      <c r="A137" s="2">
        <f t="shared" ca="1" si="6"/>
        <v>0.61872667228720069</v>
      </c>
      <c r="B137" s="2">
        <f t="shared" ca="1" si="6"/>
        <v>1.2667685468324237</v>
      </c>
      <c r="C137" s="2">
        <f t="shared" ca="1" si="7"/>
        <v>1.9875252462435233</v>
      </c>
      <c r="D137" s="1">
        <f t="shared" ca="1" si="8"/>
        <v>1</v>
      </c>
    </row>
    <row r="138" spans="1:4" x14ac:dyDescent="0.25">
      <c r="A138" s="2">
        <f t="shared" ca="1" si="6"/>
        <v>-1.8520352901843484</v>
      </c>
      <c r="B138" s="2">
        <f t="shared" ca="1" si="6"/>
        <v>-0.70109725530360878</v>
      </c>
      <c r="C138" s="2">
        <f t="shared" ca="1" si="7"/>
        <v>3.9215720774824776</v>
      </c>
      <c r="D138" s="1">
        <f t="shared" ca="1" si="8"/>
        <v>1</v>
      </c>
    </row>
    <row r="139" spans="1:4" x14ac:dyDescent="0.25">
      <c r="A139" s="2">
        <f t="shared" ca="1" si="6"/>
        <v>1.1193421451201244</v>
      </c>
      <c r="B139" s="2">
        <f t="shared" ca="1" si="6"/>
        <v>-0.25260003696797995</v>
      </c>
      <c r="C139" s="2">
        <f t="shared" ca="1" si="7"/>
        <v>1.3167336165183465</v>
      </c>
      <c r="D139" s="1">
        <f t="shared" ca="1" si="8"/>
        <v>1</v>
      </c>
    </row>
    <row r="140" spans="1:4" x14ac:dyDescent="0.25">
      <c r="A140" s="2">
        <f t="shared" ca="1" si="6"/>
        <v>0.6983503794911039</v>
      </c>
      <c r="B140" s="2">
        <f t="shared" ca="1" si="6"/>
        <v>1.1273225042313411</v>
      </c>
      <c r="C140" s="2">
        <f t="shared" ca="1" si="7"/>
        <v>1.7585492810817906</v>
      </c>
      <c r="D140" s="1">
        <f t="shared" ca="1" si="8"/>
        <v>1</v>
      </c>
    </row>
    <row r="141" spans="1:4" x14ac:dyDescent="0.25">
      <c r="A141" s="2">
        <f t="shared" ca="1" si="6"/>
        <v>-0.38920792922457181</v>
      </c>
      <c r="B141" s="2">
        <f t="shared" ca="1" si="6"/>
        <v>-1.5868218660423286</v>
      </c>
      <c r="C141" s="2">
        <f t="shared" ca="1" si="7"/>
        <v>2.6694864467213368</v>
      </c>
      <c r="D141" s="1">
        <f t="shared" ca="1" si="8"/>
        <v>1</v>
      </c>
    </row>
    <row r="142" spans="1:4" x14ac:dyDescent="0.25">
      <c r="A142" s="2">
        <f t="shared" ca="1" si="6"/>
        <v>1.2376679489958593</v>
      </c>
      <c r="B142" s="2">
        <f t="shared" ca="1" si="6"/>
        <v>0.25665007883007673</v>
      </c>
      <c r="C142" s="2">
        <f t="shared" ca="1" si="7"/>
        <v>1.5976912149351015</v>
      </c>
      <c r="D142" s="1">
        <f t="shared" ca="1" si="8"/>
        <v>1</v>
      </c>
    </row>
    <row r="143" spans="1:4" x14ac:dyDescent="0.25">
      <c r="A143" s="2">
        <f t="shared" ca="1" si="6"/>
        <v>-0.61690179624564401</v>
      </c>
      <c r="B143" s="2">
        <f t="shared" ca="1" si="6"/>
        <v>-7.7829007871625944E-2</v>
      </c>
      <c r="C143" s="2">
        <f t="shared" ca="1" si="7"/>
        <v>0.38662518067738372</v>
      </c>
      <c r="D143" s="1">
        <f t="shared" ca="1" si="8"/>
        <v>1</v>
      </c>
    </row>
    <row r="144" spans="1:4" x14ac:dyDescent="0.25">
      <c r="A144" s="2">
        <f t="shared" ca="1" si="6"/>
        <v>-1.1609685700416637</v>
      </c>
      <c r="B144" s="2">
        <f t="shared" ca="1" si="6"/>
        <v>1.1258045881139847</v>
      </c>
      <c r="C144" s="2">
        <f t="shared" ca="1" si="7"/>
        <v>2.6152839912430839</v>
      </c>
      <c r="D144" s="1">
        <f t="shared" ca="1" si="8"/>
        <v>1</v>
      </c>
    </row>
    <row r="145" spans="1:4" x14ac:dyDescent="0.25">
      <c r="A145" s="2">
        <f t="shared" ca="1" si="6"/>
        <v>0.46600157201748749</v>
      </c>
      <c r="B145" s="2">
        <f t="shared" ca="1" si="6"/>
        <v>-0.28392661639362515</v>
      </c>
      <c r="C145" s="2">
        <f t="shared" ca="1" si="7"/>
        <v>0.29777178861950232</v>
      </c>
      <c r="D145" s="1">
        <f t="shared" ca="1" si="8"/>
        <v>1</v>
      </c>
    </row>
    <row r="146" spans="1:4" x14ac:dyDescent="0.25">
      <c r="A146" s="2">
        <f t="shared" ca="1" si="6"/>
        <v>-8.273334605380489E-2</v>
      </c>
      <c r="B146" s="2">
        <f t="shared" ca="1" si="6"/>
        <v>-4.8831063940997232E-2</v>
      </c>
      <c r="C146" s="2">
        <f t="shared" ca="1" si="7"/>
        <v>9.2292793548683933E-3</v>
      </c>
      <c r="D146" s="1">
        <f t="shared" ca="1" si="8"/>
        <v>1</v>
      </c>
    </row>
    <row r="147" spans="1:4" x14ac:dyDescent="0.25">
      <c r="A147" s="2">
        <f t="shared" ca="1" si="6"/>
        <v>-1.922456990817754</v>
      </c>
      <c r="B147" s="2">
        <f t="shared" ca="1" si="6"/>
        <v>1.7454558582073387</v>
      </c>
      <c r="C147" s="2">
        <f t="shared" ca="1" si="7"/>
        <v>6.7424570344943717</v>
      </c>
      <c r="D147" s="1">
        <f t="shared" ca="1" si="8"/>
        <v>0</v>
      </c>
    </row>
    <row r="148" spans="1:4" x14ac:dyDescent="0.25">
      <c r="A148" s="2">
        <f t="shared" ca="1" si="6"/>
        <v>-1.8210865793934481</v>
      </c>
      <c r="B148" s="2">
        <f t="shared" ca="1" si="6"/>
        <v>1.3163115179567879</v>
      </c>
      <c r="C148" s="2">
        <f t="shared" ca="1" si="7"/>
        <v>5.049032341952632</v>
      </c>
      <c r="D148" s="1">
        <f t="shared" ca="1" si="8"/>
        <v>0</v>
      </c>
    </row>
    <row r="149" spans="1:4" x14ac:dyDescent="0.25">
      <c r="A149" s="2">
        <f t="shared" ca="1" si="6"/>
        <v>-1.6836154116295354E-2</v>
      </c>
      <c r="B149" s="2">
        <f t="shared" ca="1" si="6"/>
        <v>1.2367746269143822</v>
      </c>
      <c r="C149" s="2">
        <f t="shared" ca="1" si="7"/>
        <v>1.529894933864637</v>
      </c>
      <c r="D149" s="1">
        <f t="shared" ca="1" si="8"/>
        <v>1</v>
      </c>
    </row>
    <row r="150" spans="1:4" x14ac:dyDescent="0.25">
      <c r="A150" s="2">
        <f t="shared" ca="1" si="6"/>
        <v>0.98710816604873841</v>
      </c>
      <c r="B150" s="2">
        <f t="shared" ca="1" si="6"/>
        <v>0.42660342180550881</v>
      </c>
      <c r="C150" s="2">
        <f t="shared" ca="1" si="7"/>
        <v>1.1563730109762727</v>
      </c>
      <c r="D150" s="1">
        <f t="shared" ca="1" si="8"/>
        <v>1</v>
      </c>
    </row>
    <row r="151" spans="1:4" x14ac:dyDescent="0.25">
      <c r="A151" s="2">
        <f t="shared" ca="1" si="6"/>
        <v>-0.99518955375547158</v>
      </c>
      <c r="B151" s="2">
        <f t="shared" ca="1" si="6"/>
        <v>-0.76472090771831613</v>
      </c>
      <c r="C151" s="2">
        <f t="shared" ca="1" si="7"/>
        <v>1.57520031460554</v>
      </c>
      <c r="D151" s="1">
        <f t="shared" ca="1" si="8"/>
        <v>1</v>
      </c>
    </row>
    <row r="152" spans="1:4" x14ac:dyDescent="0.25">
      <c r="A152" s="2">
        <f t="shared" ca="1" si="6"/>
        <v>-1.145048864351593</v>
      </c>
      <c r="B152" s="2">
        <f t="shared" ca="1" si="6"/>
        <v>1.4214935317549302</v>
      </c>
      <c r="C152" s="2">
        <f t="shared" ca="1" si="7"/>
        <v>3.3317807625739775</v>
      </c>
      <c r="D152" s="1">
        <f t="shared" ca="1" si="8"/>
        <v>1</v>
      </c>
    </row>
    <row r="153" spans="1:4" x14ac:dyDescent="0.25">
      <c r="A153" s="2">
        <f t="shared" ca="1" si="6"/>
        <v>-1.4365294909218278</v>
      </c>
      <c r="B153" s="2">
        <f t="shared" ca="1" si="6"/>
        <v>-0.23284454548438838</v>
      </c>
      <c r="C153" s="2">
        <f t="shared" ca="1" si="7"/>
        <v>2.1178335606499572</v>
      </c>
      <c r="D153" s="1">
        <f t="shared" ca="1" si="8"/>
        <v>1</v>
      </c>
    </row>
    <row r="154" spans="1:4" x14ac:dyDescent="0.25">
      <c r="A154" s="2">
        <f t="shared" ca="1" si="6"/>
        <v>-0.7590854557505704</v>
      </c>
      <c r="B154" s="2">
        <f t="shared" ca="1" si="6"/>
        <v>0.16099622967492122</v>
      </c>
      <c r="C154" s="2">
        <f t="shared" ca="1" si="7"/>
        <v>0.60213051510159121</v>
      </c>
      <c r="D154" s="1">
        <f t="shared" ca="1" si="8"/>
        <v>1</v>
      </c>
    </row>
    <row r="155" spans="1:4" x14ac:dyDescent="0.25">
      <c r="A155" s="2">
        <f t="shared" ca="1" si="6"/>
        <v>-1.6780789718703657</v>
      </c>
      <c r="B155" s="2">
        <f t="shared" ca="1" si="6"/>
        <v>-0.42925307217206399</v>
      </c>
      <c r="C155" s="2">
        <f t="shared" ca="1" si="7"/>
        <v>3.0002072358026588</v>
      </c>
      <c r="D155" s="1">
        <f t="shared" ca="1" si="8"/>
        <v>1</v>
      </c>
    </row>
    <row r="156" spans="1:4" x14ac:dyDescent="0.25">
      <c r="A156" s="2">
        <f t="shared" ca="1" si="6"/>
        <v>-1.6611190126942326</v>
      </c>
      <c r="B156" s="2">
        <f t="shared" ca="1" si="6"/>
        <v>-1.7922509838014222</v>
      </c>
      <c r="C156" s="2">
        <f t="shared" ca="1" si="7"/>
        <v>5.9714799632714275</v>
      </c>
      <c r="D156" s="1">
        <f t="shared" ca="1" si="8"/>
        <v>0</v>
      </c>
    </row>
    <row r="157" spans="1:4" x14ac:dyDescent="0.25">
      <c r="A157" s="2">
        <f t="shared" ca="1" si="6"/>
        <v>0.80662678808965271</v>
      </c>
      <c r="B157" s="2">
        <f t="shared" ca="1" si="6"/>
        <v>1.481966264509313</v>
      </c>
      <c r="C157" s="2">
        <f t="shared" ca="1" si="7"/>
        <v>2.8468707844075167</v>
      </c>
      <c r="D157" s="1">
        <f t="shared" ca="1" si="8"/>
        <v>1</v>
      </c>
    </row>
    <row r="158" spans="1:4" x14ac:dyDescent="0.25">
      <c r="A158" s="2">
        <f t="shared" ca="1" si="6"/>
        <v>-0.87548810388527842</v>
      </c>
      <c r="B158" s="2">
        <f t="shared" ca="1" si="6"/>
        <v>-1.1946101825046673</v>
      </c>
      <c r="C158" s="2">
        <f t="shared" ca="1" si="7"/>
        <v>2.1935729081884747</v>
      </c>
      <c r="D158" s="1">
        <f t="shared" ca="1" si="8"/>
        <v>1</v>
      </c>
    </row>
    <row r="159" spans="1:4" x14ac:dyDescent="0.25">
      <c r="A159" s="2">
        <f t="shared" ca="1" si="6"/>
        <v>0.40147970428035551</v>
      </c>
      <c r="B159" s="2">
        <f t="shared" ca="1" si="6"/>
        <v>1.626817954595289</v>
      </c>
      <c r="C159" s="2">
        <f t="shared" ca="1" si="7"/>
        <v>2.8077226103426414</v>
      </c>
      <c r="D159" s="1">
        <f t="shared" ca="1" si="8"/>
        <v>1</v>
      </c>
    </row>
    <row r="160" spans="1:4" x14ac:dyDescent="0.25">
      <c r="A160" s="2">
        <f t="shared" ca="1" si="6"/>
        <v>-0.11586690370673125</v>
      </c>
      <c r="B160" s="2">
        <f t="shared" ca="1" si="6"/>
        <v>1.6930101578811043</v>
      </c>
      <c r="C160" s="2">
        <f t="shared" ca="1" si="7"/>
        <v>2.8797085340631869</v>
      </c>
      <c r="D160" s="1">
        <f t="shared" ca="1" si="8"/>
        <v>1</v>
      </c>
    </row>
    <row r="161" spans="1:4" x14ac:dyDescent="0.25">
      <c r="A161" s="2">
        <f t="shared" ca="1" si="6"/>
        <v>-1.0737487317030023</v>
      </c>
      <c r="B161" s="2">
        <f t="shared" ca="1" si="6"/>
        <v>-1.0488737604083851</v>
      </c>
      <c r="C161" s="2">
        <f t="shared" ca="1" si="7"/>
        <v>2.2530725041070325</v>
      </c>
      <c r="D161" s="1">
        <f t="shared" ca="1" si="8"/>
        <v>1</v>
      </c>
    </row>
    <row r="162" spans="1:4" x14ac:dyDescent="0.25">
      <c r="A162" s="2">
        <f t="shared" ca="1" si="6"/>
        <v>-0.24906357422940095</v>
      </c>
      <c r="B162" s="2">
        <f t="shared" ca="1" si="6"/>
        <v>-0.7128526862375999</v>
      </c>
      <c r="C162" s="2">
        <f t="shared" ca="1" si="7"/>
        <v>0.57019161628408632</v>
      </c>
      <c r="D162" s="1">
        <f t="shared" ca="1" si="8"/>
        <v>1</v>
      </c>
    </row>
    <row r="163" spans="1:4" x14ac:dyDescent="0.25">
      <c r="A163" s="2">
        <f t="shared" ca="1" si="6"/>
        <v>0.14005474025491393</v>
      </c>
      <c r="B163" s="2">
        <f t="shared" ca="1" si="6"/>
        <v>-0.75506653534066537</v>
      </c>
      <c r="C163" s="2">
        <f t="shared" ca="1" si="7"/>
        <v>0.58974080305922771</v>
      </c>
      <c r="D163" s="1">
        <f t="shared" ca="1" si="8"/>
        <v>1</v>
      </c>
    </row>
    <row r="164" spans="1:4" x14ac:dyDescent="0.25">
      <c r="A164" s="2">
        <f t="shared" ca="1" si="6"/>
        <v>-0.69552929439944444</v>
      </c>
      <c r="B164" s="2">
        <f t="shared" ca="1" si="6"/>
        <v>1.8917957621432038</v>
      </c>
      <c r="C164" s="2">
        <f t="shared" ca="1" si="7"/>
        <v>4.0626522050307745</v>
      </c>
      <c r="D164" s="1">
        <f t="shared" ca="1" si="8"/>
        <v>0</v>
      </c>
    </row>
    <row r="165" spans="1:4" x14ac:dyDescent="0.25">
      <c r="A165" s="2">
        <f t="shared" ca="1" si="6"/>
        <v>-0.96047519928763636</v>
      </c>
      <c r="B165" s="2">
        <f t="shared" ca="1" si="6"/>
        <v>-1.0325376706777893</v>
      </c>
      <c r="C165" s="2">
        <f t="shared" ca="1" si="7"/>
        <v>1.9886466498153399</v>
      </c>
      <c r="D165" s="1">
        <f t="shared" ca="1" si="8"/>
        <v>1</v>
      </c>
    </row>
    <row r="166" spans="1:4" x14ac:dyDescent="0.25">
      <c r="A166" s="2">
        <f t="shared" ca="1" si="6"/>
        <v>0.77602897126506543</v>
      </c>
      <c r="B166" s="2">
        <f t="shared" ca="1" si="6"/>
        <v>-1.0439880902329408</v>
      </c>
      <c r="C166" s="2">
        <f t="shared" ca="1" si="7"/>
        <v>1.6921320967909388</v>
      </c>
      <c r="D166" s="1">
        <f t="shared" ca="1" si="8"/>
        <v>1</v>
      </c>
    </row>
    <row r="167" spans="1:4" x14ac:dyDescent="0.25">
      <c r="A167" s="2">
        <f t="shared" ca="1" si="6"/>
        <v>-0.79452789535569091</v>
      </c>
      <c r="B167" s="2">
        <f t="shared" ca="1" si="6"/>
        <v>-1.2084600383167623</v>
      </c>
      <c r="C167" s="2">
        <f t="shared" ca="1" si="7"/>
        <v>2.0916502407068944</v>
      </c>
      <c r="D167" s="1">
        <f t="shared" ca="1" si="8"/>
        <v>1</v>
      </c>
    </row>
    <row r="168" spans="1:4" x14ac:dyDescent="0.25">
      <c r="A168" s="2">
        <f t="shared" ca="1" si="6"/>
        <v>0.51258551078046999</v>
      </c>
      <c r="B168" s="2">
        <f t="shared" ca="1" si="6"/>
        <v>-0.85434042363286977</v>
      </c>
      <c r="C168" s="2">
        <f t="shared" ca="1" si="7"/>
        <v>0.99264146531526665</v>
      </c>
      <c r="D168" s="1">
        <f t="shared" ca="1" si="8"/>
        <v>1</v>
      </c>
    </row>
    <row r="169" spans="1:4" x14ac:dyDescent="0.25">
      <c r="A169" s="2">
        <f t="shared" ca="1" si="6"/>
        <v>-1.1615018053135056</v>
      </c>
      <c r="B169" s="2">
        <f t="shared" ca="1" si="6"/>
        <v>-1.6947867081047154</v>
      </c>
      <c r="C169" s="2">
        <f t="shared" ca="1" si="7"/>
        <v>4.2213884297149509</v>
      </c>
      <c r="D169" s="1">
        <f t="shared" ca="1" si="8"/>
        <v>0</v>
      </c>
    </row>
    <row r="170" spans="1:4" x14ac:dyDescent="0.25">
      <c r="A170" s="2">
        <f t="shared" ca="1" si="6"/>
        <v>0.5275771131824345</v>
      </c>
      <c r="B170" s="2">
        <f t="shared" ca="1" si="6"/>
        <v>1.8148316596601664</v>
      </c>
      <c r="C170" s="2">
        <f t="shared" ca="1" si="7"/>
        <v>3.5719515632587853</v>
      </c>
      <c r="D170" s="1">
        <f t="shared" ca="1" si="8"/>
        <v>1</v>
      </c>
    </row>
    <row r="171" spans="1:4" x14ac:dyDescent="0.25">
      <c r="A171" s="2">
        <f t="shared" ca="1" si="6"/>
        <v>-0.52452752594963359</v>
      </c>
      <c r="B171" s="2">
        <f t="shared" ca="1" si="6"/>
        <v>-0.7581766170692732</v>
      </c>
      <c r="C171" s="2">
        <f t="shared" ca="1" si="7"/>
        <v>0.8499609081494508</v>
      </c>
      <c r="D171" s="1">
        <f t="shared" ca="1" si="8"/>
        <v>1</v>
      </c>
    </row>
    <row r="172" spans="1:4" x14ac:dyDescent="0.25">
      <c r="A172" s="2">
        <f t="shared" ca="1" si="6"/>
        <v>-0.50937075686535049</v>
      </c>
      <c r="B172" s="2">
        <f t="shared" ca="1" si="6"/>
        <v>1.4610274519914426</v>
      </c>
      <c r="C172" s="2">
        <f t="shared" ca="1" si="7"/>
        <v>2.3940597834221871</v>
      </c>
      <c r="D172" s="1">
        <f t="shared" ca="1" si="8"/>
        <v>1</v>
      </c>
    </row>
    <row r="173" spans="1:4" x14ac:dyDescent="0.25">
      <c r="A173" s="2">
        <f t="shared" ca="1" si="6"/>
        <v>1.4110839437136753</v>
      </c>
      <c r="B173" s="2">
        <f t="shared" ca="1" si="6"/>
        <v>-1.7453217950576847</v>
      </c>
      <c r="C173" s="2">
        <f t="shared" ca="1" si="7"/>
        <v>5.0373060645099175</v>
      </c>
      <c r="D173" s="1">
        <f t="shared" ca="1" si="8"/>
        <v>0</v>
      </c>
    </row>
    <row r="174" spans="1:4" x14ac:dyDescent="0.25">
      <c r="A174" s="2">
        <f t="shared" ca="1" si="6"/>
        <v>0.19449477528682912</v>
      </c>
      <c r="B174" s="2">
        <f t="shared" ca="1" si="6"/>
        <v>1.7307306585821554</v>
      </c>
      <c r="C174" s="2">
        <f t="shared" ca="1" si="7"/>
        <v>3.0332568301700955</v>
      </c>
      <c r="D174" s="1">
        <f t="shared" ca="1" si="8"/>
        <v>1</v>
      </c>
    </row>
    <row r="175" spans="1:4" x14ac:dyDescent="0.25">
      <c r="A175" s="2">
        <f t="shared" ca="1" si="6"/>
        <v>-0.98475286526223282</v>
      </c>
      <c r="B175" s="2">
        <f t="shared" ca="1" si="6"/>
        <v>-1.316121764626816</v>
      </c>
      <c r="C175" s="2">
        <f t="shared" ca="1" si="7"/>
        <v>2.7019147049665815</v>
      </c>
      <c r="D175" s="1">
        <f t="shared" ca="1" si="8"/>
        <v>1</v>
      </c>
    </row>
    <row r="176" spans="1:4" x14ac:dyDescent="0.25">
      <c r="A176" s="2">
        <f t="shared" ca="1" si="6"/>
        <v>1.5081055053873227</v>
      </c>
      <c r="B176" s="2">
        <f t="shared" ca="1" si="6"/>
        <v>-0.9180593918145612</v>
      </c>
      <c r="C176" s="2">
        <f t="shared" ca="1" si="7"/>
        <v>3.1172152622784743</v>
      </c>
      <c r="D176" s="1">
        <f t="shared" ca="1" si="8"/>
        <v>1</v>
      </c>
    </row>
    <row r="177" spans="1:4" x14ac:dyDescent="0.25">
      <c r="A177" s="2">
        <f t="shared" ca="1" si="6"/>
        <v>0.42509226382232868</v>
      </c>
      <c r="B177" s="2">
        <f t="shared" ca="1" si="6"/>
        <v>-1.0615190799429799</v>
      </c>
      <c r="C177" s="2">
        <f t="shared" ca="1" si="7"/>
        <v>1.3075261898445829</v>
      </c>
      <c r="D177" s="1">
        <f t="shared" ca="1" si="8"/>
        <v>1</v>
      </c>
    </row>
    <row r="178" spans="1:4" x14ac:dyDescent="0.25">
      <c r="A178" s="2">
        <f t="shared" ca="1" si="6"/>
        <v>3.5869831882582304E-2</v>
      </c>
      <c r="B178" s="2">
        <f t="shared" ca="1" si="6"/>
        <v>1.0721836079868963</v>
      </c>
      <c r="C178" s="2">
        <f t="shared" ca="1" si="7"/>
        <v>1.1508643340750833</v>
      </c>
      <c r="D178" s="1">
        <f t="shared" ca="1" si="8"/>
        <v>1</v>
      </c>
    </row>
    <row r="179" spans="1:4" x14ac:dyDescent="0.25">
      <c r="A179" s="2">
        <f t="shared" ca="1" si="6"/>
        <v>-1.2821421599453471</v>
      </c>
      <c r="B179" s="2">
        <f t="shared" ca="1" si="6"/>
        <v>0.44293724191785433</v>
      </c>
      <c r="C179" s="2">
        <f t="shared" ca="1" si="7"/>
        <v>1.8400819185871158</v>
      </c>
      <c r="D179" s="1">
        <f t="shared" ca="1" si="8"/>
        <v>1</v>
      </c>
    </row>
    <row r="180" spans="1:4" x14ac:dyDescent="0.25">
      <c r="A180" s="2">
        <f t="shared" ca="1" si="6"/>
        <v>-1.1851487108689724</v>
      </c>
      <c r="B180" s="2">
        <f t="shared" ca="1" si="6"/>
        <v>-0.72034433185615665</v>
      </c>
      <c r="C180" s="2">
        <f t="shared" ca="1" si="7"/>
        <v>1.9234734233116799</v>
      </c>
      <c r="D180" s="1">
        <f t="shared" ca="1" si="8"/>
        <v>1</v>
      </c>
    </row>
    <row r="181" spans="1:4" x14ac:dyDescent="0.25">
      <c r="A181" s="2">
        <f t="shared" ca="1" si="6"/>
        <v>-1.8411100336517783</v>
      </c>
      <c r="B181" s="2">
        <f t="shared" ca="1" si="6"/>
        <v>-1.3814685535196793</v>
      </c>
      <c r="C181" s="2">
        <f t="shared" ca="1" si="7"/>
        <v>5.2981415203770075</v>
      </c>
      <c r="D181" s="1">
        <f t="shared" ca="1" si="8"/>
        <v>0</v>
      </c>
    </row>
    <row r="182" spans="1:4" x14ac:dyDescent="0.25">
      <c r="A182" s="2">
        <f t="shared" ca="1" si="6"/>
        <v>-0.23740618526914625</v>
      </c>
      <c r="B182" s="2">
        <f t="shared" ca="1" si="6"/>
        <v>0.30286379283972975</v>
      </c>
      <c r="C182" s="2">
        <f t="shared" ca="1" si="7"/>
        <v>0.14808817381731493</v>
      </c>
      <c r="D182" s="1">
        <f t="shared" ca="1" si="8"/>
        <v>1</v>
      </c>
    </row>
    <row r="183" spans="1:4" x14ac:dyDescent="0.25">
      <c r="A183" s="2">
        <f t="shared" ca="1" si="6"/>
        <v>1.5280836225701053</v>
      </c>
      <c r="B183" s="2">
        <f t="shared" ca="1" si="6"/>
        <v>0.55427341330008328</v>
      </c>
      <c r="C183" s="2">
        <f t="shared" ca="1" si="7"/>
        <v>2.6422585742583014</v>
      </c>
      <c r="D183" s="1">
        <f t="shared" ca="1" si="8"/>
        <v>1</v>
      </c>
    </row>
    <row r="184" spans="1:4" x14ac:dyDescent="0.25">
      <c r="A184" s="2">
        <f t="shared" ca="1" si="6"/>
        <v>0.27416584228165686</v>
      </c>
      <c r="B184" s="2">
        <f t="shared" ca="1" si="6"/>
        <v>-3.8124216298970115E-2</v>
      </c>
      <c r="C184" s="2">
        <f t="shared" ca="1" si="7"/>
        <v>7.6620364942420999E-2</v>
      </c>
      <c r="D184" s="1">
        <f t="shared" ca="1" si="8"/>
        <v>1</v>
      </c>
    </row>
    <row r="185" spans="1:4" x14ac:dyDescent="0.25">
      <c r="A185" s="2">
        <f t="shared" ca="1" si="6"/>
        <v>1.1888770308439227</v>
      </c>
      <c r="B185" s="2">
        <f t="shared" ca="1" si="6"/>
        <v>-1.4440198434882192</v>
      </c>
      <c r="C185" s="2">
        <f t="shared" ca="1" si="7"/>
        <v>3.4986219028560024</v>
      </c>
      <c r="D185" s="1">
        <f t="shared" ca="1" si="8"/>
        <v>1</v>
      </c>
    </row>
    <row r="186" spans="1:4" x14ac:dyDescent="0.25">
      <c r="A186" s="2">
        <f t="shared" ca="1" si="6"/>
        <v>-0.66537302877628601</v>
      </c>
      <c r="B186" s="2">
        <f t="shared" ca="1" si="6"/>
        <v>-1.4724952735942733</v>
      </c>
      <c r="C186" s="2">
        <f t="shared" ca="1" si="7"/>
        <v>2.6109635981804025</v>
      </c>
      <c r="D186" s="1">
        <f t="shared" ca="1" si="8"/>
        <v>1</v>
      </c>
    </row>
    <row r="187" spans="1:4" x14ac:dyDescent="0.25">
      <c r="A187" s="2">
        <f t="shared" ca="1" si="6"/>
        <v>1.3310332006953618</v>
      </c>
      <c r="B187" s="2">
        <f t="shared" ca="1" si="6"/>
        <v>0.44469538102790285</v>
      </c>
      <c r="C187" s="2">
        <f t="shared" ca="1" si="7"/>
        <v>1.9694033632608912</v>
      </c>
      <c r="D187" s="1">
        <f t="shared" ca="1" si="8"/>
        <v>1</v>
      </c>
    </row>
    <row r="188" spans="1:4" x14ac:dyDescent="0.25">
      <c r="A188" s="2">
        <f t="shared" ca="1" si="6"/>
        <v>0.72936201796165623</v>
      </c>
      <c r="B188" s="2">
        <f t="shared" ca="1" si="6"/>
        <v>-0.75018539926779848</v>
      </c>
      <c r="C188" s="2">
        <f t="shared" ca="1" si="7"/>
        <v>1.0947470865196856</v>
      </c>
      <c r="D188" s="1">
        <f t="shared" ca="1" si="8"/>
        <v>1</v>
      </c>
    </row>
    <row r="189" spans="1:4" x14ac:dyDescent="0.25">
      <c r="A189" s="2">
        <f t="shared" ca="1" si="6"/>
        <v>1.5694405936541016</v>
      </c>
      <c r="B189" s="2">
        <f t="shared" ca="1" si="6"/>
        <v>-0.55193714400490546</v>
      </c>
      <c r="C189" s="2">
        <f t="shared" ca="1" si="7"/>
        <v>2.7677783879416307</v>
      </c>
      <c r="D189" s="1">
        <f t="shared" ca="1" si="8"/>
        <v>1</v>
      </c>
    </row>
    <row r="190" spans="1:4" x14ac:dyDescent="0.25">
      <c r="A190" s="2">
        <f t="shared" ca="1" si="6"/>
        <v>-1.824655912877279</v>
      </c>
      <c r="B190" s="2">
        <f t="shared" ca="1" si="6"/>
        <v>0.58416606046278519</v>
      </c>
      <c r="C190" s="2">
        <f t="shared" ca="1" si="7"/>
        <v>3.6706191865946272</v>
      </c>
      <c r="D190" s="1">
        <f t="shared" ca="1" si="8"/>
        <v>1</v>
      </c>
    </row>
    <row r="191" spans="1:4" x14ac:dyDescent="0.25">
      <c r="A191" s="2">
        <f t="shared" ca="1" si="6"/>
        <v>0.6302272653191201</v>
      </c>
      <c r="B191" s="2">
        <f t="shared" ca="1" si="6"/>
        <v>0.48140408629676346</v>
      </c>
      <c r="C191" s="2">
        <f t="shared" ca="1" si="7"/>
        <v>0.62893630025483827</v>
      </c>
      <c r="D191" s="1">
        <f t="shared" ca="1" si="8"/>
        <v>1</v>
      </c>
    </row>
    <row r="192" spans="1:4" x14ac:dyDescent="0.25">
      <c r="A192" s="2">
        <f t="shared" ca="1" si="6"/>
        <v>0.48387345297102158</v>
      </c>
      <c r="B192" s="2">
        <f t="shared" ca="1" si="6"/>
        <v>0.80433572573591405</v>
      </c>
      <c r="C192" s="2">
        <f t="shared" ca="1" si="7"/>
        <v>0.88108947818521899</v>
      </c>
      <c r="D192" s="1">
        <f t="shared" ca="1" si="8"/>
        <v>1</v>
      </c>
    </row>
    <row r="193" spans="1:4" x14ac:dyDescent="0.25">
      <c r="A193" s="2">
        <f t="shared" ca="1" si="6"/>
        <v>-1.2187140829018333</v>
      </c>
      <c r="B193" s="2">
        <f t="shared" ca="1" si="6"/>
        <v>-0.39879835497325589</v>
      </c>
      <c r="C193" s="2">
        <f t="shared" ca="1" si="7"/>
        <v>1.6443041437926313</v>
      </c>
      <c r="D193" s="1">
        <f t="shared" ca="1" si="8"/>
        <v>1</v>
      </c>
    </row>
    <row r="194" spans="1:4" x14ac:dyDescent="0.25">
      <c r="A194" s="2">
        <f t="shared" ca="1" si="6"/>
        <v>-1.6297323958348926</v>
      </c>
      <c r="B194" s="2">
        <f t="shared" ca="1" si="6"/>
        <v>-0.63546159540454727</v>
      </c>
      <c r="C194" s="2">
        <f t="shared" ca="1" si="7"/>
        <v>3.0598391212678315</v>
      </c>
      <c r="D194" s="1">
        <f t="shared" ca="1" si="8"/>
        <v>1</v>
      </c>
    </row>
    <row r="195" spans="1:4" x14ac:dyDescent="0.25">
      <c r="A195" s="2">
        <f t="shared" ref="A195:B258" ca="1" si="9">RAND()*4-2</f>
        <v>0.66473927731973381</v>
      </c>
      <c r="B195" s="2">
        <f t="shared" ca="1" si="9"/>
        <v>-0.59761254757667492</v>
      </c>
      <c r="C195" s="2">
        <f t="shared" ref="C195:C258" ca="1" si="10">A195^2+B195^2</f>
        <v>0.79901906383264554</v>
      </c>
      <c r="D195" s="1">
        <f t="shared" ref="D195:D258" ca="1" si="11">IF(C195&lt;4,1,0)</f>
        <v>1</v>
      </c>
    </row>
    <row r="196" spans="1:4" x14ac:dyDescent="0.25">
      <c r="A196" s="2">
        <f t="shared" ca="1" si="9"/>
        <v>-1.5008532709044324</v>
      </c>
      <c r="B196" s="2">
        <f t="shared" ca="1" si="9"/>
        <v>-0.3404046322015164</v>
      </c>
      <c r="C196" s="2">
        <f t="shared" ca="1" si="10"/>
        <v>2.3684358544087831</v>
      </c>
      <c r="D196" s="1">
        <f t="shared" ca="1" si="11"/>
        <v>1</v>
      </c>
    </row>
    <row r="197" spans="1:4" x14ac:dyDescent="0.25">
      <c r="A197" s="2">
        <f t="shared" ca="1" si="9"/>
        <v>0.29726561149472674</v>
      </c>
      <c r="B197" s="2">
        <f t="shared" ca="1" si="9"/>
        <v>-0.66515212621309106</v>
      </c>
      <c r="C197" s="2">
        <f t="shared" ca="1" si="10"/>
        <v>0.53079419478312961</v>
      </c>
      <c r="D197" s="1">
        <f t="shared" ca="1" si="11"/>
        <v>1</v>
      </c>
    </row>
    <row r="198" spans="1:4" x14ac:dyDescent="0.25">
      <c r="A198" s="2">
        <f t="shared" ca="1" si="9"/>
        <v>1.3334909991103858</v>
      </c>
      <c r="B198" s="2">
        <f t="shared" ca="1" si="9"/>
        <v>1.3183642680365488</v>
      </c>
      <c r="C198" s="2">
        <f t="shared" ca="1" si="10"/>
        <v>3.5162825879439601</v>
      </c>
      <c r="D198" s="1">
        <f t="shared" ca="1" si="11"/>
        <v>1</v>
      </c>
    </row>
    <row r="199" spans="1:4" x14ac:dyDescent="0.25">
      <c r="A199" s="2">
        <f t="shared" ca="1" si="9"/>
        <v>-0.81560471139517343</v>
      </c>
      <c r="B199" s="2">
        <f t="shared" ca="1" si="9"/>
        <v>-1.8819276347102543</v>
      </c>
      <c r="C199" s="2">
        <f t="shared" ca="1" si="10"/>
        <v>4.2068626675361367</v>
      </c>
      <c r="D199" s="1">
        <f t="shared" ca="1" si="11"/>
        <v>0</v>
      </c>
    </row>
    <row r="200" spans="1:4" x14ac:dyDescent="0.25">
      <c r="A200" s="2">
        <f t="shared" ca="1" si="9"/>
        <v>-1.3804383451080917</v>
      </c>
      <c r="B200" s="2">
        <f t="shared" ca="1" si="9"/>
        <v>-1.5691944327007379</v>
      </c>
      <c r="C200" s="2">
        <f t="shared" ca="1" si="10"/>
        <v>4.3679811922637573</v>
      </c>
      <c r="D200" s="1">
        <f t="shared" ca="1" si="11"/>
        <v>0</v>
      </c>
    </row>
    <row r="201" spans="1:4" x14ac:dyDescent="0.25">
      <c r="A201" s="2">
        <f t="shared" ca="1" si="9"/>
        <v>0.99157893085973203</v>
      </c>
      <c r="B201" s="2">
        <f t="shared" ca="1" si="9"/>
        <v>-0.62781975895905351</v>
      </c>
      <c r="C201" s="2">
        <f t="shared" ca="1" si="10"/>
        <v>1.3773864258643331</v>
      </c>
      <c r="D201" s="1">
        <f t="shared" ca="1" si="11"/>
        <v>1</v>
      </c>
    </row>
    <row r="202" spans="1:4" x14ac:dyDescent="0.25">
      <c r="A202" s="2">
        <f t="shared" ca="1" si="9"/>
        <v>1.5200286339745079</v>
      </c>
      <c r="B202" s="2">
        <f t="shared" ca="1" si="9"/>
        <v>0.18080250148538335</v>
      </c>
      <c r="C202" s="2">
        <f t="shared" ca="1" si="10"/>
        <v>2.3431765926457806</v>
      </c>
      <c r="D202" s="1">
        <f t="shared" ca="1" si="11"/>
        <v>1</v>
      </c>
    </row>
    <row r="203" spans="1:4" x14ac:dyDescent="0.25">
      <c r="A203" s="2">
        <f t="shared" ca="1" si="9"/>
        <v>1.5453413806051439</v>
      </c>
      <c r="B203" s="2">
        <f t="shared" ca="1" si="9"/>
        <v>0.7311977470971156</v>
      </c>
      <c r="C203" s="2">
        <f t="shared" ca="1" si="10"/>
        <v>2.9227301279705098</v>
      </c>
      <c r="D203" s="1">
        <f t="shared" ca="1" si="11"/>
        <v>1</v>
      </c>
    </row>
    <row r="204" spans="1:4" x14ac:dyDescent="0.25">
      <c r="A204" s="2">
        <f t="shared" ca="1" si="9"/>
        <v>-1.1614992228452228</v>
      </c>
      <c r="B204" s="2">
        <f t="shared" ca="1" si="9"/>
        <v>1.2684976559991825</v>
      </c>
      <c r="C204" s="2">
        <f t="shared" ca="1" si="10"/>
        <v>2.9581667479454765</v>
      </c>
      <c r="D204" s="1">
        <f t="shared" ca="1" si="11"/>
        <v>1</v>
      </c>
    </row>
    <row r="205" spans="1:4" x14ac:dyDescent="0.25">
      <c r="A205" s="2">
        <f t="shared" ca="1" si="9"/>
        <v>0.69602772589086515</v>
      </c>
      <c r="B205" s="2">
        <f t="shared" ca="1" si="9"/>
        <v>1.5086889393487501</v>
      </c>
      <c r="C205" s="2">
        <f t="shared" ca="1" si="10"/>
        <v>2.7605969109220658</v>
      </c>
      <c r="D205" s="1">
        <f t="shared" ca="1" si="11"/>
        <v>1</v>
      </c>
    </row>
    <row r="206" spans="1:4" x14ac:dyDescent="0.25">
      <c r="A206" s="2">
        <f t="shared" ca="1" si="9"/>
        <v>-0.40866633303716116</v>
      </c>
      <c r="B206" s="2">
        <f t="shared" ca="1" si="9"/>
        <v>-1.8733149637833262</v>
      </c>
      <c r="C206" s="2">
        <f t="shared" ca="1" si="10"/>
        <v>3.6763171252925644</v>
      </c>
      <c r="D206" s="1">
        <f t="shared" ca="1" si="11"/>
        <v>1</v>
      </c>
    </row>
    <row r="207" spans="1:4" x14ac:dyDescent="0.25">
      <c r="A207" s="2">
        <f t="shared" ca="1" si="9"/>
        <v>1.8097513872645488</v>
      </c>
      <c r="B207" s="2">
        <f t="shared" ca="1" si="9"/>
        <v>-1.9290382873455529</v>
      </c>
      <c r="C207" s="2">
        <f t="shared" ca="1" si="10"/>
        <v>6.9963887977510231</v>
      </c>
      <c r="D207" s="1">
        <f t="shared" ca="1" si="11"/>
        <v>0</v>
      </c>
    </row>
    <row r="208" spans="1:4" x14ac:dyDescent="0.25">
      <c r="A208" s="2">
        <f t="shared" ca="1" si="9"/>
        <v>0.68957854598141521</v>
      </c>
      <c r="B208" s="2">
        <f t="shared" ca="1" si="9"/>
        <v>0.74679955880082316</v>
      </c>
      <c r="C208" s="2">
        <f t="shared" ca="1" si="10"/>
        <v>1.0332281521029469</v>
      </c>
      <c r="D208" s="1">
        <f t="shared" ca="1" si="11"/>
        <v>1</v>
      </c>
    </row>
    <row r="209" spans="1:4" x14ac:dyDescent="0.25">
      <c r="A209" s="2">
        <f t="shared" ca="1" si="9"/>
        <v>-0.41957353143899123</v>
      </c>
      <c r="B209" s="2">
        <f t="shared" ca="1" si="9"/>
        <v>-1.9722091335744714</v>
      </c>
      <c r="C209" s="2">
        <f t="shared" ca="1" si="10"/>
        <v>4.0656508148387536</v>
      </c>
      <c r="D209" s="1">
        <f t="shared" ca="1" si="11"/>
        <v>0</v>
      </c>
    </row>
    <row r="210" spans="1:4" x14ac:dyDescent="0.25">
      <c r="A210" s="2">
        <f t="shared" ca="1" si="9"/>
        <v>0.46726848451601821</v>
      </c>
      <c r="B210" s="2">
        <f t="shared" ca="1" si="9"/>
        <v>-0.2207636975559244</v>
      </c>
      <c r="C210" s="2">
        <f t="shared" ca="1" si="10"/>
        <v>0.26707644678046</v>
      </c>
      <c r="D210" s="1">
        <f t="shared" ca="1" si="11"/>
        <v>1</v>
      </c>
    </row>
    <row r="211" spans="1:4" x14ac:dyDescent="0.25">
      <c r="A211" s="2">
        <f t="shared" ca="1" si="9"/>
        <v>1.3990687429110999</v>
      </c>
      <c r="B211" s="2">
        <f t="shared" ca="1" si="9"/>
        <v>0.66799940927810608</v>
      </c>
      <c r="C211" s="2">
        <f t="shared" ca="1" si="10"/>
        <v>2.4036165581867444</v>
      </c>
      <c r="D211" s="1">
        <f t="shared" ca="1" si="11"/>
        <v>1</v>
      </c>
    </row>
    <row r="212" spans="1:4" x14ac:dyDescent="0.25">
      <c r="A212" s="2">
        <f t="shared" ca="1" si="9"/>
        <v>0.53179152107213756</v>
      </c>
      <c r="B212" s="2">
        <f t="shared" ca="1" si="9"/>
        <v>1.7533253045020438</v>
      </c>
      <c r="C212" s="2">
        <f t="shared" ca="1" si="10"/>
        <v>3.3569518452914027</v>
      </c>
      <c r="D212" s="1">
        <f t="shared" ca="1" si="11"/>
        <v>1</v>
      </c>
    </row>
    <row r="213" spans="1:4" x14ac:dyDescent="0.25">
      <c r="A213" s="2">
        <f t="shared" ca="1" si="9"/>
        <v>-1.219262470435718</v>
      </c>
      <c r="B213" s="2">
        <f t="shared" ca="1" si="9"/>
        <v>-1.2810763804327543</v>
      </c>
      <c r="C213" s="2">
        <f t="shared" ca="1" si="10"/>
        <v>3.1277576643156975</v>
      </c>
      <c r="D213" s="1">
        <f t="shared" ca="1" si="11"/>
        <v>1</v>
      </c>
    </row>
    <row r="214" spans="1:4" x14ac:dyDescent="0.25">
      <c r="A214" s="2">
        <f t="shared" ca="1" si="9"/>
        <v>0.11378607855925704</v>
      </c>
      <c r="B214" s="2">
        <f t="shared" ca="1" si="9"/>
        <v>-1.5727886949835845</v>
      </c>
      <c r="C214" s="2">
        <f t="shared" ca="1" si="10"/>
        <v>2.4866115507420603</v>
      </c>
      <c r="D214" s="1">
        <f t="shared" ca="1" si="11"/>
        <v>1</v>
      </c>
    </row>
    <row r="215" spans="1:4" x14ac:dyDescent="0.25">
      <c r="A215" s="2">
        <f t="shared" ca="1" si="9"/>
        <v>0.13577704056623174</v>
      </c>
      <c r="B215" s="2">
        <f t="shared" ca="1" si="9"/>
        <v>-0.26049603996190518</v>
      </c>
      <c r="C215" s="2">
        <f t="shared" ca="1" si="10"/>
        <v>8.6293591580758638E-2</v>
      </c>
      <c r="D215" s="1">
        <f t="shared" ca="1" si="11"/>
        <v>1</v>
      </c>
    </row>
    <row r="216" spans="1:4" x14ac:dyDescent="0.25">
      <c r="A216" s="2">
        <f t="shared" ca="1" si="9"/>
        <v>0.97025658926106084</v>
      </c>
      <c r="B216" s="2">
        <f t="shared" ca="1" si="9"/>
        <v>-0.53868076676874699</v>
      </c>
      <c r="C216" s="2">
        <f t="shared" ca="1" si="10"/>
        <v>1.2315748174910721</v>
      </c>
      <c r="D216" s="1">
        <f t="shared" ca="1" si="11"/>
        <v>1</v>
      </c>
    </row>
    <row r="217" spans="1:4" x14ac:dyDescent="0.25">
      <c r="A217" s="2">
        <f t="shared" ca="1" si="9"/>
        <v>-0.38109220186977399</v>
      </c>
      <c r="B217" s="2">
        <f t="shared" ca="1" si="9"/>
        <v>-0.27714731150314398</v>
      </c>
      <c r="C217" s="2">
        <f t="shared" ca="1" si="10"/>
        <v>0.22204189859937329</v>
      </c>
      <c r="D217" s="1">
        <f t="shared" ca="1" si="11"/>
        <v>1</v>
      </c>
    </row>
    <row r="218" spans="1:4" x14ac:dyDescent="0.25">
      <c r="A218" s="2">
        <f t="shared" ca="1" si="9"/>
        <v>1.5560151195533689</v>
      </c>
      <c r="B218" s="2">
        <f t="shared" ca="1" si="9"/>
        <v>-0.41613469734626696</v>
      </c>
      <c r="C218" s="2">
        <f t="shared" ca="1" si="10"/>
        <v>2.5943511386141545</v>
      </c>
      <c r="D218" s="1">
        <f t="shared" ca="1" si="11"/>
        <v>1</v>
      </c>
    </row>
    <row r="219" spans="1:4" x14ac:dyDescent="0.25">
      <c r="A219" s="2">
        <f t="shared" ca="1" si="9"/>
        <v>-1.8285584246663555</v>
      </c>
      <c r="B219" s="2">
        <f t="shared" ca="1" si="9"/>
        <v>-2.4711762501520518E-2</v>
      </c>
      <c r="C219" s="2">
        <f t="shared" ca="1" si="10"/>
        <v>3.3442365836242356</v>
      </c>
      <c r="D219" s="1">
        <f t="shared" ca="1" si="11"/>
        <v>1</v>
      </c>
    </row>
    <row r="220" spans="1:4" x14ac:dyDescent="0.25">
      <c r="A220" s="2">
        <f t="shared" ca="1" si="9"/>
        <v>-1.7394200086572345</v>
      </c>
      <c r="B220" s="2">
        <f t="shared" ca="1" si="9"/>
        <v>1.0846922717489877</v>
      </c>
      <c r="C220" s="2">
        <f t="shared" ca="1" si="10"/>
        <v>4.2021392909091135</v>
      </c>
      <c r="D220" s="1">
        <f t="shared" ca="1" si="11"/>
        <v>0</v>
      </c>
    </row>
    <row r="221" spans="1:4" x14ac:dyDescent="0.25">
      <c r="A221" s="2">
        <f t="shared" ca="1" si="9"/>
        <v>1.4624507426494384</v>
      </c>
      <c r="B221" s="2">
        <f t="shared" ca="1" si="9"/>
        <v>1.9353009900334954</v>
      </c>
      <c r="C221" s="2">
        <f t="shared" ca="1" si="10"/>
        <v>5.8841520967005216</v>
      </c>
      <c r="D221" s="1">
        <f t="shared" ca="1" si="11"/>
        <v>0</v>
      </c>
    </row>
    <row r="222" spans="1:4" x14ac:dyDescent="0.25">
      <c r="A222" s="2">
        <f t="shared" ca="1" si="9"/>
        <v>-1.7607856007593803</v>
      </c>
      <c r="B222" s="2">
        <f t="shared" ca="1" si="9"/>
        <v>-1.940637525762746</v>
      </c>
      <c r="C222" s="2">
        <f t="shared" ca="1" si="10"/>
        <v>6.8664399382401244</v>
      </c>
      <c r="D222" s="1">
        <f t="shared" ca="1" si="11"/>
        <v>0</v>
      </c>
    </row>
    <row r="223" spans="1:4" x14ac:dyDescent="0.25">
      <c r="A223" s="2">
        <f t="shared" ca="1" si="9"/>
        <v>-0.65218027491589625</v>
      </c>
      <c r="B223" s="2">
        <f t="shared" ca="1" si="9"/>
        <v>0.35059126746355318</v>
      </c>
      <c r="C223" s="2">
        <f t="shared" ca="1" si="10"/>
        <v>0.54825334781107471</v>
      </c>
      <c r="D223" s="1">
        <f t="shared" ca="1" si="11"/>
        <v>1</v>
      </c>
    </row>
    <row r="224" spans="1:4" x14ac:dyDescent="0.25">
      <c r="A224" s="2">
        <f t="shared" ca="1" si="9"/>
        <v>-0.90969806572276202</v>
      </c>
      <c r="B224" s="2">
        <f t="shared" ca="1" si="9"/>
        <v>1.8988840527376651</v>
      </c>
      <c r="C224" s="2">
        <f t="shared" ca="1" si="10"/>
        <v>4.4333112165211546</v>
      </c>
      <c r="D224" s="1">
        <f t="shared" ca="1" si="11"/>
        <v>0</v>
      </c>
    </row>
    <row r="225" spans="1:4" x14ac:dyDescent="0.25">
      <c r="A225" s="2">
        <f t="shared" ca="1" si="9"/>
        <v>0.89267785658072452</v>
      </c>
      <c r="B225" s="2">
        <f t="shared" ca="1" si="9"/>
        <v>-1.4739818814607011</v>
      </c>
      <c r="C225" s="2">
        <f t="shared" ca="1" si="10"/>
        <v>2.9694963425039846</v>
      </c>
      <c r="D225" s="1">
        <f t="shared" ca="1" si="11"/>
        <v>1</v>
      </c>
    </row>
    <row r="226" spans="1:4" x14ac:dyDescent="0.25">
      <c r="A226" s="2">
        <f t="shared" ca="1" si="9"/>
        <v>1.1767744681875287</v>
      </c>
      <c r="B226" s="2">
        <f t="shared" ca="1" si="9"/>
        <v>-1.0619741237109284</v>
      </c>
      <c r="C226" s="2">
        <f t="shared" ca="1" si="10"/>
        <v>2.5125871884096354</v>
      </c>
      <c r="D226" s="1">
        <f t="shared" ca="1" si="11"/>
        <v>1</v>
      </c>
    </row>
    <row r="227" spans="1:4" x14ac:dyDescent="0.25">
      <c r="A227" s="2">
        <f t="shared" ca="1" si="9"/>
        <v>1.069665077734173</v>
      </c>
      <c r="B227" s="2">
        <f t="shared" ca="1" si="9"/>
        <v>0.6995178634926762</v>
      </c>
      <c r="C227" s="2">
        <f t="shared" ca="1" si="10"/>
        <v>1.6335086198694126</v>
      </c>
      <c r="D227" s="1">
        <f t="shared" ca="1" si="11"/>
        <v>1</v>
      </c>
    </row>
    <row r="228" spans="1:4" x14ac:dyDescent="0.25">
      <c r="A228" s="2">
        <f t="shared" ca="1" si="9"/>
        <v>0.57007474708100947</v>
      </c>
      <c r="B228" s="2">
        <f t="shared" ca="1" si="9"/>
        <v>0.50800520945104921</v>
      </c>
      <c r="C228" s="2">
        <f t="shared" ca="1" si="10"/>
        <v>0.58305451008888132</v>
      </c>
      <c r="D228" s="1">
        <f t="shared" ca="1" si="11"/>
        <v>1</v>
      </c>
    </row>
    <row r="229" spans="1:4" x14ac:dyDescent="0.25">
      <c r="A229" s="2">
        <f t="shared" ca="1" si="9"/>
        <v>0.31906970394902201</v>
      </c>
      <c r="B229" s="2">
        <f t="shared" ca="1" si="9"/>
        <v>0.75896394507359854</v>
      </c>
      <c r="C229" s="2">
        <f t="shared" ca="1" si="10"/>
        <v>0.67783174589979678</v>
      </c>
      <c r="D229" s="1">
        <f t="shared" ca="1" si="11"/>
        <v>1</v>
      </c>
    </row>
    <row r="230" spans="1:4" x14ac:dyDescent="0.25">
      <c r="A230" s="2">
        <f t="shared" ca="1" si="9"/>
        <v>1.5707864187934835</v>
      </c>
      <c r="B230" s="2">
        <f t="shared" ca="1" si="9"/>
        <v>-1.6804080018471423</v>
      </c>
      <c r="C230" s="2">
        <f t="shared" ca="1" si="10"/>
        <v>5.2911410261379626</v>
      </c>
      <c r="D230" s="1">
        <f t="shared" ca="1" si="11"/>
        <v>0</v>
      </c>
    </row>
    <row r="231" spans="1:4" x14ac:dyDescent="0.25">
      <c r="A231" s="2">
        <f t="shared" ca="1" si="9"/>
        <v>1.8953497601590024</v>
      </c>
      <c r="B231" s="2">
        <f t="shared" ca="1" si="9"/>
        <v>0.93149584021218512</v>
      </c>
      <c r="C231" s="2">
        <f t="shared" ca="1" si="10"/>
        <v>4.4600352136673926</v>
      </c>
      <c r="D231" s="1">
        <f t="shared" ca="1" si="11"/>
        <v>0</v>
      </c>
    </row>
    <row r="232" spans="1:4" x14ac:dyDescent="0.25">
      <c r="A232" s="2">
        <f t="shared" ca="1" si="9"/>
        <v>-0.86913017630411371</v>
      </c>
      <c r="B232" s="2">
        <f t="shared" ca="1" si="9"/>
        <v>-0.67547728340401081</v>
      </c>
      <c r="C232" s="2">
        <f t="shared" ca="1" si="10"/>
        <v>1.211656823757282</v>
      </c>
      <c r="D232" s="1">
        <f t="shared" ca="1" si="11"/>
        <v>1</v>
      </c>
    </row>
    <row r="233" spans="1:4" x14ac:dyDescent="0.25">
      <c r="A233" s="2">
        <f t="shared" ca="1" si="9"/>
        <v>-1.4333984575465659</v>
      </c>
      <c r="B233" s="2">
        <f t="shared" ca="1" si="9"/>
        <v>-1.5191850036565411</v>
      </c>
      <c r="C233" s="2">
        <f t="shared" ca="1" si="10"/>
        <v>4.3625542134317996</v>
      </c>
      <c r="D233" s="1">
        <f t="shared" ca="1" si="11"/>
        <v>0</v>
      </c>
    </row>
    <row r="234" spans="1:4" x14ac:dyDescent="0.25">
      <c r="A234" s="2">
        <f t="shared" ca="1" si="9"/>
        <v>-1.7919866773198492</v>
      </c>
      <c r="B234" s="2">
        <f t="shared" ca="1" si="9"/>
        <v>0.73086133654629437</v>
      </c>
      <c r="C234" s="2">
        <f t="shared" ca="1" si="10"/>
        <v>3.7453745449500691</v>
      </c>
      <c r="D234" s="1">
        <f t="shared" ca="1" si="11"/>
        <v>1</v>
      </c>
    </row>
    <row r="235" spans="1:4" x14ac:dyDescent="0.25">
      <c r="A235" s="2">
        <f t="shared" ca="1" si="9"/>
        <v>-1.7342084544213292</v>
      </c>
      <c r="B235" s="2">
        <f t="shared" ca="1" si="9"/>
        <v>-1.4133497308423153</v>
      </c>
      <c r="C235" s="2">
        <f t="shared" ca="1" si="10"/>
        <v>5.00503642505846</v>
      </c>
      <c r="D235" s="1">
        <f t="shared" ca="1" si="11"/>
        <v>0</v>
      </c>
    </row>
    <row r="236" spans="1:4" x14ac:dyDescent="0.25">
      <c r="A236" s="2">
        <f t="shared" ca="1" si="9"/>
        <v>-1.1068002500659859</v>
      </c>
      <c r="B236" s="2">
        <f t="shared" ca="1" si="9"/>
        <v>-1.7957132325622087</v>
      </c>
      <c r="C236" s="2">
        <f t="shared" ca="1" si="10"/>
        <v>4.4495928071451463</v>
      </c>
      <c r="D236" s="1">
        <f t="shared" ca="1" si="11"/>
        <v>0</v>
      </c>
    </row>
    <row r="237" spans="1:4" x14ac:dyDescent="0.25">
      <c r="A237" s="2">
        <f t="shared" ca="1" si="9"/>
        <v>0.95153623035084722</v>
      </c>
      <c r="B237" s="2">
        <f t="shared" ca="1" si="9"/>
        <v>1.0563834780251482</v>
      </c>
      <c r="C237" s="2">
        <f t="shared" ca="1" si="10"/>
        <v>2.0213672503148095</v>
      </c>
      <c r="D237" s="1">
        <f t="shared" ca="1" si="11"/>
        <v>1</v>
      </c>
    </row>
    <row r="238" spans="1:4" x14ac:dyDescent="0.25">
      <c r="A238" s="2">
        <f t="shared" ca="1" si="9"/>
        <v>1.603938735553768</v>
      </c>
      <c r="B238" s="2">
        <f t="shared" ca="1" si="9"/>
        <v>-1.6021772633620723</v>
      </c>
      <c r="C238" s="2">
        <f t="shared" ca="1" si="10"/>
        <v>5.1395914506441995</v>
      </c>
      <c r="D238" s="1">
        <f t="shared" ca="1" si="11"/>
        <v>0</v>
      </c>
    </row>
    <row r="239" spans="1:4" x14ac:dyDescent="0.25">
      <c r="A239" s="2">
        <f t="shared" ca="1" si="9"/>
        <v>-0.64396925280051853</v>
      </c>
      <c r="B239" s="2">
        <f t="shared" ca="1" si="9"/>
        <v>-0.98805794555946269</v>
      </c>
      <c r="C239" s="2">
        <f t="shared" ca="1" si="10"/>
        <v>1.3909549023356442</v>
      </c>
      <c r="D239" s="1">
        <f t="shared" ca="1" si="11"/>
        <v>1</v>
      </c>
    </row>
    <row r="240" spans="1:4" x14ac:dyDescent="0.25">
      <c r="A240" s="2">
        <f t="shared" ca="1" si="9"/>
        <v>-0.85184520481706416</v>
      </c>
      <c r="B240" s="2">
        <f t="shared" ca="1" si="9"/>
        <v>1.6343882363461084</v>
      </c>
      <c r="C240" s="2">
        <f t="shared" ca="1" si="10"/>
        <v>3.3968651600763691</v>
      </c>
      <c r="D240" s="1">
        <f t="shared" ca="1" si="11"/>
        <v>1</v>
      </c>
    </row>
    <row r="241" spans="1:4" x14ac:dyDescent="0.25">
      <c r="A241" s="2">
        <f t="shared" ca="1" si="9"/>
        <v>-0.95817831363731498</v>
      </c>
      <c r="B241" s="2">
        <f t="shared" ca="1" si="9"/>
        <v>-1.5315779970422509</v>
      </c>
      <c r="C241" s="2">
        <f t="shared" ca="1" si="10"/>
        <v>3.2638368417488017</v>
      </c>
      <c r="D241" s="1">
        <f t="shared" ca="1" si="11"/>
        <v>1</v>
      </c>
    </row>
    <row r="242" spans="1:4" x14ac:dyDescent="0.25">
      <c r="A242" s="2">
        <f t="shared" ca="1" si="9"/>
        <v>-1.3684941536525583</v>
      </c>
      <c r="B242" s="2">
        <f t="shared" ca="1" si="9"/>
        <v>-0.44583498415045941</v>
      </c>
      <c r="C242" s="2">
        <f t="shared" ca="1" si="10"/>
        <v>2.0715450816736722</v>
      </c>
      <c r="D242" s="1">
        <f t="shared" ca="1" si="11"/>
        <v>1</v>
      </c>
    </row>
    <row r="243" spans="1:4" x14ac:dyDescent="0.25">
      <c r="A243" s="2">
        <f t="shared" ca="1" si="9"/>
        <v>-0.60457440238808013</v>
      </c>
      <c r="B243" s="2">
        <f t="shared" ca="1" si="9"/>
        <v>-1.5458051603949756</v>
      </c>
      <c r="C243" s="2">
        <f t="shared" ca="1" si="10"/>
        <v>2.7550238019266406</v>
      </c>
      <c r="D243" s="1">
        <f t="shared" ca="1" si="11"/>
        <v>1</v>
      </c>
    </row>
    <row r="244" spans="1:4" x14ac:dyDescent="0.25">
      <c r="A244" s="2">
        <f t="shared" ca="1" si="9"/>
        <v>0.1664797737882755</v>
      </c>
      <c r="B244" s="2">
        <f t="shared" ca="1" si="9"/>
        <v>1.7596085322797705</v>
      </c>
      <c r="C244" s="2">
        <f t="shared" ca="1" si="10"/>
        <v>3.1239377019523635</v>
      </c>
      <c r="D244" s="1">
        <f t="shared" ca="1" si="11"/>
        <v>1</v>
      </c>
    </row>
    <row r="245" spans="1:4" x14ac:dyDescent="0.25">
      <c r="A245" s="2">
        <f t="shared" ca="1" si="9"/>
        <v>-1.9572799026920529</v>
      </c>
      <c r="B245" s="2">
        <f t="shared" ca="1" si="9"/>
        <v>-1.8483543152487751</v>
      </c>
      <c r="C245" s="2">
        <f t="shared" ca="1" si="10"/>
        <v>7.24735829218098</v>
      </c>
      <c r="D245" s="1">
        <f t="shared" ca="1" si="11"/>
        <v>0</v>
      </c>
    </row>
    <row r="246" spans="1:4" x14ac:dyDescent="0.25">
      <c r="A246" s="2">
        <f t="shared" ca="1" si="9"/>
        <v>-1.7432011084813053</v>
      </c>
      <c r="B246" s="2">
        <f t="shared" ca="1" si="9"/>
        <v>-0.73352132731053565</v>
      </c>
      <c r="C246" s="2">
        <f t="shared" ca="1" si="10"/>
        <v>3.5768036422298612</v>
      </c>
      <c r="D246" s="1">
        <f t="shared" ca="1" si="11"/>
        <v>1</v>
      </c>
    </row>
    <row r="247" spans="1:4" x14ac:dyDescent="0.25">
      <c r="A247" s="2">
        <f t="shared" ca="1" si="9"/>
        <v>-0.80682724416291052</v>
      </c>
      <c r="B247" s="2">
        <f t="shared" ca="1" si="9"/>
        <v>0.18830032287459186</v>
      </c>
      <c r="C247" s="2">
        <f t="shared" ca="1" si="10"/>
        <v>0.68642721351819236</v>
      </c>
      <c r="D247" s="1">
        <f t="shared" ca="1" si="11"/>
        <v>1</v>
      </c>
    </row>
    <row r="248" spans="1:4" x14ac:dyDescent="0.25">
      <c r="A248" s="2">
        <f t="shared" ca="1" si="9"/>
        <v>1.7618318827861703</v>
      </c>
      <c r="B248" s="2">
        <f t="shared" ca="1" si="9"/>
        <v>-1.3841470562664089</v>
      </c>
      <c r="C248" s="2">
        <f t="shared" ca="1" si="10"/>
        <v>5.0199146565728263</v>
      </c>
      <c r="D248" s="1">
        <f t="shared" ca="1" si="11"/>
        <v>0</v>
      </c>
    </row>
    <row r="249" spans="1:4" x14ac:dyDescent="0.25">
      <c r="A249" s="2">
        <f t="shared" ca="1" si="9"/>
        <v>1.9444631062609128</v>
      </c>
      <c r="B249" s="2">
        <f t="shared" ca="1" si="9"/>
        <v>-6.4949910164630698E-2</v>
      </c>
      <c r="C249" s="2">
        <f t="shared" ca="1" si="10"/>
        <v>3.7851552624402314</v>
      </c>
      <c r="D249" s="1">
        <f t="shared" ca="1" si="11"/>
        <v>1</v>
      </c>
    </row>
    <row r="250" spans="1:4" x14ac:dyDescent="0.25">
      <c r="A250" s="2">
        <f t="shared" ca="1" si="9"/>
        <v>-0.26050652556102838</v>
      </c>
      <c r="B250" s="2">
        <f t="shared" ca="1" si="9"/>
        <v>1.4507255546809326</v>
      </c>
      <c r="C250" s="2">
        <f t="shared" ca="1" si="10"/>
        <v>2.1724682848641783</v>
      </c>
      <c r="D250" s="1">
        <f t="shared" ca="1" si="11"/>
        <v>1</v>
      </c>
    </row>
    <row r="251" spans="1:4" x14ac:dyDescent="0.25">
      <c r="A251" s="2">
        <f t="shared" ca="1" si="9"/>
        <v>-1.1056501335864088</v>
      </c>
      <c r="B251" s="2">
        <f t="shared" ca="1" si="9"/>
        <v>-0.35951645458770098</v>
      </c>
      <c r="C251" s="2">
        <f t="shared" ca="1" si="10"/>
        <v>1.3517142990189543</v>
      </c>
      <c r="D251" s="1">
        <f t="shared" ca="1" si="11"/>
        <v>1</v>
      </c>
    </row>
    <row r="252" spans="1:4" x14ac:dyDescent="0.25">
      <c r="A252" s="2">
        <f t="shared" ca="1" si="9"/>
        <v>0.84822459471529976</v>
      </c>
      <c r="B252" s="2">
        <f t="shared" ca="1" si="9"/>
        <v>1.1989587418792373</v>
      </c>
      <c r="C252" s="2">
        <f t="shared" ca="1" si="10"/>
        <v>2.1569870278085781</v>
      </c>
      <c r="D252" s="1">
        <f t="shared" ca="1" si="11"/>
        <v>1</v>
      </c>
    </row>
    <row r="253" spans="1:4" x14ac:dyDescent="0.25">
      <c r="A253" s="2">
        <f t="shared" ca="1" si="9"/>
        <v>-1.8708228809004357E-2</v>
      </c>
      <c r="B253" s="2">
        <f t="shared" ca="1" si="9"/>
        <v>0.92187542271666434</v>
      </c>
      <c r="C253" s="2">
        <f t="shared" ca="1" si="10"/>
        <v>0.85020429283419863</v>
      </c>
      <c r="D253" s="1">
        <f t="shared" ca="1" si="11"/>
        <v>1</v>
      </c>
    </row>
    <row r="254" spans="1:4" x14ac:dyDescent="0.25">
      <c r="A254" s="2">
        <f t="shared" ca="1" si="9"/>
        <v>-1.28689042198938</v>
      </c>
      <c r="B254" s="2">
        <f t="shared" ca="1" si="9"/>
        <v>-1.2941955455895973</v>
      </c>
      <c r="C254" s="2">
        <f t="shared" ca="1" si="10"/>
        <v>3.3310290684319597</v>
      </c>
      <c r="D254" s="1">
        <f t="shared" ca="1" si="11"/>
        <v>1</v>
      </c>
    </row>
    <row r="255" spans="1:4" x14ac:dyDescent="0.25">
      <c r="A255" s="2">
        <f t="shared" ca="1" si="9"/>
        <v>-0.56822103857184869</v>
      </c>
      <c r="B255" s="2">
        <f t="shared" ca="1" si="9"/>
        <v>-1.9629616694609999</v>
      </c>
      <c r="C255" s="2">
        <f t="shared" ca="1" si="10"/>
        <v>4.1760936644487865</v>
      </c>
      <c r="D255" s="1">
        <f t="shared" ca="1" si="11"/>
        <v>0</v>
      </c>
    </row>
    <row r="256" spans="1:4" x14ac:dyDescent="0.25">
      <c r="A256" s="2">
        <f t="shared" ca="1" si="9"/>
        <v>0.56846349597809409</v>
      </c>
      <c r="B256" s="2">
        <f t="shared" ca="1" si="9"/>
        <v>-1.7907256239333913</v>
      </c>
      <c r="C256" s="2">
        <f t="shared" ca="1" si="10"/>
        <v>3.5298490064712702</v>
      </c>
      <c r="D256" s="1">
        <f t="shared" ca="1" si="11"/>
        <v>1</v>
      </c>
    </row>
    <row r="257" spans="1:4" x14ac:dyDescent="0.25">
      <c r="A257" s="2">
        <f t="shared" ca="1" si="9"/>
        <v>1.8695893342244756</v>
      </c>
      <c r="B257" s="2">
        <f t="shared" ca="1" si="9"/>
        <v>1.696220430116286</v>
      </c>
      <c r="C257" s="2">
        <f t="shared" ca="1" si="10"/>
        <v>6.3725280261897961</v>
      </c>
      <c r="D257" s="1">
        <f t="shared" ca="1" si="11"/>
        <v>0</v>
      </c>
    </row>
    <row r="258" spans="1:4" x14ac:dyDescent="0.25">
      <c r="A258" s="2">
        <f t="shared" ca="1" si="9"/>
        <v>0.365099844171203</v>
      </c>
      <c r="B258" s="2">
        <f t="shared" ca="1" si="9"/>
        <v>-0.45371320600837706</v>
      </c>
      <c r="C258" s="2">
        <f t="shared" ca="1" si="10"/>
        <v>0.33915356952023673</v>
      </c>
      <c r="D258" s="1">
        <f t="shared" ca="1" si="11"/>
        <v>1</v>
      </c>
    </row>
    <row r="259" spans="1:4" x14ac:dyDescent="0.25">
      <c r="A259" s="2">
        <f t="shared" ref="A259:B322" ca="1" si="12">RAND()*4-2</f>
        <v>-0.17452771628026431</v>
      </c>
      <c r="B259" s="2">
        <f t="shared" ca="1" si="12"/>
        <v>-0.10039402538474729</v>
      </c>
      <c r="C259" s="2">
        <f t="shared" ref="C259:C322" ca="1" si="13">A259^2+B259^2</f>
        <v>4.0538884082957721E-2</v>
      </c>
      <c r="D259" s="1">
        <f t="shared" ref="D259:D322" ca="1" si="14">IF(C259&lt;4,1,0)</f>
        <v>1</v>
      </c>
    </row>
    <row r="260" spans="1:4" x14ac:dyDescent="0.25">
      <c r="A260" s="2">
        <f t="shared" ca="1" si="12"/>
        <v>1.8534788924122636</v>
      </c>
      <c r="B260" s="2">
        <f t="shared" ca="1" si="12"/>
        <v>-0.88956938532008678</v>
      </c>
      <c r="C260" s="2">
        <f t="shared" ca="1" si="13"/>
        <v>4.2267176959165482</v>
      </c>
      <c r="D260" s="1">
        <f t="shared" ca="1" si="14"/>
        <v>0</v>
      </c>
    </row>
    <row r="261" spans="1:4" x14ac:dyDescent="0.25">
      <c r="A261" s="2">
        <f t="shared" ca="1" si="12"/>
        <v>0.76744847714886255</v>
      </c>
      <c r="B261" s="2">
        <f t="shared" ca="1" si="12"/>
        <v>1.7618808439224369</v>
      </c>
      <c r="C261" s="2">
        <f t="shared" ca="1" si="13"/>
        <v>3.6932012732589463</v>
      </c>
      <c r="D261" s="1">
        <f t="shared" ca="1" si="14"/>
        <v>1</v>
      </c>
    </row>
    <row r="262" spans="1:4" x14ac:dyDescent="0.25">
      <c r="A262" s="2">
        <f t="shared" ca="1" si="12"/>
        <v>0.10784838637574445</v>
      </c>
      <c r="B262" s="2">
        <f t="shared" ca="1" si="12"/>
        <v>0.77078659461830723</v>
      </c>
      <c r="C262" s="2">
        <f t="shared" ca="1" si="13"/>
        <v>0.60574324888713849</v>
      </c>
      <c r="D262" s="1">
        <f t="shared" ca="1" si="14"/>
        <v>1</v>
      </c>
    </row>
    <row r="263" spans="1:4" x14ac:dyDescent="0.25">
      <c r="A263" s="2">
        <f t="shared" ca="1" si="12"/>
        <v>-1.822763415803188</v>
      </c>
      <c r="B263" s="2">
        <f t="shared" ca="1" si="12"/>
        <v>-1.2098052860281463</v>
      </c>
      <c r="C263" s="2">
        <f t="shared" ca="1" si="13"/>
        <v>4.7860953000921507</v>
      </c>
      <c r="D263" s="1">
        <f t="shared" ca="1" si="14"/>
        <v>0</v>
      </c>
    </row>
    <row r="264" spans="1:4" x14ac:dyDescent="0.25">
      <c r="A264" s="2">
        <f t="shared" ca="1" si="12"/>
        <v>1.4989207838561698</v>
      </c>
      <c r="B264" s="2">
        <f t="shared" ca="1" si="12"/>
        <v>1.3139582855252585</v>
      </c>
      <c r="C264" s="2">
        <f t="shared" ca="1" si="13"/>
        <v>3.9732498923764714</v>
      </c>
      <c r="D264" s="1">
        <f t="shared" ca="1" si="14"/>
        <v>1</v>
      </c>
    </row>
    <row r="265" spans="1:4" x14ac:dyDescent="0.25">
      <c r="A265" s="2">
        <f t="shared" ca="1" si="12"/>
        <v>1.8409774876248326</v>
      </c>
      <c r="B265" s="2">
        <f t="shared" ca="1" si="12"/>
        <v>-1.3744522066388667</v>
      </c>
      <c r="C265" s="2">
        <f t="shared" ca="1" si="13"/>
        <v>5.2783169782758907</v>
      </c>
      <c r="D265" s="1">
        <f t="shared" ca="1" si="14"/>
        <v>0</v>
      </c>
    </row>
    <row r="266" spans="1:4" x14ac:dyDescent="0.25">
      <c r="A266" s="2">
        <f t="shared" ca="1" si="12"/>
        <v>0.77901856237094735</v>
      </c>
      <c r="B266" s="2">
        <f t="shared" ca="1" si="12"/>
        <v>-3.0164403077306279E-2</v>
      </c>
      <c r="C266" s="2">
        <f t="shared" ca="1" si="13"/>
        <v>0.60777981173150786</v>
      </c>
      <c r="D266" s="1">
        <f t="shared" ca="1" si="14"/>
        <v>1</v>
      </c>
    </row>
    <row r="267" spans="1:4" x14ac:dyDescent="0.25">
      <c r="A267" s="2">
        <f t="shared" ca="1" si="12"/>
        <v>1.8181721974562581E-2</v>
      </c>
      <c r="B267" s="2">
        <f t="shared" ca="1" si="12"/>
        <v>8.5785021542344353E-2</v>
      </c>
      <c r="C267" s="2">
        <f t="shared" ca="1" si="13"/>
        <v>7.6896449349807766E-3</v>
      </c>
      <c r="D267" s="1">
        <f t="shared" ca="1" si="14"/>
        <v>1</v>
      </c>
    </row>
    <row r="268" spans="1:4" x14ac:dyDescent="0.25">
      <c r="A268" s="2">
        <f t="shared" ca="1" si="12"/>
        <v>-1.2413266627994841</v>
      </c>
      <c r="B268" s="2">
        <f t="shared" ca="1" si="12"/>
        <v>0.4100706916342185</v>
      </c>
      <c r="C268" s="2">
        <f t="shared" ca="1" si="13"/>
        <v>1.7090498559142704</v>
      </c>
      <c r="D268" s="1">
        <f t="shared" ca="1" si="14"/>
        <v>1</v>
      </c>
    </row>
    <row r="269" spans="1:4" x14ac:dyDescent="0.25">
      <c r="A269" s="2">
        <f t="shared" ca="1" si="12"/>
        <v>-1.6134686128790574</v>
      </c>
      <c r="B269" s="2">
        <f t="shared" ca="1" si="12"/>
        <v>-1.4163481676554799</v>
      </c>
      <c r="C269" s="2">
        <f t="shared" ca="1" si="13"/>
        <v>4.6093230967669054</v>
      </c>
      <c r="D269" s="1">
        <f t="shared" ca="1" si="14"/>
        <v>0</v>
      </c>
    </row>
    <row r="270" spans="1:4" x14ac:dyDescent="0.25">
      <c r="A270" s="2">
        <f t="shared" ca="1" si="12"/>
        <v>1.1133321965065992</v>
      </c>
      <c r="B270" s="2">
        <f t="shared" ca="1" si="12"/>
        <v>-0.93372316473335992</v>
      </c>
      <c r="C270" s="2">
        <f t="shared" ca="1" si="13"/>
        <v>2.1113475281378902</v>
      </c>
      <c r="D270" s="1">
        <f t="shared" ca="1" si="14"/>
        <v>1</v>
      </c>
    </row>
    <row r="271" spans="1:4" x14ac:dyDescent="0.25">
      <c r="A271" s="2">
        <f t="shared" ca="1" si="12"/>
        <v>-0.64554239006542913</v>
      </c>
      <c r="B271" s="2">
        <f t="shared" ca="1" si="12"/>
        <v>3.0267335632306658E-2</v>
      </c>
      <c r="C271" s="2">
        <f t="shared" ca="1" si="13"/>
        <v>0.41764108897766533</v>
      </c>
      <c r="D271" s="1">
        <f t="shared" ca="1" si="14"/>
        <v>1</v>
      </c>
    </row>
    <row r="272" spans="1:4" x14ac:dyDescent="0.25">
      <c r="A272" s="2">
        <f t="shared" ca="1" si="12"/>
        <v>0.57627247263102799</v>
      </c>
      <c r="B272" s="2">
        <f t="shared" ca="1" si="12"/>
        <v>0.70223362744249807</v>
      </c>
      <c r="C272" s="2">
        <f t="shared" ca="1" si="13"/>
        <v>0.82522203022332807</v>
      </c>
      <c r="D272" s="1">
        <f t="shared" ca="1" si="14"/>
        <v>1</v>
      </c>
    </row>
    <row r="273" spans="1:4" x14ac:dyDescent="0.25">
      <c r="A273" s="2">
        <f t="shared" ca="1" si="12"/>
        <v>1.62363345832062</v>
      </c>
      <c r="B273" s="2">
        <f t="shared" ca="1" si="12"/>
        <v>1.8626695507922535</v>
      </c>
      <c r="C273" s="2">
        <f t="shared" ca="1" si="13"/>
        <v>6.1057234624267913</v>
      </c>
      <c r="D273" s="1">
        <f t="shared" ca="1" si="14"/>
        <v>0</v>
      </c>
    </row>
    <row r="274" spans="1:4" x14ac:dyDescent="0.25">
      <c r="A274" s="2">
        <f t="shared" ca="1" si="12"/>
        <v>1.2254173334632252</v>
      </c>
      <c r="B274" s="2">
        <f t="shared" ca="1" si="12"/>
        <v>1.6616226494898179</v>
      </c>
      <c r="C274" s="2">
        <f t="shared" ca="1" si="13"/>
        <v>4.2626374704496834</v>
      </c>
      <c r="D274" s="1">
        <f t="shared" ca="1" si="14"/>
        <v>0</v>
      </c>
    </row>
    <row r="275" spans="1:4" x14ac:dyDescent="0.25">
      <c r="A275" s="2">
        <f t="shared" ca="1" si="12"/>
        <v>1.3194335603041747</v>
      </c>
      <c r="B275" s="2">
        <f t="shared" ca="1" si="12"/>
        <v>-1.1385227024002322</v>
      </c>
      <c r="C275" s="2">
        <f t="shared" ca="1" si="13"/>
        <v>3.037138863937678</v>
      </c>
      <c r="D275" s="1">
        <f t="shared" ca="1" si="14"/>
        <v>1</v>
      </c>
    </row>
    <row r="276" spans="1:4" x14ac:dyDescent="0.25">
      <c r="A276" s="2">
        <f t="shared" ca="1" si="12"/>
        <v>0.28069788908983684</v>
      </c>
      <c r="B276" s="2">
        <f t="shared" ca="1" si="12"/>
        <v>0.69022949939906786</v>
      </c>
      <c r="C276" s="2">
        <f t="shared" ca="1" si="13"/>
        <v>0.5552080667801782</v>
      </c>
      <c r="D276" s="1">
        <f t="shared" ca="1" si="14"/>
        <v>1</v>
      </c>
    </row>
    <row r="277" spans="1:4" x14ac:dyDescent="0.25">
      <c r="A277" s="2">
        <f t="shared" ca="1" si="12"/>
        <v>1.2938257543218379</v>
      </c>
      <c r="B277" s="2">
        <f t="shared" ca="1" si="12"/>
        <v>-7.9506237857889239E-2</v>
      </c>
      <c r="C277" s="2">
        <f t="shared" ca="1" si="13"/>
        <v>1.680306324404788</v>
      </c>
      <c r="D277" s="1">
        <f t="shared" ca="1" si="14"/>
        <v>1</v>
      </c>
    </row>
    <row r="278" spans="1:4" x14ac:dyDescent="0.25">
      <c r="A278" s="2">
        <f t="shared" ca="1" si="12"/>
        <v>1.5003624560728932</v>
      </c>
      <c r="B278" s="2">
        <f t="shared" ca="1" si="12"/>
        <v>-1.6570745227538257</v>
      </c>
      <c r="C278" s="2">
        <f t="shared" ca="1" si="13"/>
        <v>4.9969834735529037</v>
      </c>
      <c r="D278" s="1">
        <f t="shared" ca="1" si="14"/>
        <v>0</v>
      </c>
    </row>
    <row r="279" spans="1:4" x14ac:dyDescent="0.25">
      <c r="A279" s="2">
        <f t="shared" ca="1" si="12"/>
        <v>-0.11431449601812371</v>
      </c>
      <c r="B279" s="2">
        <f t="shared" ca="1" si="12"/>
        <v>-1.0091927115245216</v>
      </c>
      <c r="C279" s="2">
        <f t="shared" ca="1" si="13"/>
        <v>1.031537732994094</v>
      </c>
      <c r="D279" s="1">
        <f t="shared" ca="1" si="14"/>
        <v>1</v>
      </c>
    </row>
    <row r="280" spans="1:4" x14ac:dyDescent="0.25">
      <c r="A280" s="2">
        <f t="shared" ca="1" si="12"/>
        <v>-1.7775378483233126</v>
      </c>
      <c r="B280" s="2">
        <f t="shared" ca="1" si="12"/>
        <v>1.4731156784903616</v>
      </c>
      <c r="C280" s="2">
        <f t="shared" ca="1" si="13"/>
        <v>5.3297106044359905</v>
      </c>
      <c r="D280" s="1">
        <f t="shared" ca="1" si="14"/>
        <v>0</v>
      </c>
    </row>
    <row r="281" spans="1:4" x14ac:dyDescent="0.25">
      <c r="A281" s="2">
        <f t="shared" ca="1" si="12"/>
        <v>-0.19679315263103891</v>
      </c>
      <c r="B281" s="2">
        <f t="shared" ca="1" si="12"/>
        <v>1.9008801792812546</v>
      </c>
      <c r="C281" s="2">
        <f t="shared" ca="1" si="13"/>
        <v>3.6520730009067979</v>
      </c>
      <c r="D281" s="1">
        <f t="shared" ca="1" si="14"/>
        <v>1</v>
      </c>
    </row>
    <row r="282" spans="1:4" x14ac:dyDescent="0.25">
      <c r="A282" s="2">
        <f t="shared" ca="1" si="12"/>
        <v>1.1129122731271579</v>
      </c>
      <c r="B282" s="2">
        <f t="shared" ca="1" si="12"/>
        <v>1.2664223448700325</v>
      </c>
      <c r="C282" s="2">
        <f t="shared" ca="1" si="13"/>
        <v>2.8423992832631688</v>
      </c>
      <c r="D282" s="1">
        <f t="shared" ca="1" si="14"/>
        <v>1</v>
      </c>
    </row>
    <row r="283" spans="1:4" x14ac:dyDescent="0.25">
      <c r="A283" s="2">
        <f t="shared" ca="1" si="12"/>
        <v>1.7903201002452769</v>
      </c>
      <c r="B283" s="2">
        <f t="shared" ca="1" si="12"/>
        <v>1.4902509894809235</v>
      </c>
      <c r="C283" s="2">
        <f t="shared" ca="1" si="13"/>
        <v>5.4260940729911296</v>
      </c>
      <c r="D283" s="1">
        <f t="shared" ca="1" si="14"/>
        <v>0</v>
      </c>
    </row>
    <row r="284" spans="1:4" x14ac:dyDescent="0.25">
      <c r="A284" s="2">
        <f t="shared" ca="1" si="12"/>
        <v>1.9550545204366707</v>
      </c>
      <c r="B284" s="2">
        <f t="shared" ca="1" si="12"/>
        <v>5.8359757616918362E-2</v>
      </c>
      <c r="C284" s="2">
        <f t="shared" ca="1" si="13"/>
        <v>3.8256440391889659</v>
      </c>
      <c r="D284" s="1">
        <f t="shared" ca="1" si="14"/>
        <v>1</v>
      </c>
    </row>
    <row r="285" spans="1:4" x14ac:dyDescent="0.25">
      <c r="A285" s="2">
        <f t="shared" ca="1" si="12"/>
        <v>-1.9621058465355401</v>
      </c>
      <c r="B285" s="2">
        <f t="shared" ca="1" si="12"/>
        <v>9.3989954497397665E-2</v>
      </c>
      <c r="C285" s="2">
        <f t="shared" ca="1" si="13"/>
        <v>3.8586934645553712</v>
      </c>
      <c r="D285" s="1">
        <f t="shared" ca="1" si="14"/>
        <v>1</v>
      </c>
    </row>
    <row r="286" spans="1:4" x14ac:dyDescent="0.25">
      <c r="A286" s="2">
        <f t="shared" ca="1" si="12"/>
        <v>6.6424225642207624E-2</v>
      </c>
      <c r="B286" s="2">
        <f t="shared" ca="1" si="12"/>
        <v>-0.78005608738388998</v>
      </c>
      <c r="C286" s="2">
        <f t="shared" ca="1" si="13"/>
        <v>0.61289967721682992</v>
      </c>
      <c r="D286" s="1">
        <f t="shared" ca="1" si="14"/>
        <v>1</v>
      </c>
    </row>
    <row r="287" spans="1:4" x14ac:dyDescent="0.25">
      <c r="A287" s="2">
        <f t="shared" ca="1" si="12"/>
        <v>-1.437718493712044</v>
      </c>
      <c r="B287" s="2">
        <f t="shared" ca="1" si="12"/>
        <v>0.92067577390284683</v>
      </c>
      <c r="C287" s="2">
        <f t="shared" ca="1" si="13"/>
        <v>2.9146783478132345</v>
      </c>
      <c r="D287" s="1">
        <f t="shared" ca="1" si="14"/>
        <v>1</v>
      </c>
    </row>
    <row r="288" spans="1:4" x14ac:dyDescent="0.25">
      <c r="A288" s="2">
        <f t="shared" ca="1" si="12"/>
        <v>1.6839786618867625</v>
      </c>
      <c r="B288" s="2">
        <f t="shared" ca="1" si="12"/>
        <v>1.280006760730287</v>
      </c>
      <c r="C288" s="2">
        <f t="shared" ca="1" si="13"/>
        <v>4.4742014412051727</v>
      </c>
      <c r="D288" s="1">
        <f t="shared" ca="1" si="14"/>
        <v>0</v>
      </c>
    </row>
    <row r="289" spans="1:4" x14ac:dyDescent="0.25">
      <c r="A289" s="2">
        <f t="shared" ca="1" si="12"/>
        <v>1.3521737359383756</v>
      </c>
      <c r="B289" s="2">
        <f t="shared" ca="1" si="12"/>
        <v>-1.248999694810633</v>
      </c>
      <c r="C289" s="2">
        <f t="shared" ca="1" si="13"/>
        <v>3.3883740497985984</v>
      </c>
      <c r="D289" s="1">
        <f t="shared" ca="1" si="14"/>
        <v>1</v>
      </c>
    </row>
    <row r="290" spans="1:4" x14ac:dyDescent="0.25">
      <c r="A290" s="2">
        <f t="shared" ca="1" si="12"/>
        <v>-1.3806008669159286</v>
      </c>
      <c r="B290" s="2">
        <f t="shared" ca="1" si="12"/>
        <v>-0.75368791876072017</v>
      </c>
      <c r="C290" s="2">
        <f t="shared" ca="1" si="13"/>
        <v>2.4741042326148794</v>
      </c>
      <c r="D290" s="1">
        <f t="shared" ca="1" si="14"/>
        <v>1</v>
      </c>
    </row>
    <row r="291" spans="1:4" x14ac:dyDescent="0.25">
      <c r="A291" s="2">
        <f t="shared" ca="1" si="12"/>
        <v>0.9962880359241888</v>
      </c>
      <c r="B291" s="2">
        <f t="shared" ca="1" si="12"/>
        <v>0.69329242735900598</v>
      </c>
      <c r="C291" s="2">
        <f t="shared" ca="1" si="13"/>
        <v>1.4732442403590202</v>
      </c>
      <c r="D291" s="1">
        <f t="shared" ca="1" si="14"/>
        <v>1</v>
      </c>
    </row>
    <row r="292" spans="1:4" x14ac:dyDescent="0.25">
      <c r="A292" s="2">
        <f t="shared" ca="1" si="12"/>
        <v>-0.92137959124548674</v>
      </c>
      <c r="B292" s="2">
        <f t="shared" ca="1" si="12"/>
        <v>-0.30058310872610816</v>
      </c>
      <c r="C292" s="2">
        <f t="shared" ca="1" si="13"/>
        <v>0.93929055641515158</v>
      </c>
      <c r="D292" s="1">
        <f t="shared" ca="1" si="14"/>
        <v>1</v>
      </c>
    </row>
    <row r="293" spans="1:4" x14ac:dyDescent="0.25">
      <c r="A293" s="2">
        <f t="shared" ca="1" si="12"/>
        <v>0.61936782746672447</v>
      </c>
      <c r="B293" s="2">
        <f t="shared" ca="1" si="12"/>
        <v>-1.8447043548237465</v>
      </c>
      <c r="C293" s="2">
        <f t="shared" ca="1" si="13"/>
        <v>3.7865506624065448</v>
      </c>
      <c r="D293" s="1">
        <f t="shared" ca="1" si="14"/>
        <v>1</v>
      </c>
    </row>
    <row r="294" spans="1:4" x14ac:dyDescent="0.25">
      <c r="A294" s="2">
        <f t="shared" ca="1" si="12"/>
        <v>-1.9138462377145173</v>
      </c>
      <c r="B294" s="2">
        <f t="shared" ca="1" si="12"/>
        <v>-0.51160410453562521</v>
      </c>
      <c r="C294" s="2">
        <f t="shared" ca="1" si="13"/>
        <v>3.9245461813917117</v>
      </c>
      <c r="D294" s="1">
        <f t="shared" ca="1" si="14"/>
        <v>1</v>
      </c>
    </row>
    <row r="295" spans="1:4" x14ac:dyDescent="0.25">
      <c r="A295" s="2">
        <f t="shared" ca="1" si="12"/>
        <v>-0.87515653180492725</v>
      </c>
      <c r="B295" s="2">
        <f t="shared" ca="1" si="12"/>
        <v>-1.6504255749906895</v>
      </c>
      <c r="C295" s="2">
        <f t="shared" ca="1" si="13"/>
        <v>3.4898035337441766</v>
      </c>
      <c r="D295" s="1">
        <f t="shared" ca="1" si="14"/>
        <v>1</v>
      </c>
    </row>
    <row r="296" spans="1:4" x14ac:dyDescent="0.25">
      <c r="A296" s="2">
        <f t="shared" ca="1" si="12"/>
        <v>-0.97082563079837758</v>
      </c>
      <c r="B296" s="2">
        <f t="shared" ca="1" si="12"/>
        <v>0.3861306825437425</v>
      </c>
      <c r="C296" s="2">
        <f t="shared" ca="1" si="13"/>
        <v>1.0915993094167642</v>
      </c>
      <c r="D296" s="1">
        <f t="shared" ca="1" si="14"/>
        <v>1</v>
      </c>
    </row>
    <row r="297" spans="1:4" x14ac:dyDescent="0.25">
      <c r="A297" s="2">
        <f t="shared" ca="1" si="12"/>
        <v>-0.45232767174915045</v>
      </c>
      <c r="B297" s="2">
        <f t="shared" ca="1" si="12"/>
        <v>1.4059390705123977</v>
      </c>
      <c r="C297" s="2">
        <f t="shared" ca="1" si="13"/>
        <v>2.1812649926232721</v>
      </c>
      <c r="D297" s="1">
        <f t="shared" ca="1" si="14"/>
        <v>1</v>
      </c>
    </row>
    <row r="298" spans="1:4" x14ac:dyDescent="0.25">
      <c r="A298" s="2">
        <f t="shared" ca="1" si="12"/>
        <v>1.3300560593615898</v>
      </c>
      <c r="B298" s="2">
        <f t="shared" ca="1" si="12"/>
        <v>-1.4019270715766425</v>
      </c>
      <c r="C298" s="2">
        <f t="shared" ca="1" si="13"/>
        <v>3.7344486350639414</v>
      </c>
      <c r="D298" s="1">
        <f t="shared" ca="1" si="14"/>
        <v>1</v>
      </c>
    </row>
    <row r="299" spans="1:4" x14ac:dyDescent="0.25">
      <c r="A299" s="2">
        <f t="shared" ca="1" si="12"/>
        <v>-0.14669222546339178</v>
      </c>
      <c r="B299" s="2">
        <f t="shared" ca="1" si="12"/>
        <v>0.4634860556113285</v>
      </c>
      <c r="C299" s="2">
        <f t="shared" ca="1" si="13"/>
        <v>0.23633793275755005</v>
      </c>
      <c r="D299" s="1">
        <f t="shared" ca="1" si="14"/>
        <v>1</v>
      </c>
    </row>
    <row r="300" spans="1:4" x14ac:dyDescent="0.25">
      <c r="A300" s="2">
        <f t="shared" ca="1" si="12"/>
        <v>-1.2060242540373634</v>
      </c>
      <c r="B300" s="2">
        <f t="shared" ca="1" si="12"/>
        <v>1.5519591972885274</v>
      </c>
      <c r="C300" s="2">
        <f t="shared" ca="1" si="13"/>
        <v>3.863071851374829</v>
      </c>
      <c r="D300" s="1">
        <f t="shared" ca="1" si="14"/>
        <v>1</v>
      </c>
    </row>
    <row r="301" spans="1:4" x14ac:dyDescent="0.25">
      <c r="A301" s="2">
        <f t="shared" ca="1" si="12"/>
        <v>1.1067368196035048</v>
      </c>
      <c r="B301" s="2">
        <f t="shared" ca="1" si="12"/>
        <v>2.1002181815596543E-2</v>
      </c>
      <c r="C301" s="2">
        <f t="shared" ca="1" si="13"/>
        <v>1.225307479507096</v>
      </c>
      <c r="D301" s="1">
        <f t="shared" ca="1" si="14"/>
        <v>1</v>
      </c>
    </row>
    <row r="302" spans="1:4" x14ac:dyDescent="0.25">
      <c r="A302" s="2">
        <f t="shared" ca="1" si="12"/>
        <v>-0.82236321917404132</v>
      </c>
      <c r="B302" s="2">
        <f t="shared" ca="1" si="12"/>
        <v>0.58796309065702967</v>
      </c>
      <c r="C302" s="2">
        <f t="shared" ca="1" si="13"/>
        <v>1.0219818602252588</v>
      </c>
      <c r="D302" s="1">
        <f t="shared" ca="1" si="14"/>
        <v>1</v>
      </c>
    </row>
    <row r="303" spans="1:4" x14ac:dyDescent="0.25">
      <c r="A303" s="2">
        <f t="shared" ca="1" si="12"/>
        <v>1.6246668120823711</v>
      </c>
      <c r="B303" s="2">
        <f t="shared" ca="1" si="12"/>
        <v>-0.56021667051552937</v>
      </c>
      <c r="C303" s="2">
        <f t="shared" ca="1" si="13"/>
        <v>2.9533849682053996</v>
      </c>
      <c r="D303" s="1">
        <f t="shared" ca="1" si="14"/>
        <v>1</v>
      </c>
    </row>
    <row r="304" spans="1:4" x14ac:dyDescent="0.25">
      <c r="A304" s="2">
        <f t="shared" ca="1" si="12"/>
        <v>0.91976193828763231</v>
      </c>
      <c r="B304" s="2">
        <f t="shared" ca="1" si="12"/>
        <v>-1.399998616341978</v>
      </c>
      <c r="C304" s="2">
        <f t="shared" ca="1" si="13"/>
        <v>2.8059581488820751</v>
      </c>
      <c r="D304" s="1">
        <f t="shared" ca="1" si="14"/>
        <v>1</v>
      </c>
    </row>
    <row r="305" spans="1:4" x14ac:dyDescent="0.25">
      <c r="A305" s="2">
        <f t="shared" ca="1" si="12"/>
        <v>1.3932288398412118</v>
      </c>
      <c r="B305" s="2">
        <f t="shared" ca="1" si="12"/>
        <v>0.97438516544146259</v>
      </c>
      <c r="C305" s="2">
        <f t="shared" ca="1" si="13"/>
        <v>2.8905130507976757</v>
      </c>
      <c r="D305" s="1">
        <f t="shared" ca="1" si="14"/>
        <v>1</v>
      </c>
    </row>
    <row r="306" spans="1:4" x14ac:dyDescent="0.25">
      <c r="A306" s="2">
        <f t="shared" ca="1" si="12"/>
        <v>-1.5136372387467931</v>
      </c>
      <c r="B306" s="2">
        <f t="shared" ca="1" si="12"/>
        <v>1.9501198356216372</v>
      </c>
      <c r="C306" s="2">
        <f t="shared" ca="1" si="13"/>
        <v>6.0940650638059779</v>
      </c>
      <c r="D306" s="1">
        <f t="shared" ca="1" si="14"/>
        <v>0</v>
      </c>
    </row>
    <row r="307" spans="1:4" x14ac:dyDescent="0.25">
      <c r="A307" s="2">
        <f t="shared" ca="1" si="12"/>
        <v>-1.634254355835985</v>
      </c>
      <c r="B307" s="2">
        <f t="shared" ca="1" si="12"/>
        <v>1.3150245434933114</v>
      </c>
      <c r="C307" s="2">
        <f t="shared" ca="1" si="13"/>
        <v>4.4000768495586824</v>
      </c>
      <c r="D307" s="1">
        <f t="shared" ca="1" si="14"/>
        <v>0</v>
      </c>
    </row>
    <row r="308" spans="1:4" x14ac:dyDescent="0.25">
      <c r="A308" s="2">
        <f t="shared" ca="1" si="12"/>
        <v>-1.1797167204383032</v>
      </c>
      <c r="B308" s="2">
        <f t="shared" ca="1" si="12"/>
        <v>0.38032650173587745</v>
      </c>
      <c r="C308" s="2">
        <f t="shared" ca="1" si="13"/>
        <v>1.5363797884043562</v>
      </c>
      <c r="D308" s="1">
        <f t="shared" ca="1" si="14"/>
        <v>1</v>
      </c>
    </row>
    <row r="309" spans="1:4" x14ac:dyDescent="0.25">
      <c r="A309" s="2">
        <f t="shared" ca="1" si="12"/>
        <v>-1.1908481959952284</v>
      </c>
      <c r="B309" s="2">
        <f t="shared" ca="1" si="12"/>
        <v>0.9122446363640746</v>
      </c>
      <c r="C309" s="2">
        <f t="shared" ca="1" si="13"/>
        <v>2.2503097024801129</v>
      </c>
      <c r="D309" s="1">
        <f t="shared" ca="1" si="14"/>
        <v>1</v>
      </c>
    </row>
    <row r="310" spans="1:4" x14ac:dyDescent="0.25">
      <c r="A310" s="2">
        <f t="shared" ca="1" si="12"/>
        <v>0.86960701843952704</v>
      </c>
      <c r="B310" s="2">
        <f t="shared" ca="1" si="12"/>
        <v>1.7490189538247223</v>
      </c>
      <c r="C310" s="2">
        <f t="shared" ca="1" si="13"/>
        <v>3.8152836673574102</v>
      </c>
      <c r="D310" s="1">
        <f t="shared" ca="1" si="14"/>
        <v>1</v>
      </c>
    </row>
    <row r="311" spans="1:4" x14ac:dyDescent="0.25">
      <c r="A311" s="2">
        <f t="shared" ca="1" si="12"/>
        <v>1.4847245002177409</v>
      </c>
      <c r="B311" s="2">
        <f t="shared" ca="1" si="12"/>
        <v>1.0619006377607292</v>
      </c>
      <c r="C311" s="2">
        <f t="shared" ca="1" si="13"/>
        <v>3.3320398060234639</v>
      </c>
      <c r="D311" s="1">
        <f t="shared" ca="1" si="14"/>
        <v>1</v>
      </c>
    </row>
    <row r="312" spans="1:4" x14ac:dyDescent="0.25">
      <c r="A312" s="2">
        <f t="shared" ca="1" si="12"/>
        <v>-1.5973485351140879</v>
      </c>
      <c r="B312" s="2">
        <f t="shared" ca="1" si="12"/>
        <v>0.28780143961975302</v>
      </c>
      <c r="C312" s="2">
        <f t="shared" ca="1" si="13"/>
        <v>2.6343520112783247</v>
      </c>
      <c r="D312" s="1">
        <f t="shared" ca="1" si="14"/>
        <v>1</v>
      </c>
    </row>
    <row r="313" spans="1:4" x14ac:dyDescent="0.25">
      <c r="A313" s="2">
        <f t="shared" ca="1" si="12"/>
        <v>0.57970464854463843</v>
      </c>
      <c r="B313" s="2">
        <f t="shared" ca="1" si="12"/>
        <v>-0.86211204174063871</v>
      </c>
      <c r="C313" s="2">
        <f t="shared" ca="1" si="13"/>
        <v>1.0792946520584756</v>
      </c>
      <c r="D313" s="1">
        <f t="shared" ca="1" si="14"/>
        <v>1</v>
      </c>
    </row>
    <row r="314" spans="1:4" x14ac:dyDescent="0.25">
      <c r="A314" s="2">
        <f t="shared" ca="1" si="12"/>
        <v>-1.5244108848001527</v>
      </c>
      <c r="B314" s="2">
        <f t="shared" ca="1" si="12"/>
        <v>1.439916612217401</v>
      </c>
      <c r="C314" s="2">
        <f t="shared" ca="1" si="13"/>
        <v>4.397188395836821</v>
      </c>
      <c r="D314" s="1">
        <f t="shared" ca="1" si="14"/>
        <v>0</v>
      </c>
    </row>
    <row r="315" spans="1:4" x14ac:dyDescent="0.25">
      <c r="A315" s="2">
        <f t="shared" ca="1" si="12"/>
        <v>1.8043947873758182E-2</v>
      </c>
      <c r="B315" s="2">
        <f t="shared" ca="1" si="12"/>
        <v>-0.36133576386052146</v>
      </c>
      <c r="C315" s="2">
        <f t="shared" ca="1" si="13"/>
        <v>0.13088911829953742</v>
      </c>
      <c r="D315" s="1">
        <f t="shared" ca="1" si="14"/>
        <v>1</v>
      </c>
    </row>
    <row r="316" spans="1:4" x14ac:dyDescent="0.25">
      <c r="A316" s="2">
        <f t="shared" ca="1" si="12"/>
        <v>-1.1184010103548236</v>
      </c>
      <c r="B316" s="2">
        <f t="shared" ca="1" si="12"/>
        <v>0.93432421454669967</v>
      </c>
      <c r="C316" s="2">
        <f t="shared" ca="1" si="13"/>
        <v>2.1237825578509977</v>
      </c>
      <c r="D316" s="1">
        <f t="shared" ca="1" si="14"/>
        <v>1</v>
      </c>
    </row>
    <row r="317" spans="1:4" x14ac:dyDescent="0.25">
      <c r="A317" s="2">
        <f t="shared" ca="1" si="12"/>
        <v>1.4489522791092528</v>
      </c>
      <c r="B317" s="2">
        <f t="shared" ca="1" si="12"/>
        <v>-1.9228275697592405</v>
      </c>
      <c r="C317" s="2">
        <f t="shared" ca="1" si="13"/>
        <v>5.7967285701621254</v>
      </c>
      <c r="D317" s="1">
        <f t="shared" ca="1" si="14"/>
        <v>0</v>
      </c>
    </row>
    <row r="318" spans="1:4" x14ac:dyDescent="0.25">
      <c r="A318" s="2">
        <f t="shared" ca="1" si="12"/>
        <v>-1.2585840240616637</v>
      </c>
      <c r="B318" s="2">
        <f t="shared" ca="1" si="12"/>
        <v>1.1828352432264935</v>
      </c>
      <c r="C318" s="2">
        <f t="shared" ca="1" si="13"/>
        <v>2.9831329582419284</v>
      </c>
      <c r="D318" s="1">
        <f t="shared" ca="1" si="14"/>
        <v>1</v>
      </c>
    </row>
    <row r="319" spans="1:4" x14ac:dyDescent="0.25">
      <c r="A319" s="2">
        <f t="shared" ca="1" si="12"/>
        <v>-0.31222607252294887</v>
      </c>
      <c r="B319" s="2">
        <f t="shared" ca="1" si="12"/>
        <v>-1.444176260027914</v>
      </c>
      <c r="C319" s="2">
        <f t="shared" ca="1" si="13"/>
        <v>2.1831301903913185</v>
      </c>
      <c r="D319" s="1">
        <f t="shared" ca="1" si="14"/>
        <v>1</v>
      </c>
    </row>
    <row r="320" spans="1:4" x14ac:dyDescent="0.25">
      <c r="A320" s="2">
        <f t="shared" ca="1" si="12"/>
        <v>-1.0270064671115646</v>
      </c>
      <c r="B320" s="2">
        <f t="shared" ca="1" si="12"/>
        <v>-1.0325293363279502</v>
      </c>
      <c r="C320" s="2">
        <f t="shared" ca="1" si="13"/>
        <v>2.1208591138668145</v>
      </c>
      <c r="D320" s="1">
        <f t="shared" ca="1" si="14"/>
        <v>1</v>
      </c>
    </row>
    <row r="321" spans="1:4" x14ac:dyDescent="0.25">
      <c r="A321" s="2">
        <f t="shared" ca="1" si="12"/>
        <v>0.15198436704295526</v>
      </c>
      <c r="B321" s="2">
        <f t="shared" ca="1" si="12"/>
        <v>0.21500902594387394</v>
      </c>
      <c r="C321" s="2">
        <f t="shared" ca="1" si="13"/>
        <v>6.9328129062781199E-2</v>
      </c>
      <c r="D321" s="1">
        <f t="shared" ca="1" si="14"/>
        <v>1</v>
      </c>
    </row>
    <row r="322" spans="1:4" x14ac:dyDescent="0.25">
      <c r="A322" s="2">
        <f t="shared" ca="1" si="12"/>
        <v>9.3444801423800072E-2</v>
      </c>
      <c r="B322" s="2">
        <f t="shared" ca="1" si="12"/>
        <v>1.1537847945775903</v>
      </c>
      <c r="C322" s="2">
        <f t="shared" ca="1" si="13"/>
        <v>1.3399512831115858</v>
      </c>
      <c r="D322" s="1">
        <f t="shared" ca="1" si="14"/>
        <v>1</v>
      </c>
    </row>
    <row r="323" spans="1:4" x14ac:dyDescent="0.25">
      <c r="A323" s="2">
        <f t="shared" ref="A323:B386" ca="1" si="15">RAND()*4-2</f>
        <v>-1.4344016711791157</v>
      </c>
      <c r="B323" s="2">
        <f t="shared" ca="1" si="15"/>
        <v>-1.4568877051308409</v>
      </c>
      <c r="C323" s="2">
        <f t="shared" ref="C323:C386" ca="1" si="16">A323^2+B323^2</f>
        <v>4.1800299396428482</v>
      </c>
      <c r="D323" s="1">
        <f t="shared" ref="D323:D386" ca="1" si="17">IF(C323&lt;4,1,0)</f>
        <v>0</v>
      </c>
    </row>
    <row r="324" spans="1:4" x14ac:dyDescent="0.25">
      <c r="A324" s="2">
        <f t="shared" ca="1" si="15"/>
        <v>0.6274053555882011</v>
      </c>
      <c r="B324" s="2">
        <f t="shared" ca="1" si="15"/>
        <v>-1.6596790121361997</v>
      </c>
      <c r="C324" s="2">
        <f t="shared" ca="1" si="16"/>
        <v>3.1481719035461486</v>
      </c>
      <c r="D324" s="1">
        <f t="shared" ca="1" si="17"/>
        <v>1</v>
      </c>
    </row>
    <row r="325" spans="1:4" x14ac:dyDescent="0.25">
      <c r="A325" s="2">
        <f t="shared" ca="1" si="15"/>
        <v>-0.13036968244967229</v>
      </c>
      <c r="B325" s="2">
        <f t="shared" ca="1" si="15"/>
        <v>-1.1592435029192467</v>
      </c>
      <c r="C325" s="2">
        <f t="shared" ca="1" si="16"/>
        <v>1.3608417531625139</v>
      </c>
      <c r="D325" s="1">
        <f t="shared" ca="1" si="17"/>
        <v>1</v>
      </c>
    </row>
    <row r="326" spans="1:4" x14ac:dyDescent="0.25">
      <c r="A326" s="2">
        <f t="shared" ca="1" si="15"/>
        <v>-0.96062720850461947</v>
      </c>
      <c r="B326" s="2">
        <f t="shared" ca="1" si="15"/>
        <v>-1.6736380495045999</v>
      </c>
      <c r="C326" s="2">
        <f t="shared" ca="1" si="16"/>
        <v>3.7238689544689394</v>
      </c>
      <c r="D326" s="1">
        <f t="shared" ca="1" si="17"/>
        <v>1</v>
      </c>
    </row>
    <row r="327" spans="1:4" x14ac:dyDescent="0.25">
      <c r="A327" s="2">
        <f t="shared" ca="1" si="15"/>
        <v>-1.8965820962741984</v>
      </c>
      <c r="B327" s="2">
        <f t="shared" ca="1" si="15"/>
        <v>-0.56086654910859357</v>
      </c>
      <c r="C327" s="2">
        <f t="shared" ca="1" si="16"/>
        <v>3.911594933816815</v>
      </c>
      <c r="D327" s="1">
        <f t="shared" ca="1" si="17"/>
        <v>1</v>
      </c>
    </row>
    <row r="328" spans="1:4" x14ac:dyDescent="0.25">
      <c r="A328" s="2">
        <f t="shared" ca="1" si="15"/>
        <v>0.38623509803901213</v>
      </c>
      <c r="B328" s="2">
        <f t="shared" ca="1" si="15"/>
        <v>-0.97859257936300015</v>
      </c>
      <c r="C328" s="2">
        <f t="shared" ca="1" si="16"/>
        <v>1.1068209873415351</v>
      </c>
      <c r="D328" s="1">
        <f t="shared" ca="1" si="17"/>
        <v>1</v>
      </c>
    </row>
    <row r="329" spans="1:4" x14ac:dyDescent="0.25">
      <c r="A329" s="2">
        <f t="shared" ca="1" si="15"/>
        <v>-1.3316583144183105</v>
      </c>
      <c r="B329" s="2">
        <f t="shared" ca="1" si="15"/>
        <v>1.6657110874492931</v>
      </c>
      <c r="C329" s="2">
        <f t="shared" ca="1" si="16"/>
        <v>4.5479072932109226</v>
      </c>
      <c r="D329" s="1">
        <f t="shared" ca="1" si="17"/>
        <v>0</v>
      </c>
    </row>
    <row r="330" spans="1:4" x14ac:dyDescent="0.25">
      <c r="A330" s="2">
        <f t="shared" ca="1" si="15"/>
        <v>1.7381256241054759</v>
      </c>
      <c r="B330" s="2">
        <f t="shared" ca="1" si="15"/>
        <v>1.6846406789521464</v>
      </c>
      <c r="C330" s="2">
        <f t="shared" ca="1" si="16"/>
        <v>5.8590949023523997</v>
      </c>
      <c r="D330" s="1">
        <f t="shared" ca="1" si="17"/>
        <v>0</v>
      </c>
    </row>
    <row r="331" spans="1:4" x14ac:dyDescent="0.25">
      <c r="A331" s="2">
        <f t="shared" ca="1" si="15"/>
        <v>0.90790082096458313</v>
      </c>
      <c r="B331" s="2">
        <f t="shared" ca="1" si="15"/>
        <v>1.1855042637347499</v>
      </c>
      <c r="C331" s="2">
        <f t="shared" ca="1" si="16"/>
        <v>2.2297042600414354</v>
      </c>
      <c r="D331" s="1">
        <f t="shared" ca="1" si="17"/>
        <v>1</v>
      </c>
    </row>
    <row r="332" spans="1:4" x14ac:dyDescent="0.25">
      <c r="A332" s="2">
        <f t="shared" ca="1" si="15"/>
        <v>1.4198348280411541</v>
      </c>
      <c r="B332" s="2">
        <f t="shared" ca="1" si="15"/>
        <v>-1.8915305766841231</v>
      </c>
      <c r="C332" s="2">
        <f t="shared" ca="1" si="16"/>
        <v>5.5938188614496251</v>
      </c>
      <c r="D332" s="1">
        <f t="shared" ca="1" si="17"/>
        <v>0</v>
      </c>
    </row>
    <row r="333" spans="1:4" x14ac:dyDescent="0.25">
      <c r="A333" s="2">
        <f t="shared" ca="1" si="15"/>
        <v>-0.43094207302384691</v>
      </c>
      <c r="B333" s="2">
        <f t="shared" ca="1" si="15"/>
        <v>0.35344326150217897</v>
      </c>
      <c r="C333" s="2">
        <f t="shared" ca="1" si="16"/>
        <v>0.31063320940338829</v>
      </c>
      <c r="D333" s="1">
        <f t="shared" ca="1" si="17"/>
        <v>1</v>
      </c>
    </row>
    <row r="334" spans="1:4" x14ac:dyDescent="0.25">
      <c r="A334" s="2">
        <f t="shared" ca="1" si="15"/>
        <v>-1.9640298877040352</v>
      </c>
      <c r="B334" s="2">
        <f t="shared" ca="1" si="15"/>
        <v>-0.75895191599070877</v>
      </c>
      <c r="C334" s="2">
        <f t="shared" ca="1" si="16"/>
        <v>4.4334214105806931</v>
      </c>
      <c r="D334" s="1">
        <f t="shared" ca="1" si="17"/>
        <v>0</v>
      </c>
    </row>
    <row r="335" spans="1:4" x14ac:dyDescent="0.25">
      <c r="A335" s="2">
        <f t="shared" ca="1" si="15"/>
        <v>1.3731759511774877</v>
      </c>
      <c r="B335" s="2">
        <f t="shared" ca="1" si="15"/>
        <v>0.93326727404029919</v>
      </c>
      <c r="C335" s="2">
        <f t="shared" ca="1" si="16"/>
        <v>2.7565999976868092</v>
      </c>
      <c r="D335" s="1">
        <f t="shared" ca="1" si="17"/>
        <v>1</v>
      </c>
    </row>
    <row r="336" spans="1:4" x14ac:dyDescent="0.25">
      <c r="A336" s="2">
        <f t="shared" ca="1" si="15"/>
        <v>1.2811970067136014</v>
      </c>
      <c r="B336" s="2">
        <f t="shared" ca="1" si="15"/>
        <v>1.2328014749450222E-2</v>
      </c>
      <c r="C336" s="2">
        <f t="shared" ca="1" si="16"/>
        <v>1.6416177499595546</v>
      </c>
      <c r="D336" s="1">
        <f t="shared" ca="1" si="17"/>
        <v>1</v>
      </c>
    </row>
    <row r="337" spans="1:4" x14ac:dyDescent="0.25">
      <c r="A337" s="2">
        <f t="shared" ca="1" si="15"/>
        <v>-1.1009374930321609</v>
      </c>
      <c r="B337" s="2">
        <f t="shared" ca="1" si="15"/>
        <v>-0.11816001540635934</v>
      </c>
      <c r="C337" s="2">
        <f t="shared" ca="1" si="16"/>
        <v>1.2260251528047703</v>
      </c>
      <c r="D337" s="1">
        <f t="shared" ca="1" si="17"/>
        <v>1</v>
      </c>
    </row>
    <row r="338" spans="1:4" x14ac:dyDescent="0.25">
      <c r="A338" s="2">
        <f t="shared" ca="1" si="15"/>
        <v>1.0035482157115894</v>
      </c>
      <c r="B338" s="2">
        <f t="shared" ca="1" si="15"/>
        <v>-0.9184813827510645</v>
      </c>
      <c r="C338" s="2">
        <f t="shared" ca="1" si="16"/>
        <v>1.8507170717182222</v>
      </c>
      <c r="D338" s="1">
        <f t="shared" ca="1" si="17"/>
        <v>1</v>
      </c>
    </row>
    <row r="339" spans="1:4" x14ac:dyDescent="0.25">
      <c r="A339" s="2">
        <f t="shared" ca="1" si="15"/>
        <v>-1.3930335470596562</v>
      </c>
      <c r="B339" s="2">
        <f t="shared" ca="1" si="15"/>
        <v>1.4027338821590791</v>
      </c>
      <c r="C339" s="2">
        <f t="shared" ca="1" si="16"/>
        <v>3.908204807390689</v>
      </c>
      <c r="D339" s="1">
        <f t="shared" ca="1" si="17"/>
        <v>1</v>
      </c>
    </row>
    <row r="340" spans="1:4" x14ac:dyDescent="0.25">
      <c r="A340" s="2">
        <f t="shared" ca="1" si="15"/>
        <v>0.66625972974931091</v>
      </c>
      <c r="B340" s="2">
        <f t="shared" ca="1" si="15"/>
        <v>4.8403064385812655E-2</v>
      </c>
      <c r="C340" s="2">
        <f t="shared" ca="1" si="16"/>
        <v>0.44624488412756191</v>
      </c>
      <c r="D340" s="1">
        <f t="shared" ca="1" si="17"/>
        <v>1</v>
      </c>
    </row>
    <row r="341" spans="1:4" x14ac:dyDescent="0.25">
      <c r="A341" s="2">
        <f t="shared" ca="1" si="15"/>
        <v>-1.8631780333456449</v>
      </c>
      <c r="B341" s="2">
        <f t="shared" ca="1" si="15"/>
        <v>-0.61569052136036584</v>
      </c>
      <c r="C341" s="2">
        <f t="shared" ca="1" si="16"/>
        <v>3.8505072020347444</v>
      </c>
      <c r="D341" s="1">
        <f t="shared" ca="1" si="17"/>
        <v>1</v>
      </c>
    </row>
    <row r="342" spans="1:4" x14ac:dyDescent="0.25">
      <c r="A342" s="2">
        <f t="shared" ca="1" si="15"/>
        <v>0.45175977761017005</v>
      </c>
      <c r="B342" s="2">
        <f t="shared" ca="1" si="15"/>
        <v>-0.87431070623852802</v>
      </c>
      <c r="C342" s="2">
        <f t="shared" ca="1" si="16"/>
        <v>0.96850610770970391</v>
      </c>
      <c r="D342" s="1">
        <f t="shared" ca="1" si="17"/>
        <v>1</v>
      </c>
    </row>
    <row r="343" spans="1:4" x14ac:dyDescent="0.25">
      <c r="A343" s="2">
        <f t="shared" ca="1" si="15"/>
        <v>0.10092875655558364</v>
      </c>
      <c r="B343" s="2">
        <f t="shared" ca="1" si="15"/>
        <v>1.3240845652067197</v>
      </c>
      <c r="C343" s="2">
        <f t="shared" ca="1" si="16"/>
        <v>1.7633865497185242</v>
      </c>
      <c r="D343" s="1">
        <f t="shared" ca="1" si="17"/>
        <v>1</v>
      </c>
    </row>
    <row r="344" spans="1:4" x14ac:dyDescent="0.25">
      <c r="A344" s="2">
        <f t="shared" ca="1" si="15"/>
        <v>1.3534277321821966</v>
      </c>
      <c r="B344" s="2">
        <f t="shared" ca="1" si="15"/>
        <v>-1.8848320078305361</v>
      </c>
      <c r="C344" s="2">
        <f t="shared" ca="1" si="16"/>
        <v>5.3843583239823332</v>
      </c>
      <c r="D344" s="1">
        <f t="shared" ca="1" si="17"/>
        <v>0</v>
      </c>
    </row>
    <row r="345" spans="1:4" x14ac:dyDescent="0.25">
      <c r="A345" s="2">
        <f t="shared" ca="1" si="15"/>
        <v>0.33380967981346776</v>
      </c>
      <c r="B345" s="2">
        <f t="shared" ca="1" si="15"/>
        <v>-0.81289342028240918</v>
      </c>
      <c r="C345" s="2">
        <f t="shared" ca="1" si="16"/>
        <v>0.77222461507560336</v>
      </c>
      <c r="D345" s="1">
        <f t="shared" ca="1" si="17"/>
        <v>1</v>
      </c>
    </row>
    <row r="346" spans="1:4" x14ac:dyDescent="0.25">
      <c r="A346" s="2">
        <f t="shared" ca="1" si="15"/>
        <v>0.59019832710314546</v>
      </c>
      <c r="B346" s="2">
        <f t="shared" ca="1" si="15"/>
        <v>1.7522657002205166</v>
      </c>
      <c r="C346" s="2">
        <f t="shared" ca="1" si="16"/>
        <v>3.4187691494846488</v>
      </c>
      <c r="D346" s="1">
        <f t="shared" ca="1" si="17"/>
        <v>1</v>
      </c>
    </row>
    <row r="347" spans="1:4" x14ac:dyDescent="0.25">
      <c r="A347" s="2">
        <f t="shared" ca="1" si="15"/>
        <v>0.94757912274459244</v>
      </c>
      <c r="B347" s="2">
        <f t="shared" ca="1" si="15"/>
        <v>1.7483052681337568</v>
      </c>
      <c r="C347" s="2">
        <f t="shared" ca="1" si="16"/>
        <v>3.9544775044456584</v>
      </c>
      <c r="D347" s="1">
        <f t="shared" ca="1" si="17"/>
        <v>1</v>
      </c>
    </row>
    <row r="348" spans="1:4" x14ac:dyDescent="0.25">
      <c r="A348" s="2">
        <f t="shared" ca="1" si="15"/>
        <v>-1.1548498895696779</v>
      </c>
      <c r="B348" s="2">
        <f t="shared" ca="1" si="15"/>
        <v>1.7500679848968401</v>
      </c>
      <c r="C348" s="2">
        <f t="shared" ca="1" si="16"/>
        <v>4.3964162191999838</v>
      </c>
      <c r="D348" s="1">
        <f t="shared" ca="1" si="17"/>
        <v>0</v>
      </c>
    </row>
    <row r="349" spans="1:4" x14ac:dyDescent="0.25">
      <c r="A349" s="2">
        <f t="shared" ca="1" si="15"/>
        <v>-0.23057070681572478</v>
      </c>
      <c r="B349" s="2">
        <f t="shared" ca="1" si="15"/>
        <v>-1.6517852722772783</v>
      </c>
      <c r="C349" s="2">
        <f t="shared" ca="1" si="16"/>
        <v>2.7815574365536255</v>
      </c>
      <c r="D349" s="1">
        <f t="shared" ca="1" si="17"/>
        <v>1</v>
      </c>
    </row>
    <row r="350" spans="1:4" x14ac:dyDescent="0.25">
      <c r="A350" s="2">
        <f t="shared" ca="1" si="15"/>
        <v>0.63741580595664216</v>
      </c>
      <c r="B350" s="2">
        <f t="shared" ca="1" si="15"/>
        <v>-1.7586421430835308</v>
      </c>
      <c r="C350" s="2">
        <f t="shared" ca="1" si="16"/>
        <v>3.49912109711279</v>
      </c>
      <c r="D350" s="1">
        <f t="shared" ca="1" si="17"/>
        <v>1</v>
      </c>
    </row>
    <row r="351" spans="1:4" x14ac:dyDescent="0.25">
      <c r="A351" s="2">
        <f t="shared" ca="1" si="15"/>
        <v>0.72726143351317996</v>
      </c>
      <c r="B351" s="2">
        <f t="shared" ca="1" si="15"/>
        <v>1.6290221960847724</v>
      </c>
      <c r="C351" s="2">
        <f t="shared" ca="1" si="16"/>
        <v>3.1826225080124999</v>
      </c>
      <c r="D351" s="1">
        <f t="shared" ca="1" si="17"/>
        <v>1</v>
      </c>
    </row>
    <row r="352" spans="1:4" x14ac:dyDescent="0.25">
      <c r="A352" s="2">
        <f t="shared" ca="1" si="15"/>
        <v>-0.49209913600384425</v>
      </c>
      <c r="B352" s="2">
        <f t="shared" ca="1" si="15"/>
        <v>0.42676378435630147</v>
      </c>
      <c r="C352" s="2">
        <f t="shared" ca="1" si="16"/>
        <v>0.42428888729384179</v>
      </c>
      <c r="D352" s="1">
        <f t="shared" ca="1" si="17"/>
        <v>1</v>
      </c>
    </row>
    <row r="353" spans="1:4" x14ac:dyDescent="0.25">
      <c r="A353" s="2">
        <f t="shared" ca="1" si="15"/>
        <v>-0.38759623480348138</v>
      </c>
      <c r="B353" s="2">
        <f t="shared" ca="1" si="15"/>
        <v>-1.3737272598585313</v>
      </c>
      <c r="C353" s="2">
        <f t="shared" ca="1" si="16"/>
        <v>2.0373574257122642</v>
      </c>
      <c r="D353" s="1">
        <f t="shared" ca="1" si="17"/>
        <v>1</v>
      </c>
    </row>
    <row r="354" spans="1:4" x14ac:dyDescent="0.25">
      <c r="A354" s="2">
        <f t="shared" ca="1" si="15"/>
        <v>-0.77822769707485495</v>
      </c>
      <c r="B354" s="2">
        <f t="shared" ca="1" si="15"/>
        <v>1.15016834741223</v>
      </c>
      <c r="C354" s="2">
        <f t="shared" ca="1" si="16"/>
        <v>1.9285255758834121</v>
      </c>
      <c r="D354" s="1">
        <f t="shared" ca="1" si="17"/>
        <v>1</v>
      </c>
    </row>
    <row r="355" spans="1:4" x14ac:dyDescent="0.25">
      <c r="A355" s="2">
        <f t="shared" ca="1" si="15"/>
        <v>-0.32144662234805876</v>
      </c>
      <c r="B355" s="2">
        <f t="shared" ca="1" si="15"/>
        <v>0.79195492096811826</v>
      </c>
      <c r="C355" s="2">
        <f t="shared" ca="1" si="16"/>
        <v>0.73052052786459398</v>
      </c>
      <c r="D355" s="1">
        <f t="shared" ca="1" si="17"/>
        <v>1</v>
      </c>
    </row>
    <row r="356" spans="1:4" x14ac:dyDescent="0.25">
      <c r="A356" s="2">
        <f t="shared" ca="1" si="15"/>
        <v>0.97207548034189095</v>
      </c>
      <c r="B356" s="2">
        <f t="shared" ca="1" si="15"/>
        <v>1.3928252901792209</v>
      </c>
      <c r="C356" s="2">
        <f t="shared" ca="1" si="16"/>
        <v>2.8848930284447487</v>
      </c>
      <c r="D356" s="1">
        <f t="shared" ca="1" si="17"/>
        <v>1</v>
      </c>
    </row>
    <row r="357" spans="1:4" x14ac:dyDescent="0.25">
      <c r="A357" s="2">
        <f t="shared" ca="1" si="15"/>
        <v>0.65967783760760135</v>
      </c>
      <c r="B357" s="2">
        <f t="shared" ca="1" si="15"/>
        <v>-1.0377170293465441</v>
      </c>
      <c r="C357" s="2">
        <f t="shared" ca="1" si="16"/>
        <v>1.5120314824264571</v>
      </c>
      <c r="D357" s="1">
        <f t="shared" ca="1" si="17"/>
        <v>1</v>
      </c>
    </row>
    <row r="358" spans="1:4" x14ac:dyDescent="0.25">
      <c r="A358" s="2">
        <f t="shared" ca="1" si="15"/>
        <v>1.36920491598244</v>
      </c>
      <c r="B358" s="2">
        <f t="shared" ca="1" si="15"/>
        <v>1.5909780485314955</v>
      </c>
      <c r="C358" s="2">
        <f t="shared" ca="1" si="16"/>
        <v>4.4059332528595663</v>
      </c>
      <c r="D358" s="1">
        <f t="shared" ca="1" si="17"/>
        <v>0</v>
      </c>
    </row>
    <row r="359" spans="1:4" x14ac:dyDescent="0.25">
      <c r="A359" s="2">
        <f t="shared" ca="1" si="15"/>
        <v>-0.46549104180538947</v>
      </c>
      <c r="B359" s="2">
        <f t="shared" ca="1" si="15"/>
        <v>1.0193805115340844</v>
      </c>
      <c r="C359" s="2">
        <f t="shared" ca="1" si="16"/>
        <v>1.2558185372965585</v>
      </c>
      <c r="D359" s="1">
        <f t="shared" ca="1" si="17"/>
        <v>1</v>
      </c>
    </row>
    <row r="360" spans="1:4" x14ac:dyDescent="0.25">
      <c r="A360" s="2">
        <f t="shared" ca="1" si="15"/>
        <v>0.33530009012374107</v>
      </c>
      <c r="B360" s="2">
        <f t="shared" ca="1" si="15"/>
        <v>0.89470095079252765</v>
      </c>
      <c r="C360" s="2">
        <f t="shared" ca="1" si="16"/>
        <v>0.91291594178604185</v>
      </c>
      <c r="D360" s="1">
        <f t="shared" ca="1" si="17"/>
        <v>1</v>
      </c>
    </row>
    <row r="361" spans="1:4" x14ac:dyDescent="0.25">
      <c r="A361" s="2">
        <f t="shared" ca="1" si="15"/>
        <v>-0.23843625439465743</v>
      </c>
      <c r="B361" s="2">
        <f t="shared" ca="1" si="15"/>
        <v>-1.8627748529323482</v>
      </c>
      <c r="C361" s="2">
        <f t="shared" ca="1" si="16"/>
        <v>3.5267820001268855</v>
      </c>
      <c r="D361" s="1">
        <f t="shared" ca="1" si="17"/>
        <v>1</v>
      </c>
    </row>
    <row r="362" spans="1:4" x14ac:dyDescent="0.25">
      <c r="A362" s="2">
        <f t="shared" ca="1" si="15"/>
        <v>-1.0460988819280583</v>
      </c>
      <c r="B362" s="2">
        <f t="shared" ca="1" si="15"/>
        <v>1.2118983020181648</v>
      </c>
      <c r="C362" s="2">
        <f t="shared" ca="1" si="16"/>
        <v>2.5630203652056447</v>
      </c>
      <c r="D362" s="1">
        <f t="shared" ca="1" si="17"/>
        <v>1</v>
      </c>
    </row>
    <row r="363" spans="1:4" x14ac:dyDescent="0.25">
      <c r="A363" s="2">
        <f t="shared" ca="1" si="15"/>
        <v>-0.7593772582177909</v>
      </c>
      <c r="B363" s="2">
        <f t="shared" ca="1" si="15"/>
        <v>0.62592521305603777</v>
      </c>
      <c r="C363" s="2">
        <f t="shared" ca="1" si="16"/>
        <v>0.96843619263761571</v>
      </c>
      <c r="D363" s="1">
        <f t="shared" ca="1" si="17"/>
        <v>1</v>
      </c>
    </row>
    <row r="364" spans="1:4" x14ac:dyDescent="0.25">
      <c r="A364" s="2">
        <f t="shared" ca="1" si="15"/>
        <v>1.6570403019258353</v>
      </c>
      <c r="B364" s="2">
        <f t="shared" ca="1" si="15"/>
        <v>-0.11726576958175983</v>
      </c>
      <c r="C364" s="2">
        <f t="shared" ca="1" si="16"/>
        <v>2.7595338229220658</v>
      </c>
      <c r="D364" s="1">
        <f t="shared" ca="1" si="17"/>
        <v>1</v>
      </c>
    </row>
    <row r="365" spans="1:4" x14ac:dyDescent="0.25">
      <c r="A365" s="2">
        <f t="shared" ca="1" si="15"/>
        <v>1.8711435207874421</v>
      </c>
      <c r="B365" s="2">
        <f t="shared" ca="1" si="15"/>
        <v>-0.8208271191967027</v>
      </c>
      <c r="C365" s="2">
        <f t="shared" ca="1" si="16"/>
        <v>4.1749352349935824</v>
      </c>
      <c r="D365" s="1">
        <f t="shared" ca="1" si="17"/>
        <v>0</v>
      </c>
    </row>
    <row r="366" spans="1:4" x14ac:dyDescent="0.25">
      <c r="A366" s="2">
        <f t="shared" ca="1" si="15"/>
        <v>0.71447947824209646</v>
      </c>
      <c r="B366" s="2">
        <f t="shared" ca="1" si="15"/>
        <v>-0.11455643782208069</v>
      </c>
      <c r="C366" s="2">
        <f t="shared" ca="1" si="16"/>
        <v>0.52360410227558263</v>
      </c>
      <c r="D366" s="1">
        <f t="shared" ca="1" si="17"/>
        <v>1</v>
      </c>
    </row>
    <row r="367" spans="1:4" x14ac:dyDescent="0.25">
      <c r="A367" s="2">
        <f t="shared" ca="1" si="15"/>
        <v>-1.4334615625171101</v>
      </c>
      <c r="B367" s="2">
        <f t="shared" ca="1" si="15"/>
        <v>1.5553250540476946</v>
      </c>
      <c r="C367" s="2">
        <f t="shared" ca="1" si="16"/>
        <v>4.4738480749624596</v>
      </c>
      <c r="D367" s="1">
        <f t="shared" ca="1" si="17"/>
        <v>0</v>
      </c>
    </row>
    <row r="368" spans="1:4" x14ac:dyDescent="0.25">
      <c r="A368" s="2">
        <f t="shared" ca="1" si="15"/>
        <v>-1.0663102216078979</v>
      </c>
      <c r="B368" s="2">
        <f t="shared" ca="1" si="15"/>
        <v>0.75672719229630525</v>
      </c>
      <c r="C368" s="2">
        <f t="shared" ca="1" si="16"/>
        <v>1.7096535322661337</v>
      </c>
      <c r="D368" s="1">
        <f t="shared" ca="1" si="17"/>
        <v>1</v>
      </c>
    </row>
    <row r="369" spans="1:4" x14ac:dyDescent="0.25">
      <c r="A369" s="2">
        <f t="shared" ca="1" si="15"/>
        <v>1.9044462553581063</v>
      </c>
      <c r="B369" s="2">
        <f t="shared" ca="1" si="15"/>
        <v>-1.6716780584362492</v>
      </c>
      <c r="C369" s="2">
        <f t="shared" ca="1" si="16"/>
        <v>6.4214230706047015</v>
      </c>
      <c r="D369" s="1">
        <f t="shared" ca="1" si="17"/>
        <v>0</v>
      </c>
    </row>
    <row r="370" spans="1:4" x14ac:dyDescent="0.25">
      <c r="A370" s="2">
        <f t="shared" ca="1" si="15"/>
        <v>0.63920644855972064</v>
      </c>
      <c r="B370" s="2">
        <f t="shared" ca="1" si="15"/>
        <v>0.77325620522880056</v>
      </c>
      <c r="C370" s="2">
        <f t="shared" ca="1" si="16"/>
        <v>1.0065100428051759</v>
      </c>
      <c r="D370" s="1">
        <f t="shared" ca="1" si="17"/>
        <v>1</v>
      </c>
    </row>
    <row r="371" spans="1:4" x14ac:dyDescent="0.25">
      <c r="A371" s="2">
        <f t="shared" ca="1" si="15"/>
        <v>-1.6867427720840267</v>
      </c>
      <c r="B371" s="2">
        <f t="shared" ca="1" si="15"/>
        <v>-1.3442205331312098</v>
      </c>
      <c r="C371" s="2">
        <f t="shared" ca="1" si="16"/>
        <v>4.65203002086926</v>
      </c>
      <c r="D371" s="1">
        <f t="shared" ca="1" si="17"/>
        <v>0</v>
      </c>
    </row>
    <row r="372" spans="1:4" x14ac:dyDescent="0.25">
      <c r="A372" s="2">
        <f t="shared" ca="1" si="15"/>
        <v>-0.99759061435542451</v>
      </c>
      <c r="B372" s="2">
        <f t="shared" ca="1" si="15"/>
        <v>-0.918401449459048</v>
      </c>
      <c r="C372" s="2">
        <f t="shared" ca="1" si="16"/>
        <v>1.8386482562185136</v>
      </c>
      <c r="D372" s="1">
        <f t="shared" ca="1" si="17"/>
        <v>1</v>
      </c>
    </row>
    <row r="373" spans="1:4" x14ac:dyDescent="0.25">
      <c r="A373" s="2">
        <f t="shared" ca="1" si="15"/>
        <v>-1.9987171086972042</v>
      </c>
      <c r="B373" s="2">
        <f t="shared" ca="1" si="15"/>
        <v>0.75971324367370308</v>
      </c>
      <c r="C373" s="2">
        <f t="shared" ca="1" si="16"/>
        <v>4.5720342932121314</v>
      </c>
      <c r="D373" s="1">
        <f t="shared" ca="1" si="17"/>
        <v>0</v>
      </c>
    </row>
    <row r="374" spans="1:4" x14ac:dyDescent="0.25">
      <c r="A374" s="2">
        <f t="shared" ca="1" si="15"/>
        <v>-0.69037284928278764</v>
      </c>
      <c r="B374" s="2">
        <f t="shared" ca="1" si="15"/>
        <v>1.7326753276198441</v>
      </c>
      <c r="C374" s="2">
        <f t="shared" ca="1" si="16"/>
        <v>3.4787784619693687</v>
      </c>
      <c r="D374" s="1">
        <f t="shared" ca="1" si="17"/>
        <v>1</v>
      </c>
    </row>
    <row r="375" spans="1:4" x14ac:dyDescent="0.25">
      <c r="A375" s="2">
        <f t="shared" ca="1" si="15"/>
        <v>-0.18397126962837884</v>
      </c>
      <c r="B375" s="2">
        <f t="shared" ca="1" si="15"/>
        <v>1.5674608622173771</v>
      </c>
      <c r="C375" s="2">
        <f t="shared" ca="1" si="16"/>
        <v>2.4907789826319209</v>
      </c>
      <c r="D375" s="1">
        <f t="shared" ca="1" si="17"/>
        <v>1</v>
      </c>
    </row>
    <row r="376" spans="1:4" x14ac:dyDescent="0.25">
      <c r="A376" s="2">
        <f t="shared" ca="1" si="15"/>
        <v>-1.4553609298565919</v>
      </c>
      <c r="B376" s="2">
        <f t="shared" ca="1" si="15"/>
        <v>1.6229237326430352</v>
      </c>
      <c r="C376" s="2">
        <f t="shared" ca="1" si="16"/>
        <v>4.7519568781290467</v>
      </c>
      <c r="D376" s="1">
        <f t="shared" ca="1" si="17"/>
        <v>0</v>
      </c>
    </row>
    <row r="377" spans="1:4" x14ac:dyDescent="0.25">
      <c r="A377" s="2">
        <f t="shared" ca="1" si="15"/>
        <v>1.5010528006359909</v>
      </c>
      <c r="B377" s="2">
        <f t="shared" ca="1" si="15"/>
        <v>1.5187113866573241</v>
      </c>
      <c r="C377" s="2">
        <f t="shared" ca="1" si="16"/>
        <v>4.5596437862597643</v>
      </c>
      <c r="D377" s="1">
        <f t="shared" ca="1" si="17"/>
        <v>0</v>
      </c>
    </row>
    <row r="378" spans="1:4" x14ac:dyDescent="0.25">
      <c r="A378" s="2">
        <f t="shared" ca="1" si="15"/>
        <v>1.4510572306015779</v>
      </c>
      <c r="B378" s="2">
        <f t="shared" ca="1" si="15"/>
        <v>-0.55730145993831748</v>
      </c>
      <c r="C378" s="2">
        <f t="shared" ca="1" si="16"/>
        <v>2.4161520037305007</v>
      </c>
      <c r="D378" s="1">
        <f t="shared" ca="1" si="17"/>
        <v>1</v>
      </c>
    </row>
    <row r="379" spans="1:4" x14ac:dyDescent="0.25">
      <c r="A379" s="2">
        <f t="shared" ca="1" si="15"/>
        <v>-1.2726917238804205</v>
      </c>
      <c r="B379" s="2">
        <f t="shared" ca="1" si="15"/>
        <v>1.876634445211371</v>
      </c>
      <c r="C379" s="2">
        <f t="shared" ca="1" si="16"/>
        <v>5.1415010649875068</v>
      </c>
      <c r="D379" s="1">
        <f t="shared" ca="1" si="17"/>
        <v>0</v>
      </c>
    </row>
    <row r="380" spans="1:4" x14ac:dyDescent="0.25">
      <c r="A380" s="2">
        <f t="shared" ca="1" si="15"/>
        <v>1.2130290530823449</v>
      </c>
      <c r="B380" s="2">
        <f t="shared" ca="1" si="15"/>
        <v>-0.66746988548096464</v>
      </c>
      <c r="C380" s="2">
        <f t="shared" ca="1" si="16"/>
        <v>1.9169555316458222</v>
      </c>
      <c r="D380" s="1">
        <f t="shared" ca="1" si="17"/>
        <v>1</v>
      </c>
    </row>
    <row r="381" spans="1:4" x14ac:dyDescent="0.25">
      <c r="A381" s="2">
        <f t="shared" ca="1" si="15"/>
        <v>1.408231034028721</v>
      </c>
      <c r="B381" s="2">
        <f t="shared" ca="1" si="15"/>
        <v>1.1678046823046992</v>
      </c>
      <c r="C381" s="2">
        <f t="shared" ca="1" si="16"/>
        <v>3.3468824212143802</v>
      </c>
      <c r="D381" s="1">
        <f t="shared" ca="1" si="17"/>
        <v>1</v>
      </c>
    </row>
    <row r="382" spans="1:4" x14ac:dyDescent="0.25">
      <c r="A382" s="2">
        <f t="shared" ca="1" si="15"/>
        <v>0.76738115584611721</v>
      </c>
      <c r="B382" s="2">
        <f t="shared" ca="1" si="15"/>
        <v>-1.974427035302436</v>
      </c>
      <c r="C382" s="2">
        <f t="shared" ca="1" si="16"/>
        <v>4.4872359560808901</v>
      </c>
      <c r="D382" s="1">
        <f t="shared" ca="1" si="17"/>
        <v>0</v>
      </c>
    </row>
    <row r="383" spans="1:4" x14ac:dyDescent="0.25">
      <c r="A383" s="2">
        <f t="shared" ca="1" si="15"/>
        <v>-6.9791728664127639E-2</v>
      </c>
      <c r="B383" s="2">
        <f t="shared" ca="1" si="15"/>
        <v>-1.1155222623473744</v>
      </c>
      <c r="C383" s="2">
        <f t="shared" ca="1" si="16"/>
        <v>1.2492608031825316</v>
      </c>
      <c r="D383" s="1">
        <f t="shared" ca="1" si="17"/>
        <v>1</v>
      </c>
    </row>
    <row r="384" spans="1:4" x14ac:dyDescent="0.25">
      <c r="A384" s="2">
        <f t="shared" ca="1" si="15"/>
        <v>-1.8470438374075764</v>
      </c>
      <c r="B384" s="2">
        <f t="shared" ca="1" si="15"/>
        <v>1.958863516325033</v>
      </c>
      <c r="C384" s="2">
        <f t="shared" ca="1" si="16"/>
        <v>7.2487172128945785</v>
      </c>
      <c r="D384" s="1">
        <f t="shared" ca="1" si="17"/>
        <v>0</v>
      </c>
    </row>
    <row r="385" spans="1:4" x14ac:dyDescent="0.25">
      <c r="A385" s="2">
        <f t="shared" ca="1" si="15"/>
        <v>-0.41283159984046325</v>
      </c>
      <c r="B385" s="2">
        <f t="shared" ca="1" si="15"/>
        <v>-1.63802461330061</v>
      </c>
      <c r="C385" s="2">
        <f t="shared" ca="1" si="16"/>
        <v>2.8535545636054493</v>
      </c>
      <c r="D385" s="1">
        <f t="shared" ca="1" si="17"/>
        <v>1</v>
      </c>
    </row>
    <row r="386" spans="1:4" x14ac:dyDescent="0.25">
      <c r="A386" s="2">
        <f t="shared" ca="1" si="15"/>
        <v>-1.1096684250664208</v>
      </c>
      <c r="B386" s="2">
        <f t="shared" ca="1" si="15"/>
        <v>0.91932826697755532</v>
      </c>
      <c r="C386" s="2">
        <f t="shared" ca="1" si="16"/>
        <v>2.0765284760533462</v>
      </c>
      <c r="D386" s="1">
        <f t="shared" ca="1" si="17"/>
        <v>1</v>
      </c>
    </row>
    <row r="387" spans="1:4" x14ac:dyDescent="0.25">
      <c r="A387" s="2">
        <f t="shared" ref="A387:B450" ca="1" si="18">RAND()*4-2</f>
        <v>-1.5967475636662791</v>
      </c>
      <c r="B387" s="2">
        <f t="shared" ca="1" si="18"/>
        <v>-1.8167727126097248</v>
      </c>
      <c r="C387" s="2">
        <f t="shared" ref="C387:C450" ca="1" si="19">A387^2+B387^2</f>
        <v>5.8502658713574958</v>
      </c>
      <c r="D387" s="1">
        <f t="shared" ref="D387:D450" ca="1" si="20">IF(C387&lt;4,1,0)</f>
        <v>0</v>
      </c>
    </row>
    <row r="388" spans="1:4" x14ac:dyDescent="0.25">
      <c r="A388" s="2">
        <f t="shared" ca="1" si="18"/>
        <v>-1.0344761845877684</v>
      </c>
      <c r="B388" s="2">
        <f t="shared" ca="1" si="18"/>
        <v>0.24423320132099002</v>
      </c>
      <c r="C388" s="2">
        <f t="shared" ca="1" si="19"/>
        <v>1.1297908331067659</v>
      </c>
      <c r="D388" s="1">
        <f t="shared" ca="1" si="20"/>
        <v>1</v>
      </c>
    </row>
    <row r="389" spans="1:4" x14ac:dyDescent="0.25">
      <c r="A389" s="2">
        <f t="shared" ca="1" si="18"/>
        <v>1.7969765855009494</v>
      </c>
      <c r="B389" s="2">
        <f t="shared" ca="1" si="18"/>
        <v>0.47899121654867027</v>
      </c>
      <c r="C389" s="2">
        <f t="shared" ca="1" si="19"/>
        <v>3.4585574343694261</v>
      </c>
      <c r="D389" s="1">
        <f t="shared" ca="1" si="20"/>
        <v>1</v>
      </c>
    </row>
    <row r="390" spans="1:4" x14ac:dyDescent="0.25">
      <c r="A390" s="2">
        <f t="shared" ca="1" si="18"/>
        <v>1.3805749690394911</v>
      </c>
      <c r="B390" s="2">
        <f t="shared" ca="1" si="18"/>
        <v>1.0233485575226444</v>
      </c>
      <c r="C390" s="2">
        <f t="shared" ca="1" si="19"/>
        <v>2.9532295153220689</v>
      </c>
      <c r="D390" s="1">
        <f t="shared" ca="1" si="20"/>
        <v>1</v>
      </c>
    </row>
    <row r="391" spans="1:4" x14ac:dyDescent="0.25">
      <c r="A391" s="2">
        <f t="shared" ca="1" si="18"/>
        <v>0.46027689649950387</v>
      </c>
      <c r="B391" s="2">
        <f t="shared" ca="1" si="18"/>
        <v>-0.79020756375324375</v>
      </c>
      <c r="C391" s="2">
        <f t="shared" ca="1" si="19"/>
        <v>0.83628281526405179</v>
      </c>
      <c r="D391" s="1">
        <f t="shared" ca="1" si="20"/>
        <v>1</v>
      </c>
    </row>
    <row r="392" spans="1:4" x14ac:dyDescent="0.25">
      <c r="A392" s="2">
        <f t="shared" ca="1" si="18"/>
        <v>0.54003289867469162</v>
      </c>
      <c r="B392" s="2">
        <f t="shared" ca="1" si="18"/>
        <v>-0.42462437077779569</v>
      </c>
      <c r="C392" s="2">
        <f t="shared" ca="1" si="19"/>
        <v>0.47194138790942869</v>
      </c>
      <c r="D392" s="1">
        <f t="shared" ca="1" si="20"/>
        <v>1</v>
      </c>
    </row>
    <row r="393" spans="1:4" x14ac:dyDescent="0.25">
      <c r="A393" s="2">
        <f t="shared" ca="1" si="18"/>
        <v>-1.8729339559162068</v>
      </c>
      <c r="B393" s="2">
        <f t="shared" ca="1" si="18"/>
        <v>0.32376832986881388</v>
      </c>
      <c r="C393" s="2">
        <f t="shared" ca="1" si="19"/>
        <v>3.6127075346499731</v>
      </c>
      <c r="D393" s="1">
        <f t="shared" ca="1" si="20"/>
        <v>1</v>
      </c>
    </row>
    <row r="394" spans="1:4" x14ac:dyDescent="0.25">
      <c r="A394" s="2">
        <f t="shared" ca="1" si="18"/>
        <v>-1.4050091281076145</v>
      </c>
      <c r="B394" s="2">
        <f t="shared" ca="1" si="18"/>
        <v>-1.8150250329240234</v>
      </c>
      <c r="C394" s="2">
        <f t="shared" ca="1" si="19"/>
        <v>5.2683665202065715</v>
      </c>
      <c r="D394" s="1">
        <f t="shared" ca="1" si="20"/>
        <v>0</v>
      </c>
    </row>
    <row r="395" spans="1:4" x14ac:dyDescent="0.25">
      <c r="A395" s="2">
        <f t="shared" ca="1" si="18"/>
        <v>0.71654726753467823</v>
      </c>
      <c r="B395" s="2">
        <f t="shared" ca="1" si="18"/>
        <v>0.68140526840719451</v>
      </c>
      <c r="C395" s="2">
        <f t="shared" ca="1" si="19"/>
        <v>0.97775312642449452</v>
      </c>
      <c r="D395" s="1">
        <f t="shared" ca="1" si="20"/>
        <v>1</v>
      </c>
    </row>
    <row r="396" spans="1:4" x14ac:dyDescent="0.25">
      <c r="A396" s="2">
        <f t="shared" ca="1" si="18"/>
        <v>-1.856639610748811</v>
      </c>
      <c r="B396" s="2">
        <f t="shared" ca="1" si="18"/>
        <v>1.6417125709886098</v>
      </c>
      <c r="C396" s="2">
        <f t="shared" ca="1" si="19"/>
        <v>6.1423308099435276</v>
      </c>
      <c r="D396" s="1">
        <f t="shared" ca="1" si="20"/>
        <v>0</v>
      </c>
    </row>
    <row r="397" spans="1:4" x14ac:dyDescent="0.25">
      <c r="A397" s="2">
        <f t="shared" ca="1" si="18"/>
        <v>0.79508747059784479</v>
      </c>
      <c r="B397" s="2">
        <f t="shared" ca="1" si="18"/>
        <v>-1.5838079227722828</v>
      </c>
      <c r="C397" s="2">
        <f t="shared" ca="1" si="19"/>
        <v>3.1406116221379317</v>
      </c>
      <c r="D397" s="1">
        <f t="shared" ca="1" si="20"/>
        <v>1</v>
      </c>
    </row>
    <row r="398" spans="1:4" x14ac:dyDescent="0.25">
      <c r="A398" s="2">
        <f t="shared" ca="1" si="18"/>
        <v>-1.2811427417941981</v>
      </c>
      <c r="B398" s="2">
        <f t="shared" ca="1" si="18"/>
        <v>0.83015491331703206</v>
      </c>
      <c r="C398" s="2">
        <f t="shared" ca="1" si="19"/>
        <v>2.3304839049563641</v>
      </c>
      <c r="D398" s="1">
        <f t="shared" ca="1" si="20"/>
        <v>1</v>
      </c>
    </row>
    <row r="399" spans="1:4" x14ac:dyDescent="0.25">
      <c r="A399" s="2">
        <f t="shared" ca="1" si="18"/>
        <v>-1.480304786710942</v>
      </c>
      <c r="B399" s="2">
        <f t="shared" ca="1" si="18"/>
        <v>-1.846151631405891</v>
      </c>
      <c r="C399" s="2">
        <f t="shared" ca="1" si="19"/>
        <v>5.5995781077019604</v>
      </c>
      <c r="D399" s="1">
        <f t="shared" ca="1" si="20"/>
        <v>0</v>
      </c>
    </row>
    <row r="400" spans="1:4" x14ac:dyDescent="0.25">
      <c r="A400" s="2">
        <f t="shared" ca="1" si="18"/>
        <v>-1.6849679196031757</v>
      </c>
      <c r="B400" s="2">
        <f t="shared" ca="1" si="18"/>
        <v>-0.82422880956637679</v>
      </c>
      <c r="C400" s="2">
        <f t="shared" ca="1" si="19"/>
        <v>3.5184700206110611</v>
      </c>
      <c r="D400" s="1">
        <f t="shared" ca="1" si="20"/>
        <v>1</v>
      </c>
    </row>
    <row r="401" spans="1:4" x14ac:dyDescent="0.25">
      <c r="A401" s="2">
        <f t="shared" ca="1" si="18"/>
        <v>-0.8743301878096279</v>
      </c>
      <c r="B401" s="2">
        <f t="shared" ca="1" si="18"/>
        <v>-1.455593416716586</v>
      </c>
      <c r="C401" s="2">
        <f t="shared" ca="1" si="19"/>
        <v>2.8832054721038842</v>
      </c>
      <c r="D401" s="1">
        <f t="shared" ca="1" si="20"/>
        <v>1</v>
      </c>
    </row>
    <row r="402" spans="1:4" x14ac:dyDescent="0.25">
      <c r="A402" s="2">
        <f t="shared" ca="1" si="18"/>
        <v>-0.75117768387439066</v>
      </c>
      <c r="B402" s="2">
        <f t="shared" ca="1" si="18"/>
        <v>0.20142494045191173</v>
      </c>
      <c r="C402" s="2">
        <f t="shared" ca="1" si="19"/>
        <v>0.60483991938695014</v>
      </c>
      <c r="D402" s="1">
        <f t="shared" ca="1" si="20"/>
        <v>1</v>
      </c>
    </row>
    <row r="403" spans="1:4" x14ac:dyDescent="0.25">
      <c r="A403" s="2">
        <f t="shared" ca="1" si="18"/>
        <v>0.13439654396323952</v>
      </c>
      <c r="B403" s="2">
        <f t="shared" ca="1" si="18"/>
        <v>-1.234802133682567</v>
      </c>
      <c r="C403" s="2">
        <f t="shared" ca="1" si="19"/>
        <v>1.5427987403762831</v>
      </c>
      <c r="D403" s="1">
        <f t="shared" ca="1" si="20"/>
        <v>1</v>
      </c>
    </row>
    <row r="404" spans="1:4" x14ac:dyDescent="0.25">
      <c r="A404" s="2">
        <f t="shared" ca="1" si="18"/>
        <v>-1.4603792078386446</v>
      </c>
      <c r="B404" s="2">
        <f t="shared" ca="1" si="18"/>
        <v>0.88243323287716979</v>
      </c>
      <c r="C404" s="2">
        <f t="shared" ca="1" si="19"/>
        <v>2.9113958411734804</v>
      </c>
      <c r="D404" s="1">
        <f t="shared" ca="1" si="20"/>
        <v>1</v>
      </c>
    </row>
    <row r="405" spans="1:4" x14ac:dyDescent="0.25">
      <c r="A405" s="2">
        <f t="shared" ca="1" si="18"/>
        <v>0.69950698462953431</v>
      </c>
      <c r="B405" s="2">
        <f t="shared" ca="1" si="18"/>
        <v>0.76968323401321781</v>
      </c>
      <c r="C405" s="2">
        <f t="shared" ca="1" si="19"/>
        <v>1.0817223022665494</v>
      </c>
      <c r="D405" s="1">
        <f t="shared" ca="1" si="20"/>
        <v>1</v>
      </c>
    </row>
    <row r="406" spans="1:4" x14ac:dyDescent="0.25">
      <c r="A406" s="2">
        <f t="shared" ca="1" si="18"/>
        <v>-0.98700340915591633</v>
      </c>
      <c r="B406" s="2">
        <f t="shared" ca="1" si="18"/>
        <v>0.51406926131784925</v>
      </c>
      <c r="C406" s="2">
        <f t="shared" ca="1" si="19"/>
        <v>1.2384429351172803</v>
      </c>
      <c r="D406" s="1">
        <f t="shared" ca="1" si="20"/>
        <v>1</v>
      </c>
    </row>
    <row r="407" spans="1:4" x14ac:dyDescent="0.25">
      <c r="A407" s="2">
        <f t="shared" ca="1" si="18"/>
        <v>-5.2020497122414078E-2</v>
      </c>
      <c r="B407" s="2">
        <f t="shared" ca="1" si="18"/>
        <v>1.5613587273844334</v>
      </c>
      <c r="C407" s="2">
        <f t="shared" ca="1" si="19"/>
        <v>2.4405472077004005</v>
      </c>
      <c r="D407" s="1">
        <f t="shared" ca="1" si="20"/>
        <v>1</v>
      </c>
    </row>
    <row r="408" spans="1:4" x14ac:dyDescent="0.25">
      <c r="A408" s="2">
        <f t="shared" ca="1" si="18"/>
        <v>-0.91093250743370335</v>
      </c>
      <c r="B408" s="2">
        <f t="shared" ca="1" si="18"/>
        <v>-0.63152612248097073</v>
      </c>
      <c r="C408" s="2">
        <f t="shared" ca="1" si="19"/>
        <v>1.228623276475304</v>
      </c>
      <c r="D408" s="1">
        <f t="shared" ca="1" si="20"/>
        <v>1</v>
      </c>
    </row>
    <row r="409" spans="1:4" x14ac:dyDescent="0.25">
      <c r="A409" s="2">
        <f t="shared" ca="1" si="18"/>
        <v>-0.39063025054651357</v>
      </c>
      <c r="B409" s="2">
        <f t="shared" ca="1" si="18"/>
        <v>-0.77481022701465418</v>
      </c>
      <c r="C409" s="2">
        <f t="shared" ca="1" si="19"/>
        <v>0.75292288052853185</v>
      </c>
      <c r="D409" s="1">
        <f t="shared" ca="1" si="20"/>
        <v>1</v>
      </c>
    </row>
    <row r="410" spans="1:4" x14ac:dyDescent="0.25">
      <c r="A410" s="2">
        <f t="shared" ca="1" si="18"/>
        <v>1.907132872599937</v>
      </c>
      <c r="B410" s="2">
        <f t="shared" ca="1" si="18"/>
        <v>-0.51809001862637594</v>
      </c>
      <c r="C410" s="2">
        <f t="shared" ca="1" si="19"/>
        <v>3.9055730611515664</v>
      </c>
      <c r="D410" s="1">
        <f t="shared" ca="1" si="20"/>
        <v>1</v>
      </c>
    </row>
    <row r="411" spans="1:4" x14ac:dyDescent="0.25">
      <c r="A411" s="2">
        <f t="shared" ca="1" si="18"/>
        <v>0.64390684003494858</v>
      </c>
      <c r="B411" s="2">
        <f t="shared" ca="1" si="18"/>
        <v>1.1768893064556898</v>
      </c>
      <c r="C411" s="2">
        <f t="shared" ca="1" si="19"/>
        <v>1.7996844582935474</v>
      </c>
      <c r="D411" s="1">
        <f t="shared" ca="1" si="20"/>
        <v>1</v>
      </c>
    </row>
    <row r="412" spans="1:4" x14ac:dyDescent="0.25">
      <c r="A412" s="2">
        <f t="shared" ca="1" si="18"/>
        <v>-1.3684940025842178</v>
      </c>
      <c r="B412" s="2">
        <f t="shared" ca="1" si="18"/>
        <v>0.8267475158343025</v>
      </c>
      <c r="C412" s="2">
        <f t="shared" ca="1" si="19"/>
        <v>2.5562872900471634</v>
      </c>
      <c r="D412" s="1">
        <f t="shared" ca="1" si="20"/>
        <v>1</v>
      </c>
    </row>
    <row r="413" spans="1:4" x14ac:dyDescent="0.25">
      <c r="A413" s="2">
        <f t="shared" ca="1" si="18"/>
        <v>-1.796130676997818</v>
      </c>
      <c r="B413" s="2">
        <f t="shared" ca="1" si="18"/>
        <v>-1.8251413232204898</v>
      </c>
      <c r="C413" s="2">
        <f t="shared" ca="1" si="19"/>
        <v>6.5572262585796803</v>
      </c>
      <c r="D413" s="1">
        <f t="shared" ca="1" si="20"/>
        <v>0</v>
      </c>
    </row>
    <row r="414" spans="1:4" x14ac:dyDescent="0.25">
      <c r="A414" s="2">
        <f t="shared" ca="1" si="18"/>
        <v>0.72856095465853477</v>
      </c>
      <c r="B414" s="2">
        <f t="shared" ca="1" si="18"/>
        <v>0.15019950589390074</v>
      </c>
      <c r="C414" s="2">
        <f t="shared" ca="1" si="19"/>
        <v>0.55336095622372738</v>
      </c>
      <c r="D414" s="1">
        <f t="shared" ca="1" si="20"/>
        <v>1</v>
      </c>
    </row>
    <row r="415" spans="1:4" x14ac:dyDescent="0.25">
      <c r="A415" s="2">
        <f t="shared" ca="1" si="18"/>
        <v>-1.548117204169202</v>
      </c>
      <c r="B415" s="2">
        <f t="shared" ca="1" si="18"/>
        <v>1.0760630507374218</v>
      </c>
      <c r="C415" s="2">
        <f t="shared" ca="1" si="19"/>
        <v>3.5545785670069936</v>
      </c>
      <c r="D415" s="1">
        <f t="shared" ca="1" si="20"/>
        <v>1</v>
      </c>
    </row>
    <row r="416" spans="1:4" x14ac:dyDescent="0.25">
      <c r="A416" s="2">
        <f t="shared" ca="1" si="18"/>
        <v>-1.1351393544538424</v>
      </c>
      <c r="B416" s="2">
        <f t="shared" ca="1" si="18"/>
        <v>0.43042900093676995</v>
      </c>
      <c r="C416" s="2">
        <f t="shared" ca="1" si="19"/>
        <v>1.4738104788773119</v>
      </c>
      <c r="D416" s="1">
        <f t="shared" ca="1" si="20"/>
        <v>1</v>
      </c>
    </row>
    <row r="417" spans="1:4" x14ac:dyDescent="0.25">
      <c r="A417" s="2">
        <f t="shared" ca="1" si="18"/>
        <v>1.0660904652604439</v>
      </c>
      <c r="B417" s="2">
        <f t="shared" ca="1" si="18"/>
        <v>-0.99759722122474326</v>
      </c>
      <c r="C417" s="2">
        <f t="shared" ca="1" si="19"/>
        <v>2.1317490959145591</v>
      </c>
      <c r="D417" s="1">
        <f t="shared" ca="1" si="20"/>
        <v>1</v>
      </c>
    </row>
    <row r="418" spans="1:4" x14ac:dyDescent="0.25">
      <c r="A418" s="2">
        <f t="shared" ca="1" si="18"/>
        <v>1.5927748155822914</v>
      </c>
      <c r="B418" s="2">
        <f t="shared" ca="1" si="18"/>
        <v>1.6589552233595075</v>
      </c>
      <c r="C418" s="2">
        <f t="shared" ca="1" si="19"/>
        <v>5.289064046264996</v>
      </c>
      <c r="D418" s="1">
        <f t="shared" ca="1" si="20"/>
        <v>0</v>
      </c>
    </row>
    <row r="419" spans="1:4" x14ac:dyDescent="0.25">
      <c r="A419" s="2">
        <f t="shared" ca="1" si="18"/>
        <v>1.9649325524185501</v>
      </c>
      <c r="B419" s="2">
        <f t="shared" ca="1" si="18"/>
        <v>-1.9096203421318108</v>
      </c>
      <c r="C419" s="2">
        <f t="shared" ca="1" si="19"/>
        <v>7.5076097866376923</v>
      </c>
      <c r="D419" s="1">
        <f t="shared" ca="1" si="20"/>
        <v>0</v>
      </c>
    </row>
    <row r="420" spans="1:4" x14ac:dyDescent="0.25">
      <c r="A420" s="2">
        <f t="shared" ca="1" si="18"/>
        <v>1.7407426044093959</v>
      </c>
      <c r="B420" s="2">
        <f t="shared" ca="1" si="18"/>
        <v>-0.89056503270931842</v>
      </c>
      <c r="C420" s="2">
        <f t="shared" ca="1" si="19"/>
        <v>3.8232908922905557</v>
      </c>
      <c r="D420" s="1">
        <f t="shared" ca="1" si="20"/>
        <v>1</v>
      </c>
    </row>
    <row r="421" spans="1:4" x14ac:dyDescent="0.25">
      <c r="A421" s="2">
        <f t="shared" ca="1" si="18"/>
        <v>0.26447579510928865</v>
      </c>
      <c r="B421" s="2">
        <f t="shared" ca="1" si="18"/>
        <v>1.035078189005433</v>
      </c>
      <c r="C421" s="2">
        <f t="shared" ca="1" si="19"/>
        <v>1.1413343035534573</v>
      </c>
      <c r="D421" s="1">
        <f t="shared" ca="1" si="20"/>
        <v>1</v>
      </c>
    </row>
    <row r="422" spans="1:4" x14ac:dyDescent="0.25">
      <c r="A422" s="2">
        <f t="shared" ca="1" si="18"/>
        <v>-1.2090072906614422</v>
      </c>
      <c r="B422" s="2">
        <f t="shared" ca="1" si="18"/>
        <v>-1.296953259072799</v>
      </c>
      <c r="C422" s="2">
        <f t="shared" ca="1" si="19"/>
        <v>3.143786385092076</v>
      </c>
      <c r="D422" s="1">
        <f t="shared" ca="1" si="20"/>
        <v>1</v>
      </c>
    </row>
    <row r="423" spans="1:4" x14ac:dyDescent="0.25">
      <c r="A423" s="2">
        <f t="shared" ca="1" si="18"/>
        <v>-0.56880036633953246</v>
      </c>
      <c r="B423" s="2">
        <f t="shared" ca="1" si="18"/>
        <v>-2.6281323814583146E-2</v>
      </c>
      <c r="C423" s="2">
        <f t="shared" ca="1" si="19"/>
        <v>0.32422456472943334</v>
      </c>
      <c r="D423" s="1">
        <f t="shared" ca="1" si="20"/>
        <v>1</v>
      </c>
    </row>
    <row r="424" spans="1:4" x14ac:dyDescent="0.25">
      <c r="A424" s="2">
        <f t="shared" ca="1" si="18"/>
        <v>-0.94346684350116661</v>
      </c>
      <c r="B424" s="2">
        <f t="shared" ca="1" si="18"/>
        <v>-7.9109846739738199E-2</v>
      </c>
      <c r="C424" s="2">
        <f t="shared" ca="1" si="19"/>
        <v>0.89638805263723964</v>
      </c>
      <c r="D424" s="1">
        <f t="shared" ca="1" si="20"/>
        <v>1</v>
      </c>
    </row>
    <row r="425" spans="1:4" x14ac:dyDescent="0.25">
      <c r="A425" s="2">
        <f t="shared" ca="1" si="18"/>
        <v>9.9199018331443511E-2</v>
      </c>
      <c r="B425" s="2">
        <f t="shared" ca="1" si="18"/>
        <v>1.4525983520694474</v>
      </c>
      <c r="C425" s="2">
        <f t="shared" ca="1" si="19"/>
        <v>2.1198824176727964</v>
      </c>
      <c r="D425" s="1">
        <f t="shared" ca="1" si="20"/>
        <v>1</v>
      </c>
    </row>
    <row r="426" spans="1:4" x14ac:dyDescent="0.25">
      <c r="A426" s="2">
        <f t="shared" ca="1" si="18"/>
        <v>-1.4797562771194412</v>
      </c>
      <c r="B426" s="2">
        <f t="shared" ca="1" si="18"/>
        <v>-1.5275206466189064</v>
      </c>
      <c r="C426" s="2">
        <f t="shared" ca="1" si="19"/>
        <v>4.522997965521431</v>
      </c>
      <c r="D426" s="1">
        <f t="shared" ca="1" si="20"/>
        <v>0</v>
      </c>
    </row>
    <row r="427" spans="1:4" x14ac:dyDescent="0.25">
      <c r="A427" s="2">
        <f t="shared" ca="1" si="18"/>
        <v>1.6101566277583084</v>
      </c>
      <c r="B427" s="2">
        <f t="shared" ca="1" si="18"/>
        <v>-0.71096183817369329</v>
      </c>
      <c r="C427" s="2">
        <f t="shared" ca="1" si="19"/>
        <v>3.0980711012533244</v>
      </c>
      <c r="D427" s="1">
        <f t="shared" ca="1" si="20"/>
        <v>1</v>
      </c>
    </row>
    <row r="428" spans="1:4" x14ac:dyDescent="0.25">
      <c r="A428" s="2">
        <f t="shared" ca="1" si="18"/>
        <v>-1.8920827673717935</v>
      </c>
      <c r="B428" s="2">
        <f t="shared" ca="1" si="18"/>
        <v>-1.846178993161852</v>
      </c>
      <c r="C428" s="2">
        <f t="shared" ca="1" si="19"/>
        <v>6.9883540733774137</v>
      </c>
      <c r="D428" s="1">
        <f t="shared" ca="1" si="20"/>
        <v>0</v>
      </c>
    </row>
    <row r="429" spans="1:4" x14ac:dyDescent="0.25">
      <c r="A429" s="2">
        <f t="shared" ca="1" si="18"/>
        <v>1.9339158467285862</v>
      </c>
      <c r="B429" s="2">
        <f t="shared" ca="1" si="18"/>
        <v>-1.877421671372121</v>
      </c>
      <c r="C429" s="2">
        <f t="shared" ca="1" si="19"/>
        <v>7.2647426343656329</v>
      </c>
      <c r="D429" s="1">
        <f t="shared" ca="1" si="20"/>
        <v>0</v>
      </c>
    </row>
    <row r="430" spans="1:4" x14ac:dyDescent="0.25">
      <c r="A430" s="2">
        <f t="shared" ca="1" si="18"/>
        <v>-1.5134025095159296</v>
      </c>
      <c r="B430" s="2">
        <f t="shared" ca="1" si="18"/>
        <v>-1.5289700174845851</v>
      </c>
      <c r="C430" s="2">
        <f t="shared" ca="1" si="19"/>
        <v>4.6281364701759253</v>
      </c>
      <c r="D430" s="1">
        <f t="shared" ca="1" si="20"/>
        <v>0</v>
      </c>
    </row>
    <row r="431" spans="1:4" x14ac:dyDescent="0.25">
      <c r="A431" s="2">
        <f t="shared" ca="1" si="18"/>
        <v>-1.1087142802445324</v>
      </c>
      <c r="B431" s="2">
        <f t="shared" ca="1" si="18"/>
        <v>-1.0962371341705635</v>
      </c>
      <c r="C431" s="2">
        <f t="shared" ca="1" si="19"/>
        <v>2.4309832095526414</v>
      </c>
      <c r="D431" s="1">
        <f t="shared" ca="1" si="20"/>
        <v>1</v>
      </c>
    </row>
    <row r="432" spans="1:4" x14ac:dyDescent="0.25">
      <c r="A432" s="2">
        <f t="shared" ca="1" si="18"/>
        <v>1.3121734898229627</v>
      </c>
      <c r="B432" s="2">
        <f t="shared" ca="1" si="18"/>
        <v>-0.76717750098891102</v>
      </c>
      <c r="C432" s="2">
        <f t="shared" ca="1" si="19"/>
        <v>2.3103605854177633</v>
      </c>
      <c r="D432" s="1">
        <f t="shared" ca="1" si="20"/>
        <v>1</v>
      </c>
    </row>
    <row r="433" spans="1:4" x14ac:dyDescent="0.25">
      <c r="A433" s="2">
        <f t="shared" ca="1" si="18"/>
        <v>-1.2335635152885454</v>
      </c>
      <c r="B433" s="2">
        <f t="shared" ca="1" si="18"/>
        <v>0.53688419322796177</v>
      </c>
      <c r="C433" s="2">
        <f t="shared" ca="1" si="19"/>
        <v>1.8099235831890725</v>
      </c>
      <c r="D433" s="1">
        <f t="shared" ca="1" si="20"/>
        <v>1</v>
      </c>
    </row>
    <row r="434" spans="1:4" x14ac:dyDescent="0.25">
      <c r="A434" s="2">
        <f t="shared" ca="1" si="18"/>
        <v>1.7969254216830395</v>
      </c>
      <c r="B434" s="2">
        <f t="shared" ca="1" si="18"/>
        <v>0.9251372532432236</v>
      </c>
      <c r="C434" s="2">
        <f t="shared" ca="1" si="19"/>
        <v>4.0848199084291856</v>
      </c>
      <c r="D434" s="1">
        <f t="shared" ca="1" si="20"/>
        <v>0</v>
      </c>
    </row>
    <row r="435" spans="1:4" x14ac:dyDescent="0.25">
      <c r="A435" s="2">
        <f t="shared" ca="1" si="18"/>
        <v>1.3856027941315068</v>
      </c>
      <c r="B435" s="2">
        <f t="shared" ca="1" si="18"/>
        <v>-1.5394714038313553</v>
      </c>
      <c r="C435" s="2">
        <f t="shared" ca="1" si="19"/>
        <v>4.2898673063195227</v>
      </c>
      <c r="D435" s="1">
        <f t="shared" ca="1" si="20"/>
        <v>0</v>
      </c>
    </row>
    <row r="436" spans="1:4" x14ac:dyDescent="0.25">
      <c r="A436" s="2">
        <f t="shared" ca="1" si="18"/>
        <v>-1.88497899105628</v>
      </c>
      <c r="B436" s="2">
        <f t="shared" ca="1" si="18"/>
        <v>-0.39500009383667267</v>
      </c>
      <c r="C436" s="2">
        <f t="shared" ca="1" si="19"/>
        <v>3.7091708708545315</v>
      </c>
      <c r="D436" s="1">
        <f t="shared" ca="1" si="20"/>
        <v>1</v>
      </c>
    </row>
    <row r="437" spans="1:4" x14ac:dyDescent="0.25">
      <c r="A437" s="2">
        <f t="shared" ca="1" si="18"/>
        <v>0.67112548549614903</v>
      </c>
      <c r="B437" s="2">
        <f t="shared" ca="1" si="18"/>
        <v>0.21098775999614494</v>
      </c>
      <c r="C437" s="2">
        <f t="shared" ca="1" si="19"/>
        <v>0.49492525215063266</v>
      </c>
      <c r="D437" s="1">
        <f t="shared" ca="1" si="20"/>
        <v>1</v>
      </c>
    </row>
    <row r="438" spans="1:4" x14ac:dyDescent="0.25">
      <c r="A438" s="2">
        <f t="shared" ca="1" si="18"/>
        <v>-0.59973662734653255</v>
      </c>
      <c r="B438" s="2">
        <f t="shared" ca="1" si="18"/>
        <v>-0.78887787503289797</v>
      </c>
      <c r="C438" s="2">
        <f t="shared" ca="1" si="19"/>
        <v>0.98201232389741433</v>
      </c>
      <c r="D438" s="1">
        <f t="shared" ca="1" si="20"/>
        <v>1</v>
      </c>
    </row>
    <row r="439" spans="1:4" x14ac:dyDescent="0.25">
      <c r="A439" s="2">
        <f t="shared" ca="1" si="18"/>
        <v>1.6139088097091854</v>
      </c>
      <c r="B439" s="2">
        <f t="shared" ca="1" si="18"/>
        <v>-0.20595522201541172</v>
      </c>
      <c r="C439" s="2">
        <f t="shared" ca="1" si="19"/>
        <v>2.6471191995323369</v>
      </c>
      <c r="D439" s="1">
        <f t="shared" ca="1" si="20"/>
        <v>1</v>
      </c>
    </row>
    <row r="440" spans="1:4" x14ac:dyDescent="0.25">
      <c r="A440" s="2">
        <f t="shared" ca="1" si="18"/>
        <v>-1.1250748315779808</v>
      </c>
      <c r="B440" s="2">
        <f t="shared" ca="1" si="18"/>
        <v>1.0204811726529104</v>
      </c>
      <c r="C440" s="2">
        <f t="shared" ca="1" si="19"/>
        <v>2.3071752003892811</v>
      </c>
      <c r="D440" s="1">
        <f t="shared" ca="1" si="20"/>
        <v>1</v>
      </c>
    </row>
    <row r="441" spans="1:4" x14ac:dyDescent="0.25">
      <c r="A441" s="2">
        <f t="shared" ca="1" si="18"/>
        <v>1.4520096868802579</v>
      </c>
      <c r="B441" s="2">
        <f t="shared" ca="1" si="18"/>
        <v>-0.17000906947812178</v>
      </c>
      <c r="C441" s="2">
        <f t="shared" ca="1" si="19"/>
        <v>2.1372352144989217</v>
      </c>
      <c r="D441" s="1">
        <f t="shared" ca="1" si="20"/>
        <v>1</v>
      </c>
    </row>
    <row r="442" spans="1:4" x14ac:dyDescent="0.25">
      <c r="A442" s="2">
        <f t="shared" ca="1" si="18"/>
        <v>0.52109749420103046</v>
      </c>
      <c r="B442" s="2">
        <f t="shared" ca="1" si="18"/>
        <v>1.4482615663688225</v>
      </c>
      <c r="C442" s="2">
        <f t="shared" ca="1" si="19"/>
        <v>2.3690041630836682</v>
      </c>
      <c r="D442" s="1">
        <f t="shared" ca="1" si="20"/>
        <v>1</v>
      </c>
    </row>
    <row r="443" spans="1:4" x14ac:dyDescent="0.25">
      <c r="A443" s="2">
        <f t="shared" ca="1" si="18"/>
        <v>-1.4834352635850161</v>
      </c>
      <c r="B443" s="2">
        <f t="shared" ca="1" si="18"/>
        <v>-0.76110083827130515</v>
      </c>
      <c r="C443" s="2">
        <f t="shared" ca="1" si="19"/>
        <v>2.7798546672648294</v>
      </c>
      <c r="D443" s="1">
        <f t="shared" ca="1" si="20"/>
        <v>1</v>
      </c>
    </row>
    <row r="444" spans="1:4" x14ac:dyDescent="0.25">
      <c r="A444" s="2">
        <f t="shared" ca="1" si="18"/>
        <v>1.6202712372969428</v>
      </c>
      <c r="B444" s="2">
        <f t="shared" ca="1" si="18"/>
        <v>-1.0854669620991912</v>
      </c>
      <c r="C444" s="2">
        <f t="shared" ca="1" si="19"/>
        <v>3.8035174082206127</v>
      </c>
      <c r="D444" s="1">
        <f t="shared" ca="1" si="20"/>
        <v>1</v>
      </c>
    </row>
    <row r="445" spans="1:4" x14ac:dyDescent="0.25">
      <c r="A445" s="2">
        <f t="shared" ca="1" si="18"/>
        <v>0.74477751235023559</v>
      </c>
      <c r="B445" s="2">
        <f t="shared" ca="1" si="18"/>
        <v>1.679036442175335</v>
      </c>
      <c r="C445" s="2">
        <f t="shared" ca="1" si="19"/>
        <v>3.3738569170554125</v>
      </c>
      <c r="D445" s="1">
        <f t="shared" ca="1" si="20"/>
        <v>1</v>
      </c>
    </row>
    <row r="446" spans="1:4" x14ac:dyDescent="0.25">
      <c r="A446" s="2">
        <f t="shared" ca="1" si="18"/>
        <v>-0.49827161298370726</v>
      </c>
      <c r="B446" s="2">
        <f t="shared" ca="1" si="18"/>
        <v>0.5646369436417551</v>
      </c>
      <c r="C446" s="2">
        <f t="shared" ca="1" si="19"/>
        <v>0.56708947843048785</v>
      </c>
      <c r="D446" s="1">
        <f t="shared" ca="1" si="20"/>
        <v>1</v>
      </c>
    </row>
    <row r="447" spans="1:4" x14ac:dyDescent="0.25">
      <c r="A447" s="2">
        <f t="shared" ca="1" si="18"/>
        <v>-0.31087991917933477</v>
      </c>
      <c r="B447" s="2">
        <f t="shared" ca="1" si="18"/>
        <v>-0.38902834782401241</v>
      </c>
      <c r="C447" s="2">
        <f t="shared" ca="1" si="19"/>
        <v>0.24798937955963049</v>
      </c>
      <c r="D447" s="1">
        <f t="shared" ca="1" si="20"/>
        <v>1</v>
      </c>
    </row>
    <row r="448" spans="1:4" x14ac:dyDescent="0.25">
      <c r="A448" s="2">
        <f t="shared" ca="1" si="18"/>
        <v>-1.5451947683316569</v>
      </c>
      <c r="B448" s="2">
        <f t="shared" ca="1" si="18"/>
        <v>-0.8804196550449066</v>
      </c>
      <c r="C448" s="2">
        <f t="shared" ca="1" si="19"/>
        <v>3.1627656410689151</v>
      </c>
      <c r="D448" s="1">
        <f t="shared" ca="1" si="20"/>
        <v>1</v>
      </c>
    </row>
    <row r="449" spans="1:4" x14ac:dyDescent="0.25">
      <c r="A449" s="2">
        <f t="shared" ca="1" si="18"/>
        <v>0.41518790671436578</v>
      </c>
      <c r="B449" s="2">
        <f t="shared" ca="1" si="18"/>
        <v>1.5265735670887604</v>
      </c>
      <c r="C449" s="2">
        <f t="shared" ca="1" si="19"/>
        <v>2.502807853615959</v>
      </c>
      <c r="D449" s="1">
        <f t="shared" ca="1" si="20"/>
        <v>1</v>
      </c>
    </row>
    <row r="450" spans="1:4" x14ac:dyDescent="0.25">
      <c r="A450" s="2">
        <f t="shared" ca="1" si="18"/>
        <v>1.9421850639006717</v>
      </c>
      <c r="B450" s="2">
        <f t="shared" ca="1" si="18"/>
        <v>-0.41255828958564811</v>
      </c>
      <c r="C450" s="2">
        <f t="shared" ca="1" si="19"/>
        <v>3.942287164744692</v>
      </c>
      <c r="D450" s="1">
        <f t="shared" ca="1" si="20"/>
        <v>1</v>
      </c>
    </row>
    <row r="451" spans="1:4" x14ac:dyDescent="0.25">
      <c r="A451" s="2">
        <f t="shared" ref="A451:B514" ca="1" si="21">RAND()*4-2</f>
        <v>1.8935718912803723</v>
      </c>
      <c r="B451" s="2">
        <f t="shared" ca="1" si="21"/>
        <v>-0.64174857657285589</v>
      </c>
      <c r="C451" s="2">
        <f t="shared" ref="C451:C514" ca="1" si="22">A451^2+B451^2</f>
        <v>3.9974557429804127</v>
      </c>
      <c r="D451" s="1">
        <f t="shared" ref="D451:D514" ca="1" si="23">IF(C451&lt;4,1,0)</f>
        <v>1</v>
      </c>
    </row>
    <row r="452" spans="1:4" x14ac:dyDescent="0.25">
      <c r="A452" s="2">
        <f t="shared" ca="1" si="21"/>
        <v>0.18868828315111541</v>
      </c>
      <c r="B452" s="2">
        <f t="shared" ca="1" si="21"/>
        <v>0.5977397355649674</v>
      </c>
      <c r="C452" s="2">
        <f t="shared" ca="1" si="22"/>
        <v>0.39289605967179264</v>
      </c>
      <c r="D452" s="1">
        <f t="shared" ca="1" si="23"/>
        <v>1</v>
      </c>
    </row>
    <row r="453" spans="1:4" x14ac:dyDescent="0.25">
      <c r="A453" s="2">
        <f t="shared" ca="1" si="21"/>
        <v>-8.7161556373840821E-2</v>
      </c>
      <c r="B453" s="2">
        <f t="shared" ca="1" si="21"/>
        <v>-1.3348813075668882</v>
      </c>
      <c r="C453" s="2">
        <f t="shared" ca="1" si="22"/>
        <v>1.7895052422009954</v>
      </c>
      <c r="D453" s="1">
        <f t="shared" ca="1" si="23"/>
        <v>1</v>
      </c>
    </row>
    <row r="454" spans="1:4" x14ac:dyDescent="0.25">
      <c r="A454" s="2">
        <f t="shared" ca="1" si="21"/>
        <v>1.675946305165303</v>
      </c>
      <c r="B454" s="2">
        <f t="shared" ca="1" si="21"/>
        <v>1.8122114519290244</v>
      </c>
      <c r="C454" s="2">
        <f t="shared" ca="1" si="22"/>
        <v>6.0929063642999335</v>
      </c>
      <c r="D454" s="1">
        <f t="shared" ca="1" si="23"/>
        <v>0</v>
      </c>
    </row>
    <row r="455" spans="1:4" x14ac:dyDescent="0.25">
      <c r="A455" s="2">
        <f t="shared" ca="1" si="21"/>
        <v>1.0632635154022032</v>
      </c>
      <c r="B455" s="2">
        <f t="shared" ca="1" si="21"/>
        <v>-1.3576291299948586</v>
      </c>
      <c r="C455" s="2">
        <f t="shared" ca="1" si="22"/>
        <v>2.9736861577960481</v>
      </c>
      <c r="D455" s="1">
        <f t="shared" ca="1" si="23"/>
        <v>1</v>
      </c>
    </row>
    <row r="456" spans="1:4" x14ac:dyDescent="0.25">
      <c r="A456" s="2">
        <f t="shared" ca="1" si="21"/>
        <v>-1.5315775697442833</v>
      </c>
      <c r="B456" s="2">
        <f t="shared" ca="1" si="21"/>
        <v>-0.39918659964401115</v>
      </c>
      <c r="C456" s="2">
        <f t="shared" ca="1" si="22"/>
        <v>2.5050797934791529</v>
      </c>
      <c r="D456" s="1">
        <f t="shared" ca="1" si="23"/>
        <v>1</v>
      </c>
    </row>
    <row r="457" spans="1:4" x14ac:dyDescent="0.25">
      <c r="A457" s="2">
        <f t="shared" ca="1" si="21"/>
        <v>-0.10984057471927677</v>
      </c>
      <c r="B457" s="2">
        <f t="shared" ca="1" si="21"/>
        <v>-1.4028557852121497</v>
      </c>
      <c r="C457" s="2">
        <f t="shared" ca="1" si="22"/>
        <v>1.980069305957858</v>
      </c>
      <c r="D457" s="1">
        <f t="shared" ca="1" si="23"/>
        <v>1</v>
      </c>
    </row>
    <row r="458" spans="1:4" x14ac:dyDescent="0.25">
      <c r="A458" s="2">
        <f t="shared" ca="1" si="21"/>
        <v>-1.7023695902478027</v>
      </c>
      <c r="B458" s="2">
        <f t="shared" ca="1" si="21"/>
        <v>0.92181592739613727</v>
      </c>
      <c r="C458" s="2">
        <f t="shared" ca="1" si="22"/>
        <v>3.7478068258016721</v>
      </c>
      <c r="D458" s="1">
        <f t="shared" ca="1" si="23"/>
        <v>1</v>
      </c>
    </row>
    <row r="459" spans="1:4" x14ac:dyDescent="0.25">
      <c r="A459" s="2">
        <f t="shared" ca="1" si="21"/>
        <v>-1.3673758472909192</v>
      </c>
      <c r="B459" s="2">
        <f t="shared" ca="1" si="21"/>
        <v>-1.4637838624541644</v>
      </c>
      <c r="C459" s="2">
        <f t="shared" ca="1" si="22"/>
        <v>4.0123799037357912</v>
      </c>
      <c r="D459" s="1">
        <f t="shared" ca="1" si="23"/>
        <v>0</v>
      </c>
    </row>
    <row r="460" spans="1:4" x14ac:dyDescent="0.25">
      <c r="A460" s="2">
        <f t="shared" ca="1" si="21"/>
        <v>-1.7404732556847891</v>
      </c>
      <c r="B460" s="2">
        <f t="shared" ca="1" si="21"/>
        <v>1.3303880727959774</v>
      </c>
      <c r="C460" s="2">
        <f t="shared" ca="1" si="22"/>
        <v>4.7991795779918034</v>
      </c>
      <c r="D460" s="1">
        <f t="shared" ca="1" si="23"/>
        <v>0</v>
      </c>
    </row>
    <row r="461" spans="1:4" x14ac:dyDescent="0.25">
      <c r="A461" s="2">
        <f t="shared" ca="1" si="21"/>
        <v>-0.65292979428680109</v>
      </c>
      <c r="B461" s="2">
        <f t="shared" ca="1" si="21"/>
        <v>-7.8740734859667594E-2</v>
      </c>
      <c r="C461" s="2">
        <f t="shared" ca="1" si="22"/>
        <v>0.43251741959364487</v>
      </c>
      <c r="D461" s="1">
        <f t="shared" ca="1" si="23"/>
        <v>1</v>
      </c>
    </row>
    <row r="462" spans="1:4" x14ac:dyDescent="0.25">
      <c r="A462" s="2">
        <f t="shared" ca="1" si="21"/>
        <v>-2.9299391216546233E-2</v>
      </c>
      <c r="B462" s="2">
        <f t="shared" ca="1" si="21"/>
        <v>-1.9201355169763001</v>
      </c>
      <c r="C462" s="2">
        <f t="shared" ca="1" si="22"/>
        <v>3.6877788578795037</v>
      </c>
      <c r="D462" s="1">
        <f t="shared" ca="1" si="23"/>
        <v>1</v>
      </c>
    </row>
    <row r="463" spans="1:4" x14ac:dyDescent="0.25">
      <c r="A463" s="2">
        <f t="shared" ca="1" si="21"/>
        <v>-1.0155549389146401</v>
      </c>
      <c r="B463" s="2">
        <f t="shared" ca="1" si="21"/>
        <v>-6.1384707036530095E-2</v>
      </c>
      <c r="C463" s="2">
        <f t="shared" ca="1" si="22"/>
        <v>1.0351199162118792</v>
      </c>
      <c r="D463" s="1">
        <f t="shared" ca="1" si="23"/>
        <v>1</v>
      </c>
    </row>
    <row r="464" spans="1:4" x14ac:dyDescent="0.25">
      <c r="A464" s="2">
        <f t="shared" ca="1" si="21"/>
        <v>5.9638224019900932E-2</v>
      </c>
      <c r="B464" s="2">
        <f t="shared" ca="1" si="21"/>
        <v>-0.69691050086652728</v>
      </c>
      <c r="C464" s="2">
        <f t="shared" ca="1" si="22"/>
        <v>0.48924096398228178</v>
      </c>
      <c r="D464" s="1">
        <f t="shared" ca="1" si="23"/>
        <v>1</v>
      </c>
    </row>
    <row r="465" spans="1:4" x14ac:dyDescent="0.25">
      <c r="A465" s="2">
        <f t="shared" ca="1" si="21"/>
        <v>-1.26684158006654</v>
      </c>
      <c r="B465" s="2">
        <f t="shared" ca="1" si="21"/>
        <v>-1.7958901277699559</v>
      </c>
      <c r="C465" s="2">
        <f t="shared" ca="1" si="22"/>
        <v>4.8301089400070758</v>
      </c>
      <c r="D465" s="1">
        <f t="shared" ca="1" si="23"/>
        <v>0</v>
      </c>
    </row>
    <row r="466" spans="1:4" x14ac:dyDescent="0.25">
      <c r="A466" s="2">
        <f t="shared" ca="1" si="21"/>
        <v>-1.9427443612732516</v>
      </c>
      <c r="B466" s="2">
        <f t="shared" ca="1" si="21"/>
        <v>0.95377727668395096</v>
      </c>
      <c r="C466" s="2">
        <f t="shared" ca="1" si="22"/>
        <v>4.6839467467776679</v>
      </c>
      <c r="D466" s="1">
        <f t="shared" ca="1" si="23"/>
        <v>0</v>
      </c>
    </row>
    <row r="467" spans="1:4" x14ac:dyDescent="0.25">
      <c r="A467" s="2">
        <f t="shared" ca="1" si="21"/>
        <v>-1.482322001700954</v>
      </c>
      <c r="B467" s="2">
        <f t="shared" ca="1" si="21"/>
        <v>-0.52661794350611402</v>
      </c>
      <c r="C467" s="2">
        <f t="shared" ca="1" si="22"/>
        <v>2.4746049751493318</v>
      </c>
      <c r="D467" s="1">
        <f t="shared" ca="1" si="23"/>
        <v>1</v>
      </c>
    </row>
    <row r="468" spans="1:4" x14ac:dyDescent="0.25">
      <c r="A468" s="2">
        <f t="shared" ca="1" si="21"/>
        <v>0.26237595806993941</v>
      </c>
      <c r="B468" s="2">
        <f t="shared" ca="1" si="21"/>
        <v>1.600505656705562</v>
      </c>
      <c r="C468" s="2">
        <f t="shared" ca="1" si="22"/>
        <v>2.630459500519621</v>
      </c>
      <c r="D468" s="1">
        <f t="shared" ca="1" si="23"/>
        <v>1</v>
      </c>
    </row>
    <row r="469" spans="1:4" x14ac:dyDescent="0.25">
      <c r="A469" s="2">
        <f t="shared" ca="1" si="21"/>
        <v>-0.6585667007270537</v>
      </c>
      <c r="B469" s="2">
        <f t="shared" ca="1" si="21"/>
        <v>-0.32866161149773987</v>
      </c>
      <c r="C469" s="2">
        <f t="shared" ca="1" si="22"/>
        <v>0.54172855417880805</v>
      </c>
      <c r="D469" s="1">
        <f t="shared" ca="1" si="23"/>
        <v>1</v>
      </c>
    </row>
    <row r="470" spans="1:4" x14ac:dyDescent="0.25">
      <c r="A470" s="2">
        <f t="shared" ca="1" si="21"/>
        <v>-0.6766194302542341</v>
      </c>
      <c r="B470" s="2">
        <f t="shared" ca="1" si="21"/>
        <v>0.25079568326473556</v>
      </c>
      <c r="C470" s="2">
        <f t="shared" ca="1" si="22"/>
        <v>0.52071232814178992</v>
      </c>
      <c r="D470" s="1">
        <f t="shared" ca="1" si="23"/>
        <v>1</v>
      </c>
    </row>
    <row r="471" spans="1:4" x14ac:dyDescent="0.25">
      <c r="A471" s="2">
        <f t="shared" ca="1" si="21"/>
        <v>0.93691471368728196</v>
      </c>
      <c r="B471" s="2">
        <f t="shared" ca="1" si="21"/>
        <v>1.5454191746530346</v>
      </c>
      <c r="C471" s="2">
        <f t="shared" ca="1" si="22"/>
        <v>3.2661296061089882</v>
      </c>
      <c r="D471" s="1">
        <f t="shared" ca="1" si="23"/>
        <v>1</v>
      </c>
    </row>
    <row r="472" spans="1:4" x14ac:dyDescent="0.25">
      <c r="A472" s="2">
        <f t="shared" ca="1" si="21"/>
        <v>1.2158036146137756</v>
      </c>
      <c r="B472" s="2">
        <f t="shared" ca="1" si="21"/>
        <v>-0.21568061628982838</v>
      </c>
      <c r="C472" s="2">
        <f t="shared" ca="1" si="22"/>
        <v>1.5246965575510825</v>
      </c>
      <c r="D472" s="1">
        <f t="shared" ca="1" si="23"/>
        <v>1</v>
      </c>
    </row>
    <row r="473" spans="1:4" x14ac:dyDescent="0.25">
      <c r="A473" s="2">
        <f t="shared" ca="1" si="21"/>
        <v>-0.44799583545715072</v>
      </c>
      <c r="B473" s="2">
        <f t="shared" ca="1" si="21"/>
        <v>1.072625477151393</v>
      </c>
      <c r="C473" s="2">
        <f t="shared" ca="1" si="22"/>
        <v>1.3512256828212039</v>
      </c>
      <c r="D473" s="1">
        <f t="shared" ca="1" si="23"/>
        <v>1</v>
      </c>
    </row>
    <row r="474" spans="1:4" x14ac:dyDescent="0.25">
      <c r="A474" s="2">
        <f t="shared" ca="1" si="21"/>
        <v>-0.24992485079015614</v>
      </c>
      <c r="B474" s="2">
        <f t="shared" ca="1" si="21"/>
        <v>1.8326493664564132</v>
      </c>
      <c r="C474" s="2">
        <f t="shared" ca="1" si="22"/>
        <v>3.4210661314155741</v>
      </c>
      <c r="D474" s="1">
        <f t="shared" ca="1" si="23"/>
        <v>1</v>
      </c>
    </row>
    <row r="475" spans="1:4" x14ac:dyDescent="0.25">
      <c r="A475" s="2">
        <f t="shared" ca="1" si="21"/>
        <v>0.87764457707699961</v>
      </c>
      <c r="B475" s="2">
        <f t="shared" ca="1" si="21"/>
        <v>-1.1235244870424559</v>
      </c>
      <c r="C475" s="2">
        <f t="shared" ca="1" si="22"/>
        <v>2.0325672766566791</v>
      </c>
      <c r="D475" s="1">
        <f t="shared" ca="1" si="23"/>
        <v>1</v>
      </c>
    </row>
    <row r="476" spans="1:4" x14ac:dyDescent="0.25">
      <c r="A476" s="2">
        <f t="shared" ca="1" si="21"/>
        <v>-1.1237736921763344</v>
      </c>
      <c r="B476" s="2">
        <f t="shared" ca="1" si="21"/>
        <v>0.88426804270514126</v>
      </c>
      <c r="C476" s="2">
        <f t="shared" ca="1" si="22"/>
        <v>2.0447972825772123</v>
      </c>
      <c r="D476" s="1">
        <f t="shared" ca="1" si="23"/>
        <v>1</v>
      </c>
    </row>
    <row r="477" spans="1:4" x14ac:dyDescent="0.25">
      <c r="A477" s="2">
        <f t="shared" ca="1" si="21"/>
        <v>1.5279146429637098</v>
      </c>
      <c r="B477" s="2">
        <f t="shared" ca="1" si="21"/>
        <v>0.43885068299901198</v>
      </c>
      <c r="C477" s="2">
        <f t="shared" ca="1" si="22"/>
        <v>2.5271130781516202</v>
      </c>
      <c r="D477" s="1">
        <f t="shared" ca="1" si="23"/>
        <v>1</v>
      </c>
    </row>
    <row r="478" spans="1:4" x14ac:dyDescent="0.25">
      <c r="A478" s="2">
        <f t="shared" ca="1" si="21"/>
        <v>-0.72388283493534766</v>
      </c>
      <c r="B478" s="2">
        <f t="shared" ca="1" si="21"/>
        <v>1.9916492250707045</v>
      </c>
      <c r="C478" s="2">
        <f t="shared" ca="1" si="22"/>
        <v>4.4906729944387731</v>
      </c>
      <c r="D478" s="1">
        <f t="shared" ca="1" si="23"/>
        <v>0</v>
      </c>
    </row>
    <row r="479" spans="1:4" x14ac:dyDescent="0.25">
      <c r="A479" s="2">
        <f t="shared" ca="1" si="21"/>
        <v>-1.4819407140435334</v>
      </c>
      <c r="B479" s="2">
        <f t="shared" ca="1" si="21"/>
        <v>-1.2683597412627168</v>
      </c>
      <c r="C479" s="2">
        <f t="shared" ca="1" si="22"/>
        <v>3.8048847131958841</v>
      </c>
      <c r="D479" s="1">
        <f t="shared" ca="1" si="23"/>
        <v>1</v>
      </c>
    </row>
    <row r="480" spans="1:4" x14ac:dyDescent="0.25">
      <c r="A480" s="2">
        <f t="shared" ca="1" si="21"/>
        <v>1.201387870542225</v>
      </c>
      <c r="B480" s="2">
        <f t="shared" ca="1" si="21"/>
        <v>0.6850293665015541</v>
      </c>
      <c r="C480" s="2">
        <f t="shared" ca="1" si="22"/>
        <v>1.9125980484555025</v>
      </c>
      <c r="D480" s="1">
        <f t="shared" ca="1" si="23"/>
        <v>1</v>
      </c>
    </row>
    <row r="481" spans="1:4" x14ac:dyDescent="0.25">
      <c r="A481" s="2">
        <f t="shared" ca="1" si="21"/>
        <v>-1.0448838408313046</v>
      </c>
      <c r="B481" s="2">
        <f t="shared" ca="1" si="21"/>
        <v>0.99729031846926519</v>
      </c>
      <c r="C481" s="2">
        <f t="shared" ca="1" si="22"/>
        <v>2.0863702201429075</v>
      </c>
      <c r="D481" s="1">
        <f t="shared" ca="1" si="23"/>
        <v>1</v>
      </c>
    </row>
    <row r="482" spans="1:4" x14ac:dyDescent="0.25">
      <c r="A482" s="2">
        <f t="shared" ca="1" si="21"/>
        <v>-1.7076606567048227</v>
      </c>
      <c r="B482" s="2">
        <f t="shared" ca="1" si="21"/>
        <v>-1.8995121394452572</v>
      </c>
      <c r="C482" s="2">
        <f t="shared" ca="1" si="22"/>
        <v>6.524251286357444</v>
      </c>
      <c r="D482" s="1">
        <f t="shared" ca="1" si="23"/>
        <v>0</v>
      </c>
    </row>
    <row r="483" spans="1:4" x14ac:dyDescent="0.25">
      <c r="A483" s="2">
        <f t="shared" ca="1" si="21"/>
        <v>-1.573734553485596</v>
      </c>
      <c r="B483" s="2">
        <f t="shared" ca="1" si="21"/>
        <v>-1.187487869042934</v>
      </c>
      <c r="C483" s="2">
        <f t="shared" ca="1" si="22"/>
        <v>3.8867678839586368</v>
      </c>
      <c r="D483" s="1">
        <f t="shared" ca="1" si="23"/>
        <v>1</v>
      </c>
    </row>
    <row r="484" spans="1:4" x14ac:dyDescent="0.25">
      <c r="A484" s="2">
        <f t="shared" ca="1" si="21"/>
        <v>0.42224759100233245</v>
      </c>
      <c r="B484" s="2">
        <f t="shared" ca="1" si="21"/>
        <v>1.2134969790431045</v>
      </c>
      <c r="C484" s="2">
        <f t="shared" ca="1" si="22"/>
        <v>1.6508679462540137</v>
      </c>
      <c r="D484" s="1">
        <f t="shared" ca="1" si="23"/>
        <v>1</v>
      </c>
    </row>
    <row r="485" spans="1:4" x14ac:dyDescent="0.25">
      <c r="A485" s="2">
        <f t="shared" ca="1" si="21"/>
        <v>1.4490723162365953</v>
      </c>
      <c r="B485" s="2">
        <f t="shared" ca="1" si="21"/>
        <v>1.1907914448273256</v>
      </c>
      <c r="C485" s="2">
        <f t="shared" ca="1" si="22"/>
        <v>3.5177948427572407</v>
      </c>
      <c r="D485" s="1">
        <f t="shared" ca="1" si="23"/>
        <v>1</v>
      </c>
    </row>
    <row r="486" spans="1:4" x14ac:dyDescent="0.25">
      <c r="A486" s="2">
        <f t="shared" ca="1" si="21"/>
        <v>0.57328579463702756</v>
      </c>
      <c r="B486" s="2">
        <f t="shared" ca="1" si="21"/>
        <v>-1.1195158385256061</v>
      </c>
      <c r="C486" s="2">
        <f t="shared" ca="1" si="22"/>
        <v>1.5819723150422991</v>
      </c>
      <c r="D486" s="1">
        <f t="shared" ca="1" si="23"/>
        <v>1</v>
      </c>
    </row>
    <row r="487" spans="1:4" x14ac:dyDescent="0.25">
      <c r="A487" s="2">
        <f t="shared" ca="1" si="21"/>
        <v>0.74308304711691475</v>
      </c>
      <c r="B487" s="2">
        <f t="shared" ca="1" si="21"/>
        <v>-0.50329274686391035</v>
      </c>
      <c r="C487" s="2">
        <f t="shared" ca="1" si="22"/>
        <v>0.80547600395837904</v>
      </c>
      <c r="D487" s="1">
        <f t="shared" ca="1" si="23"/>
        <v>1</v>
      </c>
    </row>
    <row r="488" spans="1:4" x14ac:dyDescent="0.25">
      <c r="A488" s="2">
        <f t="shared" ca="1" si="21"/>
        <v>-1.9903974412515568</v>
      </c>
      <c r="B488" s="2">
        <f t="shared" ca="1" si="21"/>
        <v>0.78257321086288734</v>
      </c>
      <c r="C488" s="2">
        <f t="shared" ca="1" si="22"/>
        <v>4.5741028045009937</v>
      </c>
      <c r="D488" s="1">
        <f t="shared" ca="1" si="23"/>
        <v>0</v>
      </c>
    </row>
    <row r="489" spans="1:4" x14ac:dyDescent="0.25">
      <c r="A489" s="2">
        <f t="shared" ca="1" si="21"/>
        <v>-0.32107253827326288</v>
      </c>
      <c r="B489" s="2">
        <f t="shared" ca="1" si="21"/>
        <v>-1.9505799677199431</v>
      </c>
      <c r="C489" s="2">
        <f t="shared" ca="1" si="22"/>
        <v>3.9078497853035703</v>
      </c>
      <c r="D489" s="1">
        <f t="shared" ca="1" si="23"/>
        <v>1</v>
      </c>
    </row>
    <row r="490" spans="1:4" x14ac:dyDescent="0.25">
      <c r="A490" s="2">
        <f t="shared" ca="1" si="21"/>
        <v>0.60861389890191031</v>
      </c>
      <c r="B490" s="2">
        <f t="shared" ca="1" si="21"/>
        <v>-0.94952963512186228</v>
      </c>
      <c r="C490" s="2">
        <f t="shared" ca="1" si="22"/>
        <v>1.2720174059112417</v>
      </c>
      <c r="D490" s="1">
        <f t="shared" ca="1" si="23"/>
        <v>1</v>
      </c>
    </row>
    <row r="491" spans="1:4" x14ac:dyDescent="0.25">
      <c r="A491" s="2">
        <f t="shared" ca="1" si="21"/>
        <v>-1.2317628833004779</v>
      </c>
      <c r="B491" s="2">
        <f t="shared" ca="1" si="21"/>
        <v>-1.7347256574581422</v>
      </c>
      <c r="C491" s="2">
        <f t="shared" ca="1" si="22"/>
        <v>4.5265129073202903</v>
      </c>
      <c r="D491" s="1">
        <f t="shared" ca="1" si="23"/>
        <v>0</v>
      </c>
    </row>
    <row r="492" spans="1:4" x14ac:dyDescent="0.25">
      <c r="A492" s="2">
        <f t="shared" ca="1" si="21"/>
        <v>-0.65342242726036126</v>
      </c>
      <c r="B492" s="2">
        <f t="shared" ca="1" si="21"/>
        <v>0.3419886222194175</v>
      </c>
      <c r="C492" s="2">
        <f t="shared" ca="1" si="22"/>
        <v>0.54391708617435763</v>
      </c>
      <c r="D492" s="1">
        <f t="shared" ca="1" si="23"/>
        <v>1</v>
      </c>
    </row>
    <row r="493" spans="1:4" x14ac:dyDescent="0.25">
      <c r="A493" s="2">
        <f t="shared" ca="1" si="21"/>
        <v>1.0247306771460076</v>
      </c>
      <c r="B493" s="2">
        <f t="shared" ca="1" si="21"/>
        <v>-0.71132477527488636</v>
      </c>
      <c r="C493" s="2">
        <f t="shared" ca="1" si="22"/>
        <v>1.5560558966039828</v>
      </c>
      <c r="D493" s="1">
        <f t="shared" ca="1" si="23"/>
        <v>1</v>
      </c>
    </row>
    <row r="494" spans="1:4" x14ac:dyDescent="0.25">
      <c r="A494" s="2">
        <f t="shared" ca="1" si="21"/>
        <v>1.2360522792277022</v>
      </c>
      <c r="B494" s="2">
        <f t="shared" ca="1" si="21"/>
        <v>-1.2751835852802986</v>
      </c>
      <c r="C494" s="2">
        <f t="shared" ca="1" si="22"/>
        <v>3.1539184131523141</v>
      </c>
      <c r="D494" s="1">
        <f t="shared" ca="1" si="23"/>
        <v>1</v>
      </c>
    </row>
    <row r="495" spans="1:4" x14ac:dyDescent="0.25">
      <c r="A495" s="2">
        <f t="shared" ca="1" si="21"/>
        <v>0.41220797502995499</v>
      </c>
      <c r="B495" s="2">
        <f t="shared" ca="1" si="21"/>
        <v>-0.35418084672313688</v>
      </c>
      <c r="C495" s="2">
        <f t="shared" ca="1" si="22"/>
        <v>0.29535948686381419</v>
      </c>
      <c r="D495" s="1">
        <f t="shared" ca="1" si="23"/>
        <v>1</v>
      </c>
    </row>
    <row r="496" spans="1:4" x14ac:dyDescent="0.25">
      <c r="A496" s="2">
        <f t="shared" ca="1" si="21"/>
        <v>-3.7605460720766537E-3</v>
      </c>
      <c r="B496" s="2">
        <f t="shared" ca="1" si="21"/>
        <v>1.57935960232397</v>
      </c>
      <c r="C496" s="2">
        <f t="shared" ca="1" si="22"/>
        <v>2.4943908951596887</v>
      </c>
      <c r="D496" s="1">
        <f t="shared" ca="1" si="23"/>
        <v>1</v>
      </c>
    </row>
    <row r="497" spans="1:4" x14ac:dyDescent="0.25">
      <c r="A497" s="2">
        <f t="shared" ca="1" si="21"/>
        <v>1.5455726027774683</v>
      </c>
      <c r="B497" s="2">
        <f t="shared" ca="1" si="21"/>
        <v>-1.5213234490039587</v>
      </c>
      <c r="C497" s="2">
        <f t="shared" ca="1" si="22"/>
        <v>4.7032197069456183</v>
      </c>
      <c r="D497" s="1">
        <f t="shared" ca="1" si="23"/>
        <v>0</v>
      </c>
    </row>
    <row r="498" spans="1:4" x14ac:dyDescent="0.25">
      <c r="A498" s="2">
        <f t="shared" ca="1" si="21"/>
        <v>1.8368401992555747</v>
      </c>
      <c r="B498" s="2">
        <f t="shared" ca="1" si="21"/>
        <v>-0.10269642457191352</v>
      </c>
      <c r="C498" s="2">
        <f t="shared" ca="1" si="22"/>
        <v>3.3845284732211143</v>
      </c>
      <c r="D498" s="1">
        <f t="shared" ca="1" si="23"/>
        <v>1</v>
      </c>
    </row>
    <row r="499" spans="1:4" x14ac:dyDescent="0.25">
      <c r="A499" s="2">
        <f t="shared" ca="1" si="21"/>
        <v>-1.6977181153415346</v>
      </c>
      <c r="B499" s="2">
        <f t="shared" ca="1" si="21"/>
        <v>1.5431951013700846</v>
      </c>
      <c r="C499" s="2">
        <f t="shared" ca="1" si="22"/>
        <v>5.2636979200514382</v>
      </c>
      <c r="D499" s="1">
        <f t="shared" ca="1" si="23"/>
        <v>0</v>
      </c>
    </row>
    <row r="500" spans="1:4" x14ac:dyDescent="0.25">
      <c r="A500" s="2">
        <f t="shared" ca="1" si="21"/>
        <v>0.48627903427300279</v>
      </c>
      <c r="B500" s="2">
        <f t="shared" ca="1" si="21"/>
        <v>9.9468425675455219E-2</v>
      </c>
      <c r="C500" s="2">
        <f t="shared" ca="1" si="22"/>
        <v>0.24636126687983778</v>
      </c>
      <c r="D500" s="1">
        <f t="shared" ca="1" si="23"/>
        <v>1</v>
      </c>
    </row>
    <row r="501" spans="1:4" x14ac:dyDescent="0.25">
      <c r="A501" s="2">
        <f t="shared" ca="1" si="21"/>
        <v>1.9518331432135891</v>
      </c>
      <c r="B501" s="2">
        <f t="shared" ca="1" si="21"/>
        <v>0.87186078873269945</v>
      </c>
      <c r="C501" s="2">
        <f t="shared" ca="1" si="22"/>
        <v>4.5697938538766438</v>
      </c>
      <c r="D501" s="1">
        <f t="shared" ca="1" si="23"/>
        <v>0</v>
      </c>
    </row>
    <row r="502" spans="1:4" x14ac:dyDescent="0.25">
      <c r="A502" s="2">
        <f t="shared" ca="1" si="21"/>
        <v>-1.7224487868123748</v>
      </c>
      <c r="B502" s="2">
        <f t="shared" ca="1" si="21"/>
        <v>1.0192703384847421</v>
      </c>
      <c r="C502" s="2">
        <f t="shared" ca="1" si="22"/>
        <v>4.0057418461062229</v>
      </c>
      <c r="D502" s="1">
        <f t="shared" ca="1" si="23"/>
        <v>0</v>
      </c>
    </row>
    <row r="503" spans="1:4" x14ac:dyDescent="0.25">
      <c r="A503" s="2">
        <f t="shared" ca="1" si="21"/>
        <v>1.9839889505432367</v>
      </c>
      <c r="B503" s="2">
        <f t="shared" ca="1" si="21"/>
        <v>-0.19544449385384199</v>
      </c>
      <c r="C503" s="2">
        <f t="shared" ca="1" si="22"/>
        <v>3.9744107060554383</v>
      </c>
      <c r="D503" s="1">
        <f t="shared" ca="1" si="23"/>
        <v>1</v>
      </c>
    </row>
    <row r="504" spans="1:4" x14ac:dyDescent="0.25">
      <c r="A504" s="2">
        <f t="shared" ca="1" si="21"/>
        <v>0.15939004832896053</v>
      </c>
      <c r="B504" s="2">
        <f t="shared" ca="1" si="21"/>
        <v>-1.6920428010043689</v>
      </c>
      <c r="C504" s="2">
        <f t="shared" ca="1" si="22"/>
        <v>2.8884140279370185</v>
      </c>
      <c r="D504" s="1">
        <f t="shared" ca="1" si="23"/>
        <v>1</v>
      </c>
    </row>
    <row r="505" spans="1:4" x14ac:dyDescent="0.25">
      <c r="A505" s="2">
        <f t="shared" ca="1" si="21"/>
        <v>-1.5788947796455384</v>
      </c>
      <c r="B505" s="2">
        <f t="shared" ca="1" si="21"/>
        <v>-1.1286264435231734</v>
      </c>
      <c r="C505" s="2">
        <f t="shared" ca="1" si="22"/>
        <v>3.7667063742117</v>
      </c>
      <c r="D505" s="1">
        <f t="shared" ca="1" si="23"/>
        <v>1</v>
      </c>
    </row>
    <row r="506" spans="1:4" x14ac:dyDescent="0.25">
      <c r="A506" s="2">
        <f t="shared" ca="1" si="21"/>
        <v>-0.53122862877246479</v>
      </c>
      <c r="B506" s="2">
        <f t="shared" ca="1" si="21"/>
        <v>-1.38102965890879</v>
      </c>
      <c r="C506" s="2">
        <f t="shared" ca="1" si="22"/>
        <v>2.1894467748132023</v>
      </c>
      <c r="D506" s="1">
        <f t="shared" ca="1" si="23"/>
        <v>1</v>
      </c>
    </row>
    <row r="507" spans="1:4" x14ac:dyDescent="0.25">
      <c r="A507" s="2">
        <f t="shared" ca="1" si="21"/>
        <v>-0.27754183688271539</v>
      </c>
      <c r="B507" s="2">
        <f t="shared" ca="1" si="21"/>
        <v>-1.5444265455948716</v>
      </c>
      <c r="C507" s="2">
        <f t="shared" ca="1" si="22"/>
        <v>2.4622828259583396</v>
      </c>
      <c r="D507" s="1">
        <f t="shared" ca="1" si="23"/>
        <v>1</v>
      </c>
    </row>
    <row r="508" spans="1:4" x14ac:dyDescent="0.25">
      <c r="A508" s="2">
        <f t="shared" ca="1" si="21"/>
        <v>-1.0056547955631303</v>
      </c>
      <c r="B508" s="2">
        <f t="shared" ca="1" si="21"/>
        <v>-1.1057515025172631</v>
      </c>
      <c r="C508" s="2">
        <f t="shared" ca="1" si="22"/>
        <v>2.2340279531583063</v>
      </c>
      <c r="D508" s="1">
        <f t="shared" ca="1" si="23"/>
        <v>1</v>
      </c>
    </row>
    <row r="509" spans="1:4" x14ac:dyDescent="0.25">
      <c r="A509" s="2">
        <f t="shared" ca="1" si="21"/>
        <v>1.0397636212231975</v>
      </c>
      <c r="B509" s="2">
        <f t="shared" ca="1" si="21"/>
        <v>8.6288043686491012E-2</v>
      </c>
      <c r="C509" s="2">
        <f t="shared" ca="1" si="22"/>
        <v>1.0885540145024188</v>
      </c>
      <c r="D509" s="1">
        <f t="shared" ca="1" si="23"/>
        <v>1</v>
      </c>
    </row>
    <row r="510" spans="1:4" x14ac:dyDescent="0.25">
      <c r="A510" s="2">
        <f t="shared" ca="1" si="21"/>
        <v>-1.1276954338762324</v>
      </c>
      <c r="B510" s="2">
        <f t="shared" ca="1" si="21"/>
        <v>-1.2700515836322257</v>
      </c>
      <c r="C510" s="2">
        <f t="shared" ca="1" si="22"/>
        <v>2.8847280166720282</v>
      </c>
      <c r="D510" s="1">
        <f t="shared" ca="1" si="23"/>
        <v>1</v>
      </c>
    </row>
    <row r="511" spans="1:4" x14ac:dyDescent="0.25">
      <c r="A511" s="2">
        <f t="shared" ca="1" si="21"/>
        <v>1.1463658099886254</v>
      </c>
      <c r="B511" s="2">
        <f t="shared" ca="1" si="21"/>
        <v>-0.69604757623741564</v>
      </c>
      <c r="C511" s="2">
        <f t="shared" ca="1" si="22"/>
        <v>1.7986367986968579</v>
      </c>
      <c r="D511" s="1">
        <f t="shared" ca="1" si="23"/>
        <v>1</v>
      </c>
    </row>
    <row r="512" spans="1:4" x14ac:dyDescent="0.25">
      <c r="A512" s="2">
        <f t="shared" ca="1" si="21"/>
        <v>0.3123498090296315</v>
      </c>
      <c r="B512" s="2">
        <f t="shared" ca="1" si="21"/>
        <v>-1.9624387600980064</v>
      </c>
      <c r="C512" s="2">
        <f t="shared" ca="1" si="22"/>
        <v>3.9487282903358483</v>
      </c>
      <c r="D512" s="1">
        <f t="shared" ca="1" si="23"/>
        <v>1</v>
      </c>
    </row>
    <row r="513" spans="1:4" x14ac:dyDescent="0.25">
      <c r="A513" s="2">
        <f t="shared" ca="1" si="21"/>
        <v>1.5747508364376213</v>
      </c>
      <c r="B513" s="2">
        <f t="shared" ca="1" si="21"/>
        <v>1.4374698304674061</v>
      </c>
      <c r="C513" s="2">
        <f t="shared" ca="1" si="22"/>
        <v>4.5461597103649805</v>
      </c>
      <c r="D513" s="1">
        <f t="shared" ca="1" si="23"/>
        <v>0</v>
      </c>
    </row>
    <row r="514" spans="1:4" x14ac:dyDescent="0.25">
      <c r="A514" s="2">
        <f t="shared" ca="1" si="21"/>
        <v>1.7672934353911303</v>
      </c>
      <c r="B514" s="2">
        <f t="shared" ca="1" si="21"/>
        <v>-1.3130112522430535</v>
      </c>
      <c r="C514" s="2">
        <f t="shared" ca="1" si="22"/>
        <v>4.8473246352934547</v>
      </c>
      <c r="D514" s="1">
        <f t="shared" ca="1" si="23"/>
        <v>0</v>
      </c>
    </row>
    <row r="515" spans="1:4" x14ac:dyDescent="0.25">
      <c r="A515" s="2">
        <f t="shared" ref="A515:B578" ca="1" si="24">RAND()*4-2</f>
        <v>0.24175811905566302</v>
      </c>
      <c r="B515" s="2">
        <f t="shared" ca="1" si="24"/>
        <v>1.8826825369840794</v>
      </c>
      <c r="C515" s="2">
        <f t="shared" ref="C515:C578" ca="1" si="25">A515^2+B515^2</f>
        <v>3.6029405231941416</v>
      </c>
      <c r="D515" s="1">
        <f t="shared" ref="D515:D578" ca="1" si="26">IF(C515&lt;4,1,0)</f>
        <v>1</v>
      </c>
    </row>
    <row r="516" spans="1:4" x14ac:dyDescent="0.25">
      <c r="A516" s="2">
        <f t="shared" ca="1" si="24"/>
        <v>1.3426965366021339</v>
      </c>
      <c r="B516" s="2">
        <f t="shared" ca="1" si="24"/>
        <v>-4.5032736828684694E-2</v>
      </c>
      <c r="C516" s="2">
        <f t="shared" ca="1" si="25"/>
        <v>1.8048619367896472</v>
      </c>
      <c r="D516" s="1">
        <f t="shared" ca="1" si="26"/>
        <v>1</v>
      </c>
    </row>
    <row r="517" spans="1:4" x14ac:dyDescent="0.25">
      <c r="A517" s="2">
        <f t="shared" ca="1" si="24"/>
        <v>0.66150289237969551</v>
      </c>
      <c r="B517" s="2">
        <f t="shared" ca="1" si="24"/>
        <v>-1.8877675868928159</v>
      </c>
      <c r="C517" s="2">
        <f t="shared" ca="1" si="25"/>
        <v>4.0012525387498279</v>
      </c>
      <c r="D517" s="1">
        <f t="shared" ca="1" si="26"/>
        <v>0</v>
      </c>
    </row>
    <row r="518" spans="1:4" x14ac:dyDescent="0.25">
      <c r="A518" s="2">
        <f t="shared" ca="1" si="24"/>
        <v>-1.6147063437319855</v>
      </c>
      <c r="B518" s="2">
        <f t="shared" ca="1" si="24"/>
        <v>1.6028310646878157</v>
      </c>
      <c r="C518" s="2">
        <f t="shared" ca="1" si="25"/>
        <v>5.1763439984165931</v>
      </c>
      <c r="D518" s="1">
        <f t="shared" ca="1" si="26"/>
        <v>0</v>
      </c>
    </row>
    <row r="519" spans="1:4" x14ac:dyDescent="0.25">
      <c r="A519" s="2">
        <f t="shared" ca="1" si="24"/>
        <v>0.97914540637244318</v>
      </c>
      <c r="B519" s="2">
        <f t="shared" ca="1" si="24"/>
        <v>-0.90145390651475221</v>
      </c>
      <c r="C519" s="2">
        <f t="shared" ca="1" si="25"/>
        <v>1.7713448723909644</v>
      </c>
      <c r="D519" s="1">
        <f t="shared" ca="1" si="26"/>
        <v>1</v>
      </c>
    </row>
    <row r="520" spans="1:4" x14ac:dyDescent="0.25">
      <c r="A520" s="2">
        <f t="shared" ca="1" si="24"/>
        <v>0.2363654568336413</v>
      </c>
      <c r="B520" s="2">
        <f t="shared" ca="1" si="24"/>
        <v>1.87790047892052</v>
      </c>
      <c r="C520" s="2">
        <f t="shared" ca="1" si="25"/>
        <v>3.5823788379140948</v>
      </c>
      <c r="D520" s="1">
        <f t="shared" ca="1" si="26"/>
        <v>1</v>
      </c>
    </row>
    <row r="521" spans="1:4" x14ac:dyDescent="0.25">
      <c r="A521" s="2">
        <f t="shared" ca="1" si="24"/>
        <v>-0.33209131745724729</v>
      </c>
      <c r="B521" s="2">
        <f t="shared" ca="1" si="24"/>
        <v>-0.3599839165923675</v>
      </c>
      <c r="C521" s="2">
        <f t="shared" ca="1" si="25"/>
        <v>0.23987306333567082</v>
      </c>
      <c r="D521" s="1">
        <f t="shared" ca="1" si="26"/>
        <v>1</v>
      </c>
    </row>
    <row r="522" spans="1:4" x14ac:dyDescent="0.25">
      <c r="A522" s="2">
        <f t="shared" ca="1" si="24"/>
        <v>-1.2297436998404074</v>
      </c>
      <c r="B522" s="2">
        <f t="shared" ca="1" si="24"/>
        <v>-1.7381202728438283</v>
      </c>
      <c r="C522" s="2">
        <f t="shared" ca="1" si="25"/>
        <v>4.5333316501678782</v>
      </c>
      <c r="D522" s="1">
        <f t="shared" ca="1" si="26"/>
        <v>0</v>
      </c>
    </row>
    <row r="523" spans="1:4" x14ac:dyDescent="0.25">
      <c r="A523" s="2">
        <f t="shared" ca="1" si="24"/>
        <v>0.46535648021164144</v>
      </c>
      <c r="B523" s="2">
        <f t="shared" ca="1" si="24"/>
        <v>1.5067096425080377</v>
      </c>
      <c r="C523" s="2">
        <f t="shared" ca="1" si="25"/>
        <v>2.4867306005016667</v>
      </c>
      <c r="D523" s="1">
        <f t="shared" ca="1" si="26"/>
        <v>1</v>
      </c>
    </row>
    <row r="524" spans="1:4" x14ac:dyDescent="0.25">
      <c r="A524" s="2">
        <f t="shared" ca="1" si="24"/>
        <v>-9.9043242775921581E-2</v>
      </c>
      <c r="B524" s="2">
        <f t="shared" ca="1" si="24"/>
        <v>-0.55906327629933106</v>
      </c>
      <c r="C524" s="2">
        <f t="shared" ca="1" si="25"/>
        <v>0.32236131084611236</v>
      </c>
      <c r="D524" s="1">
        <f t="shared" ca="1" si="26"/>
        <v>1</v>
      </c>
    </row>
    <row r="525" spans="1:4" x14ac:dyDescent="0.25">
      <c r="A525" s="2">
        <f t="shared" ca="1" si="24"/>
        <v>-0.9554314558023389</v>
      </c>
      <c r="B525" s="2">
        <f t="shared" ca="1" si="24"/>
        <v>-0.54840010804160677</v>
      </c>
      <c r="C525" s="2">
        <f t="shared" ca="1" si="25"/>
        <v>1.2135919452366226</v>
      </c>
      <c r="D525" s="1">
        <f t="shared" ca="1" si="26"/>
        <v>1</v>
      </c>
    </row>
    <row r="526" spans="1:4" x14ac:dyDescent="0.25">
      <c r="A526" s="2">
        <f t="shared" ca="1" si="24"/>
        <v>1.5695813217517838</v>
      </c>
      <c r="B526" s="2">
        <f t="shared" ca="1" si="24"/>
        <v>-0.13926221507043879</v>
      </c>
      <c r="C526" s="2">
        <f t="shared" ca="1" si="25"/>
        <v>2.4829794901384017</v>
      </c>
      <c r="D526" s="1">
        <f t="shared" ca="1" si="26"/>
        <v>1</v>
      </c>
    </row>
    <row r="527" spans="1:4" x14ac:dyDescent="0.25">
      <c r="A527" s="2">
        <f t="shared" ca="1" si="24"/>
        <v>1.7935185961962148</v>
      </c>
      <c r="B527" s="2">
        <f t="shared" ca="1" si="24"/>
        <v>0.5082888620714856</v>
      </c>
      <c r="C527" s="2">
        <f t="shared" ca="1" si="25"/>
        <v>3.475066522207567</v>
      </c>
      <c r="D527" s="1">
        <f t="shared" ca="1" si="26"/>
        <v>1</v>
      </c>
    </row>
    <row r="528" spans="1:4" x14ac:dyDescent="0.25">
      <c r="A528" s="2">
        <f t="shared" ca="1" si="24"/>
        <v>1.6165861842222471</v>
      </c>
      <c r="B528" s="2">
        <f t="shared" ca="1" si="24"/>
        <v>1.3731255202591588</v>
      </c>
      <c r="C528" s="2">
        <f t="shared" ca="1" si="25"/>
        <v>4.4988245854052309</v>
      </c>
      <c r="D528" s="1">
        <f t="shared" ca="1" si="26"/>
        <v>0</v>
      </c>
    </row>
    <row r="529" spans="1:4" x14ac:dyDescent="0.25">
      <c r="A529" s="2">
        <f t="shared" ca="1" si="24"/>
        <v>1.5441757262617584</v>
      </c>
      <c r="B529" s="2">
        <f t="shared" ca="1" si="24"/>
        <v>1.9573761258122637</v>
      </c>
      <c r="C529" s="2">
        <f t="shared" ca="1" si="25"/>
        <v>6.2157999714758558</v>
      </c>
      <c r="D529" s="1">
        <f t="shared" ca="1" si="26"/>
        <v>0</v>
      </c>
    </row>
    <row r="530" spans="1:4" x14ac:dyDescent="0.25">
      <c r="A530" s="2">
        <f t="shared" ca="1" si="24"/>
        <v>0.99307771584603222</v>
      </c>
      <c r="B530" s="2">
        <f t="shared" ca="1" si="24"/>
        <v>-1.133832393404822</v>
      </c>
      <c r="C530" s="2">
        <f t="shared" ca="1" si="25"/>
        <v>2.2717792460440798</v>
      </c>
      <c r="D530" s="1">
        <f t="shared" ca="1" si="26"/>
        <v>1</v>
      </c>
    </row>
    <row r="531" spans="1:4" x14ac:dyDescent="0.25">
      <c r="A531" s="2">
        <f t="shared" ca="1" si="24"/>
        <v>1.754643253299454</v>
      </c>
      <c r="B531" s="2">
        <f t="shared" ca="1" si="24"/>
        <v>1.6909041528610369</v>
      </c>
      <c r="C531" s="2">
        <f t="shared" ca="1" si="25"/>
        <v>5.9379298005119932</v>
      </c>
      <c r="D531" s="1">
        <f t="shared" ca="1" si="26"/>
        <v>0</v>
      </c>
    </row>
    <row r="532" spans="1:4" x14ac:dyDescent="0.25">
      <c r="A532" s="2">
        <f t="shared" ca="1" si="24"/>
        <v>-0.22597699861079068</v>
      </c>
      <c r="B532" s="2">
        <f t="shared" ca="1" si="24"/>
        <v>1.1538635338914252</v>
      </c>
      <c r="C532" s="2">
        <f t="shared" ca="1" si="25"/>
        <v>1.3824666587455492</v>
      </c>
      <c r="D532" s="1">
        <f t="shared" ca="1" si="26"/>
        <v>1</v>
      </c>
    </row>
    <row r="533" spans="1:4" x14ac:dyDescent="0.25">
      <c r="A533" s="2">
        <f t="shared" ca="1" si="24"/>
        <v>0.42306499816017418</v>
      </c>
      <c r="B533" s="2">
        <f t="shared" ca="1" si="24"/>
        <v>9.0656817321943084E-2</v>
      </c>
      <c r="C533" s="2">
        <f t="shared" ca="1" si="25"/>
        <v>0.18720265119521234</v>
      </c>
      <c r="D533" s="1">
        <f t="shared" ca="1" si="26"/>
        <v>1</v>
      </c>
    </row>
    <row r="534" spans="1:4" x14ac:dyDescent="0.25">
      <c r="A534" s="2">
        <f t="shared" ca="1" si="24"/>
        <v>1.0269097170919066</v>
      </c>
      <c r="B534" s="2">
        <f t="shared" ca="1" si="24"/>
        <v>-0.12886783254814205</v>
      </c>
      <c r="C534" s="2">
        <f t="shared" ca="1" si="25"/>
        <v>1.0711504853234357</v>
      </c>
      <c r="D534" s="1">
        <f t="shared" ca="1" si="26"/>
        <v>1</v>
      </c>
    </row>
    <row r="535" spans="1:4" x14ac:dyDescent="0.25">
      <c r="A535" s="2">
        <f t="shared" ca="1" si="24"/>
        <v>-1.0446390508802987</v>
      </c>
      <c r="B535" s="2">
        <f t="shared" ca="1" si="24"/>
        <v>1.7298455664760688</v>
      </c>
      <c r="C535" s="2">
        <f t="shared" ca="1" si="25"/>
        <v>4.0836364304810031</v>
      </c>
      <c r="D535" s="1">
        <f t="shared" ca="1" si="26"/>
        <v>0</v>
      </c>
    </row>
    <row r="536" spans="1:4" x14ac:dyDescent="0.25">
      <c r="A536" s="2">
        <f t="shared" ca="1" si="24"/>
        <v>-1.3782844144875095</v>
      </c>
      <c r="B536" s="2">
        <f t="shared" ca="1" si="24"/>
        <v>-0.31854180089435635</v>
      </c>
      <c r="C536" s="2">
        <f t="shared" ca="1" si="25"/>
        <v>2.0011368061361967</v>
      </c>
      <c r="D536" s="1">
        <f t="shared" ca="1" si="26"/>
        <v>1</v>
      </c>
    </row>
    <row r="537" spans="1:4" x14ac:dyDescent="0.25">
      <c r="A537" s="2">
        <f t="shared" ca="1" si="24"/>
        <v>1.5665452164674614</v>
      </c>
      <c r="B537" s="2">
        <f t="shared" ca="1" si="24"/>
        <v>-0.83687453884805407</v>
      </c>
      <c r="C537" s="2">
        <f t="shared" ca="1" si="25"/>
        <v>3.1544229090092286</v>
      </c>
      <c r="D537" s="1">
        <f t="shared" ca="1" si="26"/>
        <v>1</v>
      </c>
    </row>
    <row r="538" spans="1:4" x14ac:dyDescent="0.25">
      <c r="A538" s="2">
        <f t="shared" ca="1" si="24"/>
        <v>-1.6904544265254611</v>
      </c>
      <c r="B538" s="2">
        <f t="shared" ca="1" si="24"/>
        <v>1.5333236731798636</v>
      </c>
      <c r="C538" s="2">
        <f t="shared" ca="1" si="25"/>
        <v>5.2087176548933147</v>
      </c>
      <c r="D538" s="1">
        <f t="shared" ca="1" si="26"/>
        <v>0</v>
      </c>
    </row>
    <row r="539" spans="1:4" x14ac:dyDescent="0.25">
      <c r="A539" s="2">
        <f t="shared" ca="1" si="24"/>
        <v>1.1130345653570664</v>
      </c>
      <c r="B539" s="2">
        <f t="shared" ca="1" si="24"/>
        <v>-0.96909653925015826</v>
      </c>
      <c r="C539" s="2">
        <f t="shared" ca="1" si="25"/>
        <v>2.1779940460662273</v>
      </c>
      <c r="D539" s="1">
        <f t="shared" ca="1" si="26"/>
        <v>1</v>
      </c>
    </row>
    <row r="540" spans="1:4" x14ac:dyDescent="0.25">
      <c r="A540" s="2">
        <f t="shared" ca="1" si="24"/>
        <v>-1.4195271902737145</v>
      </c>
      <c r="B540" s="2">
        <f t="shared" ca="1" si="24"/>
        <v>-0.74871646458873942</v>
      </c>
      <c r="C540" s="2">
        <f t="shared" ca="1" si="25"/>
        <v>2.5756337882726474</v>
      </c>
      <c r="D540" s="1">
        <f t="shared" ca="1" si="26"/>
        <v>1</v>
      </c>
    </row>
    <row r="541" spans="1:4" x14ac:dyDescent="0.25">
      <c r="A541" s="2">
        <f t="shared" ca="1" si="24"/>
        <v>-1.2898089427283219</v>
      </c>
      <c r="B541" s="2">
        <f t="shared" ca="1" si="24"/>
        <v>-0.26314202625307814</v>
      </c>
      <c r="C541" s="2">
        <f t="shared" ca="1" si="25"/>
        <v>1.7328508347225271</v>
      </c>
      <c r="D541" s="1">
        <f t="shared" ca="1" si="26"/>
        <v>1</v>
      </c>
    </row>
    <row r="542" spans="1:4" x14ac:dyDescent="0.25">
      <c r="A542" s="2">
        <f t="shared" ca="1" si="24"/>
        <v>-1.5071644722508655</v>
      </c>
      <c r="B542" s="2">
        <f t="shared" ca="1" si="24"/>
        <v>-0.6571529530815261</v>
      </c>
      <c r="C542" s="2">
        <f t="shared" ca="1" si="25"/>
        <v>2.7033947501590001</v>
      </c>
      <c r="D542" s="1">
        <f t="shared" ca="1" si="26"/>
        <v>1</v>
      </c>
    </row>
    <row r="543" spans="1:4" x14ac:dyDescent="0.25">
      <c r="A543" s="2">
        <f t="shared" ca="1" si="24"/>
        <v>-1.8151851841751387</v>
      </c>
      <c r="B543" s="2">
        <f t="shared" ca="1" si="24"/>
        <v>9.1241549140242295E-2</v>
      </c>
      <c r="C543" s="2">
        <f t="shared" ca="1" si="25"/>
        <v>3.3032222731384433</v>
      </c>
      <c r="D543" s="1">
        <f t="shared" ca="1" si="26"/>
        <v>1</v>
      </c>
    </row>
    <row r="544" spans="1:4" x14ac:dyDescent="0.25">
      <c r="A544" s="2">
        <f t="shared" ca="1" si="24"/>
        <v>-0.71916103487366989</v>
      </c>
      <c r="B544" s="2">
        <f t="shared" ca="1" si="24"/>
        <v>0.71828576044917058</v>
      </c>
      <c r="C544" s="2">
        <f t="shared" ca="1" si="25"/>
        <v>1.033127027744611</v>
      </c>
      <c r="D544" s="1">
        <f t="shared" ca="1" si="26"/>
        <v>1</v>
      </c>
    </row>
    <row r="545" spans="1:4" x14ac:dyDescent="0.25">
      <c r="A545" s="2">
        <f t="shared" ca="1" si="24"/>
        <v>-1.6715019783796379</v>
      </c>
      <c r="B545" s="2">
        <f t="shared" ca="1" si="24"/>
        <v>-0.98612345634034249</v>
      </c>
      <c r="C545" s="2">
        <f t="shared" ca="1" si="25"/>
        <v>3.7663583348716667</v>
      </c>
      <c r="D545" s="1">
        <f t="shared" ca="1" si="26"/>
        <v>1</v>
      </c>
    </row>
    <row r="546" spans="1:4" x14ac:dyDescent="0.25">
      <c r="A546" s="2">
        <f t="shared" ca="1" si="24"/>
        <v>-0.71076066042502095</v>
      </c>
      <c r="B546" s="2">
        <f t="shared" ca="1" si="24"/>
        <v>-1.2599051846165761</v>
      </c>
      <c r="C546" s="2">
        <f t="shared" ca="1" si="25"/>
        <v>2.0925417906315404</v>
      </c>
      <c r="D546" s="1">
        <f t="shared" ca="1" si="26"/>
        <v>1</v>
      </c>
    </row>
    <row r="547" spans="1:4" x14ac:dyDescent="0.25">
      <c r="A547" s="2">
        <f t="shared" ca="1" si="24"/>
        <v>0.44571465454941128</v>
      </c>
      <c r="B547" s="2">
        <f t="shared" ca="1" si="24"/>
        <v>-0.27769164772920174</v>
      </c>
      <c r="C547" s="2">
        <f t="shared" ca="1" si="25"/>
        <v>0.27577420449866014</v>
      </c>
      <c r="D547" s="1">
        <f t="shared" ca="1" si="26"/>
        <v>1</v>
      </c>
    </row>
    <row r="548" spans="1:4" x14ac:dyDescent="0.25">
      <c r="A548" s="2">
        <f t="shared" ca="1" si="24"/>
        <v>-1.8501478319207583</v>
      </c>
      <c r="B548" s="2">
        <f t="shared" ca="1" si="24"/>
        <v>0.64797634812093774</v>
      </c>
      <c r="C548" s="2">
        <f t="shared" ca="1" si="25"/>
        <v>3.8429203476852289</v>
      </c>
      <c r="D548" s="1">
        <f t="shared" ca="1" si="26"/>
        <v>1</v>
      </c>
    </row>
    <row r="549" spans="1:4" x14ac:dyDescent="0.25">
      <c r="A549" s="2">
        <f t="shared" ca="1" si="24"/>
        <v>-0.51411481503800971</v>
      </c>
      <c r="B549" s="2">
        <f t="shared" ca="1" si="24"/>
        <v>-1.7312543836235412</v>
      </c>
      <c r="C549" s="2">
        <f t="shared" ca="1" si="25"/>
        <v>3.2615557838572946</v>
      </c>
      <c r="D549" s="1">
        <f t="shared" ca="1" si="26"/>
        <v>1</v>
      </c>
    </row>
    <row r="550" spans="1:4" x14ac:dyDescent="0.25">
      <c r="A550" s="2">
        <f t="shared" ca="1" si="24"/>
        <v>-0.18413756959788907</v>
      </c>
      <c r="B550" s="2">
        <f t="shared" ca="1" si="24"/>
        <v>-1.998046001674592</v>
      </c>
      <c r="C550" s="2">
        <f t="shared" ca="1" si="25"/>
        <v>4.0260944693452414</v>
      </c>
      <c r="D550" s="1">
        <f t="shared" ca="1" si="26"/>
        <v>0</v>
      </c>
    </row>
    <row r="551" spans="1:4" x14ac:dyDescent="0.25">
      <c r="A551" s="2">
        <f t="shared" ca="1" si="24"/>
        <v>1.8199124776326565</v>
      </c>
      <c r="B551" s="2">
        <f t="shared" ca="1" si="24"/>
        <v>-1.0009997898783181</v>
      </c>
      <c r="C551" s="2">
        <f t="shared" ca="1" si="25"/>
        <v>4.314082005579472</v>
      </c>
      <c r="D551" s="1">
        <f t="shared" ca="1" si="26"/>
        <v>0</v>
      </c>
    </row>
    <row r="552" spans="1:4" x14ac:dyDescent="0.25">
      <c r="A552" s="2">
        <f t="shared" ca="1" si="24"/>
        <v>-1.519034055119207</v>
      </c>
      <c r="B552" s="2">
        <f t="shared" ca="1" si="24"/>
        <v>-0.71174979234530289</v>
      </c>
      <c r="C552" s="2">
        <f t="shared" ca="1" si="25"/>
        <v>2.8140522275154836</v>
      </c>
      <c r="D552" s="1">
        <f t="shared" ca="1" si="26"/>
        <v>1</v>
      </c>
    </row>
    <row r="553" spans="1:4" x14ac:dyDescent="0.25">
      <c r="A553" s="2">
        <f t="shared" ca="1" si="24"/>
        <v>-1.5279359283839997</v>
      </c>
      <c r="B553" s="2">
        <f t="shared" ca="1" si="24"/>
        <v>1.1105951409502661</v>
      </c>
      <c r="C553" s="2">
        <f t="shared" ca="1" si="25"/>
        <v>3.5680097683490164</v>
      </c>
      <c r="D553" s="1">
        <f t="shared" ca="1" si="26"/>
        <v>1</v>
      </c>
    </row>
    <row r="554" spans="1:4" x14ac:dyDescent="0.25">
      <c r="A554" s="2">
        <f t="shared" ca="1" si="24"/>
        <v>1.8166091030532274</v>
      </c>
      <c r="B554" s="2">
        <f t="shared" ca="1" si="24"/>
        <v>1.4596163075620985</v>
      </c>
      <c r="C554" s="2">
        <f t="shared" ca="1" si="25"/>
        <v>5.4305483985970664</v>
      </c>
      <c r="D554" s="1">
        <f t="shared" ca="1" si="26"/>
        <v>0</v>
      </c>
    </row>
    <row r="555" spans="1:4" x14ac:dyDescent="0.25">
      <c r="A555" s="2">
        <f t="shared" ca="1" si="24"/>
        <v>-0.45400389142773934</v>
      </c>
      <c r="B555" s="2">
        <f t="shared" ca="1" si="24"/>
        <v>0.70632332351003013</v>
      </c>
      <c r="C555" s="2">
        <f t="shared" ca="1" si="25"/>
        <v>0.70501217076578526</v>
      </c>
      <c r="D555" s="1">
        <f t="shared" ca="1" si="26"/>
        <v>1</v>
      </c>
    </row>
    <row r="556" spans="1:4" x14ac:dyDescent="0.25">
      <c r="A556" s="2">
        <f t="shared" ca="1" si="24"/>
        <v>1.3872771151764862</v>
      </c>
      <c r="B556" s="2">
        <f t="shared" ca="1" si="24"/>
        <v>-1.0260180249697228</v>
      </c>
      <c r="C556" s="2">
        <f t="shared" ca="1" si="25"/>
        <v>2.9772507818551643</v>
      </c>
      <c r="D556" s="1">
        <f t="shared" ca="1" si="26"/>
        <v>1</v>
      </c>
    </row>
    <row r="557" spans="1:4" x14ac:dyDescent="0.25">
      <c r="A557" s="2">
        <f t="shared" ca="1" si="24"/>
        <v>1.4761457045510267</v>
      </c>
      <c r="B557" s="2">
        <f t="shared" ca="1" si="24"/>
        <v>1.3447817795955235</v>
      </c>
      <c r="C557" s="2">
        <f t="shared" ca="1" si="25"/>
        <v>3.9874441757965502</v>
      </c>
      <c r="D557" s="1">
        <f t="shared" ca="1" si="26"/>
        <v>1</v>
      </c>
    </row>
    <row r="558" spans="1:4" x14ac:dyDescent="0.25">
      <c r="A558" s="2">
        <f t="shared" ca="1" si="24"/>
        <v>-0.77690956289152169</v>
      </c>
      <c r="B558" s="2">
        <f t="shared" ca="1" si="24"/>
        <v>0.79372995755416431</v>
      </c>
      <c r="C558" s="2">
        <f t="shared" ca="1" si="25"/>
        <v>1.2335957144312308</v>
      </c>
      <c r="D558" s="1">
        <f t="shared" ca="1" si="26"/>
        <v>1</v>
      </c>
    </row>
    <row r="559" spans="1:4" x14ac:dyDescent="0.25">
      <c r="A559" s="2">
        <f t="shared" ca="1" si="24"/>
        <v>-2.0926349022519553E-2</v>
      </c>
      <c r="B559" s="2">
        <f t="shared" ca="1" si="24"/>
        <v>-0.19139728986022719</v>
      </c>
      <c r="C559" s="2">
        <f t="shared" ca="1" si="25"/>
        <v>3.7070834649252128E-2</v>
      </c>
      <c r="D559" s="1">
        <f t="shared" ca="1" si="26"/>
        <v>1</v>
      </c>
    </row>
    <row r="560" spans="1:4" x14ac:dyDescent="0.25">
      <c r="A560" s="2">
        <f t="shared" ca="1" si="24"/>
        <v>0.6288222117955673</v>
      </c>
      <c r="B560" s="2">
        <f t="shared" ca="1" si="24"/>
        <v>0.60270130298168612</v>
      </c>
      <c r="C560" s="2">
        <f t="shared" ca="1" si="25"/>
        <v>0.75866623466329153</v>
      </c>
      <c r="D560" s="1">
        <f t="shared" ca="1" si="26"/>
        <v>1</v>
      </c>
    </row>
    <row r="561" spans="1:4" x14ac:dyDescent="0.25">
      <c r="A561" s="2">
        <f t="shared" ca="1" si="24"/>
        <v>1.0224522623486259</v>
      </c>
      <c r="B561" s="2">
        <f t="shared" ca="1" si="24"/>
        <v>1.1453344355381536</v>
      </c>
      <c r="C561" s="2">
        <f t="shared" ca="1" si="25"/>
        <v>2.3571995980113241</v>
      </c>
      <c r="D561" s="1">
        <f t="shared" ca="1" si="26"/>
        <v>1</v>
      </c>
    </row>
    <row r="562" spans="1:4" x14ac:dyDescent="0.25">
      <c r="A562" s="2">
        <f t="shared" ca="1" si="24"/>
        <v>1.176117781955317</v>
      </c>
      <c r="B562" s="2">
        <f t="shared" ca="1" si="24"/>
        <v>0.96136407409802027</v>
      </c>
      <c r="C562" s="2">
        <f t="shared" ca="1" si="25"/>
        <v>2.3074739199978387</v>
      </c>
      <c r="D562" s="1">
        <f t="shared" ca="1" si="26"/>
        <v>1</v>
      </c>
    </row>
    <row r="563" spans="1:4" x14ac:dyDescent="0.25">
      <c r="A563" s="2">
        <f t="shared" ca="1" si="24"/>
        <v>-1.6380063559815645</v>
      </c>
      <c r="B563" s="2">
        <f t="shared" ca="1" si="24"/>
        <v>1.707710749260801</v>
      </c>
      <c r="C563" s="2">
        <f t="shared" ca="1" si="25"/>
        <v>5.5993408253768902</v>
      </c>
      <c r="D563" s="1">
        <f t="shared" ca="1" si="26"/>
        <v>0</v>
      </c>
    </row>
    <row r="564" spans="1:4" x14ac:dyDescent="0.25">
      <c r="A564" s="2">
        <f t="shared" ca="1" si="24"/>
        <v>0.49987619925598992</v>
      </c>
      <c r="B564" s="2">
        <f t="shared" ca="1" si="24"/>
        <v>-1.8932132509522246</v>
      </c>
      <c r="C564" s="2">
        <f t="shared" ca="1" si="25"/>
        <v>3.8341326281637054</v>
      </c>
      <c r="D564" s="1">
        <f t="shared" ca="1" si="26"/>
        <v>1</v>
      </c>
    </row>
    <row r="565" spans="1:4" x14ac:dyDescent="0.25">
      <c r="A565" s="2">
        <f t="shared" ca="1" si="24"/>
        <v>-1.3380346918387453</v>
      </c>
      <c r="B565" s="2">
        <f t="shared" ca="1" si="24"/>
        <v>0.93721557231430364</v>
      </c>
      <c r="C565" s="2">
        <f t="shared" ca="1" si="25"/>
        <v>2.6687098655524339</v>
      </c>
      <c r="D565" s="1">
        <f t="shared" ca="1" si="26"/>
        <v>1</v>
      </c>
    </row>
    <row r="566" spans="1:4" x14ac:dyDescent="0.25">
      <c r="A566" s="2">
        <f t="shared" ca="1" si="24"/>
        <v>-1.208973137933997</v>
      </c>
      <c r="B566" s="2">
        <f t="shared" ca="1" si="24"/>
        <v>-0.8253786010509776</v>
      </c>
      <c r="C566" s="2">
        <f t="shared" ca="1" si="25"/>
        <v>2.1428658833188443</v>
      </c>
      <c r="D566" s="1">
        <f t="shared" ca="1" si="26"/>
        <v>1</v>
      </c>
    </row>
    <row r="567" spans="1:4" x14ac:dyDescent="0.25">
      <c r="A567" s="2">
        <f t="shared" ca="1" si="24"/>
        <v>1.7503385834966139</v>
      </c>
      <c r="B567" s="2">
        <f t="shared" ca="1" si="24"/>
        <v>0.36402500413523109</v>
      </c>
      <c r="C567" s="2">
        <f t="shared" ca="1" si="25"/>
        <v>3.1961993605125878</v>
      </c>
      <c r="D567" s="1">
        <f t="shared" ca="1" si="26"/>
        <v>1</v>
      </c>
    </row>
    <row r="568" spans="1:4" x14ac:dyDescent="0.25">
      <c r="A568" s="2">
        <f t="shared" ca="1" si="24"/>
        <v>-0.75371755987365985</v>
      </c>
      <c r="B568" s="2">
        <f t="shared" ca="1" si="24"/>
        <v>-0.14824380071571985</v>
      </c>
      <c r="C568" s="2">
        <f t="shared" ca="1" si="25"/>
        <v>0.59006638451254612</v>
      </c>
      <c r="D568" s="1">
        <f t="shared" ca="1" si="26"/>
        <v>1</v>
      </c>
    </row>
    <row r="569" spans="1:4" x14ac:dyDescent="0.25">
      <c r="A569" s="2">
        <f t="shared" ca="1" si="24"/>
        <v>0.43857071233280776</v>
      </c>
      <c r="B569" s="2">
        <f t="shared" ca="1" si="24"/>
        <v>0.4443463597411057</v>
      </c>
      <c r="C569" s="2">
        <f t="shared" ca="1" si="25"/>
        <v>0.38978795713127856</v>
      </c>
      <c r="D569" s="1">
        <f t="shared" ca="1" si="26"/>
        <v>1</v>
      </c>
    </row>
    <row r="570" spans="1:4" x14ac:dyDescent="0.25">
      <c r="A570" s="2">
        <f t="shared" ca="1" si="24"/>
        <v>-0.11051236393062336</v>
      </c>
      <c r="B570" s="2">
        <f t="shared" ca="1" si="24"/>
        <v>0.29591033154736213</v>
      </c>
      <c r="C570" s="2">
        <f t="shared" ca="1" si="25"/>
        <v>9.9775906898004321E-2</v>
      </c>
      <c r="D570" s="1">
        <f t="shared" ca="1" si="26"/>
        <v>1</v>
      </c>
    </row>
    <row r="571" spans="1:4" x14ac:dyDescent="0.25">
      <c r="A571" s="2">
        <f t="shared" ca="1" si="24"/>
        <v>0.80340216959491428</v>
      </c>
      <c r="B571" s="2">
        <f t="shared" ca="1" si="24"/>
        <v>0.53546165542495006</v>
      </c>
      <c r="C571" s="2">
        <f t="shared" ca="1" si="25"/>
        <v>0.9321742305402434</v>
      </c>
      <c r="D571" s="1">
        <f t="shared" ca="1" si="26"/>
        <v>1</v>
      </c>
    </row>
    <row r="572" spans="1:4" x14ac:dyDescent="0.25">
      <c r="A572" s="2">
        <f t="shared" ca="1" si="24"/>
        <v>-0.55918349384931254</v>
      </c>
      <c r="B572" s="2">
        <f t="shared" ca="1" si="24"/>
        <v>-1.2750231947255939</v>
      </c>
      <c r="C572" s="2">
        <f t="shared" ca="1" si="25"/>
        <v>1.9383703268817838</v>
      </c>
      <c r="D572" s="1">
        <f t="shared" ca="1" si="26"/>
        <v>1</v>
      </c>
    </row>
    <row r="573" spans="1:4" x14ac:dyDescent="0.25">
      <c r="A573" s="2">
        <f t="shared" ca="1" si="24"/>
        <v>0.26744845297498498</v>
      </c>
      <c r="B573" s="2">
        <f t="shared" ca="1" si="24"/>
        <v>-0.3927811881391543</v>
      </c>
      <c r="C573" s="2">
        <f t="shared" ca="1" si="25"/>
        <v>0.22580573675471849</v>
      </c>
      <c r="D573" s="1">
        <f t="shared" ca="1" si="26"/>
        <v>1</v>
      </c>
    </row>
    <row r="574" spans="1:4" x14ac:dyDescent="0.25">
      <c r="A574" s="2">
        <f t="shared" ca="1" si="24"/>
        <v>1.4732639647753851</v>
      </c>
      <c r="B574" s="2">
        <f t="shared" ca="1" si="24"/>
        <v>1.7765878933707557</v>
      </c>
      <c r="C574" s="2">
        <f t="shared" ca="1" si="25"/>
        <v>5.3267712527772275</v>
      </c>
      <c r="D574" s="1">
        <f t="shared" ca="1" si="26"/>
        <v>0</v>
      </c>
    </row>
    <row r="575" spans="1:4" x14ac:dyDescent="0.25">
      <c r="A575" s="2">
        <f t="shared" ca="1" si="24"/>
        <v>0.74411660800979096</v>
      </c>
      <c r="B575" s="2">
        <f t="shared" ca="1" si="24"/>
        <v>-0.45890897505965933</v>
      </c>
      <c r="C575" s="2">
        <f t="shared" ca="1" si="25"/>
        <v>0.76430697370630396</v>
      </c>
      <c r="D575" s="1">
        <f t="shared" ca="1" si="26"/>
        <v>1</v>
      </c>
    </row>
    <row r="576" spans="1:4" x14ac:dyDescent="0.25">
      <c r="A576" s="2">
        <f t="shared" ca="1" si="24"/>
        <v>0.25598471307097093</v>
      </c>
      <c r="B576" s="2">
        <f t="shared" ca="1" si="24"/>
        <v>-1.8175178228807698</v>
      </c>
      <c r="C576" s="2">
        <f t="shared" ca="1" si="25"/>
        <v>3.3688992098152806</v>
      </c>
      <c r="D576" s="1">
        <f t="shared" ca="1" si="26"/>
        <v>1</v>
      </c>
    </row>
    <row r="577" spans="1:4" x14ac:dyDescent="0.25">
      <c r="A577" s="2">
        <f t="shared" ca="1" si="24"/>
        <v>-1.0146618261036382</v>
      </c>
      <c r="B577" s="2">
        <f t="shared" ca="1" si="24"/>
        <v>-0.9341497546770805</v>
      </c>
      <c r="C577" s="2">
        <f t="shared" ca="1" si="25"/>
        <v>1.9021743855152193</v>
      </c>
      <c r="D577" s="1">
        <f t="shared" ca="1" si="26"/>
        <v>1</v>
      </c>
    </row>
    <row r="578" spans="1:4" x14ac:dyDescent="0.25">
      <c r="A578" s="2">
        <f t="shared" ca="1" si="24"/>
        <v>-0.12286442758417282</v>
      </c>
      <c r="B578" s="2">
        <f t="shared" ca="1" si="24"/>
        <v>-1.532224990997368</v>
      </c>
      <c r="C578" s="2">
        <f t="shared" ca="1" si="25"/>
        <v>2.3628090906024708</v>
      </c>
      <c r="D578" s="1">
        <f t="shared" ca="1" si="26"/>
        <v>1</v>
      </c>
    </row>
    <row r="579" spans="1:4" x14ac:dyDescent="0.25">
      <c r="A579" s="2">
        <f t="shared" ref="A579:B642" ca="1" si="27">RAND()*4-2</f>
        <v>-0.33775189426674146</v>
      </c>
      <c r="B579" s="2">
        <f t="shared" ca="1" si="27"/>
        <v>0.3846965373936353</v>
      </c>
      <c r="C579" s="2">
        <f t="shared" ref="C579:C642" ca="1" si="28">A579^2+B579^2</f>
        <v>0.26206776796342474</v>
      </c>
      <c r="D579" s="1">
        <f t="shared" ref="D579:D642" ca="1" si="29">IF(C579&lt;4,1,0)</f>
        <v>1</v>
      </c>
    </row>
    <row r="580" spans="1:4" x14ac:dyDescent="0.25">
      <c r="A580" s="2">
        <f t="shared" ca="1" si="27"/>
        <v>0.83907821047846687</v>
      </c>
      <c r="B580" s="2">
        <f t="shared" ca="1" si="27"/>
        <v>-0.65416018363797912</v>
      </c>
      <c r="C580" s="2">
        <f t="shared" ca="1" si="28"/>
        <v>1.1319777891570209</v>
      </c>
      <c r="D580" s="1">
        <f t="shared" ca="1" si="29"/>
        <v>1</v>
      </c>
    </row>
    <row r="581" spans="1:4" x14ac:dyDescent="0.25">
      <c r="A581" s="2">
        <f t="shared" ca="1" si="27"/>
        <v>1.7020560841215295</v>
      </c>
      <c r="B581" s="2">
        <f t="shared" ca="1" si="27"/>
        <v>-1.4983876882793963</v>
      </c>
      <c r="C581" s="2">
        <f t="shared" ca="1" si="28"/>
        <v>5.1421605778823887</v>
      </c>
      <c r="D581" s="1">
        <f t="shared" ca="1" si="29"/>
        <v>0</v>
      </c>
    </row>
    <row r="582" spans="1:4" x14ac:dyDescent="0.25">
      <c r="A582" s="2">
        <f t="shared" ca="1" si="27"/>
        <v>1.7444174982662672</v>
      </c>
      <c r="B582" s="2">
        <f t="shared" ca="1" si="27"/>
        <v>1.1466184171836815</v>
      </c>
      <c r="C582" s="2">
        <f t="shared" ca="1" si="28"/>
        <v>4.357726202882354</v>
      </c>
      <c r="D582" s="1">
        <f t="shared" ca="1" si="29"/>
        <v>0</v>
      </c>
    </row>
    <row r="583" spans="1:4" x14ac:dyDescent="0.25">
      <c r="A583" s="2">
        <f t="shared" ca="1" si="27"/>
        <v>-1.7693970170748772</v>
      </c>
      <c r="B583" s="2">
        <f t="shared" ca="1" si="27"/>
        <v>-0.90492970203178924</v>
      </c>
      <c r="C583" s="2">
        <f t="shared" ca="1" si="28"/>
        <v>3.9496635696528162</v>
      </c>
      <c r="D583" s="1">
        <f t="shared" ca="1" si="29"/>
        <v>1</v>
      </c>
    </row>
    <row r="584" spans="1:4" x14ac:dyDescent="0.25">
      <c r="A584" s="2">
        <f t="shared" ca="1" si="27"/>
        <v>1.5213730437259927</v>
      </c>
      <c r="B584" s="2">
        <f t="shared" ca="1" si="27"/>
        <v>-1.9751838589927693</v>
      </c>
      <c r="C584" s="2">
        <f t="shared" ca="1" si="28"/>
        <v>6.2159272150016589</v>
      </c>
      <c r="D584" s="1">
        <f t="shared" ca="1" si="29"/>
        <v>0</v>
      </c>
    </row>
    <row r="585" spans="1:4" x14ac:dyDescent="0.25">
      <c r="A585" s="2">
        <f t="shared" ca="1" si="27"/>
        <v>-1.8828290403799062</v>
      </c>
      <c r="B585" s="2">
        <f t="shared" ca="1" si="27"/>
        <v>1.9121717389419515</v>
      </c>
      <c r="C585" s="2">
        <f t="shared" ca="1" si="28"/>
        <v>7.2014459545062053</v>
      </c>
      <c r="D585" s="1">
        <f t="shared" ca="1" si="29"/>
        <v>0</v>
      </c>
    </row>
    <row r="586" spans="1:4" x14ac:dyDescent="0.25">
      <c r="A586" s="2">
        <f t="shared" ca="1" si="27"/>
        <v>0.33116359719481014</v>
      </c>
      <c r="B586" s="2">
        <f t="shared" ca="1" si="27"/>
        <v>1.138434701825799</v>
      </c>
      <c r="C586" s="2">
        <f t="shared" ca="1" si="28"/>
        <v>1.4057028984282023</v>
      </c>
      <c r="D586" s="1">
        <f t="shared" ca="1" si="29"/>
        <v>1</v>
      </c>
    </row>
    <row r="587" spans="1:4" x14ac:dyDescent="0.25">
      <c r="A587" s="2">
        <f t="shared" ca="1" si="27"/>
        <v>0.58424313069531975</v>
      </c>
      <c r="B587" s="2">
        <f t="shared" ca="1" si="27"/>
        <v>-1.5800858853139839</v>
      </c>
      <c r="C587" s="2">
        <f t="shared" ca="1" si="28"/>
        <v>2.8380114407331445</v>
      </c>
      <c r="D587" s="1">
        <f t="shared" ca="1" si="29"/>
        <v>1</v>
      </c>
    </row>
    <row r="588" spans="1:4" x14ac:dyDescent="0.25">
      <c r="A588" s="2">
        <f t="shared" ca="1" si="27"/>
        <v>-1.4508419785166242</v>
      </c>
      <c r="B588" s="2">
        <f t="shared" ca="1" si="27"/>
        <v>1.955207223182585</v>
      </c>
      <c r="C588" s="2">
        <f t="shared" ca="1" si="28"/>
        <v>5.9277777322113874</v>
      </c>
      <c r="D588" s="1">
        <f t="shared" ca="1" si="29"/>
        <v>0</v>
      </c>
    </row>
    <row r="589" spans="1:4" x14ac:dyDescent="0.25">
      <c r="A589" s="2">
        <f t="shared" ca="1" si="27"/>
        <v>-0.6441904814966013</v>
      </c>
      <c r="B589" s="2">
        <f t="shared" ca="1" si="27"/>
        <v>1.5452043242366016</v>
      </c>
      <c r="C589" s="2">
        <f t="shared" ca="1" si="28"/>
        <v>2.8026377800903157</v>
      </c>
      <c r="D589" s="1">
        <f t="shared" ca="1" si="29"/>
        <v>1</v>
      </c>
    </row>
    <row r="590" spans="1:4" x14ac:dyDescent="0.25">
      <c r="A590" s="2">
        <f t="shared" ca="1" si="27"/>
        <v>1.4086572500109775</v>
      </c>
      <c r="B590" s="2">
        <f t="shared" ca="1" si="27"/>
        <v>0.46926798890019583</v>
      </c>
      <c r="C590" s="2">
        <f t="shared" ca="1" si="28"/>
        <v>2.2045276934149238</v>
      </c>
      <c r="D590" s="1">
        <f t="shared" ca="1" si="29"/>
        <v>1</v>
      </c>
    </row>
    <row r="591" spans="1:4" x14ac:dyDescent="0.25">
      <c r="A591" s="2">
        <f t="shared" ca="1" si="27"/>
        <v>0.74394295418233414</v>
      </c>
      <c r="B591" s="2">
        <f t="shared" ca="1" si="27"/>
        <v>-1.7989749272948368</v>
      </c>
      <c r="C591" s="2">
        <f t="shared" ca="1" si="28"/>
        <v>3.7897619081130016</v>
      </c>
      <c r="D591" s="1">
        <f t="shared" ca="1" si="29"/>
        <v>1</v>
      </c>
    </row>
    <row r="592" spans="1:4" x14ac:dyDescent="0.25">
      <c r="A592" s="2">
        <f t="shared" ca="1" si="27"/>
        <v>-1.4554642855204749</v>
      </c>
      <c r="B592" s="2">
        <f t="shared" ca="1" si="27"/>
        <v>1.0556503919962257</v>
      </c>
      <c r="C592" s="2">
        <f t="shared" ca="1" si="28"/>
        <v>3.2327740365474114</v>
      </c>
      <c r="D592" s="1">
        <f t="shared" ca="1" si="29"/>
        <v>1</v>
      </c>
    </row>
    <row r="593" spans="1:4" x14ac:dyDescent="0.25">
      <c r="A593" s="2">
        <f t="shared" ca="1" si="27"/>
        <v>-0.71854212446994836</v>
      </c>
      <c r="B593" s="2">
        <f t="shared" ca="1" si="27"/>
        <v>-0.52520156940931217</v>
      </c>
      <c r="C593" s="2">
        <f t="shared" ca="1" si="28"/>
        <v>0.79213947314779132</v>
      </c>
      <c r="D593" s="1">
        <f t="shared" ca="1" si="29"/>
        <v>1</v>
      </c>
    </row>
    <row r="594" spans="1:4" x14ac:dyDescent="0.25">
      <c r="A594" s="2">
        <f t="shared" ca="1" si="27"/>
        <v>-1.7118846715783227</v>
      </c>
      <c r="B594" s="2">
        <f t="shared" ca="1" si="27"/>
        <v>-1.9631850682458674</v>
      </c>
      <c r="C594" s="2">
        <f t="shared" ca="1" si="28"/>
        <v>6.7846447409683526</v>
      </c>
      <c r="D594" s="1">
        <f t="shared" ca="1" si="29"/>
        <v>0</v>
      </c>
    </row>
    <row r="595" spans="1:4" x14ac:dyDescent="0.25">
      <c r="A595" s="2">
        <f t="shared" ca="1" si="27"/>
        <v>-1.0236465323422896</v>
      </c>
      <c r="B595" s="2">
        <f t="shared" ca="1" si="27"/>
        <v>1.149975286502646</v>
      </c>
      <c r="C595" s="2">
        <f t="shared" ca="1" si="28"/>
        <v>2.3702953827432371</v>
      </c>
      <c r="D595" s="1">
        <f t="shared" ca="1" si="29"/>
        <v>1</v>
      </c>
    </row>
    <row r="596" spans="1:4" x14ac:dyDescent="0.25">
      <c r="A596" s="2">
        <f t="shared" ca="1" si="27"/>
        <v>1.7218322748549433</v>
      </c>
      <c r="B596" s="2">
        <f t="shared" ca="1" si="27"/>
        <v>-0.52568492128312538</v>
      </c>
      <c r="C596" s="2">
        <f t="shared" ca="1" si="28"/>
        <v>3.2410510191965951</v>
      </c>
      <c r="D596" s="1">
        <f t="shared" ca="1" si="29"/>
        <v>1</v>
      </c>
    </row>
    <row r="597" spans="1:4" x14ac:dyDescent="0.25">
      <c r="A597" s="2">
        <f t="shared" ca="1" si="27"/>
        <v>-1.7588653458862353</v>
      </c>
      <c r="B597" s="2">
        <f t="shared" ca="1" si="27"/>
        <v>-1.9665241202795287</v>
      </c>
      <c r="C597" s="2">
        <f t="shared" ca="1" si="28"/>
        <v>6.9608244206006802</v>
      </c>
      <c r="D597" s="1">
        <f t="shared" ca="1" si="29"/>
        <v>0</v>
      </c>
    </row>
    <row r="598" spans="1:4" x14ac:dyDescent="0.25">
      <c r="A598" s="2">
        <f t="shared" ca="1" si="27"/>
        <v>1.6389421398550263</v>
      </c>
      <c r="B598" s="2">
        <f t="shared" ca="1" si="27"/>
        <v>1.9663377340402648</v>
      </c>
      <c r="C598" s="2">
        <f t="shared" ca="1" si="28"/>
        <v>6.5526154221031758</v>
      </c>
      <c r="D598" s="1">
        <f t="shared" ca="1" si="29"/>
        <v>0</v>
      </c>
    </row>
    <row r="599" spans="1:4" x14ac:dyDescent="0.25">
      <c r="A599" s="2">
        <f t="shared" ca="1" si="27"/>
        <v>0.96601889087286352</v>
      </c>
      <c r="B599" s="2">
        <f t="shared" ca="1" si="27"/>
        <v>-0.75137654613144633</v>
      </c>
      <c r="C599" s="2">
        <f t="shared" ca="1" si="28"/>
        <v>1.497759211599659</v>
      </c>
      <c r="D599" s="1">
        <f t="shared" ca="1" si="29"/>
        <v>1</v>
      </c>
    </row>
    <row r="600" spans="1:4" x14ac:dyDescent="0.25">
      <c r="A600" s="2">
        <f t="shared" ca="1" si="27"/>
        <v>-0.56492436481139308</v>
      </c>
      <c r="B600" s="2">
        <f t="shared" ca="1" si="27"/>
        <v>1.1955894562135776</v>
      </c>
      <c r="C600" s="2">
        <f t="shared" ca="1" si="28"/>
        <v>1.7485736857666341</v>
      </c>
      <c r="D600" s="1">
        <f t="shared" ca="1" si="29"/>
        <v>1</v>
      </c>
    </row>
    <row r="601" spans="1:4" x14ac:dyDescent="0.25">
      <c r="A601" s="2">
        <f t="shared" ca="1" si="27"/>
        <v>-1.2096595287258962</v>
      </c>
      <c r="B601" s="2">
        <f t="shared" ca="1" si="27"/>
        <v>-1.8806544561462331</v>
      </c>
      <c r="C601" s="2">
        <f t="shared" ca="1" si="28"/>
        <v>5.0001373588600408</v>
      </c>
      <c r="D601" s="1">
        <f t="shared" ca="1" si="29"/>
        <v>0</v>
      </c>
    </row>
    <row r="602" spans="1:4" x14ac:dyDescent="0.25">
      <c r="A602" s="2">
        <f t="shared" ca="1" si="27"/>
        <v>-1.4257504701390289</v>
      </c>
      <c r="B602" s="2">
        <f t="shared" ca="1" si="27"/>
        <v>-0.38962924447575942</v>
      </c>
      <c r="C602" s="2">
        <f t="shared" ca="1" si="28"/>
        <v>2.1845753512524131</v>
      </c>
      <c r="D602" s="1">
        <f t="shared" ca="1" si="29"/>
        <v>1</v>
      </c>
    </row>
    <row r="603" spans="1:4" x14ac:dyDescent="0.25">
      <c r="A603" s="2">
        <f t="shared" ca="1" si="27"/>
        <v>0.49967684059009709</v>
      </c>
      <c r="B603" s="2">
        <f t="shared" ca="1" si="27"/>
        <v>-0.46780892683223652</v>
      </c>
      <c r="C603" s="2">
        <f t="shared" ca="1" si="28"/>
        <v>0.46852213704603013</v>
      </c>
      <c r="D603" s="1">
        <f t="shared" ca="1" si="29"/>
        <v>1</v>
      </c>
    </row>
    <row r="604" spans="1:4" x14ac:dyDescent="0.25">
      <c r="A604" s="2">
        <f t="shared" ca="1" si="27"/>
        <v>-1.2129773176863603</v>
      </c>
      <c r="B604" s="2">
        <f t="shared" ca="1" si="27"/>
        <v>-1.730246790809316</v>
      </c>
      <c r="C604" s="2">
        <f t="shared" ca="1" si="28"/>
        <v>4.4650679303275345</v>
      </c>
      <c r="D604" s="1">
        <f t="shared" ca="1" si="29"/>
        <v>0</v>
      </c>
    </row>
    <row r="605" spans="1:4" x14ac:dyDescent="0.25">
      <c r="A605" s="2">
        <f t="shared" ca="1" si="27"/>
        <v>-0.56410911932086405</v>
      </c>
      <c r="B605" s="2">
        <f t="shared" ca="1" si="27"/>
        <v>-1.5349036729313155</v>
      </c>
      <c r="C605" s="2">
        <f t="shared" ca="1" si="28"/>
        <v>2.6741483836790034</v>
      </c>
      <c r="D605" s="1">
        <f t="shared" ca="1" si="29"/>
        <v>1</v>
      </c>
    </row>
    <row r="606" spans="1:4" x14ac:dyDescent="0.25">
      <c r="A606" s="2">
        <f t="shared" ca="1" si="27"/>
        <v>1.3334682933306516</v>
      </c>
      <c r="B606" s="2">
        <f t="shared" ca="1" si="27"/>
        <v>-0.17360109204037677</v>
      </c>
      <c r="C606" s="2">
        <f t="shared" ca="1" si="28"/>
        <v>1.8082750284757723</v>
      </c>
      <c r="D606" s="1">
        <f t="shared" ca="1" si="29"/>
        <v>1</v>
      </c>
    </row>
    <row r="607" spans="1:4" x14ac:dyDescent="0.25">
      <c r="A607" s="2">
        <f t="shared" ca="1" si="27"/>
        <v>-1.2245198664601098</v>
      </c>
      <c r="B607" s="2">
        <f t="shared" ca="1" si="27"/>
        <v>-1.716721553752885</v>
      </c>
      <c r="C607" s="2">
        <f t="shared" ca="1" si="28"/>
        <v>4.446581796475205</v>
      </c>
      <c r="D607" s="1">
        <f t="shared" ca="1" si="29"/>
        <v>0</v>
      </c>
    </row>
    <row r="608" spans="1:4" x14ac:dyDescent="0.25">
      <c r="A608" s="2">
        <f t="shared" ca="1" si="27"/>
        <v>0.61987007781471215</v>
      </c>
      <c r="B608" s="2">
        <f t="shared" ca="1" si="27"/>
        <v>1.6219709007539636</v>
      </c>
      <c r="C608" s="2">
        <f t="shared" ca="1" si="28"/>
        <v>3.0150285162626411</v>
      </c>
      <c r="D608" s="1">
        <f t="shared" ca="1" si="29"/>
        <v>1</v>
      </c>
    </row>
    <row r="609" spans="1:4" x14ac:dyDescent="0.25">
      <c r="A609" s="2">
        <f t="shared" ca="1" si="27"/>
        <v>1.3834251916165292</v>
      </c>
      <c r="B609" s="2">
        <f t="shared" ca="1" si="27"/>
        <v>1.8987716797762868</v>
      </c>
      <c r="C609" s="2">
        <f t="shared" ca="1" si="28"/>
        <v>5.5191991527196924</v>
      </c>
      <c r="D609" s="1">
        <f t="shared" ca="1" si="29"/>
        <v>0</v>
      </c>
    </row>
    <row r="610" spans="1:4" x14ac:dyDescent="0.25">
      <c r="A610" s="2">
        <f t="shared" ca="1" si="27"/>
        <v>8.5109887681014129E-2</v>
      </c>
      <c r="B610" s="2">
        <f t="shared" ca="1" si="27"/>
        <v>0.86583066682664267</v>
      </c>
      <c r="C610" s="2">
        <f t="shared" ca="1" si="28"/>
        <v>0.75690643659854351</v>
      </c>
      <c r="D610" s="1">
        <f t="shared" ca="1" si="29"/>
        <v>1</v>
      </c>
    </row>
    <row r="611" spans="1:4" x14ac:dyDescent="0.25">
      <c r="A611" s="2">
        <f t="shared" ca="1" si="27"/>
        <v>-0.7205673009824336</v>
      </c>
      <c r="B611" s="2">
        <f t="shared" ca="1" si="27"/>
        <v>-1.6123521079186816</v>
      </c>
      <c r="C611" s="2">
        <f t="shared" ca="1" si="28"/>
        <v>3.1188965551549246</v>
      </c>
      <c r="D611" s="1">
        <f t="shared" ca="1" si="29"/>
        <v>1</v>
      </c>
    </row>
    <row r="612" spans="1:4" x14ac:dyDescent="0.25">
      <c r="A612" s="2">
        <f t="shared" ca="1" si="27"/>
        <v>9.1109528362645076E-2</v>
      </c>
      <c r="B612" s="2">
        <f t="shared" ca="1" si="27"/>
        <v>-1.3341455054302855</v>
      </c>
      <c r="C612" s="2">
        <f t="shared" ca="1" si="28"/>
        <v>1.7882451758182956</v>
      </c>
      <c r="D612" s="1">
        <f t="shared" ca="1" si="29"/>
        <v>1</v>
      </c>
    </row>
    <row r="613" spans="1:4" x14ac:dyDescent="0.25">
      <c r="A613" s="2">
        <f t="shared" ca="1" si="27"/>
        <v>1.9402346596633802</v>
      </c>
      <c r="B613" s="2">
        <f t="shared" ca="1" si="27"/>
        <v>-1.3120777737452753</v>
      </c>
      <c r="C613" s="2">
        <f t="shared" ca="1" si="28"/>
        <v>5.4860586189154308</v>
      </c>
      <c r="D613" s="1">
        <f t="shared" ca="1" si="29"/>
        <v>0</v>
      </c>
    </row>
    <row r="614" spans="1:4" x14ac:dyDescent="0.25">
      <c r="A614" s="2">
        <f t="shared" ca="1" si="27"/>
        <v>0.13582063900669405</v>
      </c>
      <c r="B614" s="2">
        <f t="shared" ca="1" si="27"/>
        <v>1.4676907611840813</v>
      </c>
      <c r="C614" s="2">
        <f t="shared" ca="1" si="28"/>
        <v>2.1725634164452945</v>
      </c>
      <c r="D614" s="1">
        <f t="shared" ca="1" si="29"/>
        <v>1</v>
      </c>
    </row>
    <row r="615" spans="1:4" x14ac:dyDescent="0.25">
      <c r="A615" s="2">
        <f t="shared" ca="1" si="27"/>
        <v>5.2049107972839792E-2</v>
      </c>
      <c r="B615" s="2">
        <f t="shared" ca="1" si="27"/>
        <v>-1.479622325576968</v>
      </c>
      <c r="C615" s="2">
        <f t="shared" ca="1" si="28"/>
        <v>2.1919913359865637</v>
      </c>
      <c r="D615" s="1">
        <f t="shared" ca="1" si="29"/>
        <v>1</v>
      </c>
    </row>
    <row r="616" spans="1:4" x14ac:dyDescent="0.25">
      <c r="A616" s="2">
        <f t="shared" ca="1" si="27"/>
        <v>1.6517079312741436</v>
      </c>
      <c r="B616" s="2">
        <f t="shared" ca="1" si="27"/>
        <v>1.6009953637019008</v>
      </c>
      <c r="C616" s="2">
        <f t="shared" ca="1" si="28"/>
        <v>5.2913252448288928</v>
      </c>
      <c r="D616" s="1">
        <f t="shared" ca="1" si="29"/>
        <v>0</v>
      </c>
    </row>
    <row r="617" spans="1:4" x14ac:dyDescent="0.25">
      <c r="A617" s="2">
        <f t="shared" ca="1" si="27"/>
        <v>-1.2909621208869635</v>
      </c>
      <c r="B617" s="2">
        <f t="shared" ca="1" si="27"/>
        <v>0.79722233517994745</v>
      </c>
      <c r="C617" s="2">
        <f t="shared" ca="1" si="28"/>
        <v>2.3021466492747353</v>
      </c>
      <c r="D617" s="1">
        <f t="shared" ca="1" si="29"/>
        <v>1</v>
      </c>
    </row>
    <row r="618" spans="1:4" x14ac:dyDescent="0.25">
      <c r="A618" s="2">
        <f t="shared" ca="1" si="27"/>
        <v>-0.41229386927561285</v>
      </c>
      <c r="B618" s="2">
        <f t="shared" ca="1" si="27"/>
        <v>-1.4328261647450238</v>
      </c>
      <c r="C618" s="2">
        <f t="shared" ca="1" si="28"/>
        <v>2.2229770530201902</v>
      </c>
      <c r="D618" s="1">
        <f t="shared" ca="1" si="29"/>
        <v>1</v>
      </c>
    </row>
    <row r="619" spans="1:4" x14ac:dyDescent="0.25">
      <c r="A619" s="2">
        <f t="shared" ca="1" si="27"/>
        <v>9.5729883801451976E-2</v>
      </c>
      <c r="B619" s="2">
        <f t="shared" ca="1" si="27"/>
        <v>0.111098163740039</v>
      </c>
      <c r="C619" s="2">
        <f t="shared" ca="1" si="28"/>
        <v>2.1507012639048015E-2</v>
      </c>
      <c r="D619" s="1">
        <f t="shared" ca="1" si="29"/>
        <v>1</v>
      </c>
    </row>
    <row r="620" spans="1:4" x14ac:dyDescent="0.25">
      <c r="A620" s="2">
        <f t="shared" ca="1" si="27"/>
        <v>-1.4470092112832047</v>
      </c>
      <c r="B620" s="2">
        <f t="shared" ca="1" si="27"/>
        <v>-0.83326073162071568</v>
      </c>
      <c r="C620" s="2">
        <f t="shared" ca="1" si="28"/>
        <v>2.7881591043995329</v>
      </c>
      <c r="D620" s="1">
        <f t="shared" ca="1" si="29"/>
        <v>1</v>
      </c>
    </row>
    <row r="621" spans="1:4" x14ac:dyDescent="0.25">
      <c r="A621" s="2">
        <f t="shared" ca="1" si="27"/>
        <v>-1.3323409135103308</v>
      </c>
      <c r="B621" s="2">
        <f t="shared" ca="1" si="27"/>
        <v>0.56466162628848071</v>
      </c>
      <c r="C621" s="2">
        <f t="shared" ca="1" si="28"/>
        <v>2.0939750620162947</v>
      </c>
      <c r="D621" s="1">
        <f t="shared" ca="1" si="29"/>
        <v>1</v>
      </c>
    </row>
    <row r="622" spans="1:4" x14ac:dyDescent="0.25">
      <c r="A622" s="2">
        <f t="shared" ca="1" si="27"/>
        <v>1.3910843116281271</v>
      </c>
      <c r="B622" s="2">
        <f t="shared" ca="1" si="27"/>
        <v>-1.2621647327473999</v>
      </c>
      <c r="C622" s="2">
        <f t="shared" ca="1" si="28"/>
        <v>3.5281753746492157</v>
      </c>
      <c r="D622" s="1">
        <f t="shared" ca="1" si="29"/>
        <v>1</v>
      </c>
    </row>
    <row r="623" spans="1:4" x14ac:dyDescent="0.25">
      <c r="A623" s="2">
        <f t="shared" ca="1" si="27"/>
        <v>-1.1624704043708989</v>
      </c>
      <c r="B623" s="2">
        <f t="shared" ca="1" si="27"/>
        <v>-1.2363272807486285</v>
      </c>
      <c r="C623" s="2">
        <f t="shared" ca="1" si="28"/>
        <v>2.8798425861615389</v>
      </c>
      <c r="D623" s="1">
        <f t="shared" ca="1" si="29"/>
        <v>1</v>
      </c>
    </row>
    <row r="624" spans="1:4" x14ac:dyDescent="0.25">
      <c r="A624" s="2">
        <f t="shared" ca="1" si="27"/>
        <v>1.4157947999070912</v>
      </c>
      <c r="B624" s="2">
        <f t="shared" ca="1" si="27"/>
        <v>1.0429135849431592</v>
      </c>
      <c r="C624" s="2">
        <f t="shared" ca="1" si="28"/>
        <v>3.0921436611029525</v>
      </c>
      <c r="D624" s="1">
        <f t="shared" ca="1" si="29"/>
        <v>1</v>
      </c>
    </row>
    <row r="625" spans="1:4" x14ac:dyDescent="0.25">
      <c r="A625" s="2">
        <f t="shared" ca="1" si="27"/>
        <v>0.32383523199936937</v>
      </c>
      <c r="B625" s="2">
        <f t="shared" ca="1" si="27"/>
        <v>0.65578078690543817</v>
      </c>
      <c r="C625" s="2">
        <f t="shared" ca="1" si="28"/>
        <v>0.53491769795840116</v>
      </c>
      <c r="D625" s="1">
        <f t="shared" ca="1" si="29"/>
        <v>1</v>
      </c>
    </row>
    <row r="626" spans="1:4" x14ac:dyDescent="0.25">
      <c r="A626" s="2">
        <f t="shared" ca="1" si="27"/>
        <v>-4.6829871031388137E-2</v>
      </c>
      <c r="B626" s="2">
        <f t="shared" ca="1" si="27"/>
        <v>-1.7628953130110396</v>
      </c>
      <c r="C626" s="2">
        <f t="shared" ca="1" si="28"/>
        <v>3.1099929214571076</v>
      </c>
      <c r="D626" s="1">
        <f t="shared" ca="1" si="29"/>
        <v>1</v>
      </c>
    </row>
    <row r="627" spans="1:4" x14ac:dyDescent="0.25">
      <c r="A627" s="2">
        <f t="shared" ca="1" si="27"/>
        <v>1.5104965597830211</v>
      </c>
      <c r="B627" s="2">
        <f t="shared" ca="1" si="27"/>
        <v>-1.7666021828539926</v>
      </c>
      <c r="C627" s="2">
        <f t="shared" ca="1" si="28"/>
        <v>5.4024831295808333</v>
      </c>
      <c r="D627" s="1">
        <f t="shared" ca="1" si="29"/>
        <v>0</v>
      </c>
    </row>
    <row r="628" spans="1:4" x14ac:dyDescent="0.25">
      <c r="A628" s="2">
        <f t="shared" ca="1" si="27"/>
        <v>1.6662568936384581</v>
      </c>
      <c r="B628" s="2">
        <f t="shared" ca="1" si="27"/>
        <v>1.3128519161897656</v>
      </c>
      <c r="C628" s="2">
        <f t="shared" ca="1" si="28"/>
        <v>4.4999921894408228</v>
      </c>
      <c r="D628" s="1">
        <f t="shared" ca="1" si="29"/>
        <v>0</v>
      </c>
    </row>
    <row r="629" spans="1:4" x14ac:dyDescent="0.25">
      <c r="A629" s="2">
        <f t="shared" ca="1" si="27"/>
        <v>-0.40097917217405987</v>
      </c>
      <c r="B629" s="2">
        <f t="shared" ca="1" si="27"/>
        <v>0.80682793180469048</v>
      </c>
      <c r="C629" s="2">
        <f t="shared" ca="1" si="28"/>
        <v>0.81175560805762859</v>
      </c>
      <c r="D629" s="1">
        <f t="shared" ca="1" si="29"/>
        <v>1</v>
      </c>
    </row>
    <row r="630" spans="1:4" x14ac:dyDescent="0.25">
      <c r="A630" s="2">
        <f t="shared" ca="1" si="27"/>
        <v>1.9092159162567337</v>
      </c>
      <c r="B630" s="2">
        <f t="shared" ca="1" si="27"/>
        <v>-0.7422967053244327</v>
      </c>
      <c r="C630" s="2">
        <f t="shared" ca="1" si="28"/>
        <v>4.1961098136235471</v>
      </c>
      <c r="D630" s="1">
        <f t="shared" ca="1" si="29"/>
        <v>0</v>
      </c>
    </row>
    <row r="631" spans="1:4" x14ac:dyDescent="0.25">
      <c r="A631" s="2">
        <f t="shared" ca="1" si="27"/>
        <v>-0.71767750113350104</v>
      </c>
      <c r="B631" s="2">
        <f t="shared" ca="1" si="27"/>
        <v>1.4341582911357942</v>
      </c>
      <c r="C631" s="2">
        <f t="shared" ca="1" si="28"/>
        <v>2.5718709996667677</v>
      </c>
      <c r="D631" s="1">
        <f t="shared" ca="1" si="29"/>
        <v>1</v>
      </c>
    </row>
    <row r="632" spans="1:4" x14ac:dyDescent="0.25">
      <c r="A632" s="2">
        <f t="shared" ca="1" si="27"/>
        <v>-0.15690788139876988</v>
      </c>
      <c r="B632" s="2">
        <f t="shared" ca="1" si="27"/>
        <v>-1.1240446951247991</v>
      </c>
      <c r="C632" s="2">
        <f t="shared" ca="1" si="28"/>
        <v>1.288096559883253</v>
      </c>
      <c r="D632" s="1">
        <f t="shared" ca="1" si="29"/>
        <v>1</v>
      </c>
    </row>
    <row r="633" spans="1:4" x14ac:dyDescent="0.25">
      <c r="A633" s="2">
        <f t="shared" ca="1" si="27"/>
        <v>0.47326539536303747</v>
      </c>
      <c r="B633" s="2">
        <f t="shared" ca="1" si="27"/>
        <v>3.3479838517617377E-2</v>
      </c>
      <c r="C633" s="2">
        <f t="shared" ca="1" si="28"/>
        <v>0.22510103403529791</v>
      </c>
      <c r="D633" s="1">
        <f t="shared" ca="1" si="29"/>
        <v>1</v>
      </c>
    </row>
    <row r="634" spans="1:4" x14ac:dyDescent="0.25">
      <c r="A634" s="2">
        <f t="shared" ca="1" si="27"/>
        <v>-0.74350042136727135</v>
      </c>
      <c r="B634" s="2">
        <f t="shared" ca="1" si="27"/>
        <v>-2.264239454657746E-2</v>
      </c>
      <c r="C634" s="2">
        <f t="shared" ca="1" si="28"/>
        <v>0.5533055546041129</v>
      </c>
      <c r="D634" s="1">
        <f t="shared" ca="1" si="29"/>
        <v>1</v>
      </c>
    </row>
    <row r="635" spans="1:4" x14ac:dyDescent="0.25">
      <c r="A635" s="2">
        <f t="shared" ca="1" si="27"/>
        <v>-1.9751955926928884</v>
      </c>
      <c r="B635" s="2">
        <f t="shared" ca="1" si="27"/>
        <v>9.2049163270628842E-2</v>
      </c>
      <c r="C635" s="2">
        <f t="shared" ca="1" si="28"/>
        <v>3.9098706778522332</v>
      </c>
      <c r="D635" s="1">
        <f t="shared" ca="1" si="29"/>
        <v>1</v>
      </c>
    </row>
    <row r="636" spans="1:4" x14ac:dyDescent="0.25">
      <c r="A636" s="2">
        <f t="shared" ca="1" si="27"/>
        <v>-7.6675407126774786E-2</v>
      </c>
      <c r="B636" s="2">
        <f t="shared" ca="1" si="27"/>
        <v>-0.5063899104616536</v>
      </c>
      <c r="C636" s="2">
        <f t="shared" ca="1" si="28"/>
        <v>0.26230985947541824</v>
      </c>
      <c r="D636" s="1">
        <f t="shared" ca="1" si="29"/>
        <v>1</v>
      </c>
    </row>
    <row r="637" spans="1:4" x14ac:dyDescent="0.25">
      <c r="A637" s="2">
        <f t="shared" ca="1" si="27"/>
        <v>0.24784029748857961</v>
      </c>
      <c r="B637" s="2">
        <f t="shared" ca="1" si="27"/>
        <v>1.4826196355550674</v>
      </c>
      <c r="C637" s="2">
        <f t="shared" ca="1" si="28"/>
        <v>2.2595857967926682</v>
      </c>
      <c r="D637" s="1">
        <f t="shared" ca="1" si="29"/>
        <v>1</v>
      </c>
    </row>
    <row r="638" spans="1:4" x14ac:dyDescent="0.25">
      <c r="A638" s="2">
        <f t="shared" ca="1" si="27"/>
        <v>-1.8526483138798899</v>
      </c>
      <c r="B638" s="2">
        <f t="shared" ca="1" si="27"/>
        <v>0.82688033814940942</v>
      </c>
      <c r="C638" s="2">
        <f t="shared" ca="1" si="28"/>
        <v>4.116036868540081</v>
      </c>
      <c r="D638" s="1">
        <f t="shared" ca="1" si="29"/>
        <v>0</v>
      </c>
    </row>
    <row r="639" spans="1:4" x14ac:dyDescent="0.25">
      <c r="A639" s="2">
        <f t="shared" ca="1" si="27"/>
        <v>1.2537182362870589</v>
      </c>
      <c r="B639" s="2">
        <f t="shared" ca="1" si="27"/>
        <v>1.831009354665865</v>
      </c>
      <c r="C639" s="2">
        <f t="shared" ca="1" si="28"/>
        <v>4.9244046728726412</v>
      </c>
      <c r="D639" s="1">
        <f t="shared" ca="1" si="29"/>
        <v>0</v>
      </c>
    </row>
    <row r="640" spans="1:4" x14ac:dyDescent="0.25">
      <c r="A640" s="2">
        <f t="shared" ca="1" si="27"/>
        <v>-1.9110819860520691</v>
      </c>
      <c r="B640" s="2">
        <f t="shared" ca="1" si="27"/>
        <v>1.8920516084105499</v>
      </c>
      <c r="C640" s="2">
        <f t="shared" ca="1" si="28"/>
        <v>7.2320936463016698</v>
      </c>
      <c r="D640" s="1">
        <f t="shared" ca="1" si="29"/>
        <v>0</v>
      </c>
    </row>
    <row r="641" spans="1:4" x14ac:dyDescent="0.25">
      <c r="A641" s="2">
        <f t="shared" ca="1" si="27"/>
        <v>-1.5179081318629377</v>
      </c>
      <c r="B641" s="2">
        <f t="shared" ca="1" si="27"/>
        <v>0.52299097185030519</v>
      </c>
      <c r="C641" s="2">
        <f t="shared" ca="1" si="28"/>
        <v>2.5775646534125602</v>
      </c>
      <c r="D641" s="1">
        <f t="shared" ca="1" si="29"/>
        <v>1</v>
      </c>
    </row>
    <row r="642" spans="1:4" x14ac:dyDescent="0.25">
      <c r="A642" s="2">
        <f t="shared" ca="1" si="27"/>
        <v>1.6621560121592585</v>
      </c>
      <c r="B642" s="2">
        <f t="shared" ca="1" si="27"/>
        <v>1.1330629883088155</v>
      </c>
      <c r="C642" s="2">
        <f t="shared" ca="1" si="28"/>
        <v>4.0465943442324717</v>
      </c>
      <c r="D642" s="1">
        <f t="shared" ca="1" si="29"/>
        <v>0</v>
      </c>
    </row>
    <row r="643" spans="1:4" x14ac:dyDescent="0.25">
      <c r="A643" s="2">
        <f t="shared" ref="A643:B706" ca="1" si="30">RAND()*4-2</f>
        <v>-0.34936463262167949</v>
      </c>
      <c r="B643" s="2">
        <f t="shared" ca="1" si="30"/>
        <v>1.7165200532977973</v>
      </c>
      <c r="C643" s="2">
        <f t="shared" ref="C643:C706" ca="1" si="31">A643^2+B643^2</f>
        <v>3.068496739900354</v>
      </c>
      <c r="D643" s="1">
        <f t="shared" ref="D643:D706" ca="1" si="32">IF(C643&lt;4,1,0)</f>
        <v>1</v>
      </c>
    </row>
    <row r="644" spans="1:4" x14ac:dyDescent="0.25">
      <c r="A644" s="2">
        <f t="shared" ca="1" si="30"/>
        <v>-1.5058836696798812</v>
      </c>
      <c r="B644" s="2">
        <f t="shared" ca="1" si="30"/>
        <v>-0.28506755226552505</v>
      </c>
      <c r="C644" s="2">
        <f t="shared" ca="1" si="31"/>
        <v>2.3489491359632035</v>
      </c>
      <c r="D644" s="1">
        <f t="shared" ca="1" si="32"/>
        <v>1</v>
      </c>
    </row>
    <row r="645" spans="1:4" x14ac:dyDescent="0.25">
      <c r="A645" s="2">
        <f t="shared" ca="1" si="30"/>
        <v>0.78428916376147662</v>
      </c>
      <c r="B645" s="2">
        <f t="shared" ca="1" si="30"/>
        <v>1.1633237089451773</v>
      </c>
      <c r="C645" s="2">
        <f t="shared" ca="1" si="31"/>
        <v>1.9684315441876401</v>
      </c>
      <c r="D645" s="1">
        <f t="shared" ca="1" si="32"/>
        <v>1</v>
      </c>
    </row>
    <row r="646" spans="1:4" x14ac:dyDescent="0.25">
      <c r="A646" s="2">
        <f t="shared" ca="1" si="30"/>
        <v>-1.0258188608803884</v>
      </c>
      <c r="B646" s="2">
        <f t="shared" ca="1" si="30"/>
        <v>0.610557550169609</v>
      </c>
      <c r="C646" s="2">
        <f t="shared" ca="1" si="31"/>
        <v>1.4250848574070525</v>
      </c>
      <c r="D646" s="1">
        <f t="shared" ca="1" si="32"/>
        <v>1</v>
      </c>
    </row>
    <row r="647" spans="1:4" x14ac:dyDescent="0.25">
      <c r="A647" s="2">
        <f t="shared" ca="1" si="30"/>
        <v>-0.16680069648855422</v>
      </c>
      <c r="B647" s="2">
        <f t="shared" ca="1" si="30"/>
        <v>-3.2340910137596879E-2</v>
      </c>
      <c r="C647" s="2">
        <f t="shared" ca="1" si="31"/>
        <v>2.8868406817594904E-2</v>
      </c>
      <c r="D647" s="1">
        <f t="shared" ca="1" si="32"/>
        <v>1</v>
      </c>
    </row>
    <row r="648" spans="1:4" x14ac:dyDescent="0.25">
      <c r="A648" s="2">
        <f t="shared" ca="1" si="30"/>
        <v>-1.2321102104558794</v>
      </c>
      <c r="B648" s="2">
        <f t="shared" ca="1" si="30"/>
        <v>0.87497137765885435</v>
      </c>
      <c r="C648" s="2">
        <f t="shared" ca="1" si="31"/>
        <v>2.283670482431865</v>
      </c>
      <c r="D648" s="1">
        <f t="shared" ca="1" si="32"/>
        <v>1</v>
      </c>
    </row>
    <row r="649" spans="1:4" x14ac:dyDescent="0.25">
      <c r="A649" s="2">
        <f t="shared" ca="1" si="30"/>
        <v>1.0505979806036914</v>
      </c>
      <c r="B649" s="2">
        <f t="shared" ca="1" si="30"/>
        <v>0.86725212446418976</v>
      </c>
      <c r="C649" s="2">
        <f t="shared" ca="1" si="31"/>
        <v>1.8558823642362048</v>
      </c>
      <c r="D649" s="1">
        <f t="shared" ca="1" si="32"/>
        <v>1</v>
      </c>
    </row>
    <row r="650" spans="1:4" x14ac:dyDescent="0.25">
      <c r="A650" s="2">
        <f t="shared" ca="1" si="30"/>
        <v>0.20870297922259251</v>
      </c>
      <c r="B650" s="2">
        <f t="shared" ca="1" si="30"/>
        <v>1.1246604862742844</v>
      </c>
      <c r="C650" s="2">
        <f t="shared" ca="1" si="31"/>
        <v>1.3084181429230957</v>
      </c>
      <c r="D650" s="1">
        <f t="shared" ca="1" si="32"/>
        <v>1</v>
      </c>
    </row>
    <row r="651" spans="1:4" x14ac:dyDescent="0.25">
      <c r="A651" s="2">
        <f t="shared" ca="1" si="30"/>
        <v>-3.3094484767795862E-2</v>
      </c>
      <c r="B651" s="2">
        <f t="shared" ca="1" si="30"/>
        <v>1.3360581174915822</v>
      </c>
      <c r="C651" s="2">
        <f t="shared" ca="1" si="31"/>
        <v>1.7861465382371964</v>
      </c>
      <c r="D651" s="1">
        <f t="shared" ca="1" si="32"/>
        <v>1</v>
      </c>
    </row>
    <row r="652" spans="1:4" x14ac:dyDescent="0.25">
      <c r="A652" s="2">
        <f t="shared" ca="1" si="30"/>
        <v>1.2832183264527846</v>
      </c>
      <c r="B652" s="2">
        <f t="shared" ca="1" si="30"/>
        <v>-1.1115057183974071</v>
      </c>
      <c r="C652" s="2">
        <f t="shared" ca="1" si="31"/>
        <v>2.8820942353744212</v>
      </c>
      <c r="D652" s="1">
        <f t="shared" ca="1" si="32"/>
        <v>1</v>
      </c>
    </row>
    <row r="653" spans="1:4" x14ac:dyDescent="0.25">
      <c r="A653" s="2">
        <f t="shared" ca="1" si="30"/>
        <v>-0.60310717385185564</v>
      </c>
      <c r="B653" s="2">
        <f t="shared" ca="1" si="30"/>
        <v>0.9815406618442144</v>
      </c>
      <c r="C653" s="2">
        <f t="shared" ca="1" si="31"/>
        <v>1.3271603340051508</v>
      </c>
      <c r="D653" s="1">
        <f t="shared" ca="1" si="32"/>
        <v>1</v>
      </c>
    </row>
    <row r="654" spans="1:4" x14ac:dyDescent="0.25">
      <c r="A654" s="2">
        <f t="shared" ca="1" si="30"/>
        <v>-1.6981688907755141</v>
      </c>
      <c r="B654" s="2">
        <f t="shared" ca="1" si="30"/>
        <v>-1.8259017201749659</v>
      </c>
      <c r="C654" s="2">
        <f t="shared" ca="1" si="31"/>
        <v>6.2176946733356395</v>
      </c>
      <c r="D654" s="1">
        <f t="shared" ca="1" si="32"/>
        <v>0</v>
      </c>
    </row>
    <row r="655" spans="1:4" x14ac:dyDescent="0.25">
      <c r="A655" s="2">
        <f t="shared" ca="1" si="30"/>
        <v>-0.82295586574285684</v>
      </c>
      <c r="B655" s="2">
        <f t="shared" ca="1" si="30"/>
        <v>0.20868996145635865</v>
      </c>
      <c r="C655" s="2">
        <f t="shared" ca="1" si="31"/>
        <v>0.72080785697323158</v>
      </c>
      <c r="D655" s="1">
        <f t="shared" ca="1" si="32"/>
        <v>1</v>
      </c>
    </row>
    <row r="656" spans="1:4" x14ac:dyDescent="0.25">
      <c r="A656" s="2">
        <f t="shared" ca="1" si="30"/>
        <v>-1.5340874724361444</v>
      </c>
      <c r="B656" s="2">
        <f t="shared" ca="1" si="30"/>
        <v>-1.8300517607378621</v>
      </c>
      <c r="C656" s="2">
        <f t="shared" ca="1" si="31"/>
        <v>5.702513820065267</v>
      </c>
      <c r="D656" s="1">
        <f t="shared" ca="1" si="32"/>
        <v>0</v>
      </c>
    </row>
    <row r="657" spans="1:4" x14ac:dyDescent="0.25">
      <c r="A657" s="2">
        <f t="shared" ca="1" si="30"/>
        <v>1.6485958272192742</v>
      </c>
      <c r="B657" s="2">
        <f t="shared" ca="1" si="30"/>
        <v>1.6137014894776911</v>
      </c>
      <c r="C657" s="2">
        <f t="shared" ca="1" si="31"/>
        <v>5.3219006986673225</v>
      </c>
      <c r="D657" s="1">
        <f t="shared" ca="1" si="32"/>
        <v>0</v>
      </c>
    </row>
    <row r="658" spans="1:4" x14ac:dyDescent="0.25">
      <c r="A658" s="2">
        <f t="shared" ca="1" si="30"/>
        <v>1.4189071410016529</v>
      </c>
      <c r="B658" s="2">
        <f t="shared" ca="1" si="30"/>
        <v>1.5204354540109906</v>
      </c>
      <c r="C658" s="2">
        <f t="shared" ca="1" si="31"/>
        <v>4.3250214445990913</v>
      </c>
      <c r="D658" s="1">
        <f t="shared" ca="1" si="32"/>
        <v>0</v>
      </c>
    </row>
    <row r="659" spans="1:4" x14ac:dyDescent="0.25">
      <c r="A659" s="2">
        <f t="shared" ca="1" si="30"/>
        <v>0.70874662819114365</v>
      </c>
      <c r="B659" s="2">
        <f t="shared" ca="1" si="30"/>
        <v>1.9791471198624904</v>
      </c>
      <c r="C659" s="2">
        <f t="shared" ca="1" si="31"/>
        <v>4.4193451050323063</v>
      </c>
      <c r="D659" s="1">
        <f t="shared" ca="1" si="32"/>
        <v>0</v>
      </c>
    </row>
    <row r="660" spans="1:4" x14ac:dyDescent="0.25">
      <c r="A660" s="2">
        <f t="shared" ca="1" si="30"/>
        <v>-0.47187038223926425</v>
      </c>
      <c r="B660" s="2">
        <f t="shared" ca="1" si="30"/>
        <v>1.8818260357082051</v>
      </c>
      <c r="C660" s="2">
        <f t="shared" ca="1" si="31"/>
        <v>3.7639308863038883</v>
      </c>
      <c r="D660" s="1">
        <f t="shared" ca="1" si="32"/>
        <v>1</v>
      </c>
    </row>
    <row r="661" spans="1:4" x14ac:dyDescent="0.25">
      <c r="A661" s="2">
        <f t="shared" ca="1" si="30"/>
        <v>0.81246633789551259</v>
      </c>
      <c r="B661" s="2">
        <f t="shared" ca="1" si="30"/>
        <v>0.12410771997049119</v>
      </c>
      <c r="C661" s="2">
        <f t="shared" ca="1" si="31"/>
        <v>0.67550427636961907</v>
      </c>
      <c r="D661" s="1">
        <f t="shared" ca="1" si="32"/>
        <v>1</v>
      </c>
    </row>
    <row r="662" spans="1:4" x14ac:dyDescent="0.25">
      <c r="A662" s="2">
        <f t="shared" ca="1" si="30"/>
        <v>-0.19501397454881797</v>
      </c>
      <c r="B662" s="2">
        <f t="shared" ca="1" si="30"/>
        <v>-0.55394774245700384</v>
      </c>
      <c r="C662" s="2">
        <f t="shared" ca="1" si="31"/>
        <v>0.34488855164253807</v>
      </c>
      <c r="D662" s="1">
        <f t="shared" ca="1" si="32"/>
        <v>1</v>
      </c>
    </row>
    <row r="663" spans="1:4" x14ac:dyDescent="0.25">
      <c r="A663" s="2">
        <f t="shared" ca="1" si="30"/>
        <v>1.1046642462491487</v>
      </c>
      <c r="B663" s="2">
        <f t="shared" ca="1" si="30"/>
        <v>-1.2918448723258171</v>
      </c>
      <c r="C663" s="2">
        <f t="shared" ca="1" si="31"/>
        <v>2.889146271095707</v>
      </c>
      <c r="D663" s="1">
        <f t="shared" ca="1" si="32"/>
        <v>1</v>
      </c>
    </row>
    <row r="664" spans="1:4" x14ac:dyDescent="0.25">
      <c r="A664" s="2">
        <f t="shared" ca="1" si="30"/>
        <v>-0.90940091968640546</v>
      </c>
      <c r="B664" s="2">
        <f t="shared" ca="1" si="30"/>
        <v>0.36550533147176401</v>
      </c>
      <c r="C664" s="2">
        <f t="shared" ca="1" si="31"/>
        <v>0.9606041800607642</v>
      </c>
      <c r="D664" s="1">
        <f t="shared" ca="1" si="32"/>
        <v>1</v>
      </c>
    </row>
    <row r="665" spans="1:4" x14ac:dyDescent="0.25">
      <c r="A665" s="2">
        <f t="shared" ca="1" si="30"/>
        <v>0.25874459661934557</v>
      </c>
      <c r="B665" s="2">
        <f t="shared" ca="1" si="30"/>
        <v>1.3003485394540082</v>
      </c>
      <c r="C665" s="2">
        <f t="shared" ca="1" si="31"/>
        <v>1.7578550903398802</v>
      </c>
      <c r="D665" s="1">
        <f t="shared" ca="1" si="32"/>
        <v>1</v>
      </c>
    </row>
    <row r="666" spans="1:4" x14ac:dyDescent="0.25">
      <c r="A666" s="2">
        <f t="shared" ca="1" si="30"/>
        <v>0.83157395071033191</v>
      </c>
      <c r="B666" s="2">
        <f t="shared" ca="1" si="30"/>
        <v>0.5189720281796415</v>
      </c>
      <c r="C666" s="2">
        <f t="shared" ca="1" si="31"/>
        <v>0.96084720153288017</v>
      </c>
      <c r="D666" s="1">
        <f t="shared" ca="1" si="32"/>
        <v>1</v>
      </c>
    </row>
    <row r="667" spans="1:4" x14ac:dyDescent="0.25">
      <c r="A667" s="2">
        <f t="shared" ca="1" si="30"/>
        <v>-0.23086051821094378</v>
      </c>
      <c r="B667" s="2">
        <f t="shared" ca="1" si="30"/>
        <v>-0.71222091901194595</v>
      </c>
      <c r="C667" s="2">
        <f t="shared" ca="1" si="31"/>
        <v>0.56055521634684635</v>
      </c>
      <c r="D667" s="1">
        <f t="shared" ca="1" si="32"/>
        <v>1</v>
      </c>
    </row>
    <row r="668" spans="1:4" x14ac:dyDescent="0.25">
      <c r="A668" s="2">
        <f t="shared" ca="1" si="30"/>
        <v>1.7687095475219241</v>
      </c>
      <c r="B668" s="2">
        <f t="shared" ca="1" si="30"/>
        <v>-0.88633473384226225</v>
      </c>
      <c r="C668" s="2">
        <f t="shared" ca="1" si="31"/>
        <v>3.913922723910443</v>
      </c>
      <c r="D668" s="1">
        <f t="shared" ca="1" si="32"/>
        <v>1</v>
      </c>
    </row>
    <row r="669" spans="1:4" x14ac:dyDescent="0.25">
      <c r="A669" s="2">
        <f t="shared" ca="1" si="30"/>
        <v>-1.3563930063042045</v>
      </c>
      <c r="B669" s="2">
        <f t="shared" ca="1" si="30"/>
        <v>1.000177650709317</v>
      </c>
      <c r="C669" s="2">
        <f t="shared" ca="1" si="31"/>
        <v>2.8401573205293662</v>
      </c>
      <c r="D669" s="1">
        <f t="shared" ca="1" si="32"/>
        <v>1</v>
      </c>
    </row>
    <row r="670" spans="1:4" x14ac:dyDescent="0.25">
      <c r="A670" s="2">
        <f t="shared" ca="1" si="30"/>
        <v>-0.40557367526347177</v>
      </c>
      <c r="B670" s="2">
        <f t="shared" ca="1" si="30"/>
        <v>1.340509577510586</v>
      </c>
      <c r="C670" s="2">
        <f t="shared" ca="1" si="31"/>
        <v>1.9614559334643298</v>
      </c>
      <c r="D670" s="1">
        <f t="shared" ca="1" si="32"/>
        <v>1</v>
      </c>
    </row>
    <row r="671" spans="1:4" x14ac:dyDescent="0.25">
      <c r="A671" s="2">
        <f t="shared" ca="1" si="30"/>
        <v>-1.9625103382528306</v>
      </c>
      <c r="B671" s="2">
        <f t="shared" ca="1" si="30"/>
        <v>3.0643347319441627E-2</v>
      </c>
      <c r="C671" s="2">
        <f t="shared" ca="1" si="31"/>
        <v>3.8523858424841793</v>
      </c>
      <c r="D671" s="1">
        <f t="shared" ca="1" si="32"/>
        <v>1</v>
      </c>
    </row>
    <row r="672" spans="1:4" x14ac:dyDescent="0.25">
      <c r="A672" s="2">
        <f t="shared" ca="1" si="30"/>
        <v>-0.22082558971063548</v>
      </c>
      <c r="B672" s="2">
        <f t="shared" ca="1" si="30"/>
        <v>0.88852928466289915</v>
      </c>
      <c r="C672" s="2">
        <f t="shared" ca="1" si="31"/>
        <v>0.8382482307746133</v>
      </c>
      <c r="D672" s="1">
        <f t="shared" ca="1" si="32"/>
        <v>1</v>
      </c>
    </row>
    <row r="673" spans="1:4" x14ac:dyDescent="0.25">
      <c r="A673" s="2">
        <f t="shared" ca="1" si="30"/>
        <v>-1.040089258150672</v>
      </c>
      <c r="B673" s="2">
        <f t="shared" ca="1" si="30"/>
        <v>-1.7876576847600485</v>
      </c>
      <c r="C673" s="2">
        <f t="shared" ca="1" si="31"/>
        <v>4.2775056628020725</v>
      </c>
      <c r="D673" s="1">
        <f t="shared" ca="1" si="32"/>
        <v>0</v>
      </c>
    </row>
    <row r="674" spans="1:4" x14ac:dyDescent="0.25">
      <c r="A674" s="2">
        <f t="shared" ca="1" si="30"/>
        <v>0.69392521866394352</v>
      </c>
      <c r="B674" s="2">
        <f t="shared" ca="1" si="30"/>
        <v>0.50805770278013673</v>
      </c>
      <c r="C674" s="2">
        <f t="shared" ca="1" si="31"/>
        <v>0.73965483845203162</v>
      </c>
      <c r="D674" s="1">
        <f t="shared" ca="1" si="32"/>
        <v>1</v>
      </c>
    </row>
    <row r="675" spans="1:4" x14ac:dyDescent="0.25">
      <c r="A675" s="2">
        <f t="shared" ca="1" si="30"/>
        <v>0.72589634443857287</v>
      </c>
      <c r="B675" s="2">
        <f t="shared" ca="1" si="30"/>
        <v>-1.5772780785425353</v>
      </c>
      <c r="C675" s="2">
        <f t="shared" ca="1" si="31"/>
        <v>3.0147316399201154</v>
      </c>
      <c r="D675" s="1">
        <f t="shared" ca="1" si="32"/>
        <v>1</v>
      </c>
    </row>
    <row r="676" spans="1:4" x14ac:dyDescent="0.25">
      <c r="A676" s="2">
        <f t="shared" ca="1" si="30"/>
        <v>0.36114507318225497</v>
      </c>
      <c r="B676" s="2">
        <f t="shared" ca="1" si="30"/>
        <v>-0.19968958163571804</v>
      </c>
      <c r="C676" s="2">
        <f t="shared" ca="1" si="31"/>
        <v>0.17030169289766439</v>
      </c>
      <c r="D676" s="1">
        <f t="shared" ca="1" si="32"/>
        <v>1</v>
      </c>
    </row>
    <row r="677" spans="1:4" x14ac:dyDescent="0.25">
      <c r="A677" s="2">
        <f t="shared" ca="1" si="30"/>
        <v>-1.1618474527597642</v>
      </c>
      <c r="B677" s="2">
        <f t="shared" ca="1" si="30"/>
        <v>1.0566966267503561</v>
      </c>
      <c r="C677" s="2">
        <f t="shared" ca="1" si="31"/>
        <v>2.4664972644699343</v>
      </c>
      <c r="D677" s="1">
        <f t="shared" ca="1" si="32"/>
        <v>1</v>
      </c>
    </row>
    <row r="678" spans="1:4" x14ac:dyDescent="0.25">
      <c r="A678" s="2">
        <f t="shared" ca="1" si="30"/>
        <v>9.4069951155119291E-2</v>
      </c>
      <c r="B678" s="2">
        <f t="shared" ca="1" si="30"/>
        <v>-0.21480605798011698</v>
      </c>
      <c r="C678" s="2">
        <f t="shared" ca="1" si="31"/>
        <v>5.4990798255283913E-2</v>
      </c>
      <c r="D678" s="1">
        <f t="shared" ca="1" si="32"/>
        <v>1</v>
      </c>
    </row>
    <row r="679" spans="1:4" x14ac:dyDescent="0.25">
      <c r="A679" s="2">
        <f t="shared" ca="1" si="30"/>
        <v>1.3707816669304096</v>
      </c>
      <c r="B679" s="2">
        <f t="shared" ca="1" si="30"/>
        <v>1.1482343597889049</v>
      </c>
      <c r="C679" s="2">
        <f t="shared" ca="1" si="31"/>
        <v>3.1974845233923483</v>
      </c>
      <c r="D679" s="1">
        <f t="shared" ca="1" si="32"/>
        <v>1</v>
      </c>
    </row>
    <row r="680" spans="1:4" x14ac:dyDescent="0.25">
      <c r="A680" s="2">
        <f t="shared" ca="1" si="30"/>
        <v>1.2817710874642416</v>
      </c>
      <c r="B680" s="2">
        <f t="shared" ca="1" si="30"/>
        <v>1.2862608082915665</v>
      </c>
      <c r="C680" s="2">
        <f t="shared" ca="1" si="31"/>
        <v>3.2974039876061383</v>
      </c>
      <c r="D680" s="1">
        <f t="shared" ca="1" si="32"/>
        <v>1</v>
      </c>
    </row>
    <row r="681" spans="1:4" x14ac:dyDescent="0.25">
      <c r="A681" s="2">
        <f t="shared" ca="1" si="30"/>
        <v>-1.0911624025430715</v>
      </c>
      <c r="B681" s="2">
        <f t="shared" ca="1" si="30"/>
        <v>0.46478878243936883</v>
      </c>
      <c r="C681" s="2">
        <f t="shared" ca="1" si="31"/>
        <v>1.4066640010050391</v>
      </c>
      <c r="D681" s="1">
        <f t="shared" ca="1" si="32"/>
        <v>1</v>
      </c>
    </row>
    <row r="682" spans="1:4" x14ac:dyDescent="0.25">
      <c r="A682" s="2">
        <f t="shared" ca="1" si="30"/>
        <v>-1.4851334697667729</v>
      </c>
      <c r="B682" s="2">
        <f t="shared" ca="1" si="30"/>
        <v>-0.58070095463015692</v>
      </c>
      <c r="C682" s="2">
        <f t="shared" ca="1" si="31"/>
        <v>2.5428350217298696</v>
      </c>
      <c r="D682" s="1">
        <f t="shared" ca="1" si="32"/>
        <v>1</v>
      </c>
    </row>
    <row r="683" spans="1:4" x14ac:dyDescent="0.25">
      <c r="A683" s="2">
        <f t="shared" ca="1" si="30"/>
        <v>-1.31680861813502</v>
      </c>
      <c r="B683" s="2">
        <f t="shared" ca="1" si="30"/>
        <v>-1.1263891523896294</v>
      </c>
      <c r="C683" s="2">
        <f t="shared" ca="1" si="31"/>
        <v>3.0027374594156888</v>
      </c>
      <c r="D683" s="1">
        <f t="shared" ca="1" si="32"/>
        <v>1</v>
      </c>
    </row>
    <row r="684" spans="1:4" x14ac:dyDescent="0.25">
      <c r="A684" s="2">
        <f t="shared" ca="1" si="30"/>
        <v>1.4305462020979203</v>
      </c>
      <c r="B684" s="2">
        <f t="shared" ca="1" si="30"/>
        <v>-1.7836367682637406</v>
      </c>
      <c r="C684" s="2">
        <f t="shared" ca="1" si="31"/>
        <v>5.2278225574391044</v>
      </c>
      <c r="D684" s="1">
        <f t="shared" ca="1" si="32"/>
        <v>0</v>
      </c>
    </row>
    <row r="685" spans="1:4" x14ac:dyDescent="0.25">
      <c r="A685" s="2">
        <f t="shared" ca="1" si="30"/>
        <v>0.57023692202656928</v>
      </c>
      <c r="B685" s="2">
        <f t="shared" ca="1" si="30"/>
        <v>-0.98923566703043209</v>
      </c>
      <c r="C685" s="2">
        <f t="shared" ca="1" si="31"/>
        <v>1.3037573521674797</v>
      </c>
      <c r="D685" s="1">
        <f t="shared" ca="1" si="32"/>
        <v>1</v>
      </c>
    </row>
    <row r="686" spans="1:4" x14ac:dyDescent="0.25">
      <c r="A686" s="2">
        <f t="shared" ca="1" si="30"/>
        <v>-1.258979574599786</v>
      </c>
      <c r="B686" s="2">
        <f t="shared" ca="1" si="30"/>
        <v>1.6069142137721069</v>
      </c>
      <c r="C686" s="2">
        <f t="shared" ca="1" si="31"/>
        <v>4.1672028596822868</v>
      </c>
      <c r="D686" s="1">
        <f t="shared" ca="1" si="32"/>
        <v>0</v>
      </c>
    </row>
    <row r="687" spans="1:4" x14ac:dyDescent="0.25">
      <c r="A687" s="2">
        <f t="shared" ca="1" si="30"/>
        <v>1.6915762896971085</v>
      </c>
      <c r="B687" s="2">
        <f t="shared" ca="1" si="30"/>
        <v>-1.0162783803615723</v>
      </c>
      <c r="C687" s="2">
        <f t="shared" ca="1" si="31"/>
        <v>3.8942520902557769</v>
      </c>
      <c r="D687" s="1">
        <f t="shared" ca="1" si="32"/>
        <v>1</v>
      </c>
    </row>
    <row r="688" spans="1:4" x14ac:dyDescent="0.25">
      <c r="A688" s="2">
        <f t="shared" ca="1" si="30"/>
        <v>-1.3226421731019111</v>
      </c>
      <c r="B688" s="2">
        <f t="shared" ca="1" si="30"/>
        <v>0.19985413778013683</v>
      </c>
      <c r="C688" s="2">
        <f t="shared" ca="1" si="31"/>
        <v>1.7893239944555879</v>
      </c>
      <c r="D688" s="1">
        <f t="shared" ca="1" si="32"/>
        <v>1</v>
      </c>
    </row>
    <row r="689" spans="1:4" x14ac:dyDescent="0.25">
      <c r="A689" s="2">
        <f t="shared" ca="1" si="30"/>
        <v>1.8582716247545021</v>
      </c>
      <c r="B689" s="2">
        <f t="shared" ca="1" si="30"/>
        <v>1.9124494433091268</v>
      </c>
      <c r="C689" s="2">
        <f t="shared" ca="1" si="31"/>
        <v>7.1106363045811261</v>
      </c>
      <c r="D689" s="1">
        <f t="shared" ca="1" si="32"/>
        <v>0</v>
      </c>
    </row>
    <row r="690" spans="1:4" x14ac:dyDescent="0.25">
      <c r="A690" s="2">
        <f t="shared" ca="1" si="30"/>
        <v>-0.6076926402421523</v>
      </c>
      <c r="B690" s="2">
        <f t="shared" ca="1" si="30"/>
        <v>0.18074967638321038</v>
      </c>
      <c r="C690" s="2">
        <f t="shared" ca="1" si="31"/>
        <v>0.4019607905171132</v>
      </c>
      <c r="D690" s="1">
        <f t="shared" ca="1" si="32"/>
        <v>1</v>
      </c>
    </row>
    <row r="691" spans="1:4" x14ac:dyDescent="0.25">
      <c r="A691" s="2">
        <f t="shared" ca="1" si="30"/>
        <v>1.4120549937478324</v>
      </c>
      <c r="B691" s="2">
        <f t="shared" ca="1" si="30"/>
        <v>-9.161966701126989E-2</v>
      </c>
      <c r="C691" s="2">
        <f t="shared" ca="1" si="31"/>
        <v>2.0022934687514469</v>
      </c>
      <c r="D691" s="1">
        <f t="shared" ca="1" si="32"/>
        <v>1</v>
      </c>
    </row>
    <row r="692" spans="1:4" x14ac:dyDescent="0.25">
      <c r="A692" s="2">
        <f t="shared" ca="1" si="30"/>
        <v>0.8590281939820863</v>
      </c>
      <c r="B692" s="2">
        <f t="shared" ca="1" si="30"/>
        <v>-1.2981969623470495</v>
      </c>
      <c r="C692" s="2">
        <f t="shared" ca="1" si="31"/>
        <v>2.4232447911032318</v>
      </c>
      <c r="D692" s="1">
        <f t="shared" ca="1" si="32"/>
        <v>1</v>
      </c>
    </row>
    <row r="693" spans="1:4" x14ac:dyDescent="0.25">
      <c r="A693" s="2">
        <f t="shared" ca="1" si="30"/>
        <v>-1.5981501120939612</v>
      </c>
      <c r="B693" s="2">
        <f t="shared" ca="1" si="30"/>
        <v>-0.18665900436591665</v>
      </c>
      <c r="C693" s="2">
        <f t="shared" ca="1" si="31"/>
        <v>2.588925364696816</v>
      </c>
      <c r="D693" s="1">
        <f t="shared" ca="1" si="32"/>
        <v>1</v>
      </c>
    </row>
    <row r="694" spans="1:4" x14ac:dyDescent="0.25">
      <c r="A694" s="2">
        <f t="shared" ca="1" si="30"/>
        <v>-1.0246806121476033</v>
      </c>
      <c r="B694" s="2">
        <f t="shared" ca="1" si="30"/>
        <v>-1.8843737358936385</v>
      </c>
      <c r="C694" s="2">
        <f t="shared" ca="1" si="31"/>
        <v>4.6008347334369351</v>
      </c>
      <c r="D694" s="1">
        <f t="shared" ca="1" si="32"/>
        <v>0</v>
      </c>
    </row>
    <row r="695" spans="1:4" x14ac:dyDescent="0.25">
      <c r="A695" s="2">
        <f t="shared" ca="1" si="30"/>
        <v>-0.35114200220585312</v>
      </c>
      <c r="B695" s="2">
        <f t="shared" ca="1" si="30"/>
        <v>0.72163448820066955</v>
      </c>
      <c r="C695" s="2">
        <f t="shared" ca="1" si="31"/>
        <v>0.64405704027377764</v>
      </c>
      <c r="D695" s="1">
        <f t="shared" ca="1" si="32"/>
        <v>1</v>
      </c>
    </row>
    <row r="696" spans="1:4" x14ac:dyDescent="0.25">
      <c r="A696" s="2">
        <f t="shared" ca="1" si="30"/>
        <v>0.37941046849853954</v>
      </c>
      <c r="B696" s="2">
        <f t="shared" ca="1" si="30"/>
        <v>1.2763727470262927</v>
      </c>
      <c r="C696" s="2">
        <f t="shared" ca="1" si="31"/>
        <v>1.7730796929577257</v>
      </c>
      <c r="D696" s="1">
        <f t="shared" ca="1" si="32"/>
        <v>1</v>
      </c>
    </row>
    <row r="697" spans="1:4" x14ac:dyDescent="0.25">
      <c r="A697" s="2">
        <f t="shared" ca="1" si="30"/>
        <v>-1.2148298691111323</v>
      </c>
      <c r="B697" s="2">
        <f t="shared" ca="1" si="30"/>
        <v>1.3708800707698163</v>
      </c>
      <c r="C697" s="2">
        <f t="shared" ca="1" si="31"/>
        <v>3.3551237793184274</v>
      </c>
      <c r="D697" s="1">
        <f t="shared" ca="1" si="32"/>
        <v>1</v>
      </c>
    </row>
    <row r="698" spans="1:4" x14ac:dyDescent="0.25">
      <c r="A698" s="2">
        <f t="shared" ca="1" si="30"/>
        <v>0.54343554086523449</v>
      </c>
      <c r="B698" s="2">
        <f t="shared" ca="1" si="30"/>
        <v>0.73306368840771174</v>
      </c>
      <c r="C698" s="2">
        <f t="shared" ca="1" si="31"/>
        <v>0.83270455833740864</v>
      </c>
      <c r="D698" s="1">
        <f t="shared" ca="1" si="32"/>
        <v>1</v>
      </c>
    </row>
    <row r="699" spans="1:4" x14ac:dyDescent="0.25">
      <c r="A699" s="2">
        <f t="shared" ca="1" si="30"/>
        <v>-1.3850889017816654</v>
      </c>
      <c r="B699" s="2">
        <f t="shared" ca="1" si="30"/>
        <v>-1.6994456583973188</v>
      </c>
      <c r="C699" s="2">
        <f t="shared" ca="1" si="31"/>
        <v>4.8065868116842365</v>
      </c>
      <c r="D699" s="1">
        <f t="shared" ca="1" si="32"/>
        <v>0</v>
      </c>
    </row>
    <row r="700" spans="1:4" x14ac:dyDescent="0.25">
      <c r="A700" s="2">
        <f t="shared" ca="1" si="30"/>
        <v>-0.8824677200521891</v>
      </c>
      <c r="B700" s="2">
        <f t="shared" ca="1" si="30"/>
        <v>-0.72419557506877297</v>
      </c>
      <c r="C700" s="2">
        <f t="shared" ca="1" si="31"/>
        <v>1.3032085078832996</v>
      </c>
      <c r="D700" s="1">
        <f t="shared" ca="1" si="32"/>
        <v>1</v>
      </c>
    </row>
    <row r="701" spans="1:4" x14ac:dyDescent="0.25">
      <c r="A701" s="2">
        <f t="shared" ca="1" si="30"/>
        <v>-1.2015552948463433</v>
      </c>
      <c r="B701" s="2">
        <f t="shared" ca="1" si="30"/>
        <v>1.0828079996366435</v>
      </c>
      <c r="C701" s="2">
        <f t="shared" ca="1" si="31"/>
        <v>2.6162082906503921</v>
      </c>
      <c r="D701" s="1">
        <f t="shared" ca="1" si="32"/>
        <v>1</v>
      </c>
    </row>
    <row r="702" spans="1:4" x14ac:dyDescent="0.25">
      <c r="A702" s="2">
        <f t="shared" ca="1" si="30"/>
        <v>-0.57622896610253926</v>
      </c>
      <c r="B702" s="2">
        <f t="shared" ca="1" si="30"/>
        <v>-0.18954330391956553</v>
      </c>
      <c r="C702" s="2">
        <f t="shared" ca="1" si="31"/>
        <v>0.36796648543634614</v>
      </c>
      <c r="D702" s="1">
        <f t="shared" ca="1" si="32"/>
        <v>1</v>
      </c>
    </row>
    <row r="703" spans="1:4" x14ac:dyDescent="0.25">
      <c r="A703" s="2">
        <f t="shared" ca="1" si="30"/>
        <v>1.0891306840254993</v>
      </c>
      <c r="B703" s="2">
        <f t="shared" ca="1" si="30"/>
        <v>-1.0453955919986941</v>
      </c>
      <c r="C703" s="2">
        <f t="shared" ca="1" si="31"/>
        <v>2.2790575906561523</v>
      </c>
      <c r="D703" s="1">
        <f t="shared" ca="1" si="32"/>
        <v>1</v>
      </c>
    </row>
    <row r="704" spans="1:4" x14ac:dyDescent="0.25">
      <c r="A704" s="2">
        <f t="shared" ca="1" si="30"/>
        <v>-0.19076046442321859</v>
      </c>
      <c r="B704" s="2">
        <f t="shared" ca="1" si="30"/>
        <v>-5.3785217807488905E-2</v>
      </c>
      <c r="C704" s="2">
        <f t="shared" ca="1" si="31"/>
        <v>3.9282404441561072E-2</v>
      </c>
      <c r="D704" s="1">
        <f t="shared" ca="1" si="32"/>
        <v>1</v>
      </c>
    </row>
    <row r="705" spans="1:4" x14ac:dyDescent="0.25">
      <c r="A705" s="2">
        <f t="shared" ca="1" si="30"/>
        <v>-1.6284351257611083</v>
      </c>
      <c r="B705" s="2">
        <f t="shared" ca="1" si="30"/>
        <v>0.85800675934184811</v>
      </c>
      <c r="C705" s="2">
        <f t="shared" ca="1" si="31"/>
        <v>3.3879765578888965</v>
      </c>
      <c r="D705" s="1">
        <f t="shared" ca="1" si="32"/>
        <v>1</v>
      </c>
    </row>
    <row r="706" spans="1:4" x14ac:dyDescent="0.25">
      <c r="A706" s="2">
        <f t="shared" ca="1" si="30"/>
        <v>-0.70551736313535551</v>
      </c>
      <c r="B706" s="2">
        <f t="shared" ca="1" si="30"/>
        <v>1.1718412190744867</v>
      </c>
      <c r="C706" s="2">
        <f t="shared" ca="1" si="31"/>
        <v>1.8709665924074441</v>
      </c>
      <c r="D706" s="1">
        <f t="shared" ca="1" si="32"/>
        <v>1</v>
      </c>
    </row>
    <row r="707" spans="1:4" x14ac:dyDescent="0.25">
      <c r="A707" s="2">
        <f t="shared" ref="A707:B770" ca="1" si="33">RAND()*4-2</f>
        <v>1.2715693566582971</v>
      </c>
      <c r="B707" s="2">
        <f t="shared" ca="1" si="33"/>
        <v>0.67837329226598708</v>
      </c>
      <c r="C707" s="2">
        <f t="shared" ref="C707:C770" ca="1" si="34">A707^2+B707^2</f>
        <v>2.0770789524521898</v>
      </c>
      <c r="D707" s="1">
        <f t="shared" ref="D707:D770" ca="1" si="35">IF(C707&lt;4,1,0)</f>
        <v>1</v>
      </c>
    </row>
    <row r="708" spans="1:4" x14ac:dyDescent="0.25">
      <c r="A708" s="2">
        <f t="shared" ca="1" si="33"/>
        <v>0.39695120208482093</v>
      </c>
      <c r="B708" s="2">
        <f t="shared" ca="1" si="33"/>
        <v>-0.19958466977905509</v>
      </c>
      <c r="C708" s="2">
        <f t="shared" ca="1" si="34"/>
        <v>0.19740429724739883</v>
      </c>
      <c r="D708" s="1">
        <f t="shared" ca="1" si="35"/>
        <v>1</v>
      </c>
    </row>
    <row r="709" spans="1:4" x14ac:dyDescent="0.25">
      <c r="A709" s="2">
        <f t="shared" ca="1" si="33"/>
        <v>1.416781178747196</v>
      </c>
      <c r="B709" s="2">
        <f t="shared" ca="1" si="33"/>
        <v>1.6617874136910529</v>
      </c>
      <c r="C709" s="2">
        <f t="shared" ca="1" si="34"/>
        <v>4.7688063167542927</v>
      </c>
      <c r="D709" s="1">
        <f t="shared" ca="1" si="35"/>
        <v>0</v>
      </c>
    </row>
    <row r="710" spans="1:4" x14ac:dyDescent="0.25">
      <c r="A710" s="2">
        <f t="shared" ca="1" si="33"/>
        <v>1.8949065179860534</v>
      </c>
      <c r="B710" s="2">
        <f t="shared" ca="1" si="33"/>
        <v>1.4576023635168065</v>
      </c>
      <c r="C710" s="2">
        <f t="shared" ca="1" si="34"/>
        <v>5.7152753620358094</v>
      </c>
      <c r="D710" s="1">
        <f t="shared" ca="1" si="35"/>
        <v>0</v>
      </c>
    </row>
    <row r="711" spans="1:4" x14ac:dyDescent="0.25">
      <c r="A711" s="2">
        <f t="shared" ca="1" si="33"/>
        <v>1.5198780017250759</v>
      </c>
      <c r="B711" s="2">
        <f t="shared" ca="1" si="33"/>
        <v>0.31833811031110049</v>
      </c>
      <c r="C711" s="2">
        <f t="shared" ca="1" si="34"/>
        <v>2.4113682926042523</v>
      </c>
      <c r="D711" s="1">
        <f t="shared" ca="1" si="35"/>
        <v>1</v>
      </c>
    </row>
    <row r="712" spans="1:4" x14ac:dyDescent="0.25">
      <c r="A712" s="2">
        <f t="shared" ca="1" si="33"/>
        <v>-0.83346270777765108</v>
      </c>
      <c r="B712" s="2">
        <f t="shared" ca="1" si="33"/>
        <v>-1.7022614102350042</v>
      </c>
      <c r="C712" s="2">
        <f t="shared" ca="1" si="34"/>
        <v>3.5923539940313192</v>
      </c>
      <c r="D712" s="1">
        <f t="shared" ca="1" si="35"/>
        <v>1</v>
      </c>
    </row>
    <row r="713" spans="1:4" x14ac:dyDescent="0.25">
      <c r="A713" s="2">
        <f t="shared" ca="1" si="33"/>
        <v>-0.33111797146389454</v>
      </c>
      <c r="B713" s="2">
        <f t="shared" ca="1" si="33"/>
        <v>-1.1892378232114451</v>
      </c>
      <c r="C713" s="2">
        <f t="shared" ca="1" si="34"/>
        <v>1.5239257111830606</v>
      </c>
      <c r="D713" s="1">
        <f t="shared" ca="1" si="35"/>
        <v>1</v>
      </c>
    </row>
    <row r="714" spans="1:4" x14ac:dyDescent="0.25">
      <c r="A714" s="2">
        <f t="shared" ca="1" si="33"/>
        <v>-0.54039601026027251</v>
      </c>
      <c r="B714" s="2">
        <f t="shared" ca="1" si="33"/>
        <v>0.7068069228079441</v>
      </c>
      <c r="C714" s="2">
        <f t="shared" ca="1" si="34"/>
        <v>0.79160387403445565</v>
      </c>
      <c r="D714" s="1">
        <f t="shared" ca="1" si="35"/>
        <v>1</v>
      </c>
    </row>
    <row r="715" spans="1:4" x14ac:dyDescent="0.25">
      <c r="A715" s="2">
        <f t="shared" ca="1" si="33"/>
        <v>-2.0632732395932774E-2</v>
      </c>
      <c r="B715" s="2">
        <f t="shared" ca="1" si="33"/>
        <v>-0.30791220584986601</v>
      </c>
      <c r="C715" s="2">
        <f t="shared" ca="1" si="34"/>
        <v>9.5235636157452438E-2</v>
      </c>
      <c r="D715" s="1">
        <f t="shared" ca="1" si="35"/>
        <v>1</v>
      </c>
    </row>
    <row r="716" spans="1:4" x14ac:dyDescent="0.25">
      <c r="A716" s="2">
        <f t="shared" ca="1" si="33"/>
        <v>-1.2254178822916697</v>
      </c>
      <c r="B716" s="2">
        <f t="shared" ca="1" si="33"/>
        <v>-0.26419538109292162</v>
      </c>
      <c r="C716" s="2">
        <f t="shared" ca="1" si="34"/>
        <v>1.5714481856310345</v>
      </c>
      <c r="D716" s="1">
        <f t="shared" ca="1" si="35"/>
        <v>1</v>
      </c>
    </row>
    <row r="717" spans="1:4" x14ac:dyDescent="0.25">
      <c r="A717" s="2">
        <f t="shared" ca="1" si="33"/>
        <v>-4.277481682615436E-2</v>
      </c>
      <c r="B717" s="2">
        <f t="shared" ca="1" si="33"/>
        <v>0.92782862376474418</v>
      </c>
      <c r="C717" s="2">
        <f t="shared" ca="1" si="34"/>
        <v>0.8626956400316903</v>
      </c>
      <c r="D717" s="1">
        <f t="shared" ca="1" si="35"/>
        <v>1</v>
      </c>
    </row>
    <row r="718" spans="1:4" x14ac:dyDescent="0.25">
      <c r="A718" s="2">
        <f t="shared" ca="1" si="33"/>
        <v>1.5162184516510044</v>
      </c>
      <c r="B718" s="2">
        <f t="shared" ca="1" si="33"/>
        <v>-0.9466286776860926</v>
      </c>
      <c r="C718" s="2">
        <f t="shared" ca="1" si="34"/>
        <v>3.1950242465446896</v>
      </c>
      <c r="D718" s="1">
        <f t="shared" ca="1" si="35"/>
        <v>1</v>
      </c>
    </row>
    <row r="719" spans="1:4" x14ac:dyDescent="0.25">
      <c r="A719" s="2">
        <f t="shared" ca="1" si="33"/>
        <v>1.5042698620395334</v>
      </c>
      <c r="B719" s="2">
        <f t="shared" ca="1" si="33"/>
        <v>-1.7674034225786643</v>
      </c>
      <c r="C719" s="2">
        <f t="shared" ca="1" si="34"/>
        <v>5.3865426759832138</v>
      </c>
      <c r="D719" s="1">
        <f t="shared" ca="1" si="35"/>
        <v>0</v>
      </c>
    </row>
    <row r="720" spans="1:4" x14ac:dyDescent="0.25">
      <c r="A720" s="2">
        <f t="shared" ca="1" si="33"/>
        <v>1.7420316910088829</v>
      </c>
      <c r="B720" s="2">
        <f t="shared" ca="1" si="33"/>
        <v>-0.15734470719786486</v>
      </c>
      <c r="C720" s="2">
        <f t="shared" ca="1" si="34"/>
        <v>3.0594317693624498</v>
      </c>
      <c r="D720" s="1">
        <f t="shared" ca="1" si="35"/>
        <v>1</v>
      </c>
    </row>
    <row r="721" spans="1:4" x14ac:dyDescent="0.25">
      <c r="A721" s="2">
        <f t="shared" ca="1" si="33"/>
        <v>1.4435271531000597</v>
      </c>
      <c r="B721" s="2">
        <f t="shared" ca="1" si="33"/>
        <v>1.1740883786268834</v>
      </c>
      <c r="C721" s="2">
        <f t="shared" ca="1" si="34"/>
        <v>3.462254162563867</v>
      </c>
      <c r="D721" s="1">
        <f t="shared" ca="1" si="35"/>
        <v>1</v>
      </c>
    </row>
    <row r="722" spans="1:4" x14ac:dyDescent="0.25">
      <c r="A722" s="2">
        <f t="shared" ca="1" si="33"/>
        <v>0.87297448886786899</v>
      </c>
      <c r="B722" s="2">
        <f t="shared" ca="1" si="33"/>
        <v>1.1646629284928753</v>
      </c>
      <c r="C722" s="2">
        <f t="shared" ca="1" si="34"/>
        <v>2.1185241952197176</v>
      </c>
      <c r="D722" s="1">
        <f t="shared" ca="1" si="35"/>
        <v>1</v>
      </c>
    </row>
    <row r="723" spans="1:4" x14ac:dyDescent="0.25">
      <c r="A723" s="2">
        <f t="shared" ca="1" si="33"/>
        <v>1.2962485024292589</v>
      </c>
      <c r="B723" s="2">
        <f t="shared" ca="1" si="33"/>
        <v>0.12589514835420257</v>
      </c>
      <c r="C723" s="2">
        <f t="shared" ca="1" si="34"/>
        <v>1.6961097684292232</v>
      </c>
      <c r="D723" s="1">
        <f t="shared" ca="1" si="35"/>
        <v>1</v>
      </c>
    </row>
    <row r="724" spans="1:4" x14ac:dyDescent="0.25">
      <c r="A724" s="2">
        <f t="shared" ca="1" si="33"/>
        <v>-1.1297844312761933</v>
      </c>
      <c r="B724" s="2">
        <f t="shared" ca="1" si="33"/>
        <v>-0.53445991282765393</v>
      </c>
      <c r="C724" s="2">
        <f t="shared" ca="1" si="34"/>
        <v>1.5620602595738149</v>
      </c>
      <c r="D724" s="1">
        <f t="shared" ca="1" si="35"/>
        <v>1</v>
      </c>
    </row>
    <row r="725" spans="1:4" x14ac:dyDescent="0.25">
      <c r="A725" s="2">
        <f t="shared" ca="1" si="33"/>
        <v>1.5325229883459883</v>
      </c>
      <c r="B725" s="2">
        <f t="shared" ca="1" si="33"/>
        <v>-1.9530838347770163</v>
      </c>
      <c r="C725" s="2">
        <f t="shared" ca="1" si="34"/>
        <v>6.163163175476214</v>
      </c>
      <c r="D725" s="1">
        <f t="shared" ca="1" si="35"/>
        <v>0</v>
      </c>
    </row>
    <row r="726" spans="1:4" x14ac:dyDescent="0.25">
      <c r="A726" s="2">
        <f t="shared" ca="1" si="33"/>
        <v>1.3217031774361576</v>
      </c>
      <c r="B726" s="2">
        <f t="shared" ca="1" si="33"/>
        <v>0.80196980474574531</v>
      </c>
      <c r="C726" s="2">
        <f t="shared" ca="1" si="34"/>
        <v>2.3900548569687641</v>
      </c>
      <c r="D726" s="1">
        <f t="shared" ca="1" si="35"/>
        <v>1</v>
      </c>
    </row>
    <row r="727" spans="1:4" x14ac:dyDescent="0.25">
      <c r="A727" s="2">
        <f t="shared" ca="1" si="33"/>
        <v>0.61975921538360224</v>
      </c>
      <c r="B727" s="2">
        <f t="shared" ca="1" si="33"/>
        <v>0.54448147288687876</v>
      </c>
      <c r="C727" s="2">
        <f t="shared" ca="1" si="34"/>
        <v>0.68056155936996321</v>
      </c>
      <c r="D727" s="1">
        <f t="shared" ca="1" si="35"/>
        <v>1</v>
      </c>
    </row>
    <row r="728" spans="1:4" x14ac:dyDescent="0.25">
      <c r="A728" s="2">
        <f t="shared" ca="1" si="33"/>
        <v>-0.15676422874365414</v>
      </c>
      <c r="B728" s="2">
        <f t="shared" ca="1" si="33"/>
        <v>-0.56306774942124038</v>
      </c>
      <c r="C728" s="2">
        <f t="shared" ca="1" si="34"/>
        <v>0.34162031385189351</v>
      </c>
      <c r="D728" s="1">
        <f t="shared" ca="1" si="35"/>
        <v>1</v>
      </c>
    </row>
    <row r="729" spans="1:4" x14ac:dyDescent="0.25">
      <c r="A729" s="2">
        <f t="shared" ca="1" si="33"/>
        <v>-0.75419880611040124</v>
      </c>
      <c r="B729" s="2">
        <f t="shared" ca="1" si="33"/>
        <v>-1.2884221565539837</v>
      </c>
      <c r="C729" s="2">
        <f t="shared" ca="1" si="34"/>
        <v>2.2288474926375725</v>
      </c>
      <c r="D729" s="1">
        <f t="shared" ca="1" si="35"/>
        <v>1</v>
      </c>
    </row>
    <row r="730" spans="1:4" x14ac:dyDescent="0.25">
      <c r="A730" s="2">
        <f t="shared" ca="1" si="33"/>
        <v>1.310181524185102</v>
      </c>
      <c r="B730" s="2">
        <f t="shared" ca="1" si="33"/>
        <v>-0.70624073517448149</v>
      </c>
      <c r="C730" s="2">
        <f t="shared" ca="1" si="34"/>
        <v>2.2153516023357893</v>
      </c>
      <c r="D730" s="1">
        <f t="shared" ca="1" si="35"/>
        <v>1</v>
      </c>
    </row>
    <row r="731" spans="1:4" x14ac:dyDescent="0.25">
      <c r="A731" s="2">
        <f t="shared" ca="1" si="33"/>
        <v>0.64473629953092404</v>
      </c>
      <c r="B731" s="2">
        <f t="shared" ca="1" si="33"/>
        <v>-0.23086443483883645</v>
      </c>
      <c r="C731" s="2">
        <f t="shared" ca="1" si="34"/>
        <v>0.4689832832062848</v>
      </c>
      <c r="D731" s="1">
        <f t="shared" ca="1" si="35"/>
        <v>1</v>
      </c>
    </row>
    <row r="732" spans="1:4" x14ac:dyDescent="0.25">
      <c r="A732" s="2">
        <f t="shared" ca="1" si="33"/>
        <v>4.5081060987296251E-2</v>
      </c>
      <c r="B732" s="2">
        <f t="shared" ca="1" si="33"/>
        <v>6.6903356844172812E-2</v>
      </c>
      <c r="C732" s="2">
        <f t="shared" ca="1" si="34"/>
        <v>6.5083612167590489E-3</v>
      </c>
      <c r="D732" s="1">
        <f t="shared" ca="1" si="35"/>
        <v>1</v>
      </c>
    </row>
    <row r="733" spans="1:4" x14ac:dyDescent="0.25">
      <c r="A733" s="2">
        <f t="shared" ca="1" si="33"/>
        <v>1.3467845766791675</v>
      </c>
      <c r="B733" s="2">
        <f t="shared" ca="1" si="33"/>
        <v>0.66584021075025257</v>
      </c>
      <c r="C733" s="2">
        <f t="shared" ca="1" si="34"/>
        <v>2.2571718822328251</v>
      </c>
      <c r="D733" s="1">
        <f t="shared" ca="1" si="35"/>
        <v>1</v>
      </c>
    </row>
    <row r="734" spans="1:4" x14ac:dyDescent="0.25">
      <c r="A734" s="2">
        <f t="shared" ca="1" si="33"/>
        <v>0.4810253226913126</v>
      </c>
      <c r="B734" s="2">
        <f t="shared" ca="1" si="33"/>
        <v>-1.3749412844976843</v>
      </c>
      <c r="C734" s="2">
        <f t="shared" ca="1" si="34"/>
        <v>2.1218488968864233</v>
      </c>
      <c r="D734" s="1">
        <f t="shared" ca="1" si="35"/>
        <v>1</v>
      </c>
    </row>
    <row r="735" spans="1:4" x14ac:dyDescent="0.25">
      <c r="A735" s="2">
        <f t="shared" ca="1" si="33"/>
        <v>1.6105289460927583</v>
      </c>
      <c r="B735" s="2">
        <f t="shared" ca="1" si="33"/>
        <v>-1.921808681473733</v>
      </c>
      <c r="C735" s="2">
        <f t="shared" ca="1" si="34"/>
        <v>6.2871520943904589</v>
      </c>
      <c r="D735" s="1">
        <f t="shared" ca="1" si="35"/>
        <v>0</v>
      </c>
    </row>
    <row r="736" spans="1:4" x14ac:dyDescent="0.25">
      <c r="A736" s="2">
        <f t="shared" ca="1" si="33"/>
        <v>0.70196704753753991</v>
      </c>
      <c r="B736" s="2">
        <f t="shared" ca="1" si="33"/>
        <v>-1.5566522671863554</v>
      </c>
      <c r="C736" s="2">
        <f t="shared" ca="1" si="34"/>
        <v>2.9159240167649911</v>
      </c>
      <c r="D736" s="1">
        <f t="shared" ca="1" si="35"/>
        <v>1</v>
      </c>
    </row>
    <row r="737" spans="1:4" x14ac:dyDescent="0.25">
      <c r="A737" s="2">
        <f t="shared" ca="1" si="33"/>
        <v>1.0749486157623318</v>
      </c>
      <c r="B737" s="2">
        <f t="shared" ca="1" si="33"/>
        <v>0.72152669554350268</v>
      </c>
      <c r="C737" s="2">
        <f t="shared" ca="1" si="34"/>
        <v>1.6761152989112795</v>
      </c>
      <c r="D737" s="1">
        <f t="shared" ca="1" si="35"/>
        <v>1</v>
      </c>
    </row>
    <row r="738" spans="1:4" x14ac:dyDescent="0.25">
      <c r="A738" s="2">
        <f t="shared" ca="1" si="33"/>
        <v>0.15275779198974249</v>
      </c>
      <c r="B738" s="2">
        <f t="shared" ca="1" si="33"/>
        <v>1.829333040380102</v>
      </c>
      <c r="C738" s="2">
        <f t="shared" ca="1" si="34"/>
        <v>3.3697943156398895</v>
      </c>
      <c r="D738" s="1">
        <f t="shared" ca="1" si="35"/>
        <v>1</v>
      </c>
    </row>
    <row r="739" spans="1:4" x14ac:dyDescent="0.25">
      <c r="A739" s="2">
        <f t="shared" ca="1" si="33"/>
        <v>-0.12192980721382041</v>
      </c>
      <c r="B739" s="2">
        <f t="shared" ca="1" si="33"/>
        <v>-1.0127226106142495</v>
      </c>
      <c r="C739" s="2">
        <f t="shared" ca="1" si="34"/>
        <v>1.0404739639365403</v>
      </c>
      <c r="D739" s="1">
        <f t="shared" ca="1" si="35"/>
        <v>1</v>
      </c>
    </row>
    <row r="740" spans="1:4" x14ac:dyDescent="0.25">
      <c r="A740" s="2">
        <f t="shared" ca="1" si="33"/>
        <v>1.914485965572438</v>
      </c>
      <c r="B740" s="2">
        <f t="shared" ca="1" si="33"/>
        <v>-5.3942189815266328E-2</v>
      </c>
      <c r="C740" s="2">
        <f t="shared" ca="1" si="34"/>
        <v>3.6681662722158968</v>
      </c>
      <c r="D740" s="1">
        <f t="shared" ca="1" si="35"/>
        <v>1</v>
      </c>
    </row>
    <row r="741" spans="1:4" x14ac:dyDescent="0.25">
      <c r="A741" s="2">
        <f t="shared" ca="1" si="33"/>
        <v>0.57617031850557066</v>
      </c>
      <c r="B741" s="2">
        <f t="shared" ca="1" si="33"/>
        <v>1.1346959610491414</v>
      </c>
      <c r="C741" s="2">
        <f t="shared" ca="1" si="34"/>
        <v>1.6195071599480453</v>
      </c>
      <c r="D741" s="1">
        <f t="shared" ca="1" si="35"/>
        <v>1</v>
      </c>
    </row>
    <row r="742" spans="1:4" x14ac:dyDescent="0.25">
      <c r="A742" s="2">
        <f t="shared" ca="1" si="33"/>
        <v>1.4498398319221346</v>
      </c>
      <c r="B742" s="2">
        <f t="shared" ca="1" si="33"/>
        <v>1.7896007209660296</v>
      </c>
      <c r="C742" s="2">
        <f t="shared" ca="1" si="34"/>
        <v>5.3047062787101362</v>
      </c>
      <c r="D742" s="1">
        <f t="shared" ca="1" si="35"/>
        <v>0</v>
      </c>
    </row>
    <row r="743" spans="1:4" x14ac:dyDescent="0.25">
      <c r="A743" s="2">
        <f t="shared" ca="1" si="33"/>
        <v>1.3211005115708625</v>
      </c>
      <c r="B743" s="2">
        <f t="shared" ca="1" si="33"/>
        <v>-0.84697128078965234</v>
      </c>
      <c r="C743" s="2">
        <f t="shared" ca="1" si="34"/>
        <v>2.4626669121552585</v>
      </c>
      <c r="D743" s="1">
        <f t="shared" ca="1" si="35"/>
        <v>1</v>
      </c>
    </row>
    <row r="744" spans="1:4" x14ac:dyDescent="0.25">
      <c r="A744" s="2">
        <f t="shared" ca="1" si="33"/>
        <v>0.43809633231380785</v>
      </c>
      <c r="B744" s="2">
        <f t="shared" ca="1" si="33"/>
        <v>-1.6749961070407444</v>
      </c>
      <c r="C744" s="2">
        <f t="shared" ca="1" si="34"/>
        <v>2.9975403549884594</v>
      </c>
      <c r="D744" s="1">
        <f t="shared" ca="1" si="35"/>
        <v>1</v>
      </c>
    </row>
    <row r="745" spans="1:4" x14ac:dyDescent="0.25">
      <c r="A745" s="2">
        <f t="shared" ca="1" si="33"/>
        <v>-1.3159268067726546</v>
      </c>
      <c r="B745" s="2">
        <f t="shared" ca="1" si="33"/>
        <v>1.9551912377663969</v>
      </c>
      <c r="C745" s="2">
        <f t="shared" ca="1" si="34"/>
        <v>5.5544361370213711</v>
      </c>
      <c r="D745" s="1">
        <f t="shared" ca="1" si="35"/>
        <v>0</v>
      </c>
    </row>
    <row r="746" spans="1:4" x14ac:dyDescent="0.25">
      <c r="A746" s="2">
        <f t="shared" ca="1" si="33"/>
        <v>-0.43803643941003045</v>
      </c>
      <c r="B746" s="2">
        <f t="shared" ca="1" si="33"/>
        <v>0.58045146639910206</v>
      </c>
      <c r="C746" s="2">
        <f t="shared" ca="1" si="34"/>
        <v>0.52879982709588513</v>
      </c>
      <c r="D746" s="1">
        <f t="shared" ca="1" si="35"/>
        <v>1</v>
      </c>
    </row>
    <row r="747" spans="1:4" x14ac:dyDescent="0.25">
      <c r="A747" s="2">
        <f t="shared" ca="1" si="33"/>
        <v>0.87203916390447045</v>
      </c>
      <c r="B747" s="2">
        <f t="shared" ca="1" si="33"/>
        <v>-1.1800827693571296</v>
      </c>
      <c r="C747" s="2">
        <f t="shared" ca="1" si="34"/>
        <v>2.1530476459168004</v>
      </c>
      <c r="D747" s="1">
        <f t="shared" ca="1" si="35"/>
        <v>1</v>
      </c>
    </row>
    <row r="748" spans="1:4" x14ac:dyDescent="0.25">
      <c r="A748" s="2">
        <f t="shared" ca="1" si="33"/>
        <v>-1.6869797660035513</v>
      </c>
      <c r="B748" s="2">
        <f t="shared" ca="1" si="33"/>
        <v>0.66256384137143076</v>
      </c>
      <c r="C748" s="2">
        <f t="shared" ca="1" si="34"/>
        <v>3.2848915747982632</v>
      </c>
      <c r="D748" s="1">
        <f t="shared" ca="1" si="35"/>
        <v>1</v>
      </c>
    </row>
    <row r="749" spans="1:4" x14ac:dyDescent="0.25">
      <c r="A749" s="2">
        <f t="shared" ca="1" si="33"/>
        <v>1.4092008850432318</v>
      </c>
      <c r="B749" s="2">
        <f t="shared" ca="1" si="33"/>
        <v>1.9923811056131324</v>
      </c>
      <c r="C749" s="2">
        <f t="shared" ca="1" si="34"/>
        <v>5.9554296044108357</v>
      </c>
      <c r="D749" s="1">
        <f t="shared" ca="1" si="35"/>
        <v>0</v>
      </c>
    </row>
    <row r="750" spans="1:4" x14ac:dyDescent="0.25">
      <c r="A750" s="2">
        <f t="shared" ca="1" si="33"/>
        <v>-1.2806464048939148</v>
      </c>
      <c r="B750" s="2">
        <f t="shared" ca="1" si="33"/>
        <v>-1.0093669922983799</v>
      </c>
      <c r="C750" s="2">
        <f t="shared" ca="1" si="34"/>
        <v>2.6588769395091862</v>
      </c>
      <c r="D750" s="1">
        <f t="shared" ca="1" si="35"/>
        <v>1</v>
      </c>
    </row>
    <row r="751" spans="1:4" x14ac:dyDescent="0.25">
      <c r="A751" s="2">
        <f t="shared" ca="1" si="33"/>
        <v>0.90933623209523962</v>
      </c>
      <c r="B751" s="2">
        <f t="shared" ca="1" si="33"/>
        <v>1.7551892641626416</v>
      </c>
      <c r="C751" s="2">
        <f t="shared" ca="1" si="34"/>
        <v>3.907581736032963</v>
      </c>
      <c r="D751" s="1">
        <f t="shared" ca="1" si="35"/>
        <v>1</v>
      </c>
    </row>
    <row r="752" spans="1:4" x14ac:dyDescent="0.25">
      <c r="A752" s="2">
        <f t="shared" ca="1" si="33"/>
        <v>1.9260551403150581</v>
      </c>
      <c r="B752" s="2">
        <f t="shared" ca="1" si="33"/>
        <v>1.2966049717638639</v>
      </c>
      <c r="C752" s="2">
        <f t="shared" ca="1" si="34"/>
        <v>5.3908728563368289</v>
      </c>
      <c r="D752" s="1">
        <f t="shared" ca="1" si="35"/>
        <v>0</v>
      </c>
    </row>
    <row r="753" spans="1:4" x14ac:dyDescent="0.25">
      <c r="A753" s="2">
        <f t="shared" ca="1" si="33"/>
        <v>0.8449717687845153</v>
      </c>
      <c r="B753" s="2">
        <f t="shared" ca="1" si="33"/>
        <v>0.79979060305536276</v>
      </c>
      <c r="C753" s="2">
        <f t="shared" ca="1" si="34"/>
        <v>1.3536422987784933</v>
      </c>
      <c r="D753" s="1">
        <f t="shared" ca="1" si="35"/>
        <v>1</v>
      </c>
    </row>
    <row r="754" spans="1:4" x14ac:dyDescent="0.25">
      <c r="A754" s="2">
        <f t="shared" ca="1" si="33"/>
        <v>1.9013118250911707</v>
      </c>
      <c r="B754" s="2">
        <f t="shared" ca="1" si="33"/>
        <v>1.7342661496235889</v>
      </c>
      <c r="C754" s="2">
        <f t="shared" ca="1" si="34"/>
        <v>6.622665733961747</v>
      </c>
      <c r="D754" s="1">
        <f t="shared" ca="1" si="35"/>
        <v>0</v>
      </c>
    </row>
    <row r="755" spans="1:4" x14ac:dyDescent="0.25">
      <c r="A755" s="2">
        <f t="shared" ca="1" si="33"/>
        <v>1.0970826959294775</v>
      </c>
      <c r="B755" s="2">
        <f t="shared" ca="1" si="33"/>
        <v>0.10333056178968336</v>
      </c>
      <c r="C755" s="2">
        <f t="shared" ca="1" si="34"/>
        <v>1.2142676467076621</v>
      </c>
      <c r="D755" s="1">
        <f t="shared" ca="1" si="35"/>
        <v>1</v>
      </c>
    </row>
    <row r="756" spans="1:4" x14ac:dyDescent="0.25">
      <c r="A756" s="2">
        <f t="shared" ca="1" si="33"/>
        <v>-1.2185455937602807</v>
      </c>
      <c r="B756" s="2">
        <f t="shared" ca="1" si="33"/>
        <v>-0.2848124823760374</v>
      </c>
      <c r="C756" s="2">
        <f t="shared" ca="1" si="34"/>
        <v>1.5659715141897959</v>
      </c>
      <c r="D756" s="1">
        <f t="shared" ca="1" si="35"/>
        <v>1</v>
      </c>
    </row>
    <row r="757" spans="1:4" x14ac:dyDescent="0.25">
      <c r="A757" s="2">
        <f t="shared" ca="1" si="33"/>
        <v>1.5230101349865319</v>
      </c>
      <c r="B757" s="2">
        <f t="shared" ca="1" si="33"/>
        <v>-1.5780299846992358</v>
      </c>
      <c r="C757" s="2">
        <f t="shared" ca="1" si="34"/>
        <v>4.8097385038815652</v>
      </c>
      <c r="D757" s="1">
        <f t="shared" ca="1" si="35"/>
        <v>0</v>
      </c>
    </row>
    <row r="758" spans="1:4" x14ac:dyDescent="0.25">
      <c r="A758" s="2">
        <f t="shared" ca="1" si="33"/>
        <v>9.3291337610659664E-2</v>
      </c>
      <c r="B758" s="2">
        <f t="shared" ca="1" si="33"/>
        <v>1.1792366685707734</v>
      </c>
      <c r="C758" s="2">
        <f t="shared" ca="1" si="34"/>
        <v>1.399302394175082</v>
      </c>
      <c r="D758" s="1">
        <f t="shared" ca="1" si="35"/>
        <v>1</v>
      </c>
    </row>
    <row r="759" spans="1:4" x14ac:dyDescent="0.25">
      <c r="A759" s="2">
        <f t="shared" ca="1" si="33"/>
        <v>-0.89249033442325798</v>
      </c>
      <c r="B759" s="2">
        <f t="shared" ca="1" si="33"/>
        <v>-0.37098706032003514</v>
      </c>
      <c r="C759" s="2">
        <f t="shared" ca="1" si="34"/>
        <v>0.93417039596384022</v>
      </c>
      <c r="D759" s="1">
        <f t="shared" ca="1" si="35"/>
        <v>1</v>
      </c>
    </row>
    <row r="760" spans="1:4" x14ac:dyDescent="0.25">
      <c r="A760" s="2">
        <f t="shared" ca="1" si="33"/>
        <v>0.81863074353286347</v>
      </c>
      <c r="B760" s="2">
        <f t="shared" ca="1" si="33"/>
        <v>1.0258760666708331</v>
      </c>
      <c r="C760" s="2">
        <f t="shared" ca="1" si="34"/>
        <v>1.7225779984251886</v>
      </c>
      <c r="D760" s="1">
        <f t="shared" ca="1" si="35"/>
        <v>1</v>
      </c>
    </row>
    <row r="761" spans="1:4" x14ac:dyDescent="0.25">
      <c r="A761" s="2">
        <f t="shared" ca="1" si="33"/>
        <v>-0.42888032023287614</v>
      </c>
      <c r="B761" s="2">
        <f t="shared" ca="1" si="33"/>
        <v>1.6890783569895365</v>
      </c>
      <c r="C761" s="2">
        <f t="shared" ca="1" si="34"/>
        <v>3.0369240251335263</v>
      </c>
      <c r="D761" s="1">
        <f t="shared" ca="1" si="35"/>
        <v>1</v>
      </c>
    </row>
    <row r="762" spans="1:4" x14ac:dyDescent="0.25">
      <c r="A762" s="2">
        <f t="shared" ca="1" si="33"/>
        <v>1.2154619751566322</v>
      </c>
      <c r="B762" s="2">
        <f t="shared" ca="1" si="33"/>
        <v>-0.59158987726483669</v>
      </c>
      <c r="C762" s="2">
        <f t="shared" ca="1" si="34"/>
        <v>1.8273263959338863</v>
      </c>
      <c r="D762" s="1">
        <f t="shared" ca="1" si="35"/>
        <v>1</v>
      </c>
    </row>
    <row r="763" spans="1:4" x14ac:dyDescent="0.25">
      <c r="A763" s="2">
        <f t="shared" ca="1" si="33"/>
        <v>-0.37936767231068158</v>
      </c>
      <c r="B763" s="2">
        <f t="shared" ca="1" si="33"/>
        <v>-0.58120651541296109</v>
      </c>
      <c r="C763" s="2">
        <f t="shared" ca="1" si="34"/>
        <v>0.4817208443529013</v>
      </c>
      <c r="D763" s="1">
        <f t="shared" ca="1" si="35"/>
        <v>1</v>
      </c>
    </row>
    <row r="764" spans="1:4" x14ac:dyDescent="0.25">
      <c r="A764" s="2">
        <f t="shared" ca="1" si="33"/>
        <v>1.9601046908557915</v>
      </c>
      <c r="B764" s="2">
        <f t="shared" ca="1" si="33"/>
        <v>-1.2533700650255133</v>
      </c>
      <c r="C764" s="2">
        <f t="shared" ca="1" si="34"/>
        <v>5.4129469190169379</v>
      </c>
      <c r="D764" s="1">
        <f t="shared" ca="1" si="35"/>
        <v>0</v>
      </c>
    </row>
    <row r="765" spans="1:4" x14ac:dyDescent="0.25">
      <c r="A765" s="2">
        <f t="shared" ca="1" si="33"/>
        <v>0.39955696742758429</v>
      </c>
      <c r="B765" s="2">
        <f t="shared" ca="1" si="33"/>
        <v>-1.6021897164089971</v>
      </c>
      <c r="C765" s="2">
        <f t="shared" ca="1" si="34"/>
        <v>2.7266576575866703</v>
      </c>
      <c r="D765" s="1">
        <f t="shared" ca="1" si="35"/>
        <v>1</v>
      </c>
    </row>
    <row r="766" spans="1:4" x14ac:dyDescent="0.25">
      <c r="A766" s="2">
        <f t="shared" ca="1" si="33"/>
        <v>-1.2978310885769098</v>
      </c>
      <c r="B766" s="2">
        <f t="shared" ca="1" si="33"/>
        <v>-1.3592752922259259</v>
      </c>
      <c r="C766" s="2">
        <f t="shared" ca="1" si="34"/>
        <v>3.531994854532603</v>
      </c>
      <c r="D766" s="1">
        <f t="shared" ca="1" si="35"/>
        <v>1</v>
      </c>
    </row>
    <row r="767" spans="1:4" x14ac:dyDescent="0.25">
      <c r="A767" s="2">
        <f t="shared" ca="1" si="33"/>
        <v>-1.2492504062539105</v>
      </c>
      <c r="B767" s="2">
        <f t="shared" ca="1" si="33"/>
        <v>-0.94332895619487545</v>
      </c>
      <c r="C767" s="2">
        <f t="shared" ca="1" si="34"/>
        <v>2.4504960971212735</v>
      </c>
      <c r="D767" s="1">
        <f t="shared" ca="1" si="35"/>
        <v>1</v>
      </c>
    </row>
    <row r="768" spans="1:4" x14ac:dyDescent="0.25">
      <c r="A768" s="2">
        <f t="shared" ca="1" si="33"/>
        <v>1.9301112301547021</v>
      </c>
      <c r="B768" s="2">
        <f t="shared" ca="1" si="33"/>
        <v>5.9846794075855136E-3</v>
      </c>
      <c r="C768" s="2">
        <f t="shared" ca="1" si="34"/>
        <v>3.7253651771569092</v>
      </c>
      <c r="D768" s="1">
        <f t="shared" ca="1" si="35"/>
        <v>1</v>
      </c>
    </row>
    <row r="769" spans="1:4" x14ac:dyDescent="0.25">
      <c r="A769" s="2">
        <f t="shared" ca="1" si="33"/>
        <v>0.99376648347950258</v>
      </c>
      <c r="B769" s="2">
        <f t="shared" ca="1" si="33"/>
        <v>0.62564150681014219</v>
      </c>
      <c r="C769" s="2">
        <f t="shared" ca="1" si="34"/>
        <v>1.3789991187308817</v>
      </c>
      <c r="D769" s="1">
        <f t="shared" ca="1" si="35"/>
        <v>1</v>
      </c>
    </row>
    <row r="770" spans="1:4" x14ac:dyDescent="0.25">
      <c r="A770" s="2">
        <f t="shared" ca="1" si="33"/>
        <v>1.0207735150514501</v>
      </c>
      <c r="B770" s="2">
        <f t="shared" ca="1" si="33"/>
        <v>0.5263387079564299</v>
      </c>
      <c r="C770" s="2">
        <f t="shared" ca="1" si="34"/>
        <v>1.3190110045237371</v>
      </c>
      <c r="D770" s="1">
        <f t="shared" ca="1" si="35"/>
        <v>1</v>
      </c>
    </row>
    <row r="771" spans="1:4" x14ac:dyDescent="0.25">
      <c r="A771" s="2">
        <f t="shared" ref="A771:B834" ca="1" si="36">RAND()*4-2</f>
        <v>0.20867185806338062</v>
      </c>
      <c r="B771" s="2">
        <f t="shared" ca="1" si="36"/>
        <v>1.3510027814459065</v>
      </c>
      <c r="C771" s="2">
        <f t="shared" ref="C771:C834" ca="1" si="37">A771^2+B771^2</f>
        <v>1.8687524598221994</v>
      </c>
      <c r="D771" s="1">
        <f t="shared" ref="D771:D834" ca="1" si="38">IF(C771&lt;4,1,0)</f>
        <v>1</v>
      </c>
    </row>
    <row r="772" spans="1:4" x14ac:dyDescent="0.25">
      <c r="A772" s="2">
        <f t="shared" ca="1" si="36"/>
        <v>-3.8781920281237614E-2</v>
      </c>
      <c r="B772" s="2">
        <f t="shared" ca="1" si="36"/>
        <v>-1.4130656056884137</v>
      </c>
      <c r="C772" s="2">
        <f t="shared" ca="1" si="37"/>
        <v>1.9982584433202637</v>
      </c>
      <c r="D772" s="1">
        <f t="shared" ca="1" si="38"/>
        <v>1</v>
      </c>
    </row>
    <row r="773" spans="1:4" x14ac:dyDescent="0.25">
      <c r="A773" s="2">
        <f t="shared" ca="1" si="36"/>
        <v>-1.3902427734416234</v>
      </c>
      <c r="B773" s="2">
        <f t="shared" ca="1" si="36"/>
        <v>-9.4666066252143466E-2</v>
      </c>
      <c r="C773" s="2">
        <f t="shared" ca="1" si="37"/>
        <v>1.9417366332063122</v>
      </c>
      <c r="D773" s="1">
        <f t="shared" ca="1" si="38"/>
        <v>1</v>
      </c>
    </row>
    <row r="774" spans="1:4" x14ac:dyDescent="0.25">
      <c r="A774" s="2">
        <f t="shared" ca="1" si="36"/>
        <v>-1.2279274364104542</v>
      </c>
      <c r="B774" s="2">
        <f t="shared" ca="1" si="36"/>
        <v>0.99001336432165266</v>
      </c>
      <c r="C774" s="2">
        <f t="shared" ca="1" si="37"/>
        <v>2.4879322506250272</v>
      </c>
      <c r="D774" s="1">
        <f t="shared" ca="1" si="38"/>
        <v>1</v>
      </c>
    </row>
    <row r="775" spans="1:4" x14ac:dyDescent="0.25">
      <c r="A775" s="2">
        <f t="shared" ca="1" si="36"/>
        <v>0.37248768041536362</v>
      </c>
      <c r="B775" s="2">
        <f t="shared" ca="1" si="36"/>
        <v>1.9055428144801607</v>
      </c>
      <c r="C775" s="2">
        <f t="shared" ca="1" si="37"/>
        <v>3.7698404898781899</v>
      </c>
      <c r="D775" s="1">
        <f t="shared" ca="1" si="38"/>
        <v>1</v>
      </c>
    </row>
    <row r="776" spans="1:4" x14ac:dyDescent="0.25">
      <c r="A776" s="2">
        <f t="shared" ca="1" si="36"/>
        <v>-1.5465372232551235</v>
      </c>
      <c r="B776" s="2">
        <f t="shared" ca="1" si="36"/>
        <v>0.52244191601562973</v>
      </c>
      <c r="C776" s="2">
        <f t="shared" ca="1" si="37"/>
        <v>2.6647229385237501</v>
      </c>
      <c r="D776" s="1">
        <f t="shared" ca="1" si="38"/>
        <v>1</v>
      </c>
    </row>
    <row r="777" spans="1:4" x14ac:dyDescent="0.25">
      <c r="A777" s="2">
        <f t="shared" ca="1" si="36"/>
        <v>-1.7714369526549829</v>
      </c>
      <c r="B777" s="2">
        <f t="shared" ca="1" si="36"/>
        <v>1.5149579692095769</v>
      </c>
      <c r="C777" s="2">
        <f t="shared" ca="1" si="37"/>
        <v>5.4330865257031782</v>
      </c>
      <c r="D777" s="1">
        <f t="shared" ca="1" si="38"/>
        <v>0</v>
      </c>
    </row>
    <row r="778" spans="1:4" x14ac:dyDescent="0.25">
      <c r="A778" s="2">
        <f t="shared" ca="1" si="36"/>
        <v>1.3058265488876741</v>
      </c>
      <c r="B778" s="2">
        <f t="shared" ca="1" si="36"/>
        <v>-0.54164474011700037</v>
      </c>
      <c r="C778" s="2">
        <f t="shared" ca="1" si="37"/>
        <v>1.9985620002763063</v>
      </c>
      <c r="D778" s="1">
        <f t="shared" ca="1" si="38"/>
        <v>1</v>
      </c>
    </row>
    <row r="779" spans="1:4" x14ac:dyDescent="0.25">
      <c r="A779" s="2">
        <f t="shared" ca="1" si="36"/>
        <v>-0.21820002161341812</v>
      </c>
      <c r="B779" s="2">
        <f t="shared" ca="1" si="36"/>
        <v>0.91403548622901321</v>
      </c>
      <c r="C779" s="2">
        <f t="shared" ca="1" si="37"/>
        <v>0.88307211951800479</v>
      </c>
      <c r="D779" s="1">
        <f t="shared" ca="1" si="38"/>
        <v>1</v>
      </c>
    </row>
    <row r="780" spans="1:4" x14ac:dyDescent="0.25">
      <c r="A780" s="2">
        <f t="shared" ca="1" si="36"/>
        <v>4.07850588321792E-2</v>
      </c>
      <c r="B780" s="2">
        <f t="shared" ca="1" si="36"/>
        <v>1.6120615696810403</v>
      </c>
      <c r="C780" s="2">
        <f t="shared" ca="1" si="37"/>
        <v>2.6004059254664438</v>
      </c>
      <c r="D780" s="1">
        <f t="shared" ca="1" si="38"/>
        <v>1</v>
      </c>
    </row>
    <row r="781" spans="1:4" x14ac:dyDescent="0.25">
      <c r="A781" s="2">
        <f t="shared" ca="1" si="36"/>
        <v>-1.4755478760005301</v>
      </c>
      <c r="B781" s="2">
        <f t="shared" ca="1" si="36"/>
        <v>1.8126595904257168</v>
      </c>
      <c r="C781" s="2">
        <f t="shared" ca="1" si="37"/>
        <v>5.4629763251320025</v>
      </c>
      <c r="D781" s="1">
        <f t="shared" ca="1" si="38"/>
        <v>0</v>
      </c>
    </row>
    <row r="782" spans="1:4" x14ac:dyDescent="0.25">
      <c r="A782" s="2">
        <f t="shared" ca="1" si="36"/>
        <v>-1.4540225587393785</v>
      </c>
      <c r="B782" s="2">
        <f t="shared" ca="1" si="36"/>
        <v>-0.57168218975508145</v>
      </c>
      <c r="C782" s="2">
        <f t="shared" ca="1" si="37"/>
        <v>2.4410021274061746</v>
      </c>
      <c r="D782" s="1">
        <f t="shared" ca="1" si="38"/>
        <v>1</v>
      </c>
    </row>
    <row r="783" spans="1:4" x14ac:dyDescent="0.25">
      <c r="A783" s="2">
        <f t="shared" ca="1" si="36"/>
        <v>-1.9610104203496048</v>
      </c>
      <c r="B783" s="2">
        <f t="shared" ca="1" si="36"/>
        <v>-1.3215799097519136</v>
      </c>
      <c r="C783" s="2">
        <f t="shared" ca="1" si="37"/>
        <v>5.5921353265796103</v>
      </c>
      <c r="D783" s="1">
        <f t="shared" ca="1" si="38"/>
        <v>0</v>
      </c>
    </row>
    <row r="784" spans="1:4" x14ac:dyDescent="0.25">
      <c r="A784" s="2">
        <f t="shared" ca="1" si="36"/>
        <v>-1.2424345766299569</v>
      </c>
      <c r="B784" s="2">
        <f t="shared" ca="1" si="36"/>
        <v>-0.17735462586295325</v>
      </c>
      <c r="C784" s="2">
        <f t="shared" ca="1" si="37"/>
        <v>1.5750983405206485</v>
      </c>
      <c r="D784" s="1">
        <f t="shared" ca="1" si="38"/>
        <v>1</v>
      </c>
    </row>
    <row r="785" spans="1:4" x14ac:dyDescent="0.25">
      <c r="A785" s="2">
        <f t="shared" ca="1" si="36"/>
        <v>-9.2706505139926954E-2</v>
      </c>
      <c r="B785" s="2">
        <f t="shared" ca="1" si="36"/>
        <v>1.4273892998765358</v>
      </c>
      <c r="C785" s="2">
        <f t="shared" ca="1" si="37"/>
        <v>2.0460347094972864</v>
      </c>
      <c r="D785" s="1">
        <f t="shared" ca="1" si="38"/>
        <v>1</v>
      </c>
    </row>
    <row r="786" spans="1:4" x14ac:dyDescent="0.25">
      <c r="A786" s="2">
        <f t="shared" ca="1" si="36"/>
        <v>8.2650825714081222E-3</v>
      </c>
      <c r="B786" s="2">
        <f t="shared" ca="1" si="36"/>
        <v>-1.5888950535457855</v>
      </c>
      <c r="C786" s="2">
        <f t="shared" ca="1" si="37"/>
        <v>2.5246558027721768</v>
      </c>
      <c r="D786" s="1">
        <f t="shared" ca="1" si="38"/>
        <v>1</v>
      </c>
    </row>
    <row r="787" spans="1:4" x14ac:dyDescent="0.25">
      <c r="A787" s="2">
        <f t="shared" ca="1" si="36"/>
        <v>1.364755380936657</v>
      </c>
      <c r="B787" s="2">
        <f t="shared" ca="1" si="36"/>
        <v>0.90664729054816284</v>
      </c>
      <c r="C787" s="2">
        <f t="shared" ca="1" si="37"/>
        <v>2.6845665592538848</v>
      </c>
      <c r="D787" s="1">
        <f t="shared" ca="1" si="38"/>
        <v>1</v>
      </c>
    </row>
    <row r="788" spans="1:4" x14ac:dyDescent="0.25">
      <c r="A788" s="2">
        <f t="shared" ca="1" si="36"/>
        <v>0.91031211818512414</v>
      </c>
      <c r="B788" s="2">
        <f t="shared" ca="1" si="36"/>
        <v>-1.6840666363458907</v>
      </c>
      <c r="C788" s="2">
        <f t="shared" ca="1" si="37"/>
        <v>3.6647485881680502</v>
      </c>
      <c r="D788" s="1">
        <f t="shared" ca="1" si="38"/>
        <v>1</v>
      </c>
    </row>
    <row r="789" spans="1:4" x14ac:dyDescent="0.25">
      <c r="A789" s="2">
        <f t="shared" ca="1" si="36"/>
        <v>1.5367123179411304</v>
      </c>
      <c r="B789" s="2">
        <f t="shared" ca="1" si="36"/>
        <v>-0.84977106135925018</v>
      </c>
      <c r="C789" s="2">
        <f t="shared" ca="1" si="37"/>
        <v>3.0835956048356281</v>
      </c>
      <c r="D789" s="1">
        <f t="shared" ca="1" si="38"/>
        <v>1</v>
      </c>
    </row>
    <row r="790" spans="1:4" x14ac:dyDescent="0.25">
      <c r="A790" s="2">
        <f t="shared" ca="1" si="36"/>
        <v>-1.4275026233906294</v>
      </c>
      <c r="B790" s="2">
        <f t="shared" ca="1" si="36"/>
        <v>1.3972108012186579</v>
      </c>
      <c r="C790" s="2">
        <f t="shared" ca="1" si="37"/>
        <v>3.9899617628292132</v>
      </c>
      <c r="D790" s="1">
        <f t="shared" ca="1" si="38"/>
        <v>1</v>
      </c>
    </row>
    <row r="791" spans="1:4" x14ac:dyDescent="0.25">
      <c r="A791" s="2">
        <f t="shared" ca="1" si="36"/>
        <v>1.9714548778096534</v>
      </c>
      <c r="B791" s="2">
        <f t="shared" ca="1" si="36"/>
        <v>0.33856678820037001</v>
      </c>
      <c r="C791" s="2">
        <f t="shared" ca="1" si="37"/>
        <v>4.0012618053117901</v>
      </c>
      <c r="D791" s="1">
        <f t="shared" ca="1" si="38"/>
        <v>0</v>
      </c>
    </row>
    <row r="792" spans="1:4" x14ac:dyDescent="0.25">
      <c r="A792" s="2">
        <f t="shared" ca="1" si="36"/>
        <v>-1.2927749570046854</v>
      </c>
      <c r="B792" s="2">
        <f t="shared" ca="1" si="36"/>
        <v>-0.41929488078987243</v>
      </c>
      <c r="C792" s="2">
        <f t="shared" ca="1" si="37"/>
        <v>1.8470752865150595</v>
      </c>
      <c r="D792" s="1">
        <f t="shared" ca="1" si="38"/>
        <v>1</v>
      </c>
    </row>
    <row r="793" spans="1:4" x14ac:dyDescent="0.25">
      <c r="A793" s="2">
        <f t="shared" ca="1" si="36"/>
        <v>1.6184764550830648</v>
      </c>
      <c r="B793" s="2">
        <f t="shared" ca="1" si="36"/>
        <v>1.539274172863125</v>
      </c>
      <c r="C793" s="2">
        <f t="shared" ca="1" si="37"/>
        <v>4.9888310149017014</v>
      </c>
      <c r="D793" s="1">
        <f t="shared" ca="1" si="38"/>
        <v>0</v>
      </c>
    </row>
    <row r="794" spans="1:4" x14ac:dyDescent="0.25">
      <c r="A794" s="2">
        <f t="shared" ca="1" si="36"/>
        <v>9.8211098603456559E-2</v>
      </c>
      <c r="B794" s="2">
        <f t="shared" ca="1" si="36"/>
        <v>1.0550735070265009</v>
      </c>
      <c r="C794" s="2">
        <f t="shared" ca="1" si="37"/>
        <v>1.1228255251180976</v>
      </c>
      <c r="D794" s="1">
        <f t="shared" ca="1" si="38"/>
        <v>1</v>
      </c>
    </row>
    <row r="795" spans="1:4" x14ac:dyDescent="0.25">
      <c r="A795" s="2">
        <f t="shared" ca="1" si="36"/>
        <v>1.1567152585467206</v>
      </c>
      <c r="B795" s="2">
        <f t="shared" ca="1" si="36"/>
        <v>1.9757688726162654</v>
      </c>
      <c r="C795" s="2">
        <f t="shared" ca="1" si="37"/>
        <v>5.2416528273541552</v>
      </c>
      <c r="D795" s="1">
        <f t="shared" ca="1" si="38"/>
        <v>0</v>
      </c>
    </row>
    <row r="796" spans="1:4" x14ac:dyDescent="0.25">
      <c r="A796" s="2">
        <f t="shared" ca="1" si="36"/>
        <v>1.0087056136782704</v>
      </c>
      <c r="B796" s="2">
        <f t="shared" ca="1" si="36"/>
        <v>0.23931863536917453</v>
      </c>
      <c r="C796" s="2">
        <f t="shared" ca="1" si="37"/>
        <v>1.0747604243010198</v>
      </c>
      <c r="D796" s="1">
        <f t="shared" ca="1" si="38"/>
        <v>1</v>
      </c>
    </row>
    <row r="797" spans="1:4" x14ac:dyDescent="0.25">
      <c r="A797" s="2">
        <f t="shared" ca="1" si="36"/>
        <v>-0.66634574474295771</v>
      </c>
      <c r="B797" s="2">
        <f t="shared" ca="1" si="36"/>
        <v>0.50370409249606052</v>
      </c>
      <c r="C797" s="2">
        <f t="shared" ca="1" si="37"/>
        <v>0.69773446433432684</v>
      </c>
      <c r="D797" s="1">
        <f t="shared" ca="1" si="38"/>
        <v>1</v>
      </c>
    </row>
    <row r="798" spans="1:4" x14ac:dyDescent="0.25">
      <c r="A798" s="2">
        <f t="shared" ca="1" si="36"/>
        <v>1.382167655720564</v>
      </c>
      <c r="B798" s="2">
        <f t="shared" ca="1" si="36"/>
        <v>-1.5675181142146486</v>
      </c>
      <c r="C798" s="2">
        <f t="shared" ca="1" si="37"/>
        <v>4.3675004669111281</v>
      </c>
      <c r="D798" s="1">
        <f t="shared" ca="1" si="38"/>
        <v>0</v>
      </c>
    </row>
    <row r="799" spans="1:4" x14ac:dyDescent="0.25">
      <c r="A799" s="2">
        <f t="shared" ca="1" si="36"/>
        <v>1.3707446879339136</v>
      </c>
      <c r="B799" s="2">
        <f t="shared" ca="1" si="36"/>
        <v>1.831963844975097</v>
      </c>
      <c r="C799" s="2">
        <f t="shared" ca="1" si="37"/>
        <v>5.2350325287949833</v>
      </c>
      <c r="D799" s="1">
        <f t="shared" ca="1" si="38"/>
        <v>0</v>
      </c>
    </row>
    <row r="800" spans="1:4" x14ac:dyDescent="0.25">
      <c r="A800" s="2">
        <f t="shared" ca="1" si="36"/>
        <v>1.3829643887175989</v>
      </c>
      <c r="B800" s="2">
        <f t="shared" ca="1" si="36"/>
        <v>-1.0623168244933807</v>
      </c>
      <c r="C800" s="2">
        <f t="shared" ca="1" si="37"/>
        <v>3.041107536062742</v>
      </c>
      <c r="D800" s="1">
        <f t="shared" ca="1" si="38"/>
        <v>1</v>
      </c>
    </row>
    <row r="801" spans="1:4" x14ac:dyDescent="0.25">
      <c r="A801" s="2">
        <f t="shared" ca="1" si="36"/>
        <v>1.3937230559451579</v>
      </c>
      <c r="B801" s="2">
        <f t="shared" ca="1" si="36"/>
        <v>1.3403696539986161</v>
      </c>
      <c r="C801" s="2">
        <f t="shared" ca="1" si="37"/>
        <v>3.7390547660334796</v>
      </c>
      <c r="D801" s="1">
        <f t="shared" ca="1" si="38"/>
        <v>1</v>
      </c>
    </row>
    <row r="802" spans="1:4" x14ac:dyDescent="0.25">
      <c r="A802" s="2">
        <f t="shared" ca="1" si="36"/>
        <v>5.0558361948846553E-2</v>
      </c>
      <c r="B802" s="2">
        <f t="shared" ca="1" si="36"/>
        <v>0.84795813379975993</v>
      </c>
      <c r="C802" s="2">
        <f t="shared" ca="1" si="37"/>
        <v>0.72158914464012214</v>
      </c>
      <c r="D802" s="1">
        <f t="shared" ca="1" si="38"/>
        <v>1</v>
      </c>
    </row>
    <row r="803" spans="1:4" x14ac:dyDescent="0.25">
      <c r="A803" s="2">
        <f t="shared" ca="1" si="36"/>
        <v>1.784737856092506</v>
      </c>
      <c r="B803" s="2">
        <f t="shared" ca="1" si="36"/>
        <v>-1.2732482324409244</v>
      </c>
      <c r="C803" s="2">
        <f t="shared" ca="1" si="37"/>
        <v>4.8064502763836128</v>
      </c>
      <c r="D803" s="1">
        <f t="shared" ca="1" si="38"/>
        <v>0</v>
      </c>
    </row>
    <row r="804" spans="1:4" x14ac:dyDescent="0.25">
      <c r="A804" s="2">
        <f t="shared" ca="1" si="36"/>
        <v>0.88122127673166606</v>
      </c>
      <c r="B804" s="2">
        <f t="shared" ca="1" si="36"/>
        <v>8.045917123394597E-2</v>
      </c>
      <c r="C804" s="2">
        <f t="shared" ca="1" si="37"/>
        <v>0.78302461680024105</v>
      </c>
      <c r="D804" s="1">
        <f t="shared" ca="1" si="38"/>
        <v>1</v>
      </c>
    </row>
    <row r="805" spans="1:4" x14ac:dyDescent="0.25">
      <c r="A805" s="2">
        <f t="shared" ca="1" si="36"/>
        <v>-1.2463097599724131</v>
      </c>
      <c r="B805" s="2">
        <f t="shared" ca="1" si="36"/>
        <v>-0.57197983455001067</v>
      </c>
      <c r="C805" s="2">
        <f t="shared" ca="1" si="37"/>
        <v>1.8804489489343514</v>
      </c>
      <c r="D805" s="1">
        <f t="shared" ca="1" si="38"/>
        <v>1</v>
      </c>
    </row>
    <row r="806" spans="1:4" x14ac:dyDescent="0.25">
      <c r="A806" s="2">
        <f t="shared" ca="1" si="36"/>
        <v>1.8986667748203456</v>
      </c>
      <c r="B806" s="2">
        <f t="shared" ca="1" si="36"/>
        <v>-0.95967746570655077</v>
      </c>
      <c r="C806" s="2">
        <f t="shared" ca="1" si="37"/>
        <v>4.5259163599916414</v>
      </c>
      <c r="D806" s="1">
        <f t="shared" ca="1" si="38"/>
        <v>0</v>
      </c>
    </row>
    <row r="807" spans="1:4" x14ac:dyDescent="0.25">
      <c r="A807" s="2">
        <f t="shared" ca="1" si="36"/>
        <v>0.16940755661644191</v>
      </c>
      <c r="B807" s="2">
        <f t="shared" ca="1" si="36"/>
        <v>-1.1953541594052615</v>
      </c>
      <c r="C807" s="2">
        <f t="shared" ca="1" si="37"/>
        <v>1.457570486646212</v>
      </c>
      <c r="D807" s="1">
        <f t="shared" ca="1" si="38"/>
        <v>1</v>
      </c>
    </row>
    <row r="808" spans="1:4" x14ac:dyDescent="0.25">
      <c r="A808" s="2">
        <f t="shared" ca="1" si="36"/>
        <v>1.6413504832580168</v>
      </c>
      <c r="B808" s="2">
        <f t="shared" ca="1" si="36"/>
        <v>-1.067601421049357</v>
      </c>
      <c r="C808" s="2">
        <f t="shared" ca="1" si="37"/>
        <v>3.8338042031179311</v>
      </c>
      <c r="D808" s="1">
        <f t="shared" ca="1" si="38"/>
        <v>1</v>
      </c>
    </row>
    <row r="809" spans="1:4" x14ac:dyDescent="0.25">
      <c r="A809" s="2">
        <f t="shared" ca="1" si="36"/>
        <v>-1.9211342971583099</v>
      </c>
      <c r="B809" s="2">
        <f t="shared" ca="1" si="36"/>
        <v>-0.25600136065725954</v>
      </c>
      <c r="C809" s="2">
        <f t="shared" ca="1" si="37"/>
        <v>3.7562936843763213</v>
      </c>
      <c r="D809" s="1">
        <f t="shared" ca="1" si="38"/>
        <v>1</v>
      </c>
    </row>
    <row r="810" spans="1:4" x14ac:dyDescent="0.25">
      <c r="A810" s="2">
        <f t="shared" ca="1" si="36"/>
        <v>0.13890486244526645</v>
      </c>
      <c r="B810" s="2">
        <f t="shared" ca="1" si="36"/>
        <v>1.7134889818717163</v>
      </c>
      <c r="C810" s="2">
        <f t="shared" ca="1" si="37"/>
        <v>2.9553390518067095</v>
      </c>
      <c r="D810" s="1">
        <f t="shared" ca="1" si="38"/>
        <v>1</v>
      </c>
    </row>
    <row r="811" spans="1:4" x14ac:dyDescent="0.25">
      <c r="A811" s="2">
        <f t="shared" ca="1" si="36"/>
        <v>-1.3534796936501561</v>
      </c>
      <c r="B811" s="2">
        <f t="shared" ca="1" si="36"/>
        <v>-1.7909026203637413</v>
      </c>
      <c r="C811" s="2">
        <f t="shared" ca="1" si="37"/>
        <v>5.0392394767490352</v>
      </c>
      <c r="D811" s="1">
        <f t="shared" ca="1" si="38"/>
        <v>0</v>
      </c>
    </row>
    <row r="812" spans="1:4" x14ac:dyDescent="0.25">
      <c r="A812" s="2">
        <f t="shared" ca="1" si="36"/>
        <v>0.33002318082852833</v>
      </c>
      <c r="B812" s="2">
        <f t="shared" ca="1" si="36"/>
        <v>1.99895678652357</v>
      </c>
      <c r="C812" s="2">
        <f t="shared" ca="1" si="37"/>
        <v>4.1047435342728171</v>
      </c>
      <c r="D812" s="1">
        <f t="shared" ca="1" si="38"/>
        <v>0</v>
      </c>
    </row>
    <row r="813" spans="1:4" x14ac:dyDescent="0.25">
      <c r="A813" s="2">
        <f t="shared" ca="1" si="36"/>
        <v>1.1483850133682925</v>
      </c>
      <c r="B813" s="2">
        <f t="shared" ca="1" si="36"/>
        <v>1.8252508154867164</v>
      </c>
      <c r="C813" s="2">
        <f t="shared" ca="1" si="37"/>
        <v>4.6503286783638167</v>
      </c>
      <c r="D813" s="1">
        <f t="shared" ca="1" si="38"/>
        <v>0</v>
      </c>
    </row>
    <row r="814" spans="1:4" x14ac:dyDescent="0.25">
      <c r="A814" s="2">
        <f t="shared" ca="1" si="36"/>
        <v>-1.3391396904770261</v>
      </c>
      <c r="B814" s="2">
        <f t="shared" ca="1" si="36"/>
        <v>0.43459234406412461</v>
      </c>
      <c r="C814" s="2">
        <f t="shared" ca="1" si="37"/>
        <v>1.9821656161300556</v>
      </c>
      <c r="D814" s="1">
        <f t="shared" ca="1" si="38"/>
        <v>1</v>
      </c>
    </row>
    <row r="815" spans="1:4" x14ac:dyDescent="0.25">
      <c r="A815" s="2">
        <f t="shared" ca="1" si="36"/>
        <v>-0.48010903245102377</v>
      </c>
      <c r="B815" s="2">
        <f t="shared" ca="1" si="36"/>
        <v>-0.34196811884959422</v>
      </c>
      <c r="C815" s="2">
        <f t="shared" ca="1" si="37"/>
        <v>0.34744687735058838</v>
      </c>
      <c r="D815" s="1">
        <f t="shared" ca="1" si="38"/>
        <v>1</v>
      </c>
    </row>
    <row r="816" spans="1:4" x14ac:dyDescent="0.25">
      <c r="A816" s="2">
        <f t="shared" ca="1" si="36"/>
        <v>-1.9724433538995476</v>
      </c>
      <c r="B816" s="2">
        <f t="shared" ca="1" si="36"/>
        <v>0.5227701704384824</v>
      </c>
      <c r="C816" s="2">
        <f t="shared" ca="1" si="37"/>
        <v>4.1638214354427765</v>
      </c>
      <c r="D816" s="1">
        <f t="shared" ca="1" si="38"/>
        <v>0</v>
      </c>
    </row>
    <row r="817" spans="1:4" x14ac:dyDescent="0.25">
      <c r="A817" s="2">
        <f t="shared" ca="1" si="36"/>
        <v>0.62906916664496348</v>
      </c>
      <c r="B817" s="2">
        <f t="shared" ca="1" si="36"/>
        <v>-1.2501158445536262</v>
      </c>
      <c r="C817" s="2">
        <f t="shared" ca="1" si="37"/>
        <v>1.9585176412274152</v>
      </c>
      <c r="D817" s="1">
        <f t="shared" ca="1" si="38"/>
        <v>1</v>
      </c>
    </row>
    <row r="818" spans="1:4" x14ac:dyDescent="0.25">
      <c r="A818" s="2">
        <f t="shared" ca="1" si="36"/>
        <v>1.3431997506839375</v>
      </c>
      <c r="B818" s="2">
        <f t="shared" ca="1" si="36"/>
        <v>0.19183968487106373</v>
      </c>
      <c r="C818" s="2">
        <f t="shared" ca="1" si="37"/>
        <v>1.840988034928821</v>
      </c>
      <c r="D818" s="1">
        <f t="shared" ca="1" si="38"/>
        <v>1</v>
      </c>
    </row>
    <row r="819" spans="1:4" x14ac:dyDescent="0.25">
      <c r="A819" s="2">
        <f t="shared" ca="1" si="36"/>
        <v>0.15881896857727584</v>
      </c>
      <c r="B819" s="2">
        <f t="shared" ca="1" si="36"/>
        <v>-0.73710275519033575</v>
      </c>
      <c r="C819" s="2">
        <f t="shared" ca="1" si="37"/>
        <v>0.56854393648913382</v>
      </c>
      <c r="D819" s="1">
        <f t="shared" ca="1" si="38"/>
        <v>1</v>
      </c>
    </row>
    <row r="820" spans="1:4" x14ac:dyDescent="0.25">
      <c r="A820" s="2">
        <f t="shared" ca="1" si="36"/>
        <v>-1.3297561539983285</v>
      </c>
      <c r="B820" s="2">
        <f t="shared" ca="1" si="36"/>
        <v>-1.1877194594499549</v>
      </c>
      <c r="C820" s="2">
        <f t="shared" ca="1" si="37"/>
        <v>3.1789289434525196</v>
      </c>
      <c r="D820" s="1">
        <f t="shared" ca="1" si="38"/>
        <v>1</v>
      </c>
    </row>
    <row r="821" spans="1:4" x14ac:dyDescent="0.25">
      <c r="A821" s="2">
        <f t="shared" ca="1" si="36"/>
        <v>1.6805601473550684</v>
      </c>
      <c r="B821" s="2">
        <f t="shared" ca="1" si="36"/>
        <v>1.1034955123511896</v>
      </c>
      <c r="C821" s="2">
        <f t="shared" ca="1" si="37"/>
        <v>4.041984754657304</v>
      </c>
      <c r="D821" s="1">
        <f t="shared" ca="1" si="38"/>
        <v>0</v>
      </c>
    </row>
    <row r="822" spans="1:4" x14ac:dyDescent="0.25">
      <c r="A822" s="2">
        <f t="shared" ca="1" si="36"/>
        <v>-0.46455574178012338</v>
      </c>
      <c r="B822" s="2">
        <f t="shared" ca="1" si="36"/>
        <v>1.0814452737965969</v>
      </c>
      <c r="C822" s="2">
        <f t="shared" ca="1" si="37"/>
        <v>1.3853359174378772</v>
      </c>
      <c r="D822" s="1">
        <f t="shared" ca="1" si="38"/>
        <v>1</v>
      </c>
    </row>
    <row r="823" spans="1:4" x14ac:dyDescent="0.25">
      <c r="A823" s="2">
        <f t="shared" ca="1" si="36"/>
        <v>1.9168135384684986</v>
      </c>
      <c r="B823" s="2">
        <f t="shared" ca="1" si="36"/>
        <v>-0.81855453637734676</v>
      </c>
      <c r="C823" s="2">
        <f t="shared" ca="1" si="37"/>
        <v>4.3442056702800596</v>
      </c>
      <c r="D823" s="1">
        <f t="shared" ca="1" si="38"/>
        <v>0</v>
      </c>
    </row>
    <row r="824" spans="1:4" x14ac:dyDescent="0.25">
      <c r="A824" s="2">
        <f t="shared" ca="1" si="36"/>
        <v>1.6261718610599649</v>
      </c>
      <c r="B824" s="2">
        <f t="shared" ca="1" si="36"/>
        <v>-1.2328301191872946</v>
      </c>
      <c r="C824" s="2">
        <f t="shared" ca="1" si="37"/>
        <v>4.1643050244785886</v>
      </c>
      <c r="D824" s="1">
        <f t="shared" ca="1" si="38"/>
        <v>0</v>
      </c>
    </row>
    <row r="825" spans="1:4" x14ac:dyDescent="0.25">
      <c r="A825" s="2">
        <f t="shared" ca="1" si="36"/>
        <v>1.3466677234499467</v>
      </c>
      <c r="B825" s="2">
        <f t="shared" ca="1" si="36"/>
        <v>1.266852822491507</v>
      </c>
      <c r="C825" s="2">
        <f t="shared" ca="1" si="37"/>
        <v>3.4184300312365599</v>
      </c>
      <c r="D825" s="1">
        <f t="shared" ca="1" si="38"/>
        <v>1</v>
      </c>
    </row>
    <row r="826" spans="1:4" x14ac:dyDescent="0.25">
      <c r="A826" s="2">
        <f t="shared" ca="1" si="36"/>
        <v>1.5440608753336087</v>
      </c>
      <c r="B826" s="2">
        <f t="shared" ca="1" si="36"/>
        <v>0.16576783951602136</v>
      </c>
      <c r="C826" s="2">
        <f t="shared" ca="1" si="37"/>
        <v>2.4116029633537996</v>
      </c>
      <c r="D826" s="1">
        <f t="shared" ca="1" si="38"/>
        <v>1</v>
      </c>
    </row>
    <row r="827" spans="1:4" x14ac:dyDescent="0.25">
      <c r="A827" s="2">
        <f t="shared" ca="1" si="36"/>
        <v>0.14614378855331811</v>
      </c>
      <c r="B827" s="2">
        <f t="shared" ca="1" si="36"/>
        <v>-1.8848850082368993</v>
      </c>
      <c r="C827" s="2">
        <f t="shared" ca="1" si="37"/>
        <v>3.5741495012089328</v>
      </c>
      <c r="D827" s="1">
        <f t="shared" ca="1" si="38"/>
        <v>1</v>
      </c>
    </row>
    <row r="828" spans="1:4" x14ac:dyDescent="0.25">
      <c r="A828" s="2">
        <f t="shared" ca="1" si="36"/>
        <v>1.046539036702129</v>
      </c>
      <c r="B828" s="2">
        <f t="shared" ca="1" si="36"/>
        <v>-1.3419870617494487</v>
      </c>
      <c r="C828" s="2">
        <f t="shared" ca="1" si="37"/>
        <v>2.8961732292443387</v>
      </c>
      <c r="D828" s="1">
        <f t="shared" ca="1" si="38"/>
        <v>1</v>
      </c>
    </row>
    <row r="829" spans="1:4" x14ac:dyDescent="0.25">
      <c r="A829" s="2">
        <f t="shared" ca="1" si="36"/>
        <v>3.4688168706535905E-2</v>
      </c>
      <c r="B829" s="2">
        <f t="shared" ca="1" si="36"/>
        <v>1.4421884213783693</v>
      </c>
      <c r="C829" s="2">
        <f t="shared" ca="1" si="37"/>
        <v>2.0811107118060459</v>
      </c>
      <c r="D829" s="1">
        <f t="shared" ca="1" si="38"/>
        <v>1</v>
      </c>
    </row>
    <row r="830" spans="1:4" x14ac:dyDescent="0.25">
      <c r="A830" s="2">
        <f t="shared" ca="1" si="36"/>
        <v>-1.2402737219072768</v>
      </c>
      <c r="B830" s="2">
        <f t="shared" ca="1" si="36"/>
        <v>-1.5251676178009386</v>
      </c>
      <c r="C830" s="2">
        <f t="shared" ca="1" si="37"/>
        <v>3.8644151676423188</v>
      </c>
      <c r="D830" s="1">
        <f t="shared" ca="1" si="38"/>
        <v>1</v>
      </c>
    </row>
    <row r="831" spans="1:4" x14ac:dyDescent="0.25">
      <c r="A831" s="2">
        <f t="shared" ca="1" si="36"/>
        <v>-1.2091200609243105</v>
      </c>
      <c r="B831" s="2">
        <f t="shared" ca="1" si="36"/>
        <v>-1.4072628684434174</v>
      </c>
      <c r="C831" s="2">
        <f t="shared" ca="1" si="37"/>
        <v>3.4423601026292037</v>
      </c>
      <c r="D831" s="1">
        <f t="shared" ca="1" si="38"/>
        <v>1</v>
      </c>
    </row>
    <row r="832" spans="1:4" x14ac:dyDescent="0.25">
      <c r="A832" s="2">
        <f t="shared" ca="1" si="36"/>
        <v>-0.17941454456381001</v>
      </c>
      <c r="B832" s="2">
        <f t="shared" ca="1" si="36"/>
        <v>-1.9281497830694705</v>
      </c>
      <c r="C832" s="2">
        <f t="shared" ca="1" si="37"/>
        <v>3.7499511647518853</v>
      </c>
      <c r="D832" s="1">
        <f t="shared" ca="1" si="38"/>
        <v>1</v>
      </c>
    </row>
    <row r="833" spans="1:4" x14ac:dyDescent="0.25">
      <c r="A833" s="2">
        <f t="shared" ca="1" si="36"/>
        <v>1.748030177059571</v>
      </c>
      <c r="B833" s="2">
        <f t="shared" ca="1" si="36"/>
        <v>1.3706539331680223</v>
      </c>
      <c r="C833" s="2">
        <f t="shared" ca="1" si="37"/>
        <v>4.9343017044198838</v>
      </c>
      <c r="D833" s="1">
        <f t="shared" ca="1" si="38"/>
        <v>0</v>
      </c>
    </row>
    <row r="834" spans="1:4" x14ac:dyDescent="0.25">
      <c r="A834" s="2">
        <f t="shared" ca="1" si="36"/>
        <v>-0.6645968324435918</v>
      </c>
      <c r="B834" s="2">
        <f t="shared" ca="1" si="36"/>
        <v>-0.87486060732997695</v>
      </c>
      <c r="C834" s="2">
        <f t="shared" ca="1" si="37"/>
        <v>1.2070700319518317</v>
      </c>
      <c r="D834" s="1">
        <f t="shared" ca="1" si="38"/>
        <v>1</v>
      </c>
    </row>
    <row r="835" spans="1:4" x14ac:dyDescent="0.25">
      <c r="A835" s="2">
        <f t="shared" ref="A835:B866" ca="1" si="39">RAND()*4-2</f>
        <v>-0.96408397444508376</v>
      </c>
      <c r="B835" s="2">
        <f t="shared" ca="1" si="39"/>
        <v>-1.3092372161441941</v>
      </c>
      <c r="C835" s="2">
        <f t="shared" ref="C835:C898" ca="1" si="40">A835^2+B835^2</f>
        <v>2.6435599979188282</v>
      </c>
      <c r="D835" s="1">
        <f t="shared" ref="D835:D898" ca="1" si="41">IF(C835&lt;4,1,0)</f>
        <v>1</v>
      </c>
    </row>
    <row r="836" spans="1:4" x14ac:dyDescent="0.25">
      <c r="A836" s="2">
        <f t="shared" ca="1" si="39"/>
        <v>-1.3299614591701681</v>
      </c>
      <c r="B836" s="2">
        <f t="shared" ca="1" si="39"/>
        <v>-0.63286835746985659</v>
      </c>
      <c r="C836" s="2">
        <f t="shared" ca="1" si="40"/>
        <v>2.1693198407646368</v>
      </c>
      <c r="D836" s="1">
        <f t="shared" ca="1" si="41"/>
        <v>1</v>
      </c>
    </row>
    <row r="837" spans="1:4" x14ac:dyDescent="0.25">
      <c r="A837" s="2">
        <f t="shared" ca="1" si="39"/>
        <v>1.8085064295913607</v>
      </c>
      <c r="B837" s="2">
        <f t="shared" ca="1" si="39"/>
        <v>1.9357900982203415</v>
      </c>
      <c r="C837" s="2">
        <f t="shared" ca="1" si="40"/>
        <v>7.0179788102412104</v>
      </c>
      <c r="D837" s="1">
        <f t="shared" ca="1" si="41"/>
        <v>0</v>
      </c>
    </row>
    <row r="838" spans="1:4" x14ac:dyDescent="0.25">
      <c r="A838" s="2">
        <f t="shared" ca="1" si="39"/>
        <v>-0.59924264210265399</v>
      </c>
      <c r="B838" s="2">
        <f t="shared" ca="1" si="39"/>
        <v>0.18068224352127693</v>
      </c>
      <c r="C838" s="2">
        <f t="shared" ca="1" si="40"/>
        <v>0.39173781723805146</v>
      </c>
      <c r="D838" s="1">
        <f t="shared" ca="1" si="41"/>
        <v>1</v>
      </c>
    </row>
    <row r="839" spans="1:4" x14ac:dyDescent="0.25">
      <c r="A839" s="2">
        <f t="shared" ca="1" si="39"/>
        <v>1.0592373720408692</v>
      </c>
      <c r="B839" s="2">
        <f t="shared" ca="1" si="39"/>
        <v>1.23982839549832</v>
      </c>
      <c r="C839" s="2">
        <f t="shared" ca="1" si="40"/>
        <v>2.6591582606119855</v>
      </c>
      <c r="D839" s="1">
        <f t="shared" ca="1" si="41"/>
        <v>1</v>
      </c>
    </row>
    <row r="840" spans="1:4" x14ac:dyDescent="0.25">
      <c r="A840" s="2">
        <f t="shared" ca="1" si="39"/>
        <v>1.003358544063599</v>
      </c>
      <c r="B840" s="2">
        <f t="shared" ca="1" si="39"/>
        <v>0.29779221791058275</v>
      </c>
      <c r="C840" s="2">
        <f t="shared" ca="1" si="40"/>
        <v>1.0954085729935292</v>
      </c>
      <c r="D840" s="1">
        <f t="shared" ca="1" si="41"/>
        <v>1</v>
      </c>
    </row>
    <row r="841" spans="1:4" x14ac:dyDescent="0.25">
      <c r="A841" s="2">
        <f t="shared" ca="1" si="39"/>
        <v>1.441833053760329</v>
      </c>
      <c r="B841" s="2">
        <f t="shared" ca="1" si="39"/>
        <v>-1.8490729304788251</v>
      </c>
      <c r="C841" s="2">
        <f t="shared" ca="1" si="40"/>
        <v>5.4979532571453857</v>
      </c>
      <c r="D841" s="1">
        <f t="shared" ca="1" si="41"/>
        <v>0</v>
      </c>
    </row>
    <row r="842" spans="1:4" x14ac:dyDescent="0.25">
      <c r="A842" s="2">
        <f t="shared" ca="1" si="39"/>
        <v>1.8641759398460351</v>
      </c>
      <c r="B842" s="2">
        <f t="shared" ca="1" si="39"/>
        <v>1.8095571842741389</v>
      </c>
      <c r="C842" s="2">
        <f t="shared" ca="1" si="40"/>
        <v>6.7496491378589987</v>
      </c>
      <c r="D842" s="1">
        <f t="shared" ca="1" si="41"/>
        <v>0</v>
      </c>
    </row>
    <row r="843" spans="1:4" x14ac:dyDescent="0.25">
      <c r="A843" s="2">
        <f t="shared" ca="1" si="39"/>
        <v>1.7000772369776507</v>
      </c>
      <c r="B843" s="2">
        <f t="shared" ca="1" si="39"/>
        <v>-1.3734009968518728</v>
      </c>
      <c r="C843" s="2">
        <f t="shared" ca="1" si="40"/>
        <v>4.7764929098432809</v>
      </c>
      <c r="D843" s="1">
        <f t="shared" ca="1" si="41"/>
        <v>0</v>
      </c>
    </row>
    <row r="844" spans="1:4" x14ac:dyDescent="0.25">
      <c r="A844" s="2">
        <f t="shared" ca="1" si="39"/>
        <v>0.57992883153702834</v>
      </c>
      <c r="B844" s="2">
        <f t="shared" ca="1" si="39"/>
        <v>2.6568532161376002E-2</v>
      </c>
      <c r="C844" s="2">
        <f t="shared" ca="1" si="40"/>
        <v>0.3370233365491131</v>
      </c>
      <c r="D844" s="1">
        <f t="shared" ca="1" si="41"/>
        <v>1</v>
      </c>
    </row>
    <row r="845" spans="1:4" x14ac:dyDescent="0.25">
      <c r="A845" s="2">
        <f t="shared" ca="1" si="39"/>
        <v>0.1166932179830602</v>
      </c>
      <c r="B845" s="2">
        <f t="shared" ca="1" si="39"/>
        <v>-0.86954448911666171</v>
      </c>
      <c r="C845" s="2">
        <f t="shared" ca="1" si="40"/>
        <v>0.76972492567639827</v>
      </c>
      <c r="D845" s="1">
        <f t="shared" ca="1" si="41"/>
        <v>1</v>
      </c>
    </row>
    <row r="846" spans="1:4" x14ac:dyDescent="0.25">
      <c r="A846" s="2">
        <f t="shared" ca="1" si="39"/>
        <v>0.46300746660469727</v>
      </c>
      <c r="B846" s="2">
        <f t="shared" ca="1" si="39"/>
        <v>-1.3309005628562502</v>
      </c>
      <c r="C846" s="2">
        <f t="shared" ca="1" si="40"/>
        <v>1.9856722223427836</v>
      </c>
      <c r="D846" s="1">
        <f t="shared" ca="1" si="41"/>
        <v>1</v>
      </c>
    </row>
    <row r="847" spans="1:4" x14ac:dyDescent="0.25">
      <c r="A847" s="2">
        <f t="shared" ca="1" si="39"/>
        <v>1.4930328899387035</v>
      </c>
      <c r="B847" s="2">
        <f t="shared" ca="1" si="39"/>
        <v>0.64735308066633612</v>
      </c>
      <c r="C847" s="2">
        <f t="shared" ca="1" si="40"/>
        <v>2.648213221486913</v>
      </c>
      <c r="D847" s="1">
        <f t="shared" ca="1" si="41"/>
        <v>1</v>
      </c>
    </row>
    <row r="848" spans="1:4" x14ac:dyDescent="0.25">
      <c r="A848" s="2">
        <f t="shared" ca="1" si="39"/>
        <v>-1.0795621889140845</v>
      </c>
      <c r="B848" s="2">
        <f t="shared" ca="1" si="39"/>
        <v>-1.5977960602131205</v>
      </c>
      <c r="C848" s="2">
        <f t="shared" ca="1" si="40"/>
        <v>3.7184067697655392</v>
      </c>
      <c r="D848" s="1">
        <f t="shared" ca="1" si="41"/>
        <v>1</v>
      </c>
    </row>
    <row r="849" spans="1:4" x14ac:dyDescent="0.25">
      <c r="A849" s="2">
        <f t="shared" ca="1" si="39"/>
        <v>1.8485236415810982</v>
      </c>
      <c r="B849" s="2">
        <f t="shared" ca="1" si="39"/>
        <v>-1.1388585093061891</v>
      </c>
      <c r="C849" s="2">
        <f t="shared" ca="1" si="40"/>
        <v>4.7140383577033598</v>
      </c>
      <c r="D849" s="1">
        <f t="shared" ca="1" si="41"/>
        <v>0</v>
      </c>
    </row>
    <row r="850" spans="1:4" x14ac:dyDescent="0.25">
      <c r="A850" s="2">
        <f t="shared" ca="1" si="39"/>
        <v>-1.9719308647389702</v>
      </c>
      <c r="B850" s="2">
        <f t="shared" ca="1" si="39"/>
        <v>1.7173359304016373</v>
      </c>
      <c r="C850" s="2">
        <f t="shared" ca="1" si="40"/>
        <v>6.8377540331586406</v>
      </c>
      <c r="D850" s="1">
        <f t="shared" ca="1" si="41"/>
        <v>0</v>
      </c>
    </row>
    <row r="851" spans="1:4" x14ac:dyDescent="0.25">
      <c r="A851" s="2">
        <f t="shared" ca="1" si="39"/>
        <v>0.10795044957681732</v>
      </c>
      <c r="B851" s="2">
        <f t="shared" ca="1" si="39"/>
        <v>-0.88615776710833938</v>
      </c>
      <c r="C851" s="2">
        <f t="shared" ca="1" si="40"/>
        <v>0.79692888777027482</v>
      </c>
      <c r="D851" s="1">
        <f t="shared" ca="1" si="41"/>
        <v>1</v>
      </c>
    </row>
    <row r="852" spans="1:4" x14ac:dyDescent="0.25">
      <c r="A852" s="2">
        <f t="shared" ca="1" si="39"/>
        <v>-1.6135373604992505</v>
      </c>
      <c r="B852" s="2">
        <f t="shared" ca="1" si="39"/>
        <v>1.9482110871546499</v>
      </c>
      <c r="C852" s="2">
        <f t="shared" ca="1" si="40"/>
        <v>6.3990292538391911</v>
      </c>
      <c r="D852" s="1">
        <f t="shared" ca="1" si="41"/>
        <v>0</v>
      </c>
    </row>
    <row r="853" spans="1:4" x14ac:dyDescent="0.25">
      <c r="A853" s="2">
        <f t="shared" ca="1" si="39"/>
        <v>-0.89910832196811352</v>
      </c>
      <c r="B853" s="2">
        <f t="shared" ca="1" si="39"/>
        <v>1.2403441126780055</v>
      </c>
      <c r="C853" s="2">
        <f t="shared" ca="1" si="40"/>
        <v>2.3468492924873057</v>
      </c>
      <c r="D853" s="1">
        <f t="shared" ca="1" si="41"/>
        <v>1</v>
      </c>
    </row>
    <row r="854" spans="1:4" x14ac:dyDescent="0.25">
      <c r="A854" s="2">
        <f t="shared" ca="1" si="39"/>
        <v>-1.6287453568068142</v>
      </c>
      <c r="B854" s="2">
        <f t="shared" ca="1" si="39"/>
        <v>-1.262738570546841</v>
      </c>
      <c r="C854" s="2">
        <f t="shared" ca="1" si="40"/>
        <v>4.2473201348664364</v>
      </c>
      <c r="D854" s="1">
        <f t="shared" ca="1" si="41"/>
        <v>0</v>
      </c>
    </row>
    <row r="855" spans="1:4" x14ac:dyDescent="0.25">
      <c r="A855" s="2">
        <f t="shared" ca="1" si="39"/>
        <v>-0.73893784688560515</v>
      </c>
      <c r="B855" s="2">
        <f t="shared" ca="1" si="39"/>
        <v>-3.0630815686617296E-2</v>
      </c>
      <c r="C855" s="2">
        <f t="shared" ca="1" si="40"/>
        <v>0.54696738842956161</v>
      </c>
      <c r="D855" s="1">
        <f t="shared" ca="1" si="41"/>
        <v>1</v>
      </c>
    </row>
    <row r="856" spans="1:4" x14ac:dyDescent="0.25">
      <c r="A856" s="2">
        <f t="shared" ca="1" si="39"/>
        <v>0.51191098360323561</v>
      </c>
      <c r="B856" s="2">
        <f t="shared" ca="1" si="39"/>
        <v>1.0675226202744925</v>
      </c>
      <c r="C856" s="2">
        <f t="shared" ca="1" si="40"/>
        <v>1.4016573999313504</v>
      </c>
      <c r="D856" s="1">
        <f t="shared" ca="1" si="41"/>
        <v>1</v>
      </c>
    </row>
    <row r="857" spans="1:4" x14ac:dyDescent="0.25">
      <c r="A857" s="2">
        <f t="shared" ca="1" si="39"/>
        <v>-1.3072183936077755</v>
      </c>
      <c r="B857" s="2">
        <f t="shared" ca="1" si="39"/>
        <v>-1.4520031739873414</v>
      </c>
      <c r="C857" s="2">
        <f t="shared" ca="1" si="40"/>
        <v>3.8171331458558067</v>
      </c>
      <c r="D857" s="1">
        <f t="shared" ca="1" si="41"/>
        <v>1</v>
      </c>
    </row>
    <row r="858" spans="1:4" x14ac:dyDescent="0.25">
      <c r="A858" s="2">
        <f t="shared" ca="1" si="39"/>
        <v>-1.3422551420367208</v>
      </c>
      <c r="B858" s="2">
        <f t="shared" ca="1" si="39"/>
        <v>-0.24523899220112089</v>
      </c>
      <c r="C858" s="2">
        <f t="shared" ca="1" si="40"/>
        <v>1.861791029619839</v>
      </c>
      <c r="D858" s="1">
        <f t="shared" ca="1" si="41"/>
        <v>1</v>
      </c>
    </row>
    <row r="859" spans="1:4" x14ac:dyDescent="0.25">
      <c r="A859" s="2">
        <f t="shared" ca="1" si="39"/>
        <v>-1.5889613960184619</v>
      </c>
      <c r="B859" s="2">
        <f t="shared" ca="1" si="39"/>
        <v>1.5069549544209351</v>
      </c>
      <c r="C859" s="2">
        <f t="shared" ca="1" si="40"/>
        <v>4.7957115526907419</v>
      </c>
      <c r="D859" s="1">
        <f t="shared" ca="1" si="41"/>
        <v>0</v>
      </c>
    </row>
    <row r="860" spans="1:4" x14ac:dyDescent="0.25">
      <c r="A860" s="2">
        <f t="shared" ca="1" si="39"/>
        <v>1.2785084824818704</v>
      </c>
      <c r="B860" s="2">
        <f t="shared" ca="1" si="39"/>
        <v>-1.5958990516079763</v>
      </c>
      <c r="C860" s="2">
        <f t="shared" ca="1" si="40"/>
        <v>4.1814777227013336</v>
      </c>
      <c r="D860" s="1">
        <f t="shared" ca="1" si="41"/>
        <v>0</v>
      </c>
    </row>
    <row r="861" spans="1:4" x14ac:dyDescent="0.25">
      <c r="A861" s="2">
        <f t="shared" ca="1" si="39"/>
        <v>-0.63138167186672112</v>
      </c>
      <c r="B861" s="2">
        <f t="shared" ca="1" si="39"/>
        <v>1.8031219604850741</v>
      </c>
      <c r="C861" s="2">
        <f t="shared" ca="1" si="40"/>
        <v>3.6498916199527529</v>
      </c>
      <c r="D861" s="1">
        <f t="shared" ca="1" si="41"/>
        <v>1</v>
      </c>
    </row>
    <row r="862" spans="1:4" x14ac:dyDescent="0.25">
      <c r="A862" s="2">
        <f t="shared" ca="1" si="39"/>
        <v>-1.3841563242943105</v>
      </c>
      <c r="B862" s="2">
        <f t="shared" ca="1" si="39"/>
        <v>-8.418846822572057E-2</v>
      </c>
      <c r="C862" s="2">
        <f t="shared" ca="1" si="40"/>
        <v>1.9229764282661295</v>
      </c>
      <c r="D862" s="1">
        <f t="shared" ca="1" si="41"/>
        <v>1</v>
      </c>
    </row>
    <row r="863" spans="1:4" x14ac:dyDescent="0.25">
      <c r="A863" s="2">
        <f t="shared" ca="1" si="39"/>
        <v>-1.8836882089923388</v>
      </c>
      <c r="B863" s="2">
        <f t="shared" ca="1" si="39"/>
        <v>-0.79719051377779726</v>
      </c>
      <c r="C863" s="2">
        <f t="shared" ca="1" si="40"/>
        <v>4.1837939839540734</v>
      </c>
      <c r="D863" s="1">
        <f t="shared" ca="1" si="41"/>
        <v>0</v>
      </c>
    </row>
    <row r="864" spans="1:4" x14ac:dyDescent="0.25">
      <c r="A864" s="2">
        <f t="shared" ca="1" si="39"/>
        <v>1.401340280494296</v>
      </c>
      <c r="B864" s="2">
        <f t="shared" ca="1" si="39"/>
        <v>1.8791801879293635</v>
      </c>
      <c r="C864" s="2">
        <f t="shared" ca="1" si="40"/>
        <v>5.4950727604420706</v>
      </c>
      <c r="D864" s="1">
        <f t="shared" ca="1" si="41"/>
        <v>0</v>
      </c>
    </row>
    <row r="865" spans="1:4" x14ac:dyDescent="0.25">
      <c r="A865" s="2">
        <f t="shared" ca="1" si="39"/>
        <v>-1.3411133351276949</v>
      </c>
      <c r="B865" s="2">
        <f t="shared" ca="1" si="39"/>
        <v>-0.58422049592264713</v>
      </c>
      <c r="C865" s="2">
        <f t="shared" ca="1" si="40"/>
        <v>2.139898565513433</v>
      </c>
      <c r="D865" s="1">
        <f t="shared" ca="1" si="41"/>
        <v>1</v>
      </c>
    </row>
    <row r="866" spans="1:4" x14ac:dyDescent="0.25">
      <c r="A866" s="2">
        <f t="shared" ca="1" si="39"/>
        <v>1.7306722289644569</v>
      </c>
      <c r="B866" s="2">
        <f t="shared" ca="1" si="39"/>
        <v>0.9576720003735244</v>
      </c>
      <c r="C866" s="2">
        <f t="shared" ca="1" si="40"/>
        <v>3.9123620244082291</v>
      </c>
      <c r="D866" s="1">
        <f t="shared" ca="1" si="41"/>
        <v>1</v>
      </c>
    </row>
    <row r="867" spans="1:4" x14ac:dyDescent="0.25">
      <c r="A867" s="2">
        <f t="shared" ref="A867:B898" ca="1" si="42">RAND()*4-2</f>
        <v>-0.63806384385321868</v>
      </c>
      <c r="B867" s="2">
        <f t="shared" ca="1" si="42"/>
        <v>0.86177391320303354</v>
      </c>
      <c r="C867" s="2">
        <f t="shared" ca="1" si="40"/>
        <v>1.1497797463100141</v>
      </c>
      <c r="D867" s="1">
        <f t="shared" ca="1" si="41"/>
        <v>1</v>
      </c>
    </row>
    <row r="868" spans="1:4" x14ac:dyDescent="0.25">
      <c r="A868" s="2">
        <f t="shared" ca="1" si="42"/>
        <v>0.53819644056935045</v>
      </c>
      <c r="B868" s="2">
        <f t="shared" ca="1" si="42"/>
        <v>0.23334809079334384</v>
      </c>
      <c r="C868" s="2">
        <f t="shared" ca="1" si="40"/>
        <v>0.34410674011841702</v>
      </c>
      <c r="D868" s="1">
        <f t="shared" ca="1" si="41"/>
        <v>1</v>
      </c>
    </row>
    <row r="869" spans="1:4" x14ac:dyDescent="0.25">
      <c r="A869" s="2">
        <f t="shared" ca="1" si="42"/>
        <v>1.8551679477524408</v>
      </c>
      <c r="B869" s="2">
        <f t="shared" ca="1" si="42"/>
        <v>0.98728264495326012</v>
      </c>
      <c r="C869" s="2">
        <f t="shared" ca="1" si="40"/>
        <v>4.416375135393908</v>
      </c>
      <c r="D869" s="1">
        <f t="shared" ca="1" si="41"/>
        <v>0</v>
      </c>
    </row>
    <row r="870" spans="1:4" x14ac:dyDescent="0.25">
      <c r="A870" s="2">
        <f t="shared" ca="1" si="42"/>
        <v>1.9135489834765611</v>
      </c>
      <c r="B870" s="2">
        <f t="shared" ca="1" si="42"/>
        <v>0.9876959393696545</v>
      </c>
      <c r="C870" s="2">
        <f t="shared" ca="1" si="40"/>
        <v>4.6372129808114844</v>
      </c>
      <c r="D870" s="1">
        <f t="shared" ca="1" si="41"/>
        <v>0</v>
      </c>
    </row>
    <row r="871" spans="1:4" x14ac:dyDescent="0.25">
      <c r="A871" s="2">
        <f t="shared" ca="1" si="42"/>
        <v>-1.2653123223819307</v>
      </c>
      <c r="B871" s="2">
        <f t="shared" ca="1" si="42"/>
        <v>-1.5918715232063221</v>
      </c>
      <c r="C871" s="2">
        <f t="shared" ca="1" si="40"/>
        <v>4.1350702195667708</v>
      </c>
      <c r="D871" s="1">
        <f t="shared" ca="1" si="41"/>
        <v>0</v>
      </c>
    </row>
    <row r="872" spans="1:4" x14ac:dyDescent="0.25">
      <c r="A872" s="2">
        <f t="shared" ca="1" si="42"/>
        <v>-0.92408035444935388</v>
      </c>
      <c r="B872" s="2">
        <f t="shared" ca="1" si="42"/>
        <v>1.4067630680494028</v>
      </c>
      <c r="C872" s="2">
        <f t="shared" ca="1" si="40"/>
        <v>2.832906831107012</v>
      </c>
      <c r="D872" s="1">
        <f t="shared" ca="1" si="41"/>
        <v>1</v>
      </c>
    </row>
    <row r="873" spans="1:4" x14ac:dyDescent="0.25">
      <c r="A873" s="2">
        <f t="shared" ca="1" si="42"/>
        <v>1.4353190295376463</v>
      </c>
      <c r="B873" s="2">
        <f t="shared" ca="1" si="42"/>
        <v>0.87228813231165958</v>
      </c>
      <c r="C873" s="2">
        <f t="shared" ca="1" si="40"/>
        <v>2.8210273023246542</v>
      </c>
      <c r="D873" s="1">
        <f t="shared" ca="1" si="41"/>
        <v>1</v>
      </c>
    </row>
    <row r="874" spans="1:4" x14ac:dyDescent="0.25">
      <c r="A874" s="2">
        <f t="shared" ca="1" si="42"/>
        <v>1.322022850017825</v>
      </c>
      <c r="B874" s="2">
        <f t="shared" ca="1" si="42"/>
        <v>-1.0578111994022259</v>
      </c>
      <c r="C874" s="2">
        <f t="shared" ca="1" si="40"/>
        <v>2.8667089495500284</v>
      </c>
      <c r="D874" s="1">
        <f t="shared" ca="1" si="41"/>
        <v>1</v>
      </c>
    </row>
    <row r="875" spans="1:4" x14ac:dyDescent="0.25">
      <c r="A875" s="2">
        <f t="shared" ca="1" si="42"/>
        <v>-1.6939137774322672</v>
      </c>
      <c r="B875" s="2">
        <f t="shared" ca="1" si="42"/>
        <v>-1.7960268749377062</v>
      </c>
      <c r="C875" s="2">
        <f t="shared" ca="1" si="40"/>
        <v>6.0950564208733553</v>
      </c>
      <c r="D875" s="1">
        <f t="shared" ca="1" si="41"/>
        <v>0</v>
      </c>
    </row>
    <row r="876" spans="1:4" x14ac:dyDescent="0.25">
      <c r="A876" s="2">
        <f t="shared" ca="1" si="42"/>
        <v>-0.81184131077072097</v>
      </c>
      <c r="B876" s="2">
        <f t="shared" ca="1" si="42"/>
        <v>-1.8871953180264791</v>
      </c>
      <c r="C876" s="2">
        <f t="shared" ca="1" si="40"/>
        <v>4.2205924822549861</v>
      </c>
      <c r="D876" s="1">
        <f t="shared" ca="1" si="41"/>
        <v>0</v>
      </c>
    </row>
    <row r="877" spans="1:4" x14ac:dyDescent="0.25">
      <c r="A877" s="2">
        <f t="shared" ca="1" si="42"/>
        <v>0.21065976928744634</v>
      </c>
      <c r="B877" s="2">
        <f t="shared" ca="1" si="42"/>
        <v>-0.16849236039469773</v>
      </c>
      <c r="C877" s="2">
        <f t="shared" ca="1" si="40"/>
        <v>7.2767213907616826E-2</v>
      </c>
      <c r="D877" s="1">
        <f t="shared" ca="1" si="41"/>
        <v>1</v>
      </c>
    </row>
    <row r="878" spans="1:4" x14ac:dyDescent="0.25">
      <c r="A878" s="2">
        <f t="shared" ca="1" si="42"/>
        <v>-0.44983065981809389</v>
      </c>
      <c r="B878" s="2">
        <f t="shared" ca="1" si="42"/>
        <v>1.6494980628532994</v>
      </c>
      <c r="C878" s="2">
        <f t="shared" ca="1" si="40"/>
        <v>2.9231914818691687</v>
      </c>
      <c r="D878" s="1">
        <f t="shared" ca="1" si="41"/>
        <v>1</v>
      </c>
    </row>
    <row r="879" spans="1:4" x14ac:dyDescent="0.25">
      <c r="A879" s="2">
        <f t="shared" ca="1" si="42"/>
        <v>0.42052782991992022</v>
      </c>
      <c r="B879" s="2">
        <f t="shared" ca="1" si="42"/>
        <v>0.84928760769998757</v>
      </c>
      <c r="C879" s="2">
        <f t="shared" ca="1" si="40"/>
        <v>0.89813309632992533</v>
      </c>
      <c r="D879" s="1">
        <f t="shared" ca="1" si="41"/>
        <v>1</v>
      </c>
    </row>
    <row r="880" spans="1:4" x14ac:dyDescent="0.25">
      <c r="A880" s="2">
        <f t="shared" ca="1" si="42"/>
        <v>1.2246941571723049</v>
      </c>
      <c r="B880" s="2">
        <f t="shared" ca="1" si="42"/>
        <v>1.2530195780125712</v>
      </c>
      <c r="C880" s="2">
        <f t="shared" ca="1" si="40"/>
        <v>3.0699338414947843</v>
      </c>
      <c r="D880" s="1">
        <f t="shared" ca="1" si="41"/>
        <v>1</v>
      </c>
    </row>
    <row r="881" spans="1:4" x14ac:dyDescent="0.25">
      <c r="A881" s="2">
        <f t="shared" ca="1" si="42"/>
        <v>0.83501522699626651</v>
      </c>
      <c r="B881" s="2">
        <f t="shared" ca="1" si="42"/>
        <v>-1.442431922223629</v>
      </c>
      <c r="C881" s="2">
        <f t="shared" ca="1" si="40"/>
        <v>2.7778602795653797</v>
      </c>
      <c r="D881" s="1">
        <f t="shared" ca="1" si="41"/>
        <v>1</v>
      </c>
    </row>
    <row r="882" spans="1:4" x14ac:dyDescent="0.25">
      <c r="A882" s="2">
        <f t="shared" ca="1" si="42"/>
        <v>0.36393445030251836</v>
      </c>
      <c r="B882" s="2">
        <f t="shared" ca="1" si="42"/>
        <v>-9.4602296343833991E-2</v>
      </c>
      <c r="C882" s="2">
        <f t="shared" ca="1" si="40"/>
        <v>0.1413978785905228</v>
      </c>
      <c r="D882" s="1">
        <f t="shared" ca="1" si="41"/>
        <v>1</v>
      </c>
    </row>
    <row r="883" spans="1:4" x14ac:dyDescent="0.25">
      <c r="A883" s="2">
        <f t="shared" ca="1" si="42"/>
        <v>1.7732438771198398</v>
      </c>
      <c r="B883" s="2">
        <f t="shared" ca="1" si="42"/>
        <v>-1.4746861049363011</v>
      </c>
      <c r="C883" s="2">
        <f t="shared" ca="1" si="40"/>
        <v>5.3190929558352007</v>
      </c>
      <c r="D883" s="1">
        <f t="shared" ca="1" si="41"/>
        <v>0</v>
      </c>
    </row>
    <row r="884" spans="1:4" x14ac:dyDescent="0.25">
      <c r="A884" s="2">
        <f t="shared" ca="1" si="42"/>
        <v>-0.94284045679130957</v>
      </c>
      <c r="B884" s="2">
        <f t="shared" ca="1" si="42"/>
        <v>1.7025666321358099</v>
      </c>
      <c r="C884" s="2">
        <f t="shared" ca="1" si="40"/>
        <v>3.7876812638247195</v>
      </c>
      <c r="D884" s="1">
        <f t="shared" ca="1" si="41"/>
        <v>1</v>
      </c>
    </row>
    <row r="885" spans="1:4" x14ac:dyDescent="0.25">
      <c r="A885" s="2">
        <f t="shared" ca="1" si="42"/>
        <v>1.7612111751360673</v>
      </c>
      <c r="B885" s="2">
        <f t="shared" ca="1" si="42"/>
        <v>-1.6699717547784965</v>
      </c>
      <c r="C885" s="2">
        <f t="shared" ca="1" si="40"/>
        <v>5.8906704651821382</v>
      </c>
      <c r="D885" s="1">
        <f t="shared" ca="1" si="41"/>
        <v>0</v>
      </c>
    </row>
    <row r="886" spans="1:4" x14ac:dyDescent="0.25">
      <c r="A886" s="2">
        <f t="shared" ca="1" si="42"/>
        <v>-1.6427792516620547</v>
      </c>
      <c r="B886" s="2">
        <f t="shared" ca="1" si="42"/>
        <v>0.59949450983681718</v>
      </c>
      <c r="C886" s="2">
        <f t="shared" ca="1" si="40"/>
        <v>3.0581173370158261</v>
      </c>
      <c r="D886" s="1">
        <f t="shared" ca="1" si="41"/>
        <v>1</v>
      </c>
    </row>
    <row r="887" spans="1:4" x14ac:dyDescent="0.25">
      <c r="A887" s="2">
        <f t="shared" ca="1" si="42"/>
        <v>0.32936663600758243</v>
      </c>
      <c r="B887" s="2">
        <f t="shared" ca="1" si="42"/>
        <v>1.5777595556494051</v>
      </c>
      <c r="C887" s="2">
        <f t="shared" ca="1" si="40"/>
        <v>2.5978075963579594</v>
      </c>
      <c r="D887" s="1">
        <f t="shared" ca="1" si="41"/>
        <v>1</v>
      </c>
    </row>
    <row r="888" spans="1:4" x14ac:dyDescent="0.25">
      <c r="A888" s="2">
        <f t="shared" ca="1" si="42"/>
        <v>0.59504105999293699</v>
      </c>
      <c r="B888" s="2">
        <f t="shared" ca="1" si="42"/>
        <v>0.6379532165848687</v>
      </c>
      <c r="C888" s="2">
        <f t="shared" ca="1" si="40"/>
        <v>0.76105816962849837</v>
      </c>
      <c r="D888" s="1">
        <f t="shared" ca="1" si="41"/>
        <v>1</v>
      </c>
    </row>
    <row r="889" spans="1:4" x14ac:dyDescent="0.25">
      <c r="A889" s="2">
        <f t="shared" ca="1" si="42"/>
        <v>1.0658567113690411</v>
      </c>
      <c r="B889" s="2">
        <f t="shared" ca="1" si="42"/>
        <v>1.3850724870142872</v>
      </c>
      <c r="C889" s="2">
        <f t="shared" ca="1" si="40"/>
        <v>3.0544763234543701</v>
      </c>
      <c r="D889" s="1">
        <f t="shared" ca="1" si="41"/>
        <v>1</v>
      </c>
    </row>
    <row r="890" spans="1:4" x14ac:dyDescent="0.25">
      <c r="A890" s="2">
        <f t="shared" ca="1" si="42"/>
        <v>-1.7277886920757002</v>
      </c>
      <c r="B890" s="2">
        <f t="shared" ca="1" si="42"/>
        <v>-1.814679368851762</v>
      </c>
      <c r="C890" s="2">
        <f t="shared" ca="1" si="40"/>
        <v>6.2783149762008881</v>
      </c>
      <c r="D890" s="1">
        <f t="shared" ca="1" si="41"/>
        <v>0</v>
      </c>
    </row>
    <row r="891" spans="1:4" x14ac:dyDescent="0.25">
      <c r="A891" s="2">
        <f t="shared" ca="1" si="42"/>
        <v>-1.466468502698445</v>
      </c>
      <c r="B891" s="2">
        <f t="shared" ca="1" si="42"/>
        <v>0.67146073311079224</v>
      </c>
      <c r="C891" s="2">
        <f t="shared" ca="1" si="40"/>
        <v>2.6013893855163017</v>
      </c>
      <c r="D891" s="1">
        <f t="shared" ca="1" si="41"/>
        <v>1</v>
      </c>
    </row>
    <row r="892" spans="1:4" x14ac:dyDescent="0.25">
      <c r="A892" s="2">
        <f t="shared" ca="1" si="42"/>
        <v>1.5265235053070145</v>
      </c>
      <c r="B892" s="2">
        <f t="shared" ca="1" si="42"/>
        <v>0.69200335574871596</v>
      </c>
      <c r="C892" s="2">
        <f t="shared" ca="1" si="40"/>
        <v>2.8091426566222988</v>
      </c>
      <c r="D892" s="1">
        <f t="shared" ca="1" si="41"/>
        <v>1</v>
      </c>
    </row>
    <row r="893" spans="1:4" x14ac:dyDescent="0.25">
      <c r="A893" s="2">
        <f t="shared" ca="1" si="42"/>
        <v>1.7971025837155046</v>
      </c>
      <c r="B893" s="2">
        <f t="shared" ca="1" si="42"/>
        <v>1.366550326371609</v>
      </c>
      <c r="C893" s="2">
        <f t="shared" ca="1" si="40"/>
        <v>5.0970374909032934</v>
      </c>
      <c r="D893" s="1">
        <f t="shared" ca="1" si="41"/>
        <v>0</v>
      </c>
    </row>
    <row r="894" spans="1:4" x14ac:dyDescent="0.25">
      <c r="A894" s="2">
        <f t="shared" ca="1" si="42"/>
        <v>-1.0334319742252807</v>
      </c>
      <c r="B894" s="2">
        <f t="shared" ca="1" si="42"/>
        <v>1.9366838099170951</v>
      </c>
      <c r="C894" s="2">
        <f t="shared" ca="1" si="40"/>
        <v>4.8187258249461564</v>
      </c>
      <c r="D894" s="1">
        <f t="shared" ca="1" si="41"/>
        <v>0</v>
      </c>
    </row>
    <row r="895" spans="1:4" x14ac:dyDescent="0.25">
      <c r="A895" s="2">
        <f t="shared" ca="1" si="42"/>
        <v>-1.7838884024352146</v>
      </c>
      <c r="B895" s="2">
        <f t="shared" ca="1" si="42"/>
        <v>-0.61094124900664903</v>
      </c>
      <c r="C895" s="2">
        <f t="shared" ca="1" si="40"/>
        <v>3.5555070420806665</v>
      </c>
      <c r="D895" s="1">
        <f t="shared" ca="1" si="41"/>
        <v>1</v>
      </c>
    </row>
    <row r="896" spans="1:4" x14ac:dyDescent="0.25">
      <c r="A896" s="2">
        <f t="shared" ca="1" si="42"/>
        <v>-0.7335348544951561</v>
      </c>
      <c r="B896" s="2">
        <f t="shared" ca="1" si="42"/>
        <v>1.4105939284978666</v>
      </c>
      <c r="C896" s="2">
        <f t="shared" ca="1" si="40"/>
        <v>2.5278486138742742</v>
      </c>
      <c r="D896" s="1">
        <f t="shared" ca="1" si="41"/>
        <v>1</v>
      </c>
    </row>
    <row r="897" spans="1:4" x14ac:dyDescent="0.25">
      <c r="A897" s="2">
        <f t="shared" ca="1" si="42"/>
        <v>-0.9660401506915246</v>
      </c>
      <c r="B897" s="2">
        <f t="shared" ca="1" si="42"/>
        <v>-1.3000493734122731</v>
      </c>
      <c r="C897" s="2">
        <f t="shared" ca="1" si="40"/>
        <v>2.6233619460577478</v>
      </c>
      <c r="D897" s="1">
        <f t="shared" ca="1" si="41"/>
        <v>1</v>
      </c>
    </row>
    <row r="898" spans="1:4" x14ac:dyDescent="0.25">
      <c r="A898" s="2">
        <f t="shared" ca="1" si="42"/>
        <v>-5.3697648691622746E-2</v>
      </c>
      <c r="B898" s="2">
        <f t="shared" ca="1" si="42"/>
        <v>-0.94074370502115112</v>
      </c>
      <c r="C898" s="2">
        <f t="shared" ca="1" si="40"/>
        <v>0.88788215601193154</v>
      </c>
      <c r="D898" s="1">
        <f t="shared" ca="1" si="41"/>
        <v>1</v>
      </c>
    </row>
    <row r="899" spans="1:4" x14ac:dyDescent="0.25">
      <c r="A899" s="2">
        <f t="shared" ref="A899:B930" ca="1" si="43">RAND()*4-2</f>
        <v>-0.91226317052507433</v>
      </c>
      <c r="B899" s="2">
        <f t="shared" ca="1" si="43"/>
        <v>1.887809185202757</v>
      </c>
      <c r="C899" s="2">
        <f t="shared" ref="C899:C962" ca="1" si="44">A899^2+B899^2</f>
        <v>4.3960476120323584</v>
      </c>
      <c r="D899" s="1">
        <f t="shared" ref="D899:D962" ca="1" si="45">IF(C899&lt;4,1,0)</f>
        <v>0</v>
      </c>
    </row>
    <row r="900" spans="1:4" x14ac:dyDescent="0.25">
      <c r="A900" s="2">
        <f t="shared" ca="1" si="43"/>
        <v>-0.20538237635024137</v>
      </c>
      <c r="B900" s="2">
        <f t="shared" ca="1" si="43"/>
        <v>0.42263183522961567</v>
      </c>
      <c r="C900" s="2">
        <f t="shared" ca="1" si="44"/>
        <v>0.22079958866482519</v>
      </c>
      <c r="D900" s="1">
        <f t="shared" ca="1" si="45"/>
        <v>1</v>
      </c>
    </row>
    <row r="901" spans="1:4" x14ac:dyDescent="0.25">
      <c r="A901" s="2">
        <f t="shared" ca="1" si="43"/>
        <v>0.90606223705741762</v>
      </c>
      <c r="B901" s="2">
        <f t="shared" ca="1" si="43"/>
        <v>-5.6413884195159802E-2</v>
      </c>
      <c r="C901" s="2">
        <f t="shared" ca="1" si="44"/>
        <v>0.82413130375147703</v>
      </c>
      <c r="D901" s="1">
        <f t="shared" ca="1" si="45"/>
        <v>1</v>
      </c>
    </row>
    <row r="902" spans="1:4" x14ac:dyDescent="0.25">
      <c r="A902" s="2">
        <f t="shared" ca="1" si="43"/>
        <v>1.0514326801988454</v>
      </c>
      <c r="B902" s="2">
        <f t="shared" ca="1" si="43"/>
        <v>1.4325835636972046</v>
      </c>
      <c r="C902" s="2">
        <f t="shared" ca="1" si="44"/>
        <v>3.1578063479655105</v>
      </c>
      <c r="D902" s="1">
        <f t="shared" ca="1" si="45"/>
        <v>1</v>
      </c>
    </row>
    <row r="903" spans="1:4" x14ac:dyDescent="0.25">
      <c r="A903" s="2">
        <f t="shared" ca="1" si="43"/>
        <v>1.0628943457753244</v>
      </c>
      <c r="B903" s="2">
        <f t="shared" ca="1" si="43"/>
        <v>0.2148200516979677</v>
      </c>
      <c r="C903" s="2">
        <f t="shared" ca="1" si="44"/>
        <v>1.1758920448926724</v>
      </c>
      <c r="D903" s="1">
        <f t="shared" ca="1" si="45"/>
        <v>1</v>
      </c>
    </row>
    <row r="904" spans="1:4" x14ac:dyDescent="0.25">
      <c r="A904" s="2">
        <f t="shared" ca="1" si="43"/>
        <v>-1.7692731874336576</v>
      </c>
      <c r="B904" s="2">
        <f t="shared" ca="1" si="43"/>
        <v>-1.5968352842106057</v>
      </c>
      <c r="C904" s="2">
        <f t="shared" ca="1" si="44"/>
        <v>5.6802105366716207</v>
      </c>
      <c r="D904" s="1">
        <f t="shared" ca="1" si="45"/>
        <v>0</v>
      </c>
    </row>
    <row r="905" spans="1:4" x14ac:dyDescent="0.25">
      <c r="A905" s="2">
        <f t="shared" ca="1" si="43"/>
        <v>-1.6500453655954392</v>
      </c>
      <c r="B905" s="2">
        <f t="shared" ca="1" si="43"/>
        <v>0.41596965493660765</v>
      </c>
      <c r="C905" s="2">
        <f t="shared" ca="1" si="44"/>
        <v>2.8956804623510672</v>
      </c>
      <c r="D905" s="1">
        <f t="shared" ca="1" si="45"/>
        <v>1</v>
      </c>
    </row>
    <row r="906" spans="1:4" x14ac:dyDescent="0.25">
      <c r="A906" s="2">
        <f t="shared" ca="1" si="43"/>
        <v>0.43834875115686645</v>
      </c>
      <c r="B906" s="2">
        <f t="shared" ca="1" si="43"/>
        <v>-1.4024361133644385</v>
      </c>
      <c r="C906" s="2">
        <f t="shared" ca="1" si="44"/>
        <v>2.1589766797095367</v>
      </c>
      <c r="D906" s="1">
        <f t="shared" ca="1" si="45"/>
        <v>1</v>
      </c>
    </row>
    <row r="907" spans="1:4" x14ac:dyDescent="0.25">
      <c r="A907" s="2">
        <f t="shared" ca="1" si="43"/>
        <v>0.50148599233812297</v>
      </c>
      <c r="B907" s="2">
        <f t="shared" ca="1" si="43"/>
        <v>-0.40192607802967695</v>
      </c>
      <c r="C907" s="2">
        <f t="shared" ca="1" si="44"/>
        <v>0.41303277271166983</v>
      </c>
      <c r="D907" s="1">
        <f t="shared" ca="1" si="45"/>
        <v>1</v>
      </c>
    </row>
    <row r="908" spans="1:4" x14ac:dyDescent="0.25">
      <c r="A908" s="2">
        <f t="shared" ca="1" si="43"/>
        <v>1.2500099997463319</v>
      </c>
      <c r="B908" s="2">
        <f t="shared" ca="1" si="43"/>
        <v>-0.51203731227513183</v>
      </c>
      <c r="C908" s="2">
        <f t="shared" ca="1" si="44"/>
        <v>1.8247072086277654</v>
      </c>
      <c r="D908" s="1">
        <f t="shared" ca="1" si="45"/>
        <v>1</v>
      </c>
    </row>
    <row r="909" spans="1:4" x14ac:dyDescent="0.25">
      <c r="A909" s="2">
        <f t="shared" ca="1" si="43"/>
        <v>0.14080151450824374</v>
      </c>
      <c r="B909" s="2">
        <f t="shared" ca="1" si="43"/>
        <v>-1.388928106402092</v>
      </c>
      <c r="C909" s="2">
        <f t="shared" ca="1" si="44"/>
        <v>1.9489463512415162</v>
      </c>
      <c r="D909" s="1">
        <f t="shared" ca="1" si="45"/>
        <v>1</v>
      </c>
    </row>
    <row r="910" spans="1:4" x14ac:dyDescent="0.25">
      <c r="A910" s="2">
        <f t="shared" ca="1" si="43"/>
        <v>-0.90934603863014773</v>
      </c>
      <c r="B910" s="2">
        <f t="shared" ca="1" si="43"/>
        <v>-0.84082127189967171</v>
      </c>
      <c r="C910" s="2">
        <f t="shared" ca="1" si="44"/>
        <v>1.5338906292513239</v>
      </c>
      <c r="D910" s="1">
        <f t="shared" ca="1" si="45"/>
        <v>1</v>
      </c>
    </row>
    <row r="911" spans="1:4" x14ac:dyDescent="0.25">
      <c r="A911" s="2">
        <f t="shared" ca="1" si="43"/>
        <v>-1.5838096996061868E-2</v>
      </c>
      <c r="B911" s="2">
        <f t="shared" ca="1" si="43"/>
        <v>1.6017351681514214</v>
      </c>
      <c r="C911" s="2">
        <f t="shared" ca="1" si="44"/>
        <v>2.5658063942095186</v>
      </c>
      <c r="D911" s="1">
        <f t="shared" ca="1" si="45"/>
        <v>1</v>
      </c>
    </row>
    <row r="912" spans="1:4" x14ac:dyDescent="0.25">
      <c r="A912" s="2">
        <f t="shared" ca="1" si="43"/>
        <v>-0.7178656125500269</v>
      </c>
      <c r="B912" s="2">
        <f t="shared" ca="1" si="43"/>
        <v>-1.4259982147035566</v>
      </c>
      <c r="C912" s="2">
        <f t="shared" ca="1" si="44"/>
        <v>2.5488019460195561</v>
      </c>
      <c r="D912" s="1">
        <f t="shared" ca="1" si="45"/>
        <v>1</v>
      </c>
    </row>
    <row r="913" spans="1:4" x14ac:dyDescent="0.25">
      <c r="A913" s="2">
        <f t="shared" ca="1" si="43"/>
        <v>-0.22550564866670975</v>
      </c>
      <c r="B913" s="2">
        <f t="shared" ca="1" si="43"/>
        <v>0.29786231823236831</v>
      </c>
      <c r="C913" s="2">
        <f t="shared" ca="1" si="44"/>
        <v>0.13957475820335419</v>
      </c>
      <c r="D913" s="1">
        <f t="shared" ca="1" si="45"/>
        <v>1</v>
      </c>
    </row>
    <row r="914" spans="1:4" x14ac:dyDescent="0.25">
      <c r="A914" s="2">
        <f t="shared" ca="1" si="43"/>
        <v>-0.11649246945689207</v>
      </c>
      <c r="B914" s="2">
        <f t="shared" ca="1" si="43"/>
        <v>0.65607527171970226</v>
      </c>
      <c r="C914" s="2">
        <f t="shared" ca="1" si="44"/>
        <v>0.44400525760224607</v>
      </c>
      <c r="D914" s="1">
        <f t="shared" ca="1" si="45"/>
        <v>1</v>
      </c>
    </row>
    <row r="915" spans="1:4" x14ac:dyDescent="0.25">
      <c r="A915" s="2">
        <f t="shared" ca="1" si="43"/>
        <v>-0.84489348343898918</v>
      </c>
      <c r="B915" s="2">
        <f t="shared" ca="1" si="43"/>
        <v>0.63027021704952046</v>
      </c>
      <c r="C915" s="2">
        <f t="shared" ca="1" si="44"/>
        <v>1.1110855448573191</v>
      </c>
      <c r="D915" s="1">
        <f t="shared" ca="1" si="45"/>
        <v>1</v>
      </c>
    </row>
    <row r="916" spans="1:4" x14ac:dyDescent="0.25">
      <c r="A916" s="2">
        <f t="shared" ca="1" si="43"/>
        <v>1.4815476219467087</v>
      </c>
      <c r="B916" s="2">
        <f t="shared" ca="1" si="43"/>
        <v>-0.26576082762261954</v>
      </c>
      <c r="C916" s="2">
        <f t="shared" ca="1" si="44"/>
        <v>2.2656121735946075</v>
      </c>
      <c r="D916" s="1">
        <f t="shared" ca="1" si="45"/>
        <v>1</v>
      </c>
    </row>
    <row r="917" spans="1:4" x14ac:dyDescent="0.25">
      <c r="A917" s="2">
        <f t="shared" ca="1" si="43"/>
        <v>0.29291105187991429</v>
      </c>
      <c r="B917" s="2">
        <f t="shared" ca="1" si="43"/>
        <v>0.93527566532440565</v>
      </c>
      <c r="C917" s="2">
        <f t="shared" ca="1" si="44"/>
        <v>0.96053745446140748</v>
      </c>
      <c r="D917" s="1">
        <f t="shared" ca="1" si="45"/>
        <v>1</v>
      </c>
    </row>
    <row r="918" spans="1:4" x14ac:dyDescent="0.25">
      <c r="A918" s="2">
        <f t="shared" ca="1" si="43"/>
        <v>0.60477135978483565</v>
      </c>
      <c r="B918" s="2">
        <f t="shared" ca="1" si="43"/>
        <v>1.4980902718614235</v>
      </c>
      <c r="C918" s="2">
        <f t="shared" ca="1" si="44"/>
        <v>2.6100228602618332</v>
      </c>
      <c r="D918" s="1">
        <f t="shared" ca="1" si="45"/>
        <v>1</v>
      </c>
    </row>
    <row r="919" spans="1:4" x14ac:dyDescent="0.25">
      <c r="A919" s="2">
        <f t="shared" ca="1" si="43"/>
        <v>-1.6900538247706458</v>
      </c>
      <c r="B919" s="2">
        <f t="shared" ca="1" si="43"/>
        <v>1.4453812850433434</v>
      </c>
      <c r="C919" s="2">
        <f t="shared" ca="1" si="44"/>
        <v>4.9454089897754354</v>
      </c>
      <c r="D919" s="1">
        <f t="shared" ca="1" si="45"/>
        <v>0</v>
      </c>
    </row>
    <row r="920" spans="1:4" x14ac:dyDescent="0.25">
      <c r="A920" s="2">
        <f t="shared" ca="1" si="43"/>
        <v>1.2889854922276007</v>
      </c>
      <c r="B920" s="2">
        <f t="shared" ca="1" si="43"/>
        <v>-1.2530617984580115</v>
      </c>
      <c r="C920" s="2">
        <f t="shared" ca="1" si="44"/>
        <v>3.2316474699280562</v>
      </c>
      <c r="D920" s="1">
        <f t="shared" ca="1" si="45"/>
        <v>1</v>
      </c>
    </row>
    <row r="921" spans="1:4" x14ac:dyDescent="0.25">
      <c r="A921" s="2">
        <f t="shared" ca="1" si="43"/>
        <v>-1.0079114962095188</v>
      </c>
      <c r="B921" s="2">
        <f t="shared" ca="1" si="43"/>
        <v>0.42684075224561768</v>
      </c>
      <c r="C921" s="2">
        <f t="shared" ca="1" si="44"/>
        <v>1.1980786119689155</v>
      </c>
      <c r="D921" s="1">
        <f t="shared" ca="1" si="45"/>
        <v>1</v>
      </c>
    </row>
    <row r="922" spans="1:4" x14ac:dyDescent="0.25">
      <c r="A922" s="2">
        <f t="shared" ca="1" si="43"/>
        <v>-1.3578225005146103</v>
      </c>
      <c r="B922" s="2">
        <f t="shared" ca="1" si="43"/>
        <v>0.26693609389745232</v>
      </c>
      <c r="C922" s="2">
        <f t="shared" ca="1" si="44"/>
        <v>1.9149368211289783</v>
      </c>
      <c r="D922" s="1">
        <f t="shared" ca="1" si="45"/>
        <v>1</v>
      </c>
    </row>
    <row r="923" spans="1:4" x14ac:dyDescent="0.25">
      <c r="A923" s="2">
        <f t="shared" ca="1" si="43"/>
        <v>-1.3075158085263494</v>
      </c>
      <c r="B923" s="2">
        <f t="shared" ca="1" si="43"/>
        <v>0.11045776472902835</v>
      </c>
      <c r="C923" s="2">
        <f t="shared" ca="1" si="44"/>
        <v>1.7217985073352464</v>
      </c>
      <c r="D923" s="1">
        <f t="shared" ca="1" si="45"/>
        <v>1</v>
      </c>
    </row>
    <row r="924" spans="1:4" x14ac:dyDescent="0.25">
      <c r="A924" s="2">
        <f t="shared" ca="1" si="43"/>
        <v>0.81789065335691813</v>
      </c>
      <c r="B924" s="2">
        <f t="shared" ca="1" si="43"/>
        <v>-1.7100598899651045</v>
      </c>
      <c r="C924" s="2">
        <f t="shared" ca="1" si="44"/>
        <v>3.593249948116072</v>
      </c>
      <c r="D924" s="1">
        <f t="shared" ca="1" si="45"/>
        <v>1</v>
      </c>
    </row>
    <row r="925" spans="1:4" x14ac:dyDescent="0.25">
      <c r="A925" s="2">
        <f t="shared" ca="1" si="43"/>
        <v>-0.64609188732966683</v>
      </c>
      <c r="B925" s="2">
        <f t="shared" ca="1" si="43"/>
        <v>-0.47409666856280408</v>
      </c>
      <c r="C925" s="2">
        <f t="shared" ca="1" si="44"/>
        <v>0.64220237801556013</v>
      </c>
      <c r="D925" s="1">
        <f t="shared" ca="1" si="45"/>
        <v>1</v>
      </c>
    </row>
    <row r="926" spans="1:4" x14ac:dyDescent="0.25">
      <c r="A926" s="2">
        <f t="shared" ca="1" si="43"/>
        <v>0.46271746285031989</v>
      </c>
      <c r="B926" s="2">
        <f t="shared" ca="1" si="43"/>
        <v>1.9831518269840167</v>
      </c>
      <c r="C926" s="2">
        <f t="shared" ca="1" si="44"/>
        <v>4.1469986192966806</v>
      </c>
      <c r="D926" s="1">
        <f t="shared" ca="1" si="45"/>
        <v>0</v>
      </c>
    </row>
    <row r="927" spans="1:4" x14ac:dyDescent="0.25">
      <c r="A927" s="2">
        <f t="shared" ca="1" si="43"/>
        <v>-1.4749482014683983</v>
      </c>
      <c r="B927" s="2">
        <f t="shared" ca="1" si="43"/>
        <v>1.9337705361971524</v>
      </c>
      <c r="C927" s="2">
        <f t="shared" ca="1" si="44"/>
        <v>5.9149406836790854</v>
      </c>
      <c r="D927" s="1">
        <f t="shared" ca="1" si="45"/>
        <v>0</v>
      </c>
    </row>
    <row r="928" spans="1:4" x14ac:dyDescent="0.25">
      <c r="A928" s="2">
        <f t="shared" ca="1" si="43"/>
        <v>0.66889279492312648</v>
      </c>
      <c r="B928" s="2">
        <f t="shared" ca="1" si="43"/>
        <v>1.4005774331655578</v>
      </c>
      <c r="C928" s="2">
        <f t="shared" ca="1" si="44"/>
        <v>2.4090347173926943</v>
      </c>
      <c r="D928" s="1">
        <f t="shared" ca="1" si="45"/>
        <v>1</v>
      </c>
    </row>
    <row r="929" spans="1:4" x14ac:dyDescent="0.25">
      <c r="A929" s="2">
        <f t="shared" ca="1" si="43"/>
        <v>-1.7114253529726748</v>
      </c>
      <c r="B929" s="2">
        <f t="shared" ca="1" si="43"/>
        <v>0.25936693075187067</v>
      </c>
      <c r="C929" s="2">
        <f t="shared" ca="1" si="44"/>
        <v>2.9962479435652907</v>
      </c>
      <c r="D929" s="1">
        <f t="shared" ca="1" si="45"/>
        <v>1</v>
      </c>
    </row>
    <row r="930" spans="1:4" x14ac:dyDescent="0.25">
      <c r="A930" s="2">
        <f t="shared" ca="1" si="43"/>
        <v>2.0936533350300657E-2</v>
      </c>
      <c r="B930" s="2">
        <f t="shared" ca="1" si="43"/>
        <v>-0.51732896578750331</v>
      </c>
      <c r="C930" s="2">
        <f t="shared" ca="1" si="44"/>
        <v>0.26806759727149604</v>
      </c>
      <c r="D930" s="1">
        <f t="shared" ca="1" si="45"/>
        <v>1</v>
      </c>
    </row>
    <row r="931" spans="1:4" x14ac:dyDescent="0.25">
      <c r="A931" s="2">
        <f t="shared" ref="A931:B962" ca="1" si="46">RAND()*4-2</f>
        <v>0.53660620171549089</v>
      </c>
      <c r="B931" s="2">
        <f t="shared" ca="1" si="46"/>
        <v>1.0684535208414365</v>
      </c>
      <c r="C931" s="2">
        <f t="shared" ca="1" si="44"/>
        <v>1.4295391419179881</v>
      </c>
      <c r="D931" s="1">
        <f t="shared" ca="1" si="45"/>
        <v>1</v>
      </c>
    </row>
    <row r="932" spans="1:4" x14ac:dyDescent="0.25">
      <c r="A932" s="2">
        <f t="shared" ca="1" si="46"/>
        <v>-0.91886593312536657</v>
      </c>
      <c r="B932" s="2">
        <f t="shared" ca="1" si="46"/>
        <v>1.1864063226152739</v>
      </c>
      <c r="C932" s="2">
        <f t="shared" ca="1" si="44"/>
        <v>2.2518745653998478</v>
      </c>
      <c r="D932" s="1">
        <f t="shared" ca="1" si="45"/>
        <v>1</v>
      </c>
    </row>
    <row r="933" spans="1:4" x14ac:dyDescent="0.25">
      <c r="A933" s="2">
        <f t="shared" ca="1" si="46"/>
        <v>1.8421160660954365</v>
      </c>
      <c r="B933" s="2">
        <f t="shared" ca="1" si="46"/>
        <v>1.5955969285553535</v>
      </c>
      <c r="C933" s="2">
        <f t="shared" ca="1" si="44"/>
        <v>5.9393211593822048</v>
      </c>
      <c r="D933" s="1">
        <f t="shared" ca="1" si="45"/>
        <v>0</v>
      </c>
    </row>
    <row r="934" spans="1:4" x14ac:dyDescent="0.25">
      <c r="A934" s="2">
        <f t="shared" ca="1" si="46"/>
        <v>0.43694736596404216</v>
      </c>
      <c r="B934" s="2">
        <f t="shared" ca="1" si="46"/>
        <v>-1.5961413845438135</v>
      </c>
      <c r="C934" s="2">
        <f t="shared" ca="1" si="44"/>
        <v>2.7385903200763568</v>
      </c>
      <c r="D934" s="1">
        <f t="shared" ca="1" si="45"/>
        <v>1</v>
      </c>
    </row>
    <row r="935" spans="1:4" x14ac:dyDescent="0.25">
      <c r="A935" s="2">
        <f t="shared" ca="1" si="46"/>
        <v>0.20591400900667312</v>
      </c>
      <c r="B935" s="2">
        <f t="shared" ca="1" si="46"/>
        <v>0.7011529976530988</v>
      </c>
      <c r="C935" s="2">
        <f t="shared" ca="1" si="44"/>
        <v>0.53401610522312659</v>
      </c>
      <c r="D935" s="1">
        <f t="shared" ca="1" si="45"/>
        <v>1</v>
      </c>
    </row>
    <row r="936" spans="1:4" x14ac:dyDescent="0.25">
      <c r="A936" s="2">
        <f t="shared" ca="1" si="46"/>
        <v>-1.7119306342063849</v>
      </c>
      <c r="B936" s="2">
        <f t="shared" ca="1" si="46"/>
        <v>-1.4001933119397902</v>
      </c>
      <c r="C936" s="2">
        <f t="shared" ca="1" si="44"/>
        <v>4.8912478071351941</v>
      </c>
      <c r="D936" s="1">
        <f t="shared" ca="1" si="45"/>
        <v>0</v>
      </c>
    </row>
    <row r="937" spans="1:4" x14ac:dyDescent="0.25">
      <c r="A937" s="2">
        <f t="shared" ca="1" si="46"/>
        <v>-1.3409780433982696</v>
      </c>
      <c r="B937" s="2">
        <f t="shared" ca="1" si="46"/>
        <v>-0.97711918843938994</v>
      </c>
      <c r="C937" s="2">
        <f t="shared" ca="1" si="44"/>
        <v>2.7529840212927037</v>
      </c>
      <c r="D937" s="1">
        <f t="shared" ca="1" si="45"/>
        <v>1</v>
      </c>
    </row>
    <row r="938" spans="1:4" x14ac:dyDescent="0.25">
      <c r="A938" s="2">
        <f t="shared" ca="1" si="46"/>
        <v>-0.11675919486048958</v>
      </c>
      <c r="B938" s="2">
        <f t="shared" ca="1" si="46"/>
        <v>-0.91045010138231808</v>
      </c>
      <c r="C938" s="2">
        <f t="shared" ca="1" si="44"/>
        <v>0.84255209669154307</v>
      </c>
      <c r="D938" s="1">
        <f t="shared" ca="1" si="45"/>
        <v>1</v>
      </c>
    </row>
    <row r="939" spans="1:4" x14ac:dyDescent="0.25">
      <c r="A939" s="2">
        <f t="shared" ca="1" si="46"/>
        <v>-1.4923011307325149</v>
      </c>
      <c r="B939" s="2">
        <f t="shared" ca="1" si="46"/>
        <v>-1.4318982897963126</v>
      </c>
      <c r="C939" s="2">
        <f t="shared" ca="1" si="44"/>
        <v>4.2772953771071478</v>
      </c>
      <c r="D939" s="1">
        <f t="shared" ca="1" si="45"/>
        <v>0</v>
      </c>
    </row>
    <row r="940" spans="1:4" x14ac:dyDescent="0.25">
      <c r="A940" s="2">
        <f t="shared" ca="1" si="46"/>
        <v>0.14151962614527624</v>
      </c>
      <c r="B940" s="2">
        <f t="shared" ca="1" si="46"/>
        <v>-1.0106429092350142</v>
      </c>
      <c r="C940" s="2">
        <f t="shared" ca="1" si="44"/>
        <v>1.0414268945713119</v>
      </c>
      <c r="D940" s="1">
        <f t="shared" ca="1" si="45"/>
        <v>1</v>
      </c>
    </row>
    <row r="941" spans="1:4" x14ac:dyDescent="0.25">
      <c r="A941" s="2">
        <f t="shared" ca="1" si="46"/>
        <v>-0.15098687187351212</v>
      </c>
      <c r="B941" s="2">
        <f t="shared" ca="1" si="46"/>
        <v>-0.83348314910853416</v>
      </c>
      <c r="C941" s="2">
        <f t="shared" ca="1" si="44"/>
        <v>0.71749119532602734</v>
      </c>
      <c r="D941" s="1">
        <f t="shared" ca="1" si="45"/>
        <v>1</v>
      </c>
    </row>
    <row r="942" spans="1:4" x14ac:dyDescent="0.25">
      <c r="A942" s="2">
        <f t="shared" ca="1" si="46"/>
        <v>0.47188837319299859</v>
      </c>
      <c r="B942" s="2">
        <f t="shared" ca="1" si="46"/>
        <v>-0.9342480442339447</v>
      </c>
      <c r="C942" s="2">
        <f t="shared" ca="1" si="44"/>
        <v>1.0954980449096854</v>
      </c>
      <c r="D942" s="1">
        <f t="shared" ca="1" si="45"/>
        <v>1</v>
      </c>
    </row>
    <row r="943" spans="1:4" x14ac:dyDescent="0.25">
      <c r="A943" s="2">
        <f t="shared" ca="1" si="46"/>
        <v>0.27919481157646997</v>
      </c>
      <c r="B943" s="2">
        <f t="shared" ca="1" si="46"/>
        <v>-0.89304153541131237</v>
      </c>
      <c r="C943" s="2">
        <f t="shared" ca="1" si="44"/>
        <v>0.87547292678101485</v>
      </c>
      <c r="D943" s="1">
        <f t="shared" ca="1" si="45"/>
        <v>1</v>
      </c>
    </row>
    <row r="944" spans="1:4" x14ac:dyDescent="0.25">
      <c r="A944" s="2">
        <f t="shared" ca="1" si="46"/>
        <v>1.8204124276147708</v>
      </c>
      <c r="B944" s="2">
        <f t="shared" ca="1" si="46"/>
        <v>-0.89578305435736638</v>
      </c>
      <c r="C944" s="2">
        <f t="shared" ca="1" si="44"/>
        <v>4.1163286870881155</v>
      </c>
      <c r="D944" s="1">
        <f t="shared" ca="1" si="45"/>
        <v>0</v>
      </c>
    </row>
    <row r="945" spans="1:4" x14ac:dyDescent="0.25">
      <c r="A945" s="2">
        <f t="shared" ca="1" si="46"/>
        <v>-0.4218866576968594</v>
      </c>
      <c r="B945" s="2">
        <f t="shared" ca="1" si="46"/>
        <v>0.24741914881245863</v>
      </c>
      <c r="C945" s="2">
        <f t="shared" ca="1" si="44"/>
        <v>0.23920458714170856</v>
      </c>
      <c r="D945" s="1">
        <f t="shared" ca="1" si="45"/>
        <v>1</v>
      </c>
    </row>
    <row r="946" spans="1:4" x14ac:dyDescent="0.25">
      <c r="A946" s="2">
        <f t="shared" ca="1" si="46"/>
        <v>1.8866159213669311</v>
      </c>
      <c r="B946" s="2">
        <f t="shared" ca="1" si="46"/>
        <v>1.1932557399748394</v>
      </c>
      <c r="C946" s="2">
        <f t="shared" ca="1" si="44"/>
        <v>4.9831788957380958</v>
      </c>
      <c r="D946" s="1">
        <f t="shared" ca="1" si="45"/>
        <v>0</v>
      </c>
    </row>
    <row r="947" spans="1:4" x14ac:dyDescent="0.25">
      <c r="A947" s="2">
        <f t="shared" ca="1" si="46"/>
        <v>-0.86243070231855068</v>
      </c>
      <c r="B947" s="2">
        <f t="shared" ca="1" si="46"/>
        <v>1.0936669311888192E-2</v>
      </c>
      <c r="C947" s="2">
        <f t="shared" ca="1" si="44"/>
        <v>0.74390632703730619</v>
      </c>
      <c r="D947" s="1">
        <f t="shared" ca="1" si="45"/>
        <v>1</v>
      </c>
    </row>
    <row r="948" spans="1:4" x14ac:dyDescent="0.25">
      <c r="A948" s="2">
        <f t="shared" ca="1" si="46"/>
        <v>0.89240976358636326</v>
      </c>
      <c r="B948" s="2">
        <f t="shared" ca="1" si="46"/>
        <v>1.4756870616677817</v>
      </c>
      <c r="C948" s="2">
        <f t="shared" ca="1" si="44"/>
        <v>2.9740474901179601</v>
      </c>
      <c r="D948" s="1">
        <f t="shared" ca="1" si="45"/>
        <v>1</v>
      </c>
    </row>
    <row r="949" spans="1:4" x14ac:dyDescent="0.25">
      <c r="A949" s="2">
        <f t="shared" ca="1" si="46"/>
        <v>-1.3747309492560968</v>
      </c>
      <c r="B949" s="2">
        <f t="shared" ca="1" si="46"/>
        <v>1.2948964906106504</v>
      </c>
      <c r="C949" s="2">
        <f t="shared" ca="1" si="44"/>
        <v>3.5666421042383476</v>
      </c>
      <c r="D949" s="1">
        <f t="shared" ca="1" si="45"/>
        <v>1</v>
      </c>
    </row>
    <row r="950" spans="1:4" x14ac:dyDescent="0.25">
      <c r="A950" s="2">
        <f t="shared" ca="1" si="46"/>
        <v>1.4950787026643897</v>
      </c>
      <c r="B950" s="2">
        <f t="shared" ca="1" si="46"/>
        <v>-1.9407789722874513</v>
      </c>
      <c r="C950" s="2">
        <f t="shared" ca="1" si="44"/>
        <v>6.00188334643377</v>
      </c>
      <c r="D950" s="1">
        <f t="shared" ca="1" si="45"/>
        <v>0</v>
      </c>
    </row>
    <row r="951" spans="1:4" x14ac:dyDescent="0.25">
      <c r="A951" s="2">
        <f t="shared" ca="1" si="46"/>
        <v>0.51164487810578763</v>
      </c>
      <c r="B951" s="2">
        <f t="shared" ca="1" si="46"/>
        <v>-1.0466545027410099</v>
      </c>
      <c r="C951" s="2">
        <f t="shared" ca="1" si="44"/>
        <v>1.3572661293999169</v>
      </c>
      <c r="D951" s="1">
        <f t="shared" ca="1" si="45"/>
        <v>1</v>
      </c>
    </row>
    <row r="952" spans="1:4" x14ac:dyDescent="0.25">
      <c r="A952" s="2">
        <f t="shared" ca="1" si="46"/>
        <v>0.87943435588802954</v>
      </c>
      <c r="B952" s="2">
        <f t="shared" ca="1" si="46"/>
        <v>1.3837643031182925</v>
      </c>
      <c r="C952" s="2">
        <f t="shared" ca="1" si="44"/>
        <v>2.6882084329006468</v>
      </c>
      <c r="D952" s="1">
        <f t="shared" ca="1" si="45"/>
        <v>1</v>
      </c>
    </row>
    <row r="953" spans="1:4" x14ac:dyDescent="0.25">
      <c r="A953" s="2">
        <f t="shared" ca="1" si="46"/>
        <v>6.4468054499644545E-3</v>
      </c>
      <c r="B953" s="2">
        <f t="shared" ca="1" si="46"/>
        <v>1.119748551913939</v>
      </c>
      <c r="C953" s="2">
        <f t="shared" ca="1" si="44"/>
        <v>1.2538783808138729</v>
      </c>
      <c r="D953" s="1">
        <f t="shared" ca="1" si="45"/>
        <v>1</v>
      </c>
    </row>
    <row r="954" spans="1:4" x14ac:dyDescent="0.25">
      <c r="A954" s="2">
        <f t="shared" ca="1" si="46"/>
        <v>0.3354011211468757</v>
      </c>
      <c r="B954" s="2">
        <f t="shared" ca="1" si="46"/>
        <v>-0.44806032228473125</v>
      </c>
      <c r="C954" s="2">
        <f t="shared" ca="1" si="44"/>
        <v>0.31325196447247838</v>
      </c>
      <c r="D954" s="1">
        <f t="shared" ca="1" si="45"/>
        <v>1</v>
      </c>
    </row>
    <row r="955" spans="1:4" x14ac:dyDescent="0.25">
      <c r="A955" s="2">
        <f t="shared" ca="1" si="46"/>
        <v>-6.1197633052578748E-2</v>
      </c>
      <c r="B955" s="2">
        <f t="shared" ca="1" si="46"/>
        <v>0.11059903048625053</v>
      </c>
      <c r="C955" s="2">
        <f t="shared" ca="1" si="44"/>
        <v>1.5977295835736652E-2</v>
      </c>
      <c r="D955" s="1">
        <f t="shared" ca="1" si="45"/>
        <v>1</v>
      </c>
    </row>
    <row r="956" spans="1:4" x14ac:dyDescent="0.25">
      <c r="A956" s="2">
        <f t="shared" ca="1" si="46"/>
        <v>0.49969507011395731</v>
      </c>
      <c r="B956" s="2">
        <f t="shared" ca="1" si="46"/>
        <v>1.5770292183768166</v>
      </c>
      <c r="C956" s="2">
        <f t="shared" ca="1" si="44"/>
        <v>2.736716318710386</v>
      </c>
      <c r="D956" s="1">
        <f t="shared" ca="1" si="45"/>
        <v>1</v>
      </c>
    </row>
    <row r="957" spans="1:4" x14ac:dyDescent="0.25">
      <c r="A957" s="2">
        <f t="shared" ca="1" si="46"/>
        <v>-0.21412764170219001</v>
      </c>
      <c r="B957" s="2">
        <f t="shared" ca="1" si="46"/>
        <v>-1.5617668889411345</v>
      </c>
      <c r="C957" s="2">
        <f t="shared" ca="1" si="44"/>
        <v>2.4849664623338112</v>
      </c>
      <c r="D957" s="1">
        <f t="shared" ca="1" si="45"/>
        <v>1</v>
      </c>
    </row>
    <row r="958" spans="1:4" x14ac:dyDescent="0.25">
      <c r="A958" s="2">
        <f t="shared" ca="1" si="46"/>
        <v>0.29329606860427493</v>
      </c>
      <c r="B958" s="2">
        <f t="shared" ca="1" si="46"/>
        <v>0.36038852036866986</v>
      </c>
      <c r="C958" s="2">
        <f t="shared" ca="1" si="44"/>
        <v>0.21590246947224273</v>
      </c>
      <c r="D958" s="1">
        <f t="shared" ca="1" si="45"/>
        <v>1</v>
      </c>
    </row>
    <row r="959" spans="1:4" x14ac:dyDescent="0.25">
      <c r="A959" s="2">
        <f t="shared" ca="1" si="46"/>
        <v>-1.0623648815400508</v>
      </c>
      <c r="B959" s="2">
        <f t="shared" ca="1" si="46"/>
        <v>1.308168758024244</v>
      </c>
      <c r="C959" s="2">
        <f t="shared" ca="1" si="44"/>
        <v>2.8399246410002994</v>
      </c>
      <c r="D959" s="1">
        <f t="shared" ca="1" si="45"/>
        <v>1</v>
      </c>
    </row>
    <row r="960" spans="1:4" x14ac:dyDescent="0.25">
      <c r="A960" s="2">
        <f t="shared" ca="1" si="46"/>
        <v>1.433824025353879</v>
      </c>
      <c r="B960" s="2">
        <f t="shared" ca="1" si="46"/>
        <v>-1.7984590580307152</v>
      </c>
      <c r="C960" s="2">
        <f t="shared" ca="1" si="44"/>
        <v>5.2903063190947286</v>
      </c>
      <c r="D960" s="1">
        <f t="shared" ca="1" si="45"/>
        <v>0</v>
      </c>
    </row>
    <row r="961" spans="1:4" x14ac:dyDescent="0.25">
      <c r="A961" s="2">
        <f t="shared" ca="1" si="46"/>
        <v>-1.1147343489758783</v>
      </c>
      <c r="B961" s="2">
        <f t="shared" ca="1" si="46"/>
        <v>-0.4121285088154929</v>
      </c>
      <c r="C961" s="2">
        <f t="shared" ca="1" si="44"/>
        <v>1.4124825765651572</v>
      </c>
      <c r="D961" s="1">
        <f t="shared" ca="1" si="45"/>
        <v>1</v>
      </c>
    </row>
    <row r="962" spans="1:4" x14ac:dyDescent="0.25">
      <c r="A962" s="2">
        <f t="shared" ca="1" si="46"/>
        <v>0.94578140162615254</v>
      </c>
      <c r="B962" s="2">
        <f t="shared" ca="1" si="46"/>
        <v>-1.9777511304312374</v>
      </c>
      <c r="C962" s="2">
        <f t="shared" ca="1" si="44"/>
        <v>4.8060019935839673</v>
      </c>
      <c r="D962" s="1">
        <f t="shared" ca="1" si="45"/>
        <v>0</v>
      </c>
    </row>
    <row r="963" spans="1:4" x14ac:dyDescent="0.25">
      <c r="A963" s="2">
        <f t="shared" ref="A963:B1001" ca="1" si="47">RAND()*4-2</f>
        <v>-0.87360897886394984</v>
      </c>
      <c r="B963" s="2">
        <f t="shared" ca="1" si="47"/>
        <v>1.7732347819759022</v>
      </c>
      <c r="C963" s="2">
        <f t="shared" ref="C963:C1001" ca="1" si="48">A963^2+B963^2</f>
        <v>3.9075542399608389</v>
      </c>
      <c r="D963" s="1">
        <f t="shared" ref="D963:D1001" ca="1" si="49">IF(C963&lt;4,1,0)</f>
        <v>1</v>
      </c>
    </row>
    <row r="964" spans="1:4" x14ac:dyDescent="0.25">
      <c r="A964" s="2">
        <f t="shared" ca="1" si="47"/>
        <v>1.8665791009579515</v>
      </c>
      <c r="B964" s="2">
        <f t="shared" ca="1" si="47"/>
        <v>0.17042022346106611</v>
      </c>
      <c r="C964" s="2">
        <f t="shared" ca="1" si="48"/>
        <v>3.5131605926975142</v>
      </c>
      <c r="D964" s="1">
        <f t="shared" ca="1" si="49"/>
        <v>1</v>
      </c>
    </row>
    <row r="965" spans="1:4" x14ac:dyDescent="0.25">
      <c r="A965" s="2">
        <f t="shared" ca="1" si="47"/>
        <v>-0.62948386244496968</v>
      </c>
      <c r="B965" s="2">
        <f t="shared" ca="1" si="47"/>
        <v>1.6017062086934852</v>
      </c>
      <c r="C965" s="2">
        <f t="shared" ca="1" si="48"/>
        <v>2.9617127120458959</v>
      </c>
      <c r="D965" s="1">
        <f t="shared" ca="1" si="49"/>
        <v>1</v>
      </c>
    </row>
    <row r="966" spans="1:4" x14ac:dyDescent="0.25">
      <c r="A966" s="2">
        <f t="shared" ca="1" si="47"/>
        <v>0.33288758407653818</v>
      </c>
      <c r="B966" s="2">
        <f t="shared" ca="1" si="47"/>
        <v>-1.8870170107089597</v>
      </c>
      <c r="C966" s="2">
        <f t="shared" ca="1" si="48"/>
        <v>3.6716473423372924</v>
      </c>
      <c r="D966" s="1">
        <f t="shared" ca="1" si="49"/>
        <v>1</v>
      </c>
    </row>
    <row r="967" spans="1:4" x14ac:dyDescent="0.25">
      <c r="A967" s="2">
        <f t="shared" ca="1" si="47"/>
        <v>1.2705051536322522</v>
      </c>
      <c r="B967" s="2">
        <f t="shared" ca="1" si="47"/>
        <v>1.3017672139820093</v>
      </c>
      <c r="C967" s="2">
        <f t="shared" ca="1" si="48"/>
        <v>3.3087812248045951</v>
      </c>
      <c r="D967" s="1">
        <f t="shared" ca="1" si="49"/>
        <v>1</v>
      </c>
    </row>
    <row r="968" spans="1:4" x14ac:dyDescent="0.25">
      <c r="A968" s="2">
        <f t="shared" ca="1" si="47"/>
        <v>1.7584424187765793</v>
      </c>
      <c r="B968" s="2">
        <f t="shared" ca="1" si="47"/>
        <v>1.7823284806834163</v>
      </c>
      <c r="C968" s="2">
        <f t="shared" ca="1" si="48"/>
        <v>6.268814553208081</v>
      </c>
      <c r="D968" s="1">
        <f t="shared" ca="1" si="49"/>
        <v>0</v>
      </c>
    </row>
    <row r="969" spans="1:4" x14ac:dyDescent="0.25">
      <c r="A969" s="2">
        <f t="shared" ca="1" si="47"/>
        <v>-0.2926868799448612</v>
      </c>
      <c r="B969" s="2">
        <f t="shared" ca="1" si="47"/>
        <v>1.727085806493561</v>
      </c>
      <c r="C969" s="2">
        <f t="shared" ca="1" si="48"/>
        <v>3.0684909926833717</v>
      </c>
      <c r="D969" s="1">
        <f t="shared" ca="1" si="49"/>
        <v>1</v>
      </c>
    </row>
    <row r="970" spans="1:4" x14ac:dyDescent="0.25">
      <c r="A970" s="2">
        <f t="shared" ca="1" si="47"/>
        <v>0.82128594838754898</v>
      </c>
      <c r="B970" s="2">
        <f t="shared" ca="1" si="47"/>
        <v>0.75569629600330668</v>
      </c>
      <c r="C970" s="2">
        <f t="shared" ca="1" si="48"/>
        <v>1.245587500811953</v>
      </c>
      <c r="D970" s="1">
        <f t="shared" ca="1" si="49"/>
        <v>1</v>
      </c>
    </row>
    <row r="971" spans="1:4" x14ac:dyDescent="0.25">
      <c r="A971" s="2">
        <f t="shared" ca="1" si="47"/>
        <v>-1.0646640801389733</v>
      </c>
      <c r="B971" s="2">
        <f t="shared" ca="1" si="47"/>
        <v>-1.8063585900164001</v>
      </c>
      <c r="C971" s="2">
        <f t="shared" ca="1" si="48"/>
        <v>4.3964409592642033</v>
      </c>
      <c r="D971" s="1">
        <f t="shared" ca="1" si="49"/>
        <v>0</v>
      </c>
    </row>
    <row r="972" spans="1:4" x14ac:dyDescent="0.25">
      <c r="A972" s="2">
        <f t="shared" ca="1" si="47"/>
        <v>0.88754831208616247</v>
      </c>
      <c r="B972" s="2">
        <f t="shared" ca="1" si="47"/>
        <v>-0.72868256297265122</v>
      </c>
      <c r="C972" s="2">
        <f t="shared" ca="1" si="48"/>
        <v>1.3187202838673879</v>
      </c>
      <c r="D972" s="1">
        <f t="shared" ca="1" si="49"/>
        <v>1</v>
      </c>
    </row>
    <row r="973" spans="1:4" x14ac:dyDescent="0.25">
      <c r="A973" s="2">
        <f t="shared" ca="1" si="47"/>
        <v>1.8967694779659987</v>
      </c>
      <c r="B973" s="2">
        <f t="shared" ca="1" si="47"/>
        <v>1.39893852268807</v>
      </c>
      <c r="C973" s="2">
        <f t="shared" ca="1" si="48"/>
        <v>5.5547634428040871</v>
      </c>
      <c r="D973" s="1">
        <f t="shared" ca="1" si="49"/>
        <v>0</v>
      </c>
    </row>
    <row r="974" spans="1:4" x14ac:dyDescent="0.25">
      <c r="A974" s="2">
        <f t="shared" ca="1" si="47"/>
        <v>0.45058362956849063</v>
      </c>
      <c r="B974" s="2">
        <f t="shared" ca="1" si="47"/>
        <v>1.7928470309688591</v>
      </c>
      <c r="C974" s="2">
        <f t="shared" ca="1" si="48"/>
        <v>3.4173260836889683</v>
      </c>
      <c r="D974" s="1">
        <f t="shared" ca="1" si="49"/>
        <v>1</v>
      </c>
    </row>
    <row r="975" spans="1:4" x14ac:dyDescent="0.25">
      <c r="A975" s="2">
        <f t="shared" ca="1" si="47"/>
        <v>-1.5348562899882845</v>
      </c>
      <c r="B975" s="2">
        <f t="shared" ca="1" si="47"/>
        <v>1.4121569690764941</v>
      </c>
      <c r="C975" s="2">
        <f t="shared" ca="1" si="48"/>
        <v>4.3499711362279116</v>
      </c>
      <c r="D975" s="1">
        <f t="shared" ca="1" si="49"/>
        <v>0</v>
      </c>
    </row>
    <row r="976" spans="1:4" x14ac:dyDescent="0.25">
      <c r="A976" s="2">
        <f t="shared" ca="1" si="47"/>
        <v>1.4137832558856029</v>
      </c>
      <c r="B976" s="2">
        <f t="shared" ca="1" si="47"/>
        <v>-0.67953127141697589</v>
      </c>
      <c r="C976" s="2">
        <f t="shared" ca="1" si="48"/>
        <v>2.4605458434560679</v>
      </c>
      <c r="D976" s="1">
        <f t="shared" ca="1" si="49"/>
        <v>1</v>
      </c>
    </row>
    <row r="977" spans="1:4" x14ac:dyDescent="0.25">
      <c r="A977" s="2">
        <f t="shared" ca="1" si="47"/>
        <v>-0.24537810630880363</v>
      </c>
      <c r="B977" s="2">
        <f t="shared" ca="1" si="47"/>
        <v>-1.1292337746111887</v>
      </c>
      <c r="C977" s="2">
        <f t="shared" ca="1" si="48"/>
        <v>1.3353793327783274</v>
      </c>
      <c r="D977" s="1">
        <f t="shared" ca="1" si="49"/>
        <v>1</v>
      </c>
    </row>
    <row r="978" spans="1:4" x14ac:dyDescent="0.25">
      <c r="A978" s="2">
        <f t="shared" ca="1" si="47"/>
        <v>-1.7763481533738572</v>
      </c>
      <c r="B978" s="2">
        <f t="shared" ca="1" si="47"/>
        <v>0.21448386087019511</v>
      </c>
      <c r="C978" s="2">
        <f t="shared" ca="1" si="48"/>
        <v>3.2014160885684975</v>
      </c>
      <c r="D978" s="1">
        <f t="shared" ca="1" si="49"/>
        <v>1</v>
      </c>
    </row>
    <row r="979" spans="1:4" x14ac:dyDescent="0.25">
      <c r="A979" s="2">
        <f t="shared" ca="1" si="47"/>
        <v>-1.9638257943943542</v>
      </c>
      <c r="B979" s="2">
        <f t="shared" ca="1" si="47"/>
        <v>0.58213648321859823</v>
      </c>
      <c r="C979" s="2">
        <f t="shared" ca="1" si="48"/>
        <v>4.1954946358227341</v>
      </c>
      <c r="D979" s="1">
        <f t="shared" ca="1" si="49"/>
        <v>0</v>
      </c>
    </row>
    <row r="980" spans="1:4" x14ac:dyDescent="0.25">
      <c r="A980" s="2">
        <f t="shared" ca="1" si="47"/>
        <v>0.99786265028084031</v>
      </c>
      <c r="B980" s="2">
        <f t="shared" ca="1" si="47"/>
        <v>0.43250505645742843</v>
      </c>
      <c r="C980" s="2">
        <f t="shared" ca="1" si="48"/>
        <v>1.1827904926867461</v>
      </c>
      <c r="D980" s="1">
        <f t="shared" ca="1" si="49"/>
        <v>1</v>
      </c>
    </row>
    <row r="981" spans="1:4" x14ac:dyDescent="0.25">
      <c r="A981" s="2">
        <f t="shared" ca="1" si="47"/>
        <v>-0.15555613832115878</v>
      </c>
      <c r="B981" s="2">
        <f t="shared" ca="1" si="47"/>
        <v>0.59782157286007021</v>
      </c>
      <c r="C981" s="2">
        <f t="shared" ca="1" si="48"/>
        <v>0.38158834514627971</v>
      </c>
      <c r="D981" s="1">
        <f t="shared" ca="1" si="49"/>
        <v>1</v>
      </c>
    </row>
    <row r="982" spans="1:4" x14ac:dyDescent="0.25">
      <c r="A982" s="2">
        <f t="shared" ca="1" si="47"/>
        <v>-1.7713257263298581</v>
      </c>
      <c r="B982" s="2">
        <f t="shared" ca="1" si="47"/>
        <v>0.77787756159316102</v>
      </c>
      <c r="C982" s="2">
        <f t="shared" ca="1" si="48"/>
        <v>3.742688329588121</v>
      </c>
      <c r="D982" s="1">
        <f t="shared" ca="1" si="49"/>
        <v>1</v>
      </c>
    </row>
    <row r="983" spans="1:4" x14ac:dyDescent="0.25">
      <c r="A983" s="2">
        <f t="shared" ca="1" si="47"/>
        <v>0.50082534180004368</v>
      </c>
      <c r="B983" s="2">
        <f t="shared" ca="1" si="47"/>
        <v>0.5016118809992447</v>
      </c>
      <c r="C983" s="2">
        <f t="shared" ca="1" si="48"/>
        <v>0.50244050214873104</v>
      </c>
      <c r="D983" s="1">
        <f t="shared" ca="1" si="49"/>
        <v>1</v>
      </c>
    </row>
    <row r="984" spans="1:4" x14ac:dyDescent="0.25">
      <c r="A984" s="2">
        <f t="shared" ca="1" si="47"/>
        <v>0.9517235011359988</v>
      </c>
      <c r="B984" s="2">
        <f t="shared" ca="1" si="47"/>
        <v>-0.37967346690257964</v>
      </c>
      <c r="C984" s="2">
        <f t="shared" ca="1" si="48"/>
        <v>1.0499295640843878</v>
      </c>
      <c r="D984" s="1">
        <f t="shared" ca="1" si="49"/>
        <v>1</v>
      </c>
    </row>
    <row r="985" spans="1:4" x14ac:dyDescent="0.25">
      <c r="A985" s="2">
        <f t="shared" ca="1" si="47"/>
        <v>0.39677189638073296</v>
      </c>
      <c r="B985" s="2">
        <f t="shared" ca="1" si="47"/>
        <v>-1.9386120669707161</v>
      </c>
      <c r="C985" s="2">
        <f t="shared" ca="1" si="48"/>
        <v>3.9156446839620349</v>
      </c>
      <c r="D985" s="1">
        <f t="shared" ca="1" si="49"/>
        <v>1</v>
      </c>
    </row>
    <row r="986" spans="1:4" x14ac:dyDescent="0.25">
      <c r="A986" s="2">
        <f t="shared" ca="1" si="47"/>
        <v>-1.1821618983896278</v>
      </c>
      <c r="B986" s="2">
        <f t="shared" ca="1" si="47"/>
        <v>1.0684800552810185</v>
      </c>
      <c r="C986" s="2">
        <f t="shared" ca="1" si="48"/>
        <v>2.539156382537497</v>
      </c>
      <c r="D986" s="1">
        <f t="shared" ca="1" si="49"/>
        <v>1</v>
      </c>
    </row>
    <row r="987" spans="1:4" x14ac:dyDescent="0.25">
      <c r="A987" s="2">
        <f t="shared" ca="1" si="47"/>
        <v>-3.251972794275515E-2</v>
      </c>
      <c r="B987" s="2">
        <f t="shared" ca="1" si="47"/>
        <v>-0.75871652704571835</v>
      </c>
      <c r="C987" s="2">
        <f t="shared" ca="1" si="48"/>
        <v>0.57670830111778704</v>
      </c>
      <c r="D987" s="1">
        <f t="shared" ca="1" si="49"/>
        <v>1</v>
      </c>
    </row>
    <row r="988" spans="1:4" x14ac:dyDescent="0.25">
      <c r="A988" s="2">
        <f t="shared" ca="1" si="47"/>
        <v>1.2887166936243508</v>
      </c>
      <c r="B988" s="2">
        <f t="shared" ca="1" si="47"/>
        <v>-1.8082274359545294</v>
      </c>
      <c r="C988" s="2">
        <f t="shared" ca="1" si="48"/>
        <v>4.9304771765647706</v>
      </c>
      <c r="D988" s="1">
        <f t="shared" ca="1" si="49"/>
        <v>0</v>
      </c>
    </row>
    <row r="989" spans="1:4" x14ac:dyDescent="0.25">
      <c r="A989" s="2">
        <f t="shared" ca="1" si="47"/>
        <v>1.5413756336053641</v>
      </c>
      <c r="B989" s="2">
        <f t="shared" ca="1" si="47"/>
        <v>-1.3420518574628675</v>
      </c>
      <c r="C989" s="2">
        <f t="shared" ca="1" si="48"/>
        <v>4.1769420319918709</v>
      </c>
      <c r="D989" s="1">
        <f t="shared" ca="1" si="49"/>
        <v>0</v>
      </c>
    </row>
    <row r="990" spans="1:4" x14ac:dyDescent="0.25">
      <c r="A990" s="2">
        <f t="shared" ca="1" si="47"/>
        <v>-0.75429968930308755</v>
      </c>
      <c r="B990" s="2">
        <f t="shared" ca="1" si="47"/>
        <v>-0.21854007645262241</v>
      </c>
      <c r="C990" s="2">
        <f t="shared" ca="1" si="48"/>
        <v>0.61672778629865244</v>
      </c>
      <c r="D990" s="1">
        <f t="shared" ca="1" si="49"/>
        <v>1</v>
      </c>
    </row>
    <row r="991" spans="1:4" x14ac:dyDescent="0.25">
      <c r="A991" s="2">
        <f t="shared" ca="1" si="47"/>
        <v>1.8805830423415171</v>
      </c>
      <c r="B991" s="2">
        <f t="shared" ca="1" si="47"/>
        <v>0.4624675540181804</v>
      </c>
      <c r="C991" s="2">
        <f t="shared" ca="1" si="48"/>
        <v>3.7504688176620351</v>
      </c>
      <c r="D991" s="1">
        <f t="shared" ca="1" si="49"/>
        <v>1</v>
      </c>
    </row>
    <row r="992" spans="1:4" x14ac:dyDescent="0.25">
      <c r="A992" s="2">
        <f t="shared" ca="1" si="47"/>
        <v>0.16282153969390878</v>
      </c>
      <c r="B992" s="2">
        <f t="shared" ca="1" si="47"/>
        <v>0.18249522539271767</v>
      </c>
      <c r="C992" s="2">
        <f t="shared" ca="1" si="48"/>
        <v>5.9815361079433936E-2</v>
      </c>
      <c r="D992" s="1">
        <f t="shared" ca="1" si="49"/>
        <v>1</v>
      </c>
    </row>
    <row r="993" spans="1:4" x14ac:dyDescent="0.25">
      <c r="A993" s="2">
        <f t="shared" ca="1" si="47"/>
        <v>-0.62566749888315254</v>
      </c>
      <c r="B993" s="2">
        <f t="shared" ca="1" si="47"/>
        <v>1.4172285184380464</v>
      </c>
      <c r="C993" s="2">
        <f t="shared" ca="1" si="48"/>
        <v>2.3999964926327997</v>
      </c>
      <c r="D993" s="1">
        <f t="shared" ca="1" si="49"/>
        <v>1</v>
      </c>
    </row>
    <row r="994" spans="1:4" x14ac:dyDescent="0.25">
      <c r="A994" s="2">
        <f t="shared" ca="1" si="47"/>
        <v>0.96562077067943974</v>
      </c>
      <c r="B994" s="2">
        <f t="shared" ca="1" si="47"/>
        <v>-1.7657330755116427</v>
      </c>
      <c r="C994" s="2">
        <f t="shared" ca="1" si="48"/>
        <v>4.0502367667233594</v>
      </c>
      <c r="D994" s="1">
        <f t="shared" ca="1" si="49"/>
        <v>0</v>
      </c>
    </row>
    <row r="995" spans="1:4" x14ac:dyDescent="0.25">
      <c r="A995" s="2">
        <f t="shared" ca="1" si="47"/>
        <v>1.0776740633348521</v>
      </c>
      <c r="B995" s="2">
        <f t="shared" ca="1" si="47"/>
        <v>-0.99968146615312525</v>
      </c>
      <c r="C995" s="2">
        <f t="shared" ca="1" si="48"/>
        <v>2.1607444205547131</v>
      </c>
      <c r="D995" s="1">
        <f t="shared" ca="1" si="49"/>
        <v>1</v>
      </c>
    </row>
    <row r="996" spans="1:4" x14ac:dyDescent="0.25">
      <c r="A996" s="2">
        <f t="shared" ca="1" si="47"/>
        <v>1.6717922690131894</v>
      </c>
      <c r="B996" s="2">
        <f t="shared" ca="1" si="47"/>
        <v>0.69455386466358071</v>
      </c>
      <c r="C996" s="2">
        <f t="shared" ca="1" si="48"/>
        <v>3.2772944616513837</v>
      </c>
      <c r="D996" s="1">
        <f t="shared" ca="1" si="49"/>
        <v>1</v>
      </c>
    </row>
    <row r="997" spans="1:4" x14ac:dyDescent="0.25">
      <c r="A997" s="2">
        <f t="shared" ca="1" si="47"/>
        <v>-0.88058756967210439</v>
      </c>
      <c r="B997" s="2">
        <f t="shared" ca="1" si="47"/>
        <v>0.49594698059960507</v>
      </c>
      <c r="C997" s="2">
        <f t="shared" ca="1" si="48"/>
        <v>1.0213978754268884</v>
      </c>
      <c r="D997" s="1">
        <f t="shared" ca="1" si="49"/>
        <v>1</v>
      </c>
    </row>
    <row r="998" spans="1:4" x14ac:dyDescent="0.25">
      <c r="A998" s="2">
        <f t="shared" ca="1" si="47"/>
        <v>-0.19798453917447301</v>
      </c>
      <c r="B998" s="2">
        <f t="shared" ca="1" si="47"/>
        <v>-0.42353269219839218</v>
      </c>
      <c r="C998" s="2">
        <f t="shared" ca="1" si="48"/>
        <v>0.21857781911294644</v>
      </c>
      <c r="D998" s="1">
        <f t="shared" ca="1" si="49"/>
        <v>1</v>
      </c>
    </row>
    <row r="999" spans="1:4" x14ac:dyDescent="0.25">
      <c r="A999" s="2">
        <f t="shared" ca="1" si="47"/>
        <v>-1.4088195723723929</v>
      </c>
      <c r="B999" s="2">
        <f t="shared" ca="1" si="47"/>
        <v>-0.90445263780583662</v>
      </c>
      <c r="C999" s="2">
        <f t="shared" ca="1" si="48"/>
        <v>2.802807161533468</v>
      </c>
      <c r="D999" s="1">
        <f t="shared" ca="1" si="49"/>
        <v>1</v>
      </c>
    </row>
    <row r="1000" spans="1:4" x14ac:dyDescent="0.25">
      <c r="A1000" s="2">
        <f t="shared" ca="1" si="47"/>
        <v>-0.50758912681261625</v>
      </c>
      <c r="B1000" s="2">
        <f t="shared" ca="1" si="47"/>
        <v>0.2170015852780991</v>
      </c>
      <c r="C1000" s="2">
        <f t="shared" ca="1" si="48"/>
        <v>0.30473640967160237</v>
      </c>
      <c r="D1000" s="1">
        <f t="shared" ca="1" si="49"/>
        <v>1</v>
      </c>
    </row>
    <row r="1001" spans="1:4" x14ac:dyDescent="0.25">
      <c r="A1001" s="2">
        <f t="shared" ca="1" si="47"/>
        <v>0.5229674165437479</v>
      </c>
      <c r="B1001" s="2">
        <f t="shared" ca="1" si="47"/>
        <v>-0.25949108789144804</v>
      </c>
      <c r="C1001" s="2">
        <f t="shared" ca="1" si="48"/>
        <v>0.34083054346152913</v>
      </c>
      <c r="D1001" s="1">
        <f t="shared" ca="1" si="4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90DC-024C-46CC-8C00-774D43815E0A}">
  <dimension ref="A1:D6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15</v>
      </c>
      <c r="B1">
        <v>0.2</v>
      </c>
      <c r="C1">
        <f>LOG(B1,2)</f>
        <v>-2.3219280948873622</v>
      </c>
      <c r="D1">
        <f>B1*C1</f>
        <v>-0.46438561897747244</v>
      </c>
    </row>
    <row r="2" spans="1:4" x14ac:dyDescent="0.25">
      <c r="A2" t="s">
        <v>16</v>
      </c>
      <c r="B2">
        <v>0.15</v>
      </c>
      <c r="C2">
        <f t="shared" ref="C2:C5" si="0">LOG(B2,2)</f>
        <v>-2.7369655941662061</v>
      </c>
      <c r="D2">
        <f t="shared" ref="D2:D5" si="1">B2*C2</f>
        <v>-0.41054483912493089</v>
      </c>
    </row>
    <row r="3" spans="1:4" x14ac:dyDescent="0.25">
      <c r="A3" t="s">
        <v>17</v>
      </c>
      <c r="B3">
        <v>0.1</v>
      </c>
      <c r="C3">
        <f t="shared" si="0"/>
        <v>-3.3219280948873622</v>
      </c>
      <c r="D3">
        <f t="shared" si="1"/>
        <v>-0.33219280948873625</v>
      </c>
    </row>
    <row r="4" spans="1:4" x14ac:dyDescent="0.25">
      <c r="A4" t="s">
        <v>18</v>
      </c>
      <c r="B4">
        <v>0.2</v>
      </c>
      <c r="C4">
        <f t="shared" si="0"/>
        <v>-2.3219280948873622</v>
      </c>
      <c r="D4">
        <f t="shared" si="1"/>
        <v>-0.46438561897747244</v>
      </c>
    </row>
    <row r="5" spans="1:4" x14ac:dyDescent="0.25">
      <c r="A5" t="s">
        <v>19</v>
      </c>
      <c r="B5">
        <f>1-(SUM(B1:B4))</f>
        <v>0.35000000000000009</v>
      </c>
      <c r="C5">
        <f t="shared" si="0"/>
        <v>-1.5145731728297578</v>
      </c>
      <c r="D5">
        <f t="shared" si="1"/>
        <v>-0.53010061049041535</v>
      </c>
    </row>
    <row r="6" spans="1:4" x14ac:dyDescent="0.25">
      <c r="A6" s="7" t="s">
        <v>20</v>
      </c>
      <c r="B6" s="7"/>
      <c r="C6" s="7"/>
      <c r="D6">
        <f>-SUM(D1:D5)</f>
        <v>2.2016094970590272</v>
      </c>
    </row>
  </sheetData>
  <mergeCells count="1"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B16A-D30C-4745-9CB9-376B8D31AE25}">
  <dimension ref="A1:I6"/>
  <sheetViews>
    <sheetView workbookViewId="0">
      <selection activeCell="D14" sqref="D14"/>
    </sheetView>
  </sheetViews>
  <sheetFormatPr defaultRowHeight="15" x14ac:dyDescent="0.25"/>
  <cols>
    <col min="4" max="4" width="18.140625" customWidth="1"/>
    <col min="5" max="5" width="18.42578125" customWidth="1"/>
    <col min="8" max="8" width="15.28515625" customWidth="1"/>
  </cols>
  <sheetData>
    <row r="1" spans="1:9" ht="45" x14ac:dyDescent="0.25">
      <c r="A1" s="1" t="s">
        <v>21</v>
      </c>
      <c r="B1" s="1" t="s">
        <v>22</v>
      </c>
      <c r="C1" s="1" t="s">
        <v>23</v>
      </c>
      <c r="D1" s="4" t="s">
        <v>24</v>
      </c>
      <c r="E1" s="4" t="s">
        <v>25</v>
      </c>
    </row>
    <row r="2" spans="1:9" x14ac:dyDescent="0.25">
      <c r="A2" s="1">
        <v>1</v>
      </c>
      <c r="B2" s="1">
        <v>0.2</v>
      </c>
      <c r="C2" s="1">
        <v>0.2</v>
      </c>
      <c r="D2">
        <f>B2*LOG(B2/C2,2)</f>
        <v>0</v>
      </c>
      <c r="E2">
        <f>B2*LOG(C2,2)</f>
        <v>-0.46438561897747244</v>
      </c>
      <c r="H2" s="6" t="s">
        <v>26</v>
      </c>
      <c r="I2" s="6">
        <f>SUM(D2:D6)</f>
        <v>0.20000000000000007</v>
      </c>
    </row>
    <row r="3" spans="1:9" x14ac:dyDescent="0.25">
      <c r="A3" s="1">
        <v>2</v>
      </c>
      <c r="B3" s="1">
        <v>0.2</v>
      </c>
      <c r="C3" s="1">
        <v>0.1</v>
      </c>
      <c r="D3">
        <f t="shared" ref="D3:D6" si="0">B3*LOG(B3/C3,2)</f>
        <v>0.2</v>
      </c>
      <c r="E3">
        <f t="shared" ref="E3:E6" si="1">B3*LOG(C3,2)</f>
        <v>-0.6643856189774725</v>
      </c>
      <c r="H3" s="6" t="s">
        <v>27</v>
      </c>
      <c r="I3" s="6">
        <f>-SUM(E2:E6)</f>
        <v>2.5219280948873628</v>
      </c>
    </row>
    <row r="4" spans="1:9" x14ac:dyDescent="0.25">
      <c r="A4" s="1">
        <v>3</v>
      </c>
      <c r="B4" s="1">
        <v>0.2</v>
      </c>
      <c r="C4" s="1">
        <v>0.1</v>
      </c>
      <c r="D4">
        <f t="shared" si="0"/>
        <v>0.2</v>
      </c>
      <c r="E4">
        <f t="shared" si="1"/>
        <v>-0.6643856189774725</v>
      </c>
    </row>
    <row r="5" spans="1:9" x14ac:dyDescent="0.25">
      <c r="A5" s="1">
        <v>4</v>
      </c>
      <c r="B5" s="1">
        <v>0.2</v>
      </c>
      <c r="C5" s="1">
        <v>0.2</v>
      </c>
      <c r="D5">
        <f t="shared" si="0"/>
        <v>0</v>
      </c>
      <c r="E5">
        <f t="shared" si="1"/>
        <v>-0.46438561897747244</v>
      </c>
    </row>
    <row r="6" spans="1:9" x14ac:dyDescent="0.25">
      <c r="A6" s="1">
        <v>5</v>
      </c>
      <c r="B6" s="1">
        <v>0.2</v>
      </c>
      <c r="C6" s="1">
        <f>1-SUM(C2:C5)</f>
        <v>0.39999999999999991</v>
      </c>
      <c r="D6">
        <f t="shared" si="0"/>
        <v>-0.19999999999999996</v>
      </c>
      <c r="E6">
        <f t="shared" si="1"/>
        <v>-0.26438561897747259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Central Limit Theorem</vt:lpstr>
      <vt:lpstr>Monte Carlo approximation</vt:lpstr>
      <vt:lpstr>Approximating PI with MC</vt:lpstr>
      <vt:lpstr>Entropy</vt:lpstr>
      <vt:lpstr>KL Divergence and Cross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Ivanovski</dc:creator>
  <cp:lastModifiedBy>Aleksandar Ivanovski</cp:lastModifiedBy>
  <dcterms:created xsi:type="dcterms:W3CDTF">2021-03-20T08:26:56Z</dcterms:created>
  <dcterms:modified xsi:type="dcterms:W3CDTF">2021-04-08T15:08:37Z</dcterms:modified>
</cp:coreProperties>
</file>