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perisic/Desktop/KP/Mobilni/"/>
    </mc:Choice>
  </mc:AlternateContent>
  <xr:revisionPtr revIDLastSave="0" documentId="13_ncr:1_{9C062ACB-8DD4-E04E-9500-B9A0F37892E3}" xr6:coauthVersionLast="45" xr6:coauthVersionMax="45" xr10:uidLastSave="{00000000-0000-0000-0000-000000000000}"/>
  <bookViews>
    <workbookView xWindow="0" yWindow="0" windowWidth="33600" windowHeight="21000" xr2:uid="{E53D33F5-908F-394B-9CE5-11BA7ED7F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6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<sst xmlns="http://schemas.openxmlformats.org/spreadsheetml/2006/main" count="40" uniqueCount="24">
  <si>
    <t>Mobilni</t>
  </si>
  <si>
    <t>Na stanju</t>
  </si>
  <si>
    <t>Prodato</t>
  </si>
  <si>
    <t>Blackview BV5500</t>
  </si>
  <si>
    <t>Blackview BV7000 Pro</t>
  </si>
  <si>
    <t>Blackview BV8000 Pro</t>
  </si>
  <si>
    <t>Blackview BV6800 Pro</t>
  </si>
  <si>
    <t>Blackview A30</t>
  </si>
  <si>
    <t>Cene u E</t>
  </si>
  <si>
    <t>Cena u RSD</t>
  </si>
  <si>
    <t>Blackview P10000</t>
  </si>
  <si>
    <t>Cubot King Kong</t>
  </si>
  <si>
    <t>Cubot Cheetah 2</t>
  </si>
  <si>
    <t>Cubot Quest</t>
  </si>
  <si>
    <t>Doogee Mix</t>
  </si>
  <si>
    <t>Elephone S7</t>
  </si>
  <si>
    <t>M-Horse</t>
  </si>
  <si>
    <t>Umidigi Z2</t>
  </si>
  <si>
    <t>Leagoo T8s</t>
  </si>
  <si>
    <t>HomTom S7</t>
  </si>
  <si>
    <t>Oukitel K3</t>
  </si>
  <si>
    <t>Nomu M6</t>
  </si>
  <si>
    <t>Da</t>
  </si>
  <si>
    <t>Boja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</si>
</sst>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7B-0B50-9D4C-B9A7-B209C8BEB7B1}">
  <dimension ref="A1:F18"/>
  <sheetViews>
    <sheetView tabSelected="1" workbookViewId="0">
      <selection activeCell="D21" sqref="D21"/>
    </sheetView>
  </sheetViews>
  <sheetFormatPr baseColWidth="10" defaultRowHeight="16" x14ac:dyDescent="0.2"/>
  <cols>
    <col min="1" max="1" width="30.5" customWidth="1"/>
  </cols>
  <sheetData>
    <row r="1" spans="1:6" x14ac:dyDescent="0.2">
      <c r="A1" t="s">
        <v>0</v>
      </c>
      <c r="B1" t="s">
        <v>8</v>
      </c>
      <c r="C1" t="s">
        <v>9</v>
      </c>
      <c r="D1" t="s">
        <v>1</v>
      </c>
      <c r="E1" t="s">
        <v>23</v>
      </c>
      <c r="F1" t="s">
        <v>2</v>
      </c>
    </row>
    <row r="2" spans="1:6" x14ac:dyDescent="0.2">
      <c r="A2" t="s">
        <v>3</v>
      </c>
      <c r="B2">
        <v>110</v>
      </c>
      <c r="C2">
        <f>B2*118</f>
        <v>12980</v>
      </c>
      <c r="D2" t="s">
        <v>22</v>
      </c>
    </row>
    <row r="3" spans="1:6" x14ac:dyDescent="0.2">
      <c r="A3" t="s">
        <v>6</v>
      </c>
      <c r="B3">
        <v>240</v>
      </c>
      <c r="C3">
        <f t="shared" ref="C3:C18" si="0">B3*118</f>
        <v>28320</v>
      </c>
      <c r="D3" t="s">
        <v>22</v>
      </c>
    </row>
    <row r="4" spans="1:6" x14ac:dyDescent="0.2">
      <c r="A4" t="s">
        <v>4</v>
      </c>
      <c r="B4">
        <v>190</v>
      </c>
      <c r="C4">
        <f t="shared" si="0"/>
        <v>22420</v>
      </c>
      <c r="D4" t="s">
        <v>22</v>
      </c>
    </row>
    <row r="5" spans="1:6" x14ac:dyDescent="0.2">
      <c r="A5" t="s">
        <v>5</v>
      </c>
      <c r="B5">
        <v>260</v>
      </c>
      <c r="C5">
        <f t="shared" si="0"/>
        <v>30680</v>
      </c>
      <c r="D5" t="s">
        <v>22</v>
      </c>
    </row>
    <row r="6" spans="1:6" x14ac:dyDescent="0.2">
      <c r="A6" t="s">
        <v>7</v>
      </c>
      <c r="B6">
        <v>70</v>
      </c>
      <c r="C6">
        <f t="shared" si="0"/>
        <v>8260</v>
      </c>
      <c r="D6" t="s">
        <v>22</v>
      </c>
    </row>
    <row r="7" spans="1:6" x14ac:dyDescent="0.2">
      <c r="A7" t="s">
        <v>10</v>
      </c>
      <c r="B7">
        <v>220</v>
      </c>
      <c r="C7">
        <f t="shared" si="0"/>
        <v>25960</v>
      </c>
      <c r="D7" t="s">
        <v>22</v>
      </c>
    </row>
    <row r="8" spans="1:6" x14ac:dyDescent="0.2">
      <c r="A8" t="s">
        <v>11</v>
      </c>
      <c r="B8">
        <v>100</v>
      </c>
      <c r="C8">
        <f t="shared" si="0"/>
        <v>11800</v>
      </c>
      <c r="D8" t="s">
        <v>22</v>
      </c>
    </row>
    <row r="9" spans="1:6" x14ac:dyDescent="0.2">
      <c r="A9" t="s">
        <v>12</v>
      </c>
      <c r="B9">
        <v>110</v>
      </c>
      <c r="C9">
        <f t="shared" si="0"/>
        <v>12980</v>
      </c>
      <c r="D9" t="s">
        <v>22</v>
      </c>
    </row>
    <row r="10" spans="1:6" x14ac:dyDescent="0.2">
      <c r="A10" t="s">
        <v>13</v>
      </c>
      <c r="B10">
        <v>140</v>
      </c>
      <c r="C10">
        <f t="shared" si="0"/>
        <v>16520</v>
      </c>
      <c r="D10" t="s">
        <v>22</v>
      </c>
    </row>
    <row r="11" spans="1:6" x14ac:dyDescent="0.2">
      <c r="A11" t="s">
        <v>14</v>
      </c>
      <c r="B11">
        <v>170</v>
      </c>
      <c r="C11">
        <f t="shared" si="0"/>
        <v>20060</v>
      </c>
      <c r="D11" t="s">
        <v>22</v>
      </c>
    </row>
    <row r="12" spans="1:6" x14ac:dyDescent="0.2">
      <c r="A12" t="s">
        <v>15</v>
      </c>
      <c r="B12">
        <v>140</v>
      </c>
      <c r="C12">
        <f t="shared" si="0"/>
        <v>16520</v>
      </c>
      <c r="D12" t="s">
        <v>22</v>
      </c>
    </row>
    <row r="13" spans="1:6" x14ac:dyDescent="0.2">
      <c r="A13" t="s">
        <v>16</v>
      </c>
      <c r="B13">
        <v>125</v>
      </c>
      <c r="C13">
        <f t="shared" si="0"/>
        <v>14750</v>
      </c>
      <c r="D13" t="s">
        <v>22</v>
      </c>
    </row>
    <row r="14" spans="1:6" x14ac:dyDescent="0.2">
      <c r="A14" t="s">
        <v>17</v>
      </c>
      <c r="B14">
        <v>220</v>
      </c>
      <c r="C14">
        <f t="shared" si="0"/>
        <v>25960</v>
      </c>
      <c r="D14" t="s">
        <v>22</v>
      </c>
    </row>
    <row r="15" spans="1:6" x14ac:dyDescent="0.2">
      <c r="A15" t="s">
        <v>18</v>
      </c>
      <c r="B15">
        <v>150</v>
      </c>
      <c r="C15">
        <f>B15*118</f>
        <v>17700</v>
      </c>
      <c r="D15" t="s">
        <v>22</v>
      </c>
    </row>
    <row r="16" spans="1:6" x14ac:dyDescent="0.2">
      <c r="A16" t="s">
        <v>19</v>
      </c>
      <c r="B16">
        <v>125</v>
      </c>
      <c r="C16">
        <f t="shared" si="0"/>
        <v>14750</v>
      </c>
      <c r="D16" t="s">
        <v>22</v>
      </c>
    </row>
    <row r="17" spans="1:4" x14ac:dyDescent="0.2">
      <c r="A17" t="s">
        <v>20</v>
      </c>
      <c r="B17">
        <v>170</v>
      </c>
      <c r="C17">
        <f t="shared" si="0"/>
        <v>20060</v>
      </c>
      <c r="D17" t="s">
        <v>22</v>
      </c>
    </row>
    <row r="18" spans="1:4" x14ac:dyDescent="0.2">
      <c r="A18" t="s">
        <v>21</v>
      </c>
      <c r="B18">
        <v>120</v>
      </c>
      <c r="C18">
        <f t="shared" si="0"/>
        <v>14160</v>
      </c>
      <c r="D1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2020-02-27T16:44:28Z</dcterms:created>
  <dcterms:modified xsi:type="dcterms:W3CDTF">2020-02-28T14:07:58Z</dcterms:modified>
</cp:coreProperties>
</file>