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E:\Тестировщик ДЗ\GitHub\MyFirst_Repo\"/>
    </mc:Choice>
  </mc:AlternateContent>
  <xr:revisionPtr revIDLastSave="0" documentId="13_ncr:1_{DF4E8F1D-6F20-443F-8472-026BC10152F7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<sst xmlns="http://schemas.openxmlformats.org/spreadsheetml/2006/main" count="128" uniqueCount="82">
  <si>
    <t>Провалено</t>
  </si>
  <si>
    <t>Пройденно</t>
  </si>
  <si>
    <t>Версия</t>
  </si>
  <si>
    <t>Дата</t>
  </si>
  <si>
    <t>Браузер</t>
  </si>
  <si>
    <t>Chrome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</si>
  <si>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</si>
  <si>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</si>
  <si>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</si>
  <si>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</si>
  <si>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</si>
  <si>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</si>
  <si>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</si>
  <si>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</si>
  <si>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</si>
  <si>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</si>
  <si>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</si>
  <si>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</si>
  <si>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</si>
  <si>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</si>
  <si>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</si>
  <si>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</si>
  <si>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</si>
  <si>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Поле поиска по ФИО</t>
  </si>
  <si>
    <t>Успешный поиск</t>
  </si>
  <si>
    <t>Искомый человек должен быть в базе</t>
  </si>
  <si>
    <t>Результаты не найдены</t>
  </si>
  <si>
    <t>Позитивный</t>
  </si>
  <si>
    <t>Негативный</t>
  </si>
  <si>
    <t>Смешаный формат</t>
  </si>
  <si>
    <t>Поиск</t>
  </si>
  <si>
    <t>Негативный с пустыми полями</t>
  </si>
  <si>
    <t>«Необходимо заполнить хотя бы одно поле»</t>
  </si>
  <si>
    <t>Поле поиска по номеру карты</t>
  </si>
  <si>
    <t>Зайти в систему
Нажать кнопку "найти" не заполняя полей</t>
  </si>
  <si>
    <t>Искомый человек с привязанной картой лояльности должен быть в базе</t>
  </si>
  <si>
    <t>Зайти в систему
В поле "номер карты лояльности" ввести цифры
нажать "найти"</t>
  </si>
  <si>
    <t>Зайти в систему
В поле "ФИО" ввести поочередно:
цифры
спец. символы
нажать "найти"</t>
  </si>
  <si>
    <t>Зайти в систему
В поле "ФИО" ввести только буквы
нажать "найти"</t>
  </si>
  <si>
    <t>Зайти в систему
В поле "ФИО" ввести только 2 буквы и остальные цифры и
спец. символы
нажать "найти"</t>
  </si>
  <si>
    <t>"Поиск возможет только по цифрам"</t>
  </si>
  <si>
    <t>Зайти в систему
В поле "номер карты лояльности" ввести поочередно сначала 1 цифру, затем 50 цифр
нажать "найти"</t>
  </si>
  <si>
    <t>Проверка кнопки "сбросить"</t>
  </si>
  <si>
    <t>Зайти в систему
Заполнить все поля
нажать кнопку "сбросить"</t>
  </si>
  <si>
    <t>Поля очищены</t>
  </si>
  <si>
    <t>"Результаты не найдены"</t>
  </si>
  <si>
    <t>проверка на заполнение не в том порядке</t>
  </si>
  <si>
    <t>Зайти в систему
в поле "ФИО" вписать последовательно: имя, отчество, фамилию
Нажать кнопку "найти"</t>
  </si>
  <si>
    <t>проверка заполнения всех полей</t>
  </si>
  <si>
    <t>Зайти в систему
Заполнить все поля
Нажать кнопку "найти"</t>
  </si>
  <si>
    <t>«Результаты не найдены»</t>
  </si>
  <si>
    <t>Проверка ввода на кол-во цифровых символов</t>
  </si>
  <si>
    <t>Проверка ввода не цифровых символов</t>
  </si>
  <si>
    <t>Проверка ввода цифровых символов</t>
  </si>
  <si>
    <t>Поле поиска по номеру телефона</t>
  </si>
  <si>
    <t>Позитивный поиск</t>
  </si>
  <si>
    <t>Искомый человек должен быть в базе с привязанным номером телефона</t>
  </si>
  <si>
    <t>Зайти в систему
В поле "номер телефона" ввести 10 цифр
нажать "найти"</t>
  </si>
  <si>
    <t>проверка пограничных значений</t>
  </si>
  <si>
    <t>Зайти в систему
В поле "номер телефона" поочередно ввести 9 и 11 цифр
нажать "найти"</t>
  </si>
  <si>
    <t>Поле поиска по дате рождения</t>
  </si>
  <si>
    <t>Проверка не полного ввода даты</t>
  </si>
  <si>
    <t>Зайти в систему
В поле "дата" ввести 8 цифр
нажать "найти"</t>
  </si>
  <si>
    <t>Искомый человек должен быть в базе с указанной датой рождения</t>
  </si>
  <si>
    <t>Показаны все результаты с указанной датой рождения</t>
  </si>
  <si>
    <t>Зайти в систему
В поле "дата" ввести 6 цифр
нажать "найти"</t>
  </si>
  <si>
    <t>"Дата рождения должна быть не позднее текущей даты"</t>
  </si>
  <si>
    <t>Информация введенная в полях по каждому полю должна отсутствать в базе данных</t>
  </si>
  <si>
    <t>Поиск людей отсутствующих в БД по каждому критерию</t>
  </si>
  <si>
    <t>Зайти в систему
Заполнить по одному полю (за проверку)  поочередно все поля: 
"ФИО"
"Номер КЛ"
"Телефон"
"Дата рождения"
Нажать кнопку "найти"</t>
  </si>
  <si>
    <t>Поиск с верными ФИО и неверным значением по другому полю</t>
  </si>
  <si>
    <t>Зайти в систему
В поле "ФИО" ввести только буквы
ввести неверные данные по другому плю
нажать "найти"</t>
  </si>
  <si>
    <t>Зайти в систему
В поле "номер карты лояльности" ввести поочередно:
цифры
спец. Символы
буквы
нажать "найти"</t>
  </si>
  <si>
    <t>"Поиск возможет только по цифрам"
не будет отображено, т.к. поле не будет заполнено в приципе
т.к. мы можем ввести только цифры, и будет  сообщение «Необходимо заполнить хотя бы одно поле»</t>
  </si>
  <si>
    <t>1. нет ограничений по количеству введенных цифр</t>
  </si>
  <si>
    <t>Аналогично с G18</t>
  </si>
  <si>
    <t>Зайти в систему
В поле "телефон" ввести поочередно:
цифры
спец. Символы
буквы
нажать "найти"</t>
  </si>
  <si>
    <t xml:space="preserve">Успешный поиск
(нельзя ввести больше 10 цифр)
</t>
  </si>
  <si>
    <t>Показаны все результаты попадающие под критерий</t>
  </si>
  <si>
    <t>Негативный поиск</t>
  </si>
  <si>
    <t>Зайти в систему
В поле "дата" ввести дату большую текущей даты
нажать "найти"</t>
  </si>
  <si>
    <t>113.0.5672.93 (Официальная сборка), (64 бит)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</si>
</sst>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24" fillId="0" borderId="7" xfId="0" applyFont="1" applyBorder="1" applyAlignment="1">
      <alignment wrapText="1"/>
    </xf>
    <xf numFmtId="0" fontId="23" fillId="5" borderId="1" xfId="0" applyFont="1" applyFill="1" applyBorder="1"/>
    <xf numFmtId="0" fontId="25" fillId="0" borderId="5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center" wrapText="1"/>
    </xf>
    <xf numFmtId="0" fontId="25" fillId="0" borderId="2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3" fillId="5" borderId="1" xfId="0" applyFont="1" applyFill="1" applyBorder="1" applyAlignment="1">
      <alignment wrapText="1"/>
    </xf>
    <xf numFmtId="0" fontId="25" fillId="0" borderId="8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  <xf numFmtId="14" fontId="1" fillId="0" borderId="0" xfId="0" applyNumberFormat="1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workbookViewId="0">
      <selection activeCell="L18" sqref="L18"/>
    </sheetView>
  </sheetViews>
  <sheetFormatPr defaultColWidth="12.7109375" defaultRowHeight="15.75" customHeight="1" x14ac:dyDescent="0.2"/>
  <cols>
    <col min="1" max="1" width="6.28515625" customWidth="1"/>
    <col min="2" max="2" width="30.28515625" customWidth="1"/>
    <col min="3" max="3" width="32.85546875" customWidth="1"/>
    <col min="4" max="5" width="28.42578125" customWidth="1"/>
    <col min="6" max="6" width="20.140625" customWidth="1"/>
    <col min="7" max="7" width="22.140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9"/>
      <c r="B1" s="60"/>
      <c r="C1" s="60"/>
      <c r="D1" s="60"/>
      <c r="E1" s="60"/>
      <c r="F1" s="60"/>
      <c r="G1" s="60"/>
      <c r="H1" s="1" t="s">
        <v>0</v>
      </c>
      <c r="I1" s="2"/>
      <c r="J1" s="3">
        <f>COUNTIF(J$8:J$55,"failed")</f>
        <v>2</v>
      </c>
      <c r="K1" s="2"/>
      <c r="L1" s="3">
        <f>COUNTIF(L$8:L$55,"failed")</f>
        <v>1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0"/>
      <c r="B2" s="60"/>
      <c r="C2" s="60"/>
      <c r="D2" s="60"/>
      <c r="E2" s="60"/>
      <c r="F2" s="60"/>
      <c r="G2" s="60"/>
      <c r="H2" s="1" t="s">
        <v>1</v>
      </c>
      <c r="I2" s="2"/>
      <c r="J2" s="6">
        <f>COUNTIF(J$8:J$56,"passed")</f>
        <v>16</v>
      </c>
      <c r="K2" s="2"/>
      <c r="L2" s="6">
        <f>COUNTIF(L$8:L$56,"passed")</f>
        <v>10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60" x14ac:dyDescent="0.25">
      <c r="A3" s="60"/>
      <c r="B3" s="60"/>
      <c r="C3" s="60"/>
      <c r="D3" s="60"/>
      <c r="E3" s="60"/>
      <c r="F3" s="60"/>
      <c r="G3" s="60"/>
      <c r="H3" s="1" t="s">
        <v>2</v>
      </c>
      <c r="I3" s="2"/>
      <c r="J3" s="7"/>
      <c r="K3" s="2"/>
      <c r="L3" s="7" t="s">
        <v>81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0"/>
      <c r="B4" s="60"/>
      <c r="C4" s="60"/>
      <c r="D4" s="60"/>
      <c r="E4" s="60"/>
      <c r="F4" s="60"/>
      <c r="G4" s="60"/>
      <c r="H4" s="1" t="s">
        <v>3</v>
      </c>
      <c r="I4" s="2"/>
      <c r="J4" s="7"/>
      <c r="K4" s="2"/>
      <c r="L4" s="56">
        <v>45061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0"/>
      <c r="B5" s="60"/>
      <c r="C5" s="60"/>
      <c r="D5" s="60"/>
      <c r="E5" s="60"/>
      <c r="F5" s="60"/>
      <c r="G5" s="60"/>
      <c r="H5" s="1" t="s">
        <v>4</v>
      </c>
      <c r="I5" s="2"/>
      <c r="J5" s="7" t="s">
        <v>5</v>
      </c>
      <c r="K5" s="2"/>
      <c r="L5" s="7" t="s">
        <v>5</v>
      </c>
      <c r="M5" s="2"/>
      <c r="N5" s="8" t="s">
        <v>6</v>
      </c>
      <c r="O5" s="2"/>
      <c r="P5" s="8" t="s">
        <v>7</v>
      </c>
      <c r="Q5" s="2"/>
      <c r="R5" s="8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1" t="s">
        <v>9</v>
      </c>
      <c r="B6" s="61" t="s">
        <v>10</v>
      </c>
      <c r="C6" s="61" t="s">
        <v>11</v>
      </c>
      <c r="D6" s="10"/>
      <c r="E6" s="62" t="s">
        <v>12</v>
      </c>
      <c r="F6" s="63"/>
      <c r="G6" s="61" t="s">
        <v>13</v>
      </c>
      <c r="H6" s="11"/>
      <c r="I6" s="12"/>
      <c r="J6" s="57" t="s">
        <v>14</v>
      </c>
      <c r="K6" s="12"/>
      <c r="L6" s="57" t="s">
        <v>14</v>
      </c>
      <c r="M6" s="12"/>
      <c r="N6" s="57" t="s">
        <v>14</v>
      </c>
      <c r="O6" s="12"/>
      <c r="P6" s="57" t="s">
        <v>14</v>
      </c>
      <c r="Q6" s="12"/>
      <c r="R6" s="57" t="s">
        <v>14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8"/>
      <c r="B7" s="58"/>
      <c r="C7" s="58"/>
      <c r="D7" s="13" t="s">
        <v>15</v>
      </c>
      <c r="E7" s="13" t="s">
        <v>16</v>
      </c>
      <c r="F7" s="13" t="s">
        <v>17</v>
      </c>
      <c r="G7" s="58"/>
      <c r="H7" s="9" t="s">
        <v>18</v>
      </c>
      <c r="I7" s="14"/>
      <c r="J7" s="58"/>
      <c r="K7" s="14"/>
      <c r="L7" s="58"/>
      <c r="M7" s="14"/>
      <c r="N7" s="58"/>
      <c r="O7" s="14"/>
      <c r="P7" s="58"/>
      <c r="Q7" s="14"/>
      <c r="R7" s="58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5">
        <v>1</v>
      </c>
      <c r="B8" s="48" t="s">
        <v>30</v>
      </c>
      <c r="C8" s="46" t="s">
        <v>31</v>
      </c>
      <c r="D8" s="18"/>
      <c r="E8" s="47" t="s">
        <v>34</v>
      </c>
      <c r="F8" s="49" t="s">
        <v>32</v>
      </c>
      <c r="G8" s="50"/>
      <c r="H8" s="20"/>
      <c r="I8" s="21"/>
      <c r="J8" s="22" t="s">
        <v>19</v>
      </c>
      <c r="K8" s="21"/>
      <c r="L8" s="22" t="s">
        <v>19</v>
      </c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5.5" customHeight="1" x14ac:dyDescent="0.25">
      <c r="A9" s="15">
        <v>2</v>
      </c>
      <c r="B9" s="55"/>
      <c r="C9" s="53" t="s">
        <v>68</v>
      </c>
      <c r="D9" s="47" t="s">
        <v>67</v>
      </c>
      <c r="E9" s="47" t="s">
        <v>69</v>
      </c>
      <c r="F9" s="15" t="s">
        <v>26</v>
      </c>
      <c r="G9" s="50"/>
      <c r="H9" s="20"/>
      <c r="I9" s="21"/>
      <c r="J9" s="22" t="s">
        <v>19</v>
      </c>
      <c r="K9" s="21"/>
      <c r="L9" s="22" t="s">
        <v>19</v>
      </c>
      <c r="M9" s="21"/>
      <c r="N9" s="22"/>
      <c r="O9" s="21"/>
      <c r="P9" s="22"/>
      <c r="Q9" s="21"/>
      <c r="R9" s="22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45" x14ac:dyDescent="0.25">
      <c r="A10" s="15">
        <v>3</v>
      </c>
      <c r="B10" s="15"/>
      <c r="C10" s="46" t="s">
        <v>48</v>
      </c>
      <c r="D10" s="18" t="s">
        <v>25</v>
      </c>
      <c r="E10" s="47" t="s">
        <v>49</v>
      </c>
      <c r="F10" s="19" t="s">
        <v>24</v>
      </c>
      <c r="G10" s="52"/>
      <c r="H10" s="20"/>
      <c r="I10" s="21"/>
      <c r="J10" s="22" t="s">
        <v>19</v>
      </c>
      <c r="K10" s="21"/>
      <c r="L10" s="22" t="s">
        <v>19</v>
      </c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45" x14ac:dyDescent="0.25">
      <c r="A11" s="15">
        <v>4</v>
      </c>
      <c r="B11" s="15"/>
      <c r="C11" s="46" t="s">
        <v>42</v>
      </c>
      <c r="D11" s="23"/>
      <c r="E11" s="47" t="s">
        <v>43</v>
      </c>
      <c r="F11" s="51" t="s">
        <v>44</v>
      </c>
      <c r="G11" s="24"/>
      <c r="H11" s="20"/>
      <c r="I11" s="21"/>
      <c r="J11" s="22" t="s">
        <v>19</v>
      </c>
      <c r="K11" s="21"/>
      <c r="L11" s="22" t="s">
        <v>19</v>
      </c>
      <c r="M11" s="21"/>
      <c r="N11" s="22"/>
      <c r="O11" s="21"/>
      <c r="P11" s="22"/>
      <c r="Q11" s="21"/>
      <c r="R11" s="22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90" x14ac:dyDescent="0.25">
      <c r="A12" s="15">
        <v>5</v>
      </c>
      <c r="B12" s="15"/>
      <c r="C12" s="53" t="s">
        <v>70</v>
      </c>
      <c r="D12" s="18" t="s">
        <v>25</v>
      </c>
      <c r="E12" s="47" t="s">
        <v>71</v>
      </c>
      <c r="F12" s="15" t="s">
        <v>26</v>
      </c>
      <c r="G12" s="24"/>
      <c r="H12" s="20"/>
      <c r="I12" s="21"/>
      <c r="J12" s="22" t="s">
        <v>19</v>
      </c>
      <c r="K12" s="21"/>
      <c r="L12" s="22" t="s">
        <v>19</v>
      </c>
      <c r="M12" s="21"/>
      <c r="N12" s="22"/>
      <c r="O12" s="21"/>
      <c r="P12" s="22"/>
      <c r="Q12" s="21"/>
      <c r="R12" s="2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60" x14ac:dyDescent="0.25">
      <c r="A13" s="15">
        <v>6</v>
      </c>
      <c r="B13" s="16" t="s">
        <v>23</v>
      </c>
      <c r="C13" s="46" t="s">
        <v>27</v>
      </c>
      <c r="D13" s="18" t="s">
        <v>25</v>
      </c>
      <c r="E13" s="18" t="s">
        <v>38</v>
      </c>
      <c r="F13" s="19" t="s">
        <v>24</v>
      </c>
      <c r="G13" s="20"/>
      <c r="H13" s="20"/>
      <c r="I13" s="21"/>
      <c r="J13" s="22" t="s">
        <v>19</v>
      </c>
      <c r="K13" s="21"/>
      <c r="L13" s="22" t="s">
        <v>19</v>
      </c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90" x14ac:dyDescent="0.25">
      <c r="A14" s="15">
        <v>7</v>
      </c>
      <c r="B14" s="15"/>
      <c r="C14" s="46" t="s">
        <v>28</v>
      </c>
      <c r="D14" s="23"/>
      <c r="E14" s="47" t="s">
        <v>37</v>
      </c>
      <c r="F14" s="15" t="s">
        <v>26</v>
      </c>
      <c r="G14" s="24"/>
      <c r="H14" s="20"/>
      <c r="I14" s="30"/>
      <c r="J14" s="22" t="s">
        <v>19</v>
      </c>
      <c r="K14" s="30"/>
      <c r="L14" s="22" t="s">
        <v>19</v>
      </c>
      <c r="M14" s="30"/>
      <c r="N14" s="31"/>
      <c r="O14" s="30"/>
      <c r="P14" s="31"/>
      <c r="Q14" s="30"/>
      <c r="R14" s="31"/>
      <c r="S14" s="32"/>
      <c r="T14" s="33"/>
      <c r="U14" s="26"/>
      <c r="V14" s="33"/>
      <c r="W14" s="26"/>
      <c r="X14" s="33"/>
      <c r="Y14" s="26"/>
      <c r="Z14" s="33"/>
      <c r="AA14" s="26"/>
      <c r="AB14" s="33"/>
      <c r="AC14" s="26"/>
      <c r="AD14" s="33"/>
      <c r="AE14" s="26"/>
      <c r="AF14" s="33"/>
      <c r="AG14" s="26"/>
      <c r="AH14" s="33"/>
      <c r="AI14" s="26"/>
      <c r="AJ14" s="33"/>
      <c r="AK14" s="26"/>
      <c r="AL14" s="33"/>
      <c r="AM14" s="26"/>
      <c r="AN14" s="33"/>
      <c r="AO14" s="26"/>
      <c r="AP14" s="33"/>
      <c r="AQ14" s="26"/>
      <c r="AR14" s="33"/>
      <c r="AS14" s="26"/>
      <c r="AT14" s="33"/>
      <c r="AU14" s="26"/>
      <c r="AV14" s="33"/>
      <c r="AW14" s="26"/>
      <c r="AX14" s="33"/>
      <c r="AY14" s="26"/>
      <c r="AZ14" s="33"/>
      <c r="BA14" s="26"/>
      <c r="BB14" s="33"/>
      <c r="BC14" s="26"/>
      <c r="BD14" s="33"/>
      <c r="BE14" s="26"/>
      <c r="BF14" s="33"/>
      <c r="BG14" s="26"/>
      <c r="BH14" s="33"/>
      <c r="BI14" s="26"/>
      <c r="BJ14" s="33"/>
      <c r="BK14" s="26"/>
      <c r="BL14" s="33"/>
      <c r="BM14" s="26"/>
      <c r="BN14" s="33"/>
      <c r="BO14" s="26"/>
      <c r="BP14" s="33"/>
      <c r="BQ14" s="26"/>
      <c r="BR14" s="33"/>
      <c r="BS14" s="26"/>
      <c r="BT14" s="33"/>
      <c r="BU14" s="26"/>
      <c r="BV14" s="33"/>
      <c r="BW14" s="26"/>
      <c r="BX14" s="33"/>
      <c r="BY14" s="26"/>
      <c r="BZ14" s="33"/>
      <c r="CA14" s="26"/>
      <c r="CB14" s="33"/>
      <c r="CC14" s="26"/>
      <c r="CD14" s="33"/>
      <c r="CE14" s="26"/>
      <c r="CF14" s="33"/>
      <c r="CG14" s="26"/>
      <c r="CH14" s="33"/>
      <c r="CI14" s="26"/>
      <c r="CJ14" s="33"/>
      <c r="CK14" s="26"/>
      <c r="CL14" s="33"/>
      <c r="CM14" s="26"/>
      <c r="CN14" s="33"/>
      <c r="CO14" s="26"/>
      <c r="CP14" s="33"/>
      <c r="CQ14" s="26"/>
      <c r="CR14" s="33"/>
      <c r="CS14" s="26"/>
      <c r="CT14" s="33"/>
      <c r="CU14" s="26"/>
      <c r="CV14" s="33"/>
      <c r="CW14" s="26"/>
      <c r="CX14" s="33"/>
      <c r="CY14" s="26"/>
      <c r="CZ14" s="33"/>
      <c r="DA14" s="26"/>
      <c r="DB14" s="33"/>
      <c r="DC14" s="26"/>
      <c r="DD14" s="33"/>
      <c r="DE14" s="26"/>
      <c r="DF14" s="33"/>
      <c r="DG14" s="26"/>
      <c r="DH14" s="33"/>
      <c r="DI14" s="33"/>
      <c r="DJ14" s="33"/>
      <c r="DK14" s="33"/>
      <c r="DL14" s="34"/>
      <c r="DM14" s="33"/>
      <c r="DN14" s="35"/>
      <c r="DO14" s="35"/>
      <c r="DP14" s="35"/>
      <c r="DQ14" s="35"/>
      <c r="DR14" s="36"/>
    </row>
    <row r="15" spans="1:122" ht="75" x14ac:dyDescent="0.25">
      <c r="A15" s="15">
        <v>8</v>
      </c>
      <c r="B15" s="15"/>
      <c r="C15" s="46" t="s">
        <v>46</v>
      </c>
      <c r="D15" s="18" t="s">
        <v>25</v>
      </c>
      <c r="E15" s="47" t="s">
        <v>47</v>
      </c>
      <c r="F15" s="51" t="s">
        <v>45</v>
      </c>
      <c r="G15" s="52"/>
      <c r="H15" s="20"/>
      <c r="I15" s="21"/>
      <c r="J15" s="22" t="s">
        <v>19</v>
      </c>
      <c r="K15" s="21"/>
      <c r="L15" s="22" t="s">
        <v>19</v>
      </c>
      <c r="M15" s="21"/>
      <c r="N15" s="31"/>
      <c r="O15" s="21"/>
      <c r="P15" s="31"/>
      <c r="Q15" s="21"/>
      <c r="R15" s="31"/>
      <c r="S15" s="25"/>
      <c r="T15" s="33"/>
      <c r="U15" s="26"/>
      <c r="V15" s="33"/>
      <c r="W15" s="26"/>
      <c r="X15" s="33"/>
      <c r="Y15" s="26"/>
      <c r="Z15" s="33"/>
      <c r="AA15" s="26"/>
      <c r="AB15" s="33"/>
      <c r="AC15" s="26"/>
      <c r="AD15" s="33"/>
      <c r="AE15" s="26"/>
      <c r="AF15" s="33"/>
      <c r="AG15" s="26"/>
      <c r="AH15" s="33"/>
      <c r="AI15" s="26"/>
      <c r="AJ15" s="33"/>
      <c r="AK15" s="26"/>
      <c r="AL15" s="33"/>
      <c r="AM15" s="26"/>
      <c r="AN15" s="33"/>
      <c r="AO15" s="26"/>
      <c r="AP15" s="33"/>
      <c r="AQ15" s="26"/>
      <c r="AR15" s="33"/>
      <c r="AS15" s="26"/>
      <c r="AT15" s="33"/>
      <c r="AU15" s="26"/>
      <c r="AV15" s="33"/>
      <c r="AW15" s="26"/>
      <c r="AX15" s="33"/>
      <c r="AY15" s="26"/>
      <c r="AZ15" s="33"/>
      <c r="BA15" s="26"/>
      <c r="BB15" s="33"/>
      <c r="BC15" s="26"/>
      <c r="BD15" s="33"/>
      <c r="BE15" s="26"/>
      <c r="BF15" s="33"/>
      <c r="BG15" s="26"/>
      <c r="BH15" s="33"/>
      <c r="BI15" s="26"/>
      <c r="BJ15" s="33"/>
      <c r="BK15" s="26"/>
      <c r="BL15" s="33"/>
      <c r="BM15" s="26"/>
      <c r="BN15" s="33"/>
      <c r="BO15" s="26"/>
      <c r="BP15" s="33"/>
      <c r="BQ15" s="26"/>
      <c r="BR15" s="33"/>
      <c r="BS15" s="26"/>
      <c r="BT15" s="33"/>
      <c r="BU15" s="26"/>
      <c r="BV15" s="33"/>
      <c r="BW15" s="26"/>
      <c r="BX15" s="33"/>
      <c r="BY15" s="26"/>
      <c r="BZ15" s="33"/>
      <c r="CA15" s="26"/>
      <c r="CB15" s="33"/>
      <c r="CC15" s="26"/>
      <c r="CD15" s="33"/>
      <c r="CE15" s="26"/>
      <c r="CF15" s="33"/>
      <c r="CG15" s="26"/>
      <c r="CH15" s="33"/>
      <c r="CI15" s="26"/>
      <c r="CJ15" s="33"/>
      <c r="CK15" s="26"/>
      <c r="CL15" s="33"/>
      <c r="CM15" s="26"/>
      <c r="CN15" s="33"/>
      <c r="CO15" s="26"/>
      <c r="CP15" s="33"/>
      <c r="CQ15" s="26"/>
      <c r="CR15" s="33"/>
      <c r="CS15" s="26"/>
      <c r="CT15" s="33"/>
      <c r="CU15" s="26"/>
      <c r="CV15" s="33"/>
      <c r="CW15" s="26"/>
      <c r="CX15" s="33"/>
      <c r="CY15" s="26"/>
      <c r="CZ15" s="33"/>
      <c r="DA15" s="26"/>
      <c r="DB15" s="33"/>
      <c r="DC15" s="26"/>
      <c r="DD15" s="33"/>
      <c r="DE15" s="26"/>
      <c r="DF15" s="33"/>
      <c r="DG15" s="26"/>
      <c r="DH15" s="33"/>
      <c r="DI15" s="33"/>
      <c r="DJ15" s="33"/>
      <c r="DK15" s="33"/>
      <c r="DL15" s="34"/>
      <c r="DM15" s="33"/>
      <c r="DN15" s="35"/>
      <c r="DO15" s="35"/>
      <c r="DP15" s="35"/>
      <c r="DQ15" s="35"/>
      <c r="DR15" s="36"/>
    </row>
    <row r="16" spans="1:122" ht="75" x14ac:dyDescent="0.25">
      <c r="A16" s="15">
        <v>9</v>
      </c>
      <c r="B16" s="15"/>
      <c r="C16" s="46" t="s">
        <v>29</v>
      </c>
      <c r="D16" s="23"/>
      <c r="E16" s="47" t="s">
        <v>39</v>
      </c>
      <c r="F16" s="15" t="s">
        <v>26</v>
      </c>
      <c r="G16" s="24"/>
      <c r="H16" s="20"/>
      <c r="I16" s="21"/>
      <c r="J16" s="22" t="s">
        <v>19</v>
      </c>
      <c r="K16" s="21"/>
      <c r="L16" s="22" t="s">
        <v>19</v>
      </c>
      <c r="M16" s="21"/>
      <c r="N16" s="31"/>
      <c r="O16" s="21"/>
      <c r="P16" s="31"/>
      <c r="Q16" s="21"/>
      <c r="R16" s="31"/>
      <c r="S16" s="25"/>
      <c r="T16" s="26"/>
      <c r="U16" s="26"/>
      <c r="V16" s="26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5"/>
    </row>
    <row r="17" spans="1:122" ht="60" x14ac:dyDescent="0.25">
      <c r="A17" s="15">
        <v>10</v>
      </c>
      <c r="B17" s="16" t="s">
        <v>33</v>
      </c>
      <c r="C17" s="53" t="s">
        <v>53</v>
      </c>
      <c r="D17" s="18" t="s">
        <v>35</v>
      </c>
      <c r="E17" s="54" t="s">
        <v>36</v>
      </c>
      <c r="F17" s="19" t="s">
        <v>24</v>
      </c>
      <c r="G17" s="29"/>
      <c r="H17" s="20"/>
      <c r="I17" s="21"/>
      <c r="J17" s="22" t="s">
        <v>19</v>
      </c>
      <c r="K17" s="21"/>
      <c r="L17" s="22" t="s">
        <v>19</v>
      </c>
      <c r="M17" s="21"/>
      <c r="N17" s="22"/>
      <c r="O17" s="21"/>
      <c r="P17" s="22"/>
      <c r="Q17" s="21"/>
      <c r="R17" s="22"/>
      <c r="S17" s="25"/>
      <c r="T17" s="26"/>
      <c r="U17" s="26"/>
      <c r="V17" s="26"/>
      <c r="W17" s="26"/>
      <c r="X17" s="26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5"/>
    </row>
    <row r="18" spans="1:122" ht="165" x14ac:dyDescent="0.25">
      <c r="A18" s="15">
        <v>11</v>
      </c>
      <c r="B18" s="16"/>
      <c r="C18" s="53" t="s">
        <v>52</v>
      </c>
      <c r="D18" s="18"/>
      <c r="E18" s="23" t="s">
        <v>72</v>
      </c>
      <c r="F18" s="15" t="s">
        <v>40</v>
      </c>
      <c r="G18" s="15" t="s">
        <v>73</v>
      </c>
      <c r="H18" s="20"/>
      <c r="I18" s="21"/>
      <c r="J18" s="45" t="s">
        <v>20</v>
      </c>
      <c r="K18" s="21"/>
      <c r="L18" s="45" t="s">
        <v>20</v>
      </c>
      <c r="M18" s="21"/>
      <c r="N18" s="22"/>
      <c r="O18" s="21"/>
      <c r="P18" s="22"/>
      <c r="Q18" s="21"/>
      <c r="R18" s="22"/>
      <c r="S18" s="25"/>
      <c r="T18" s="26"/>
      <c r="U18" s="26"/>
      <c r="V18" s="26"/>
      <c r="W18" s="26"/>
      <c r="X18" s="26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5"/>
    </row>
    <row r="19" spans="1:122" ht="90" x14ac:dyDescent="0.25">
      <c r="A19" s="15">
        <v>12</v>
      </c>
      <c r="B19" s="37"/>
      <c r="C19" s="53" t="s">
        <v>51</v>
      </c>
      <c r="D19" s="18" t="s">
        <v>35</v>
      </c>
      <c r="E19" s="23" t="s">
        <v>41</v>
      </c>
      <c r="F19" s="49" t="s">
        <v>50</v>
      </c>
      <c r="G19" s="49" t="s">
        <v>74</v>
      </c>
      <c r="H19" s="20"/>
      <c r="I19" s="21"/>
      <c r="J19" s="22" t="s">
        <v>19</v>
      </c>
      <c r="K19" s="21"/>
      <c r="L19" s="22"/>
      <c r="M19" s="21"/>
      <c r="N19" s="22"/>
      <c r="O19" s="21"/>
      <c r="P19" s="22"/>
      <c r="Q19" s="21"/>
      <c r="R19" s="22"/>
      <c r="S19" s="25"/>
      <c r="T19" s="26"/>
      <c r="U19" s="26"/>
      <c r="V19" s="26"/>
      <c r="W19" s="26"/>
      <c r="X19" s="26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5"/>
    </row>
    <row r="20" spans="1:122" ht="60" x14ac:dyDescent="0.25">
      <c r="A20" s="15">
        <v>13</v>
      </c>
      <c r="B20" s="48" t="s">
        <v>54</v>
      </c>
      <c r="C20" s="46" t="s">
        <v>55</v>
      </c>
      <c r="D20" s="47" t="s">
        <v>56</v>
      </c>
      <c r="E20" s="54" t="s">
        <v>57</v>
      </c>
      <c r="F20" s="19" t="s">
        <v>24</v>
      </c>
      <c r="G20" s="24"/>
      <c r="H20" s="20"/>
      <c r="I20" s="21"/>
      <c r="J20" s="22" t="s">
        <v>19</v>
      </c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5" x14ac:dyDescent="0.25">
      <c r="A21" s="15">
        <v>14</v>
      </c>
      <c r="B21" s="28"/>
      <c r="C21" s="53" t="s">
        <v>58</v>
      </c>
      <c r="D21" s="23"/>
      <c r="E21" s="54" t="s">
        <v>59</v>
      </c>
      <c r="F21" s="15" t="s">
        <v>77</v>
      </c>
      <c r="G21" s="24"/>
      <c r="H21" s="20"/>
      <c r="I21" s="21"/>
      <c r="J21" s="22" t="s">
        <v>19</v>
      </c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5" x14ac:dyDescent="0.25">
      <c r="A22" s="15">
        <v>15</v>
      </c>
      <c r="B22" s="16"/>
      <c r="C22" s="53" t="s">
        <v>52</v>
      </c>
      <c r="D22" s="23"/>
      <c r="E22" s="23" t="s">
        <v>76</v>
      </c>
      <c r="F22" s="15" t="s">
        <v>40</v>
      </c>
      <c r="G22" s="15" t="s">
        <v>75</v>
      </c>
      <c r="H22" s="20"/>
      <c r="I22" s="21"/>
      <c r="J22" s="45" t="s">
        <v>20</v>
      </c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 x14ac:dyDescent="0.25">
      <c r="A23" s="15">
        <v>16</v>
      </c>
      <c r="B23" s="48" t="s">
        <v>60</v>
      </c>
      <c r="C23" s="46" t="s">
        <v>55</v>
      </c>
      <c r="D23" s="47" t="s">
        <v>63</v>
      </c>
      <c r="E23" s="54" t="s">
        <v>62</v>
      </c>
      <c r="F23" s="49" t="s">
        <v>64</v>
      </c>
      <c r="G23" s="24"/>
      <c r="H23" s="20"/>
      <c r="I23" s="21"/>
      <c r="J23" s="22" t="s">
        <v>19</v>
      </c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 x14ac:dyDescent="0.25">
      <c r="A24" s="15">
        <v>17</v>
      </c>
      <c r="B24" s="15"/>
      <c r="C24" s="53" t="s">
        <v>61</v>
      </c>
      <c r="D24" s="47" t="s">
        <v>63</v>
      </c>
      <c r="E24" s="54" t="s">
        <v>65</v>
      </c>
      <c r="F24" s="49" t="s">
        <v>78</v>
      </c>
      <c r="G24" s="24"/>
      <c r="H24" s="20"/>
      <c r="I24" s="21"/>
      <c r="J24" s="22" t="s">
        <v>19</v>
      </c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 x14ac:dyDescent="0.25">
      <c r="A25" s="15">
        <v>18</v>
      </c>
      <c r="B25" s="28"/>
      <c r="C25" s="44" t="s">
        <v>79</v>
      </c>
      <c r="D25" s="23"/>
      <c r="E25" s="54" t="s">
        <v>80</v>
      </c>
      <c r="F25" s="15" t="s">
        <v>66</v>
      </c>
      <c r="G25" s="24"/>
      <c r="H25" s="20"/>
      <c r="I25" s="21"/>
      <c r="J25" s="22" t="s">
        <v>19</v>
      </c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 x14ac:dyDescent="0.25">
      <c r="A26" s="15">
        <v>19</v>
      </c>
      <c r="B26" s="16"/>
      <c r="C26" s="17"/>
      <c r="D26" s="23"/>
      <c r="E26" s="23"/>
      <c r="F26" s="15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5">
        <v>20</v>
      </c>
      <c r="B27" s="24"/>
      <c r="C27" s="24"/>
      <c r="D27" s="23"/>
      <c r="E27" s="23"/>
      <c r="F27" s="15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5">
        <v>21</v>
      </c>
      <c r="B28" s="24"/>
      <c r="C28" s="24"/>
      <c r="D28" s="23"/>
      <c r="E28" s="23"/>
      <c r="F28" s="15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5">
        <v>22</v>
      </c>
      <c r="B29" s="24"/>
      <c r="C29" s="24"/>
      <c r="D29" s="23"/>
      <c r="E29" s="23"/>
      <c r="F29" s="15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5">
        <v>23</v>
      </c>
      <c r="B30" s="24"/>
      <c r="C30" s="24"/>
      <c r="D30" s="23"/>
      <c r="E30" s="23"/>
      <c r="F30" s="15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5">
        <v>24</v>
      </c>
      <c r="B31" s="24"/>
      <c r="C31" s="24"/>
      <c r="D31" s="23"/>
      <c r="E31" s="23"/>
      <c r="F31" s="15"/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5">
        <v>25</v>
      </c>
      <c r="B32" s="24"/>
      <c r="C32" s="24"/>
      <c r="D32" s="23"/>
      <c r="E32" s="23"/>
      <c r="F32" s="15"/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5">
        <v>26</v>
      </c>
      <c r="B33" s="24"/>
      <c r="C33" s="24"/>
      <c r="D33" s="23"/>
      <c r="E33" s="23"/>
      <c r="F33" s="15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5">
        <v>27</v>
      </c>
      <c r="B34" s="24"/>
      <c r="C34" s="24"/>
      <c r="D34" s="23"/>
      <c r="E34" s="23"/>
      <c r="F34" s="15"/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5">
        <v>28</v>
      </c>
      <c r="B35" s="24"/>
      <c r="C35" s="24"/>
      <c r="D35" s="23"/>
      <c r="E35" s="23"/>
      <c r="F35" s="15"/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5">
        <v>29</v>
      </c>
      <c r="B36" s="24"/>
      <c r="C36" s="24"/>
      <c r="D36" s="23"/>
      <c r="E36" s="23"/>
      <c r="F36" s="15"/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5">
        <v>30</v>
      </c>
      <c r="B37" s="24"/>
      <c r="C37" s="24"/>
      <c r="D37" s="23"/>
      <c r="E37" s="23"/>
      <c r="F37" s="15"/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5">
        <v>31</v>
      </c>
      <c r="B38" s="24"/>
      <c r="C38" s="24"/>
      <c r="D38" s="23"/>
      <c r="E38" s="23"/>
      <c r="F38" s="15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5">
        <v>32</v>
      </c>
      <c r="B39" s="24"/>
      <c r="C39" s="24"/>
      <c r="D39" s="23"/>
      <c r="E39" s="23"/>
      <c r="F39" s="15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5">
        <v>33</v>
      </c>
      <c r="B40" s="24"/>
      <c r="C40" s="24"/>
      <c r="D40" s="23"/>
      <c r="E40" s="23"/>
      <c r="F40" s="15"/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5">
        <v>34</v>
      </c>
      <c r="B41" s="24"/>
      <c r="C41" s="24"/>
      <c r="D41" s="23"/>
      <c r="E41" s="23"/>
      <c r="F41" s="15"/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5">
        <v>35</v>
      </c>
      <c r="B42" s="24"/>
      <c r="C42" s="24"/>
      <c r="D42" s="24"/>
      <c r="E42" s="24"/>
      <c r="F42" s="24"/>
      <c r="G42" s="24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5">
        <v>36</v>
      </c>
      <c r="B43" s="24"/>
      <c r="C43" s="24"/>
      <c r="D43" s="24"/>
      <c r="E43" s="24"/>
      <c r="F43" s="24"/>
      <c r="G43" s="24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5">
        <v>37</v>
      </c>
      <c r="B44" s="24"/>
      <c r="C44" s="24"/>
      <c r="D44" s="24"/>
      <c r="E44" s="24"/>
      <c r="F44" s="24"/>
      <c r="G44" s="24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5">
        <v>38</v>
      </c>
      <c r="B45" s="24"/>
      <c r="C45" s="24"/>
      <c r="D45" s="24"/>
      <c r="E45" s="24"/>
      <c r="F45" s="24"/>
      <c r="G45" s="24"/>
      <c r="H45" s="20"/>
      <c r="I45" s="21"/>
      <c r="J45" s="22"/>
      <c r="K45" s="21"/>
      <c r="L45" s="22"/>
      <c r="M45" s="21"/>
      <c r="N45" s="22"/>
      <c r="O45" s="21"/>
      <c r="P45" s="22"/>
      <c r="Q45" s="21"/>
      <c r="R45" s="22"/>
      <c r="S45" s="21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5">
        <v>39</v>
      </c>
      <c r="B46" s="19"/>
      <c r="C46" s="19"/>
      <c r="D46" s="19"/>
      <c r="E46" s="19"/>
      <c r="F46" s="19"/>
      <c r="G46" s="19"/>
      <c r="H46" s="20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40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5">
        <v>40</v>
      </c>
      <c r="B47" s="19"/>
      <c r="C47" s="19"/>
      <c r="D47" s="19"/>
      <c r="E47" s="19"/>
      <c r="F47" s="19"/>
      <c r="G47" s="19"/>
      <c r="H47" s="20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5">
        <v>41</v>
      </c>
      <c r="B48" s="19"/>
      <c r="C48" s="19"/>
      <c r="D48" s="19"/>
      <c r="E48" s="19"/>
      <c r="F48" s="19"/>
      <c r="G48" s="19"/>
      <c r="H48" s="20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5">
        <v>42</v>
      </c>
      <c r="B49" s="19"/>
      <c r="C49" s="19"/>
      <c r="D49" s="19"/>
      <c r="E49" s="19"/>
      <c r="F49" s="19"/>
      <c r="G49" s="19"/>
      <c r="H49" s="20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5">
        <v>43</v>
      </c>
      <c r="B50" s="19"/>
      <c r="C50" s="19"/>
      <c r="D50" s="19"/>
      <c r="E50" s="19"/>
      <c r="F50" s="19"/>
      <c r="G50" s="19"/>
      <c r="H50" s="20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5">
        <v>44</v>
      </c>
      <c r="B51" s="19"/>
      <c r="C51" s="19"/>
      <c r="D51" s="19"/>
      <c r="E51" s="19"/>
      <c r="F51" s="19"/>
      <c r="G51" s="19"/>
      <c r="H51" s="20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5">
        <v>45</v>
      </c>
      <c r="B52" s="19"/>
      <c r="C52" s="19"/>
      <c r="D52" s="19"/>
      <c r="E52" s="19"/>
      <c r="F52" s="19"/>
      <c r="G52" s="19"/>
      <c r="H52" s="20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5">
        <v>46</v>
      </c>
      <c r="B53" s="19"/>
      <c r="C53" s="19"/>
      <c r="D53" s="19"/>
      <c r="E53" s="19"/>
      <c r="F53" s="19"/>
      <c r="G53" s="19"/>
      <c r="H53" s="20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5">
        <v>47</v>
      </c>
      <c r="B54" s="19"/>
      <c r="C54" s="19"/>
      <c r="D54" s="19"/>
      <c r="E54" s="19"/>
      <c r="F54" s="19"/>
      <c r="G54" s="19"/>
      <c r="H54" s="20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5">
        <v>48</v>
      </c>
      <c r="B55" s="19"/>
      <c r="C55" s="19"/>
      <c r="D55" s="19"/>
      <c r="E55" s="19"/>
      <c r="F55" s="19"/>
      <c r="G55" s="19"/>
      <c r="H55" s="20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5">
        <v>49</v>
      </c>
      <c r="B56" s="19"/>
      <c r="C56" s="19"/>
      <c r="D56" s="19"/>
      <c r="E56" s="19"/>
      <c r="F56" s="19"/>
      <c r="G56" s="19"/>
      <c r="H56" s="20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5">
        <v>50</v>
      </c>
      <c r="B57" s="19"/>
      <c r="C57" s="19"/>
      <c r="D57" s="19"/>
      <c r="E57" s="19"/>
      <c r="F57" s="19"/>
      <c r="G57" s="19"/>
      <c r="H57" s="20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5">
        <v>51</v>
      </c>
      <c r="B58" s="19"/>
      <c r="C58" s="19"/>
      <c r="D58" s="19"/>
      <c r="E58" s="19"/>
      <c r="F58" s="19"/>
      <c r="G58" s="19"/>
      <c r="H58" s="20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5">
        <v>52</v>
      </c>
      <c r="B59" s="19"/>
      <c r="C59" s="19"/>
      <c r="D59" s="19"/>
      <c r="E59" s="19"/>
      <c r="F59" s="19"/>
      <c r="G59" s="19"/>
      <c r="H59" s="20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15">
        <v>53</v>
      </c>
      <c r="B60" s="19"/>
      <c r="C60" s="19"/>
      <c r="D60" s="19"/>
      <c r="E60" s="19"/>
      <c r="F60" s="19"/>
      <c r="G60" s="19"/>
      <c r="H60" s="20"/>
      <c r="I60" s="38"/>
      <c r="J60" s="39"/>
      <c r="K60" s="38"/>
      <c r="L60" s="39"/>
      <c r="M60" s="38"/>
      <c r="N60" s="39"/>
      <c r="O60" s="38"/>
      <c r="P60" s="39"/>
      <c r="Q60" s="38"/>
      <c r="R60" s="3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15">
        <v>54</v>
      </c>
      <c r="B61" s="19"/>
      <c r="C61" s="19"/>
      <c r="D61" s="19"/>
      <c r="E61" s="19"/>
      <c r="F61" s="19"/>
      <c r="G61" s="19"/>
      <c r="H61" s="20"/>
      <c r="I61" s="38"/>
      <c r="J61" s="39"/>
      <c r="K61" s="38"/>
      <c r="L61" s="39"/>
      <c r="M61" s="38"/>
      <c r="N61" s="39"/>
      <c r="O61" s="38"/>
      <c r="P61" s="39"/>
      <c r="Q61" s="38"/>
      <c r="R61" s="39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15">
        <v>55</v>
      </c>
      <c r="B62" s="19"/>
      <c r="C62" s="19"/>
      <c r="D62" s="19"/>
      <c r="E62" s="19"/>
      <c r="F62" s="19"/>
      <c r="G62" s="19"/>
      <c r="H62" s="20"/>
      <c r="I62" s="38"/>
      <c r="J62" s="39"/>
      <c r="K62" s="38"/>
      <c r="L62" s="39"/>
      <c r="M62" s="38"/>
      <c r="N62" s="39"/>
      <c r="O62" s="38"/>
      <c r="P62" s="39"/>
      <c r="Q62" s="38"/>
      <c r="R62" s="39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28.5" x14ac:dyDescent="0.25">
      <c r="A63" s="41"/>
      <c r="B63" s="41"/>
      <c r="C63" s="41" t="s">
        <v>21</v>
      </c>
      <c r="D63" s="41"/>
      <c r="E63" s="41">
        <f>COUNTA(C8:C62)</f>
        <v>18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</row>
    <row r="81" spans="1:122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</row>
    <row r="82" spans="1:122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</row>
    <row r="83" spans="1:122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</row>
    <row r="84" spans="1:122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</row>
    <row r="85" spans="1:122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</row>
    <row r="86" spans="1:122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</row>
    <row r="87" spans="1:122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</row>
    <row r="88" spans="1:122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</row>
    <row r="89" spans="1:122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</row>
    <row r="90" spans="1:122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</row>
    <row r="91" spans="1:122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</row>
    <row r="92" spans="1:122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</row>
    <row r="93" spans="1:122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</row>
    <row r="94" spans="1:122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</row>
    <row r="95" spans="1:122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</row>
    <row r="96" spans="1:122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</row>
    <row r="97" spans="1:122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</row>
    <row r="98" spans="1:122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</row>
    <row r="99" spans="1:122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</row>
    <row r="100" spans="1:122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</row>
    <row r="101" spans="1:122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</row>
    <row r="102" spans="1:122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</row>
    <row r="103" spans="1:122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</row>
    <row r="104" spans="1:122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</row>
    <row r="105" spans="1:122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</row>
    <row r="106" spans="1:122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</row>
    <row r="107" spans="1:122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</row>
    <row r="108" spans="1:122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</row>
    <row r="109" spans="1:122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</row>
    <row r="110" spans="1:122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</row>
    <row r="111" spans="1:122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</row>
    <row r="112" spans="1:122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</row>
    <row r="113" spans="1:122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</row>
    <row r="114" spans="1:122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</row>
    <row r="115" spans="1:122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</row>
    <row r="116" spans="1:122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</row>
    <row r="117" spans="1:122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</row>
    <row r="118" spans="1:122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</row>
    <row r="119" spans="1:122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</row>
    <row r="120" spans="1:122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</row>
    <row r="121" spans="1:122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</row>
    <row r="122" spans="1:122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</row>
    <row r="123" spans="1:122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</row>
    <row r="124" spans="1:122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</row>
    <row r="125" spans="1:122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</row>
    <row r="126" spans="1:122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</row>
    <row r="127" spans="1:122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</row>
    <row r="128" spans="1:122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</row>
    <row r="129" spans="1:122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</row>
    <row r="130" spans="1:122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</row>
    <row r="131" spans="1:122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</row>
    <row r="132" spans="1:122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</row>
    <row r="133" spans="1:122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</row>
    <row r="134" spans="1:122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</row>
    <row r="135" spans="1:122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</row>
    <row r="136" spans="1:122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</row>
    <row r="137" spans="1:122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</row>
    <row r="138" spans="1:122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</row>
    <row r="139" spans="1:122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</row>
    <row r="140" spans="1:122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</row>
    <row r="141" spans="1:122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</row>
    <row r="142" spans="1:122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</row>
    <row r="143" spans="1:122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</row>
    <row r="144" spans="1:122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</row>
    <row r="145" spans="1:122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</row>
    <row r="146" spans="1:122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</row>
    <row r="147" spans="1:122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</row>
    <row r="148" spans="1:122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</row>
    <row r="149" spans="1:122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</row>
    <row r="150" spans="1:122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</row>
    <row r="151" spans="1:122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</row>
    <row r="152" spans="1:122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</row>
    <row r="153" spans="1:122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</row>
    <row r="154" spans="1:122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</row>
    <row r="155" spans="1:122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</row>
    <row r="156" spans="1:122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</row>
    <row r="157" spans="1:122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</row>
    <row r="158" spans="1:122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</row>
    <row r="159" spans="1:122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</row>
    <row r="160" spans="1:122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</row>
    <row r="161" spans="1:122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</row>
    <row r="162" spans="1:122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</row>
    <row r="163" spans="1:122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</row>
    <row r="164" spans="1:122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</row>
    <row r="165" spans="1:122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</row>
    <row r="166" spans="1:122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</row>
    <row r="167" spans="1:122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</row>
    <row r="168" spans="1:122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</row>
    <row r="169" spans="1:122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</row>
    <row r="170" spans="1:122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</row>
    <row r="171" spans="1:122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</row>
    <row r="172" spans="1:122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</row>
    <row r="173" spans="1:122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</row>
    <row r="174" spans="1:122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</row>
    <row r="175" spans="1:122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</row>
    <row r="176" spans="1:122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</row>
    <row r="177" spans="1:122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</row>
    <row r="178" spans="1:122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</row>
    <row r="179" spans="1:122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</row>
    <row r="180" spans="1:122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</row>
    <row r="181" spans="1:122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</row>
    <row r="182" spans="1:122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</row>
    <row r="183" spans="1:122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</row>
    <row r="184" spans="1:122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</row>
    <row r="185" spans="1:122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</row>
    <row r="186" spans="1:122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</row>
    <row r="187" spans="1:122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</row>
    <row r="188" spans="1:122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</row>
    <row r="189" spans="1:122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</row>
    <row r="190" spans="1:122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</row>
    <row r="191" spans="1:122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</row>
    <row r="192" spans="1:122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</row>
    <row r="193" spans="1:122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</row>
    <row r="194" spans="1:122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</row>
    <row r="195" spans="1:122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</row>
    <row r="196" spans="1:122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</row>
    <row r="197" spans="1:122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</row>
    <row r="198" spans="1:122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</row>
    <row r="199" spans="1:122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</row>
    <row r="200" spans="1:122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</row>
    <row r="201" spans="1:122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</row>
    <row r="202" spans="1:122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</row>
    <row r="203" spans="1:122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</row>
    <row r="204" spans="1:122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</row>
    <row r="205" spans="1:122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</row>
    <row r="206" spans="1:122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</row>
    <row r="207" spans="1:122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</row>
    <row r="208" spans="1:122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</row>
    <row r="209" spans="1:122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</row>
    <row r="210" spans="1:122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</row>
    <row r="211" spans="1:122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</row>
    <row r="212" spans="1:122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</row>
    <row r="213" spans="1:122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</row>
    <row r="214" spans="1:122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</row>
    <row r="215" spans="1:122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</row>
    <row r="216" spans="1:122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</row>
    <row r="217" spans="1:122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</row>
    <row r="218" spans="1:122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</row>
    <row r="219" spans="1:122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</row>
    <row r="220" spans="1:122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</row>
    <row r="221" spans="1:122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</row>
    <row r="222" spans="1:122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</row>
    <row r="223" spans="1:122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</row>
    <row r="224" spans="1:122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</row>
    <row r="225" spans="1:122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</row>
    <row r="226" spans="1:122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</row>
    <row r="227" spans="1:122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</row>
    <row r="228" spans="1:122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</row>
    <row r="229" spans="1:122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</row>
    <row r="230" spans="1:122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</row>
    <row r="231" spans="1:122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</row>
    <row r="232" spans="1:122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</row>
    <row r="233" spans="1:122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</row>
    <row r="234" spans="1:122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</row>
    <row r="235" spans="1:122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</row>
    <row r="236" spans="1:122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</row>
    <row r="237" spans="1:122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</row>
    <row r="238" spans="1:122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</row>
    <row r="239" spans="1:122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</row>
    <row r="240" spans="1:122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</row>
    <row r="241" spans="1:122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</row>
    <row r="242" spans="1:122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</row>
    <row r="243" spans="1:122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</row>
    <row r="244" spans="1:122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</row>
    <row r="245" spans="1:122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</row>
    <row r="246" spans="1:122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</row>
    <row r="247" spans="1:122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</row>
    <row r="248" spans="1:122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</row>
    <row r="249" spans="1:122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</row>
    <row r="250" spans="1:122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</row>
    <row r="251" spans="1:122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</row>
    <row r="252" spans="1:122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</row>
    <row r="253" spans="1:122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</row>
    <row r="254" spans="1:122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</row>
    <row r="255" spans="1:122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</row>
    <row r="256" spans="1:122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</row>
    <row r="257" spans="1:122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</row>
    <row r="258" spans="1:122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</row>
    <row r="259" spans="1:122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</row>
    <row r="260" spans="1:122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</row>
    <row r="261" spans="1:122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</row>
    <row r="262" spans="1:122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</row>
    <row r="263" spans="1:122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</row>
    <row r="264" spans="1:122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</row>
    <row r="265" spans="1:122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</row>
    <row r="266" spans="1:122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</row>
    <row r="267" spans="1:122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</row>
    <row r="268" spans="1:122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</row>
    <row r="269" spans="1:122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</row>
    <row r="270" spans="1:122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</row>
    <row r="271" spans="1:122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</row>
    <row r="272" spans="1:122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</row>
    <row r="273" spans="1:122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</row>
    <row r="274" spans="1:122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</row>
    <row r="275" spans="1:122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</row>
    <row r="276" spans="1:122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</row>
    <row r="277" spans="1:122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</row>
    <row r="278" spans="1:122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</row>
    <row r="279" spans="1:122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</row>
    <row r="280" spans="1:122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</row>
    <row r="281" spans="1:122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</row>
    <row r="282" spans="1:122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</row>
    <row r="283" spans="1:122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</row>
    <row r="284" spans="1:122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</row>
    <row r="285" spans="1:122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</row>
    <row r="286" spans="1:122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</row>
    <row r="287" spans="1:122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</row>
    <row r="288" spans="1:122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</row>
    <row r="289" spans="1:122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</row>
    <row r="290" spans="1:122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</row>
    <row r="291" spans="1:122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</row>
    <row r="292" spans="1:122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</row>
    <row r="293" spans="1:122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</row>
    <row r="294" spans="1:122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</row>
    <row r="295" spans="1:122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</row>
    <row r="296" spans="1:122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</row>
    <row r="297" spans="1:122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</row>
    <row r="298" spans="1:122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</row>
    <row r="299" spans="1:122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</row>
    <row r="300" spans="1:122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</row>
    <row r="301" spans="1:122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</row>
    <row r="302" spans="1:122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</row>
    <row r="303" spans="1:122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</row>
    <row r="304" spans="1:122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</row>
    <row r="305" spans="1:122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</row>
    <row r="306" spans="1:122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</row>
    <row r="307" spans="1:122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</row>
    <row r="308" spans="1:122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</row>
    <row r="309" spans="1:122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</row>
    <row r="310" spans="1:122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</row>
    <row r="311" spans="1:122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</row>
    <row r="312" spans="1:122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</row>
    <row r="313" spans="1:122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</row>
    <row r="314" spans="1:122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</row>
    <row r="315" spans="1:122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</row>
    <row r="316" spans="1:122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</row>
    <row r="317" spans="1:122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</row>
    <row r="318" spans="1:122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</row>
    <row r="319" spans="1:122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</row>
    <row r="320" spans="1:122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</row>
    <row r="321" spans="1:122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</row>
    <row r="322" spans="1:122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</row>
    <row r="323" spans="1:122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</row>
    <row r="324" spans="1:122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</row>
    <row r="325" spans="1:122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</row>
    <row r="326" spans="1:122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</row>
    <row r="327" spans="1:122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</row>
    <row r="328" spans="1:122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</row>
    <row r="329" spans="1:122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</row>
    <row r="330" spans="1:122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</row>
    <row r="331" spans="1:122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</row>
    <row r="332" spans="1:122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</row>
    <row r="333" spans="1:122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</row>
    <row r="334" spans="1:122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</row>
    <row r="335" spans="1:122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</row>
    <row r="336" spans="1:122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</row>
    <row r="337" spans="1:122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</row>
    <row r="338" spans="1:122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</row>
    <row r="339" spans="1:122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</row>
    <row r="340" spans="1:122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</row>
    <row r="341" spans="1:122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</row>
    <row r="342" spans="1:122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</row>
    <row r="343" spans="1:122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</row>
    <row r="344" spans="1:122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</row>
    <row r="345" spans="1:122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</row>
    <row r="346" spans="1:122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</row>
    <row r="347" spans="1:122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</row>
    <row r="348" spans="1:122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</row>
    <row r="349" spans="1:122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</row>
    <row r="350" spans="1:122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</row>
    <row r="351" spans="1:122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</row>
    <row r="352" spans="1:122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</row>
    <row r="353" spans="1:122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</row>
    <row r="354" spans="1:122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</row>
    <row r="355" spans="1:122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</row>
    <row r="356" spans="1:122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</row>
    <row r="357" spans="1:122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</row>
    <row r="358" spans="1:122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</row>
    <row r="359" spans="1:122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</row>
    <row r="360" spans="1:122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</row>
    <row r="361" spans="1:122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</row>
    <row r="362" spans="1:122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</row>
    <row r="363" spans="1:122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</row>
    <row r="364" spans="1:122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</row>
    <row r="365" spans="1:122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</row>
    <row r="366" spans="1:122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</row>
    <row r="367" spans="1:122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</row>
    <row r="368" spans="1:122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</row>
    <row r="369" spans="1:122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</row>
    <row r="370" spans="1:122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</row>
    <row r="371" spans="1:122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</row>
    <row r="372" spans="1:122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</row>
    <row r="373" spans="1:122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</row>
    <row r="374" spans="1:122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</row>
    <row r="375" spans="1:122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</row>
    <row r="376" spans="1:122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</row>
    <row r="377" spans="1:122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</row>
    <row r="378" spans="1:122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</row>
    <row r="379" spans="1:122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</row>
    <row r="380" spans="1:122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</row>
    <row r="381" spans="1:122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</row>
    <row r="382" spans="1:122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</row>
    <row r="383" spans="1:122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</row>
    <row r="384" spans="1:122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</row>
    <row r="385" spans="1:122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</row>
    <row r="386" spans="1:122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</row>
    <row r="387" spans="1:122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</row>
    <row r="388" spans="1:122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</row>
    <row r="389" spans="1:122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</row>
    <row r="390" spans="1:122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</row>
    <row r="391" spans="1:122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</row>
    <row r="392" spans="1:122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</row>
    <row r="393" spans="1:122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</row>
    <row r="394" spans="1:122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</row>
    <row r="395" spans="1:122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</row>
    <row r="396" spans="1:122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</row>
    <row r="397" spans="1:122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</row>
    <row r="398" spans="1:122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</row>
    <row r="399" spans="1:122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</row>
    <row r="400" spans="1:122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</row>
    <row r="401" spans="1:122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</row>
    <row r="402" spans="1:122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</row>
    <row r="403" spans="1:122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</row>
    <row r="404" spans="1:122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</row>
    <row r="405" spans="1:122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</row>
    <row r="406" spans="1:122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</row>
    <row r="407" spans="1:122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</row>
    <row r="408" spans="1:122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</row>
    <row r="409" spans="1:122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</row>
    <row r="410" spans="1:122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</row>
    <row r="411" spans="1:122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</row>
    <row r="412" spans="1:122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</row>
    <row r="413" spans="1:122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</row>
    <row r="414" spans="1:122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</row>
    <row r="415" spans="1:122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</row>
    <row r="416" spans="1:122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</row>
    <row r="417" spans="1:122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</row>
    <row r="418" spans="1:122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</row>
    <row r="419" spans="1:122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</row>
    <row r="420" spans="1:122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</row>
    <row r="421" spans="1:122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</row>
    <row r="422" spans="1:122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</row>
    <row r="423" spans="1:122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</row>
    <row r="424" spans="1:122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</row>
    <row r="425" spans="1:122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</row>
    <row r="426" spans="1:122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</row>
    <row r="427" spans="1:122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</row>
    <row r="428" spans="1:122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</row>
    <row r="429" spans="1:122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</row>
    <row r="430" spans="1:122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</row>
    <row r="431" spans="1:122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</row>
    <row r="432" spans="1:122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</row>
    <row r="433" spans="1:122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</row>
    <row r="434" spans="1:122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</row>
    <row r="435" spans="1:122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</row>
    <row r="436" spans="1:122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</row>
    <row r="437" spans="1:122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</row>
    <row r="438" spans="1:122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</row>
    <row r="439" spans="1:122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</row>
    <row r="440" spans="1:122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</row>
    <row r="441" spans="1:122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</row>
    <row r="442" spans="1:122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</row>
    <row r="443" spans="1:122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</row>
    <row r="444" spans="1:122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</row>
    <row r="445" spans="1:122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</row>
    <row r="446" spans="1:122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</row>
    <row r="447" spans="1:122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</row>
    <row r="448" spans="1:122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</row>
    <row r="449" spans="1:122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</row>
    <row r="450" spans="1:122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</row>
    <row r="451" spans="1:122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</row>
    <row r="452" spans="1:122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</row>
    <row r="453" spans="1:122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</row>
    <row r="454" spans="1:122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</row>
    <row r="455" spans="1:122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</row>
    <row r="456" spans="1:122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</row>
    <row r="457" spans="1:122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</row>
    <row r="458" spans="1:122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</row>
    <row r="459" spans="1:122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</row>
    <row r="460" spans="1:122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</row>
    <row r="461" spans="1:122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</row>
    <row r="462" spans="1:122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</row>
    <row r="463" spans="1:122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</row>
    <row r="464" spans="1:122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</row>
    <row r="465" spans="1:122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</row>
    <row r="466" spans="1:122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</row>
    <row r="467" spans="1:122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</row>
    <row r="468" spans="1:122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</row>
    <row r="469" spans="1:122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</row>
    <row r="470" spans="1:122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</row>
    <row r="471" spans="1:122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</row>
    <row r="472" spans="1:122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</row>
    <row r="473" spans="1:122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</row>
    <row r="474" spans="1:122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</row>
    <row r="475" spans="1:122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</row>
    <row r="476" spans="1:122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</row>
    <row r="477" spans="1:122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</row>
    <row r="478" spans="1:122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</row>
    <row r="479" spans="1:122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</row>
    <row r="480" spans="1:122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</row>
    <row r="481" spans="1:122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</row>
    <row r="482" spans="1:122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</row>
    <row r="483" spans="1:122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</row>
    <row r="484" spans="1:122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</row>
    <row r="485" spans="1:122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</row>
    <row r="486" spans="1:122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</row>
    <row r="487" spans="1:122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</row>
    <row r="488" spans="1:122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</row>
    <row r="489" spans="1:122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</row>
    <row r="490" spans="1:122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</row>
    <row r="491" spans="1:122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</row>
    <row r="492" spans="1:122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</row>
    <row r="493" spans="1:122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</row>
    <row r="494" spans="1:122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</row>
    <row r="495" spans="1:122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</row>
    <row r="496" spans="1:122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</row>
    <row r="497" spans="1:122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</row>
    <row r="498" spans="1:122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</row>
    <row r="499" spans="1:122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</row>
    <row r="500" spans="1:122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</row>
    <row r="501" spans="1:122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</row>
    <row r="502" spans="1:122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</row>
    <row r="503" spans="1:122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</row>
    <row r="504" spans="1:122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</row>
    <row r="505" spans="1:122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</row>
    <row r="506" spans="1:122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</row>
    <row r="507" spans="1:122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</row>
    <row r="508" spans="1:122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</row>
    <row r="509" spans="1:122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</row>
    <row r="510" spans="1:122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</row>
    <row r="511" spans="1:122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</row>
    <row r="512" spans="1:122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</row>
    <row r="513" spans="1:122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</row>
    <row r="514" spans="1:122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</row>
    <row r="515" spans="1:122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</row>
    <row r="516" spans="1:122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</row>
    <row r="517" spans="1:122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</row>
    <row r="518" spans="1:122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</row>
    <row r="519" spans="1:122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</row>
    <row r="520" spans="1:122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</row>
    <row r="521" spans="1:122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</row>
    <row r="522" spans="1:122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</row>
    <row r="523" spans="1:122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</row>
    <row r="524" spans="1:122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</row>
    <row r="525" spans="1:122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</row>
    <row r="526" spans="1:122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</row>
    <row r="527" spans="1:122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</row>
    <row r="528" spans="1:122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</row>
    <row r="529" spans="1:122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</row>
    <row r="530" spans="1:122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</row>
    <row r="531" spans="1:122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</row>
    <row r="532" spans="1:122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</row>
    <row r="533" spans="1:122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</row>
    <row r="534" spans="1:122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</row>
    <row r="535" spans="1:122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</row>
    <row r="536" spans="1:122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</row>
    <row r="537" spans="1:122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</row>
    <row r="538" spans="1:122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</row>
    <row r="539" spans="1:122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</row>
    <row r="540" spans="1:122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</row>
    <row r="541" spans="1:122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</row>
    <row r="542" spans="1:122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</row>
    <row r="543" spans="1:122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</row>
    <row r="544" spans="1:122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</row>
    <row r="545" spans="1:122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</row>
    <row r="546" spans="1:122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</row>
    <row r="547" spans="1:122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</row>
    <row r="548" spans="1:122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</row>
    <row r="549" spans="1:122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</row>
    <row r="550" spans="1:122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</row>
    <row r="551" spans="1:122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</row>
    <row r="552" spans="1:122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</row>
    <row r="553" spans="1:122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</row>
    <row r="554" spans="1:122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</row>
    <row r="555" spans="1:122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</row>
    <row r="556" spans="1:122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</row>
    <row r="557" spans="1:122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</row>
    <row r="558" spans="1:122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</row>
    <row r="559" spans="1:122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</row>
    <row r="560" spans="1:122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</row>
    <row r="561" spans="1:122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</row>
    <row r="562" spans="1:122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</row>
    <row r="563" spans="1:122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</row>
    <row r="564" spans="1:122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</row>
    <row r="565" spans="1:122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</row>
    <row r="566" spans="1:122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</row>
    <row r="567" spans="1:122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</row>
    <row r="568" spans="1:122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</row>
    <row r="569" spans="1:122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</row>
    <row r="570" spans="1:122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</row>
    <row r="571" spans="1:122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</row>
    <row r="572" spans="1:122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</row>
    <row r="573" spans="1:122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</row>
    <row r="574" spans="1:122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</row>
    <row r="575" spans="1:122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</row>
    <row r="576" spans="1:122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</row>
    <row r="577" spans="1:122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</row>
    <row r="578" spans="1:122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</row>
    <row r="579" spans="1:122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</row>
    <row r="580" spans="1:122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</row>
    <row r="581" spans="1:122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</row>
    <row r="582" spans="1:122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</row>
    <row r="583" spans="1:122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</row>
    <row r="584" spans="1:122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</row>
    <row r="585" spans="1:122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</row>
    <row r="586" spans="1:122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</row>
    <row r="587" spans="1:122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</row>
    <row r="588" spans="1:122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</row>
    <row r="589" spans="1:122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</row>
    <row r="590" spans="1:122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</row>
    <row r="591" spans="1:122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</row>
    <row r="592" spans="1:122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</row>
    <row r="593" spans="1:122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</row>
    <row r="594" spans="1:122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</row>
    <row r="595" spans="1:122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</row>
    <row r="596" spans="1:122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</row>
    <row r="597" spans="1:122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</row>
    <row r="598" spans="1:122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</row>
    <row r="599" spans="1:122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</row>
    <row r="600" spans="1:122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</row>
    <row r="601" spans="1:122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</row>
    <row r="602" spans="1:122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</row>
    <row r="603" spans="1:122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</row>
    <row r="604" spans="1:122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</row>
    <row r="605" spans="1:122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</row>
    <row r="606" spans="1:122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</row>
    <row r="607" spans="1:122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</row>
    <row r="608" spans="1:122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</row>
    <row r="609" spans="1:122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</row>
    <row r="610" spans="1:122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</row>
    <row r="611" spans="1:122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</row>
    <row r="612" spans="1:122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</row>
    <row r="613" spans="1:122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</row>
    <row r="614" spans="1:122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</row>
    <row r="615" spans="1:122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</row>
    <row r="616" spans="1:122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</row>
    <row r="617" spans="1:122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</row>
    <row r="618" spans="1:122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</row>
    <row r="619" spans="1:122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</row>
    <row r="620" spans="1:122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</row>
    <row r="621" spans="1:122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</row>
    <row r="622" spans="1:122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</row>
    <row r="623" spans="1:122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</row>
    <row r="624" spans="1:122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</row>
    <row r="625" spans="1:122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</row>
    <row r="626" spans="1:122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</row>
    <row r="627" spans="1:122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</row>
    <row r="628" spans="1:122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</row>
    <row r="629" spans="1:122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</row>
    <row r="630" spans="1:122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</row>
    <row r="631" spans="1:122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</row>
    <row r="632" spans="1:122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</row>
    <row r="633" spans="1:122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</row>
    <row r="634" spans="1:122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</row>
    <row r="635" spans="1:122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</row>
    <row r="636" spans="1:122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</row>
    <row r="637" spans="1:122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</row>
    <row r="638" spans="1:122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</row>
    <row r="639" spans="1:122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</row>
    <row r="640" spans="1:122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</row>
    <row r="641" spans="1:122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</row>
    <row r="642" spans="1:122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</row>
    <row r="643" spans="1:122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</row>
    <row r="644" spans="1:122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</row>
    <row r="645" spans="1:122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</row>
    <row r="646" spans="1:122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</row>
    <row r="647" spans="1:122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</row>
    <row r="648" spans="1:122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</row>
    <row r="649" spans="1:122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</row>
    <row r="650" spans="1:122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</row>
    <row r="651" spans="1:122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</row>
    <row r="652" spans="1:122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</row>
    <row r="653" spans="1:122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</row>
    <row r="654" spans="1:122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</row>
    <row r="655" spans="1:122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</row>
    <row r="656" spans="1:122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</row>
    <row r="657" spans="1:122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</row>
    <row r="658" spans="1:122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</row>
    <row r="659" spans="1:122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</row>
    <row r="660" spans="1:122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</row>
    <row r="661" spans="1:122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</row>
    <row r="662" spans="1:122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</row>
    <row r="663" spans="1:122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</row>
    <row r="664" spans="1:122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</row>
    <row r="665" spans="1:122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</row>
    <row r="666" spans="1:122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</row>
    <row r="667" spans="1:122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</row>
    <row r="668" spans="1:122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</row>
    <row r="669" spans="1:122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</row>
    <row r="670" spans="1:122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</row>
    <row r="671" spans="1:122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</row>
    <row r="672" spans="1:122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</row>
    <row r="673" spans="1:122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</row>
    <row r="674" spans="1:122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</row>
    <row r="675" spans="1:122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</row>
    <row r="676" spans="1:122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</row>
    <row r="677" spans="1:122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</row>
    <row r="678" spans="1:122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</row>
    <row r="679" spans="1:122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</row>
    <row r="680" spans="1:122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</row>
    <row r="681" spans="1:122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</row>
    <row r="682" spans="1:122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</row>
    <row r="683" spans="1:122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</row>
    <row r="684" spans="1:122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</row>
    <row r="685" spans="1:122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</row>
    <row r="686" spans="1:122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</row>
    <row r="687" spans="1:122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</row>
    <row r="688" spans="1:122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</row>
    <row r="689" spans="1:122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</row>
    <row r="690" spans="1:122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</row>
    <row r="691" spans="1:122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</row>
    <row r="692" spans="1:122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</row>
    <row r="693" spans="1:122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</row>
    <row r="694" spans="1:122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</row>
    <row r="695" spans="1:122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</row>
    <row r="696" spans="1:122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</row>
    <row r="697" spans="1:122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</row>
    <row r="698" spans="1:122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</row>
    <row r="699" spans="1:122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</row>
    <row r="700" spans="1:122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</row>
    <row r="701" spans="1:122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</row>
    <row r="702" spans="1:122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</row>
    <row r="703" spans="1:122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</row>
    <row r="704" spans="1:122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</row>
    <row r="705" spans="1:122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</row>
    <row r="706" spans="1:122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</row>
    <row r="707" spans="1:122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</row>
    <row r="708" spans="1:122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</row>
    <row r="709" spans="1:122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</row>
    <row r="710" spans="1:122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</row>
    <row r="711" spans="1:122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</row>
    <row r="712" spans="1:122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</row>
    <row r="713" spans="1:122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</row>
    <row r="714" spans="1:122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</row>
    <row r="715" spans="1:122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</row>
    <row r="716" spans="1:122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</row>
    <row r="717" spans="1:122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</row>
    <row r="718" spans="1:122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</row>
    <row r="719" spans="1:122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</row>
    <row r="720" spans="1:122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</row>
    <row r="721" spans="1:122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</row>
    <row r="722" spans="1:122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</row>
    <row r="723" spans="1:122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</row>
    <row r="724" spans="1:122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</row>
    <row r="725" spans="1:122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</row>
    <row r="726" spans="1:122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</row>
    <row r="727" spans="1:122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</row>
    <row r="728" spans="1:122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</row>
    <row r="729" spans="1:122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</row>
    <row r="730" spans="1:122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</row>
    <row r="731" spans="1:122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</row>
    <row r="732" spans="1:122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</row>
    <row r="733" spans="1:122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</row>
    <row r="734" spans="1:122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</row>
    <row r="735" spans="1:122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</row>
    <row r="736" spans="1:122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</row>
    <row r="737" spans="1:122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</row>
    <row r="738" spans="1:122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</row>
    <row r="739" spans="1:122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</row>
    <row r="740" spans="1:122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</row>
    <row r="741" spans="1:122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</row>
    <row r="742" spans="1:122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</row>
    <row r="743" spans="1:122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</row>
    <row r="744" spans="1:122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</row>
    <row r="745" spans="1:122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</row>
    <row r="746" spans="1:122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</row>
    <row r="747" spans="1:122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</row>
    <row r="748" spans="1:122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</row>
    <row r="749" spans="1:122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</row>
    <row r="750" spans="1:122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</row>
    <row r="751" spans="1:122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</row>
    <row r="752" spans="1:122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</row>
    <row r="753" spans="1:122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</row>
    <row r="754" spans="1:122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</row>
    <row r="755" spans="1:122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</row>
    <row r="756" spans="1:122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</row>
    <row r="757" spans="1:122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</row>
    <row r="758" spans="1:122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</row>
    <row r="759" spans="1:122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</row>
    <row r="760" spans="1:122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</row>
    <row r="761" spans="1:122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</row>
    <row r="762" spans="1:122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</row>
    <row r="763" spans="1:122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</row>
    <row r="764" spans="1:122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</row>
    <row r="765" spans="1:122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</row>
    <row r="766" spans="1:122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</row>
    <row r="767" spans="1:122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</row>
    <row r="768" spans="1:122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</row>
    <row r="769" spans="1:122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</row>
    <row r="770" spans="1:122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</row>
    <row r="771" spans="1:122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</row>
    <row r="772" spans="1:122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</row>
    <row r="773" spans="1:122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</row>
    <row r="774" spans="1:122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</row>
    <row r="775" spans="1:122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</row>
    <row r="776" spans="1:122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</row>
    <row r="777" spans="1:122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</row>
    <row r="778" spans="1:122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</row>
    <row r="779" spans="1:122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</row>
    <row r="780" spans="1:122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</row>
    <row r="781" spans="1:122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</row>
    <row r="782" spans="1:122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</row>
    <row r="783" spans="1:122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</row>
    <row r="784" spans="1:122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</row>
    <row r="785" spans="1:122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</row>
    <row r="786" spans="1:122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</row>
    <row r="787" spans="1:122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</row>
    <row r="788" spans="1:122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</row>
    <row r="789" spans="1:122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</row>
    <row r="790" spans="1:122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</row>
    <row r="791" spans="1:122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</row>
    <row r="792" spans="1:122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</row>
    <row r="793" spans="1:122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</row>
    <row r="794" spans="1:122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</row>
    <row r="795" spans="1:122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</row>
    <row r="796" spans="1:122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</row>
    <row r="797" spans="1:122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</row>
    <row r="798" spans="1:122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</row>
    <row r="799" spans="1:122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</row>
    <row r="800" spans="1:122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</row>
    <row r="801" spans="1:122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</row>
    <row r="802" spans="1:122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</row>
    <row r="803" spans="1:122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</row>
    <row r="804" spans="1:122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</row>
    <row r="805" spans="1:122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</row>
    <row r="806" spans="1:122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</row>
    <row r="807" spans="1:122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</row>
    <row r="808" spans="1:122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</row>
    <row r="809" spans="1:122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</row>
    <row r="810" spans="1:122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</row>
    <row r="811" spans="1:122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</row>
    <row r="812" spans="1:122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</row>
    <row r="813" spans="1:122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</row>
    <row r="814" spans="1:122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</row>
    <row r="815" spans="1:122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</row>
    <row r="816" spans="1:122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</row>
    <row r="817" spans="1:122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</row>
    <row r="818" spans="1:122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</row>
    <row r="819" spans="1:122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</row>
    <row r="820" spans="1:122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</row>
    <row r="821" spans="1:122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</row>
    <row r="822" spans="1:122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</row>
    <row r="823" spans="1:122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</row>
    <row r="824" spans="1:122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</row>
    <row r="825" spans="1:122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</row>
    <row r="826" spans="1:122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</row>
    <row r="827" spans="1:122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</row>
    <row r="828" spans="1:122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</row>
    <row r="829" spans="1:122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</row>
    <row r="830" spans="1:122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</row>
    <row r="831" spans="1:122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</row>
    <row r="832" spans="1:122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</row>
    <row r="833" spans="1:122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</row>
    <row r="834" spans="1:122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</row>
    <row r="835" spans="1:122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</row>
    <row r="836" spans="1:122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</row>
    <row r="837" spans="1:122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</row>
    <row r="838" spans="1:122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</row>
    <row r="839" spans="1:122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</row>
    <row r="840" spans="1:122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</row>
    <row r="841" spans="1:122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</row>
    <row r="842" spans="1:122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</row>
    <row r="843" spans="1:122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</row>
    <row r="844" spans="1:122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</row>
    <row r="845" spans="1:122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</row>
    <row r="846" spans="1:122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</row>
    <row r="847" spans="1:122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</row>
    <row r="848" spans="1:122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</row>
    <row r="849" spans="1:122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</row>
    <row r="850" spans="1:122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</row>
    <row r="851" spans="1:122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</row>
    <row r="852" spans="1:122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</row>
    <row r="853" spans="1:122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</row>
    <row r="854" spans="1:122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</row>
    <row r="855" spans="1:122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</row>
    <row r="856" spans="1:122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</row>
    <row r="857" spans="1:122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</row>
    <row r="858" spans="1:122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</row>
    <row r="859" spans="1:122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</row>
    <row r="860" spans="1:122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</row>
    <row r="861" spans="1:122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</row>
    <row r="862" spans="1:122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</row>
    <row r="863" spans="1:122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</row>
    <row r="864" spans="1:122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</row>
    <row r="865" spans="1:122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</row>
    <row r="866" spans="1:122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</row>
    <row r="867" spans="1:122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</row>
    <row r="868" spans="1:122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</row>
    <row r="869" spans="1:122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</row>
    <row r="870" spans="1:122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</row>
    <row r="871" spans="1:122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</row>
    <row r="872" spans="1:122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</row>
    <row r="873" spans="1:122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</row>
    <row r="874" spans="1:122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</row>
    <row r="875" spans="1:122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</row>
    <row r="876" spans="1:122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</row>
    <row r="877" spans="1:122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</row>
    <row r="878" spans="1:122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</row>
    <row r="879" spans="1:122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</row>
    <row r="880" spans="1:122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</row>
    <row r="881" spans="1:122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</row>
    <row r="882" spans="1:122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</row>
    <row r="883" spans="1:122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</row>
    <row r="884" spans="1:122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</row>
    <row r="885" spans="1:122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</row>
    <row r="886" spans="1:122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</row>
    <row r="887" spans="1:122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</row>
    <row r="888" spans="1:122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</row>
    <row r="889" spans="1:122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</row>
    <row r="890" spans="1:122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</row>
    <row r="891" spans="1:122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</row>
    <row r="892" spans="1:122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</row>
    <row r="893" spans="1:122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</row>
    <row r="894" spans="1:122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</row>
    <row r="895" spans="1:122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</row>
    <row r="896" spans="1:122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</row>
    <row r="897" spans="1:122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</row>
    <row r="898" spans="1:122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</row>
    <row r="899" spans="1:122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</row>
    <row r="900" spans="1:122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</row>
    <row r="901" spans="1:122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</row>
    <row r="902" spans="1:122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</row>
    <row r="903" spans="1:122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</row>
    <row r="904" spans="1:122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</row>
    <row r="905" spans="1:122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</row>
    <row r="906" spans="1:122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</row>
    <row r="907" spans="1:122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</row>
    <row r="908" spans="1:122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</row>
    <row r="909" spans="1:122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</row>
    <row r="910" spans="1:122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</row>
    <row r="911" spans="1:122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</row>
    <row r="912" spans="1:122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</row>
    <row r="913" spans="1:122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</row>
    <row r="914" spans="1:122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</row>
    <row r="915" spans="1:122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</row>
    <row r="916" spans="1:122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</row>
    <row r="917" spans="1:122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</row>
    <row r="918" spans="1:122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</row>
    <row r="919" spans="1:122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</row>
    <row r="920" spans="1:122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</row>
    <row r="921" spans="1:122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</row>
    <row r="922" spans="1:122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</row>
    <row r="923" spans="1:122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</row>
    <row r="924" spans="1:122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</row>
    <row r="925" spans="1:122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</row>
    <row r="926" spans="1:122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</row>
    <row r="927" spans="1:122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</row>
    <row r="928" spans="1:122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</row>
    <row r="929" spans="1:122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</row>
    <row r="930" spans="1:122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</row>
    <row r="931" spans="1:122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</row>
    <row r="932" spans="1:122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</row>
    <row r="933" spans="1:122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</row>
    <row r="934" spans="1:122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</row>
    <row r="935" spans="1:122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</row>
    <row r="936" spans="1:122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</row>
    <row r="937" spans="1:122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</row>
    <row r="938" spans="1:122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</row>
    <row r="939" spans="1:122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</row>
    <row r="940" spans="1:122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</row>
    <row r="941" spans="1:122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</row>
    <row r="942" spans="1:122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</row>
    <row r="943" spans="1:122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</row>
    <row r="944" spans="1:122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</row>
    <row r="945" spans="1:122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</row>
    <row r="946" spans="1:122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</row>
    <row r="947" spans="1:122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</row>
    <row r="948" spans="1:122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</row>
    <row r="949" spans="1:122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</row>
    <row r="950" spans="1:122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</row>
    <row r="951" spans="1:122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</row>
    <row r="952" spans="1:122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</row>
    <row r="953" spans="1:122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</row>
    <row r="954" spans="1:122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</row>
    <row r="955" spans="1:122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</row>
    <row r="956" spans="1:122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</row>
    <row r="957" spans="1:122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</row>
    <row r="958" spans="1:122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</row>
    <row r="959" spans="1:122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</row>
    <row r="960" spans="1:122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</row>
    <row r="961" spans="1:122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</row>
    <row r="962" spans="1:122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</row>
    <row r="963" spans="1:122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</row>
    <row r="964" spans="1:122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</row>
    <row r="965" spans="1:122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</row>
    <row r="966" spans="1:122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</row>
    <row r="967" spans="1:122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</row>
    <row r="968" spans="1:122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</row>
    <row r="969" spans="1:122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</row>
    <row r="970" spans="1:122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</row>
    <row r="971" spans="1:122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</row>
    <row r="972" spans="1:122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</row>
    <row r="973" spans="1:122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</row>
    <row r="974" spans="1:122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</row>
    <row r="975" spans="1:122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</row>
    <row r="976" spans="1:122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</row>
    <row r="977" spans="1:122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</row>
    <row r="978" spans="1:122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</row>
    <row r="979" spans="1:122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</row>
    <row r="980" spans="1:122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</row>
    <row r="981" spans="1:122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</row>
    <row r="982" spans="1:122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</row>
    <row r="983" spans="1:122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</row>
    <row r="984" spans="1:122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</row>
    <row r="985" spans="1:122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  <c r="DR985" s="42"/>
    </row>
    <row r="986" spans="1:122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  <c r="DR986" s="42"/>
    </row>
    <row r="987" spans="1:122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  <c r="DR987" s="42"/>
    </row>
    <row r="988" spans="1:122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  <c r="DR988" s="42"/>
    </row>
    <row r="989" spans="1:122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  <c r="DR989" s="42"/>
    </row>
    <row r="990" spans="1:122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  <c r="DR990" s="42"/>
    </row>
    <row r="991" spans="1:122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  <c r="DR991" s="42"/>
    </row>
    <row r="992" spans="1:122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  <c r="DR992" s="42"/>
    </row>
    <row r="993" spans="1:122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  <c r="DR993" s="42"/>
    </row>
    <row r="994" spans="1:122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  <c r="DR994" s="42"/>
    </row>
    <row r="995" spans="1:122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  <c r="DR995" s="42"/>
    </row>
    <row r="996" spans="1:122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  <c r="DR996" s="42"/>
    </row>
    <row r="997" spans="1:122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  <c r="DR997" s="42"/>
    </row>
    <row r="998" spans="1:122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  <c r="DR998" s="42"/>
    </row>
    <row r="999" spans="1:122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  <c r="DR999" s="42"/>
    </row>
    <row r="1000" spans="1:122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  <c r="DR1000" s="42"/>
    </row>
    <row r="1001" spans="1:122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  <c r="DR1001" s="42"/>
    </row>
    <row r="1002" spans="1:122" ht="12.75" x14ac:dyDescent="0.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  <c r="DR1002" s="42"/>
    </row>
    <row r="1003" spans="1:122" ht="12.75" x14ac:dyDescent="0.2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  <c r="DR1003" s="42"/>
    </row>
    <row r="1004" spans="1:122" ht="12.75" x14ac:dyDescent="0.2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  <c r="DR1004" s="42"/>
    </row>
    <row r="1005" spans="1:122" ht="12.75" x14ac:dyDescent="0.2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  <c r="DR1005" s="42"/>
    </row>
    <row r="1006" spans="1:122" ht="12.75" x14ac:dyDescent="0.2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  <c r="DR1006" s="42"/>
    </row>
    <row r="1007" spans="1:122" ht="12.75" x14ac:dyDescent="0.2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  <c r="DR1007" s="42"/>
    </row>
    <row r="1008" spans="1:122" ht="12.75" x14ac:dyDescent="0.2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  <c r="DR1008" s="42"/>
    </row>
    <row r="1009" spans="1:122" ht="12.75" x14ac:dyDescent="0.2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  <c r="DR1009" s="42"/>
    </row>
    <row r="1010" spans="1:122" ht="12.75" x14ac:dyDescent="0.2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  <c r="DR1010" s="42"/>
    </row>
    <row r="1011" spans="1:122" ht="12.75" x14ac:dyDescent="0.2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  <c r="DR1011" s="42"/>
    </row>
    <row r="1012" spans="1:122" ht="12.75" x14ac:dyDescent="0.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  <c r="DR1012" s="42"/>
    </row>
    <row r="1013" spans="1:122" ht="12.75" x14ac:dyDescent="0.2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  <c r="DR1013" s="42"/>
    </row>
    <row r="1014" spans="1:122" ht="12.75" x14ac:dyDescent="0.2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  <c r="DR1014" s="42"/>
    </row>
    <row r="1015" spans="1:122" ht="12.75" x14ac:dyDescent="0.2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  <c r="BF1015" s="42"/>
      <c r="BG1015" s="42"/>
      <c r="BH1015" s="42"/>
      <c r="BI1015" s="42"/>
      <c r="BJ1015" s="42"/>
      <c r="BK1015" s="42"/>
      <c r="BL1015" s="42"/>
      <c r="BM1015" s="42"/>
      <c r="BN1015" s="42"/>
      <c r="BO1015" s="42"/>
      <c r="BP1015" s="42"/>
      <c r="BQ1015" s="42"/>
      <c r="BR1015" s="42"/>
      <c r="BS1015" s="42"/>
      <c r="BT1015" s="42"/>
      <c r="BU1015" s="42"/>
      <c r="BV1015" s="42"/>
      <c r="BW1015" s="42"/>
      <c r="BX1015" s="42"/>
      <c r="BY1015" s="42"/>
      <c r="BZ1015" s="42"/>
      <c r="CA1015" s="42"/>
      <c r="CB1015" s="42"/>
      <c r="CC1015" s="42"/>
      <c r="CD1015" s="42"/>
      <c r="CE1015" s="42"/>
      <c r="CF1015" s="42"/>
      <c r="CG1015" s="42"/>
      <c r="CH1015" s="42"/>
      <c r="CI1015" s="42"/>
      <c r="CJ1015" s="42"/>
      <c r="CK1015" s="42"/>
      <c r="CL1015" s="42"/>
      <c r="CM1015" s="42"/>
      <c r="CN1015" s="42"/>
      <c r="CO1015" s="42"/>
      <c r="CP1015" s="42"/>
      <c r="CQ1015" s="42"/>
      <c r="CR1015" s="42"/>
      <c r="CS1015" s="42"/>
      <c r="CT1015" s="42"/>
      <c r="CU1015" s="42"/>
      <c r="CV1015" s="42"/>
      <c r="CW1015" s="42"/>
      <c r="CX1015" s="42"/>
      <c r="CY1015" s="42"/>
      <c r="CZ1015" s="42"/>
      <c r="DA1015" s="42"/>
      <c r="DB1015" s="42"/>
      <c r="DC1015" s="42"/>
      <c r="DD1015" s="42"/>
      <c r="DE1015" s="42"/>
      <c r="DF1015" s="42"/>
      <c r="DG1015" s="42"/>
      <c r="DH1015" s="42"/>
      <c r="DI1015" s="42"/>
      <c r="DJ1015" s="42"/>
      <c r="DK1015" s="42"/>
      <c r="DL1015" s="42"/>
      <c r="DM1015" s="42"/>
      <c r="DN1015" s="42"/>
      <c r="DO1015" s="42"/>
      <c r="DP1015" s="42"/>
      <c r="DQ1015" s="42"/>
      <c r="DR1015" s="42"/>
    </row>
    <row r="1016" spans="1:122" ht="12.75" x14ac:dyDescent="0.2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  <c r="BF1016" s="42"/>
      <c r="BG1016" s="42"/>
      <c r="BH1016" s="42"/>
      <c r="BI1016" s="42"/>
      <c r="BJ1016" s="42"/>
      <c r="BK1016" s="42"/>
      <c r="BL1016" s="42"/>
      <c r="BM1016" s="42"/>
      <c r="BN1016" s="42"/>
      <c r="BO1016" s="42"/>
      <c r="BP1016" s="42"/>
      <c r="BQ1016" s="42"/>
      <c r="BR1016" s="42"/>
      <c r="BS1016" s="42"/>
      <c r="BT1016" s="42"/>
      <c r="BU1016" s="42"/>
      <c r="BV1016" s="42"/>
      <c r="BW1016" s="42"/>
      <c r="BX1016" s="42"/>
      <c r="BY1016" s="42"/>
      <c r="BZ1016" s="42"/>
      <c r="CA1016" s="42"/>
      <c r="CB1016" s="42"/>
      <c r="CC1016" s="42"/>
      <c r="CD1016" s="42"/>
      <c r="CE1016" s="42"/>
      <c r="CF1016" s="42"/>
      <c r="CG1016" s="42"/>
      <c r="CH1016" s="42"/>
      <c r="CI1016" s="42"/>
      <c r="CJ1016" s="42"/>
      <c r="CK1016" s="42"/>
      <c r="CL1016" s="42"/>
      <c r="CM1016" s="42"/>
      <c r="CN1016" s="42"/>
      <c r="CO1016" s="42"/>
      <c r="CP1016" s="42"/>
      <c r="CQ1016" s="42"/>
      <c r="CR1016" s="42"/>
      <c r="CS1016" s="42"/>
      <c r="CT1016" s="42"/>
      <c r="CU1016" s="42"/>
      <c r="CV1016" s="42"/>
      <c r="CW1016" s="42"/>
      <c r="CX1016" s="42"/>
      <c r="CY1016" s="42"/>
      <c r="CZ1016" s="42"/>
      <c r="DA1016" s="42"/>
      <c r="DB1016" s="42"/>
      <c r="DC1016" s="42"/>
      <c r="DD1016" s="42"/>
      <c r="DE1016" s="42"/>
      <c r="DF1016" s="42"/>
      <c r="DG1016" s="42"/>
      <c r="DH1016" s="42"/>
      <c r="DI1016" s="42"/>
      <c r="DJ1016" s="42"/>
      <c r="DK1016" s="42"/>
      <c r="DL1016" s="42"/>
      <c r="DM1016" s="42"/>
      <c r="DN1016" s="42"/>
      <c r="DO1016" s="42"/>
      <c r="DP1016" s="42"/>
      <c r="DQ1016" s="42"/>
      <c r="DR1016" s="42"/>
    </row>
    <row r="1017" spans="1:122" ht="12.75" x14ac:dyDescent="0.2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  <c r="BF1017" s="42"/>
      <c r="BG1017" s="42"/>
      <c r="BH1017" s="42"/>
      <c r="BI1017" s="42"/>
      <c r="BJ1017" s="42"/>
      <c r="BK1017" s="42"/>
      <c r="BL1017" s="42"/>
      <c r="BM1017" s="42"/>
      <c r="BN1017" s="42"/>
      <c r="BO1017" s="42"/>
      <c r="BP1017" s="42"/>
      <c r="BQ1017" s="42"/>
      <c r="BR1017" s="42"/>
      <c r="BS1017" s="42"/>
      <c r="BT1017" s="42"/>
      <c r="BU1017" s="42"/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/>
      <c r="CF1017" s="42"/>
      <c r="CG1017" s="42"/>
      <c r="CH1017" s="42"/>
      <c r="CI1017" s="42"/>
      <c r="CJ1017" s="42"/>
      <c r="CK1017" s="42"/>
      <c r="CL1017" s="42"/>
      <c r="CM1017" s="42"/>
      <c r="CN1017" s="42"/>
      <c r="CO1017" s="42"/>
      <c r="CP1017" s="42"/>
      <c r="CQ1017" s="42"/>
      <c r="CR1017" s="42"/>
      <c r="CS1017" s="42"/>
      <c r="CT1017" s="42"/>
      <c r="CU1017" s="42"/>
      <c r="CV1017" s="42"/>
      <c r="CW1017" s="42"/>
      <c r="CX1017" s="42"/>
      <c r="CY1017" s="42"/>
      <c r="CZ1017" s="42"/>
      <c r="DA1017" s="42"/>
      <c r="DB1017" s="42"/>
      <c r="DC1017" s="42"/>
      <c r="DD1017" s="42"/>
      <c r="DE1017" s="42"/>
      <c r="DF1017" s="42"/>
      <c r="DG1017" s="42"/>
      <c r="DH1017" s="42"/>
      <c r="DI1017" s="42"/>
      <c r="DJ1017" s="42"/>
      <c r="DK1017" s="42"/>
      <c r="DL1017" s="42"/>
      <c r="DM1017" s="42"/>
      <c r="DN1017" s="42"/>
      <c r="DO1017" s="42"/>
      <c r="DP1017" s="42"/>
      <c r="DQ1017" s="42"/>
      <c r="DR1017" s="42"/>
    </row>
    <row r="1018" spans="1:122" ht="12.75" x14ac:dyDescent="0.2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2"/>
      <c r="AG1018" s="42"/>
      <c r="AH1018" s="42"/>
      <c r="AI1018" s="42"/>
      <c r="AJ1018" s="42"/>
      <c r="AK1018" s="42"/>
      <c r="AL1018" s="42"/>
      <c r="AM1018" s="42"/>
      <c r="AN1018" s="42"/>
      <c r="AO1018" s="42"/>
      <c r="AP1018" s="42"/>
      <c r="AQ1018" s="42"/>
      <c r="AR1018" s="42"/>
      <c r="AS1018" s="42"/>
      <c r="AT1018" s="42"/>
      <c r="AU1018" s="42"/>
      <c r="AV1018" s="42"/>
      <c r="AW1018" s="42"/>
      <c r="AX1018" s="42"/>
      <c r="AY1018" s="42"/>
      <c r="AZ1018" s="42"/>
      <c r="BA1018" s="42"/>
      <c r="BB1018" s="42"/>
      <c r="BC1018" s="42"/>
      <c r="BD1018" s="42"/>
      <c r="BE1018" s="42"/>
      <c r="BF1018" s="42"/>
      <c r="BG1018" s="42"/>
      <c r="BH1018" s="42"/>
      <c r="BI1018" s="42"/>
      <c r="BJ1018" s="42"/>
      <c r="BK1018" s="42"/>
      <c r="BL1018" s="42"/>
      <c r="BM1018" s="42"/>
      <c r="BN1018" s="42"/>
      <c r="BO1018" s="42"/>
      <c r="BP1018" s="42"/>
      <c r="BQ1018" s="42"/>
      <c r="BR1018" s="42"/>
      <c r="BS1018" s="42"/>
      <c r="BT1018" s="42"/>
      <c r="BU1018" s="42"/>
      <c r="BV1018" s="42"/>
      <c r="BW1018" s="42"/>
      <c r="BX1018" s="42"/>
      <c r="BY1018" s="42"/>
      <c r="BZ1018" s="42"/>
      <c r="CA1018" s="42"/>
      <c r="CB1018" s="42"/>
      <c r="CC1018" s="42"/>
      <c r="CD1018" s="42"/>
      <c r="CE1018" s="42"/>
      <c r="CF1018" s="42"/>
      <c r="CG1018" s="42"/>
      <c r="CH1018" s="42"/>
      <c r="CI1018" s="42"/>
      <c r="CJ1018" s="42"/>
      <c r="CK1018" s="42"/>
      <c r="CL1018" s="42"/>
      <c r="CM1018" s="42"/>
      <c r="CN1018" s="42"/>
      <c r="CO1018" s="42"/>
      <c r="CP1018" s="42"/>
      <c r="CQ1018" s="42"/>
      <c r="CR1018" s="42"/>
      <c r="CS1018" s="42"/>
      <c r="CT1018" s="42"/>
      <c r="CU1018" s="42"/>
      <c r="CV1018" s="42"/>
      <c r="CW1018" s="42"/>
      <c r="CX1018" s="42"/>
      <c r="CY1018" s="42"/>
      <c r="CZ1018" s="42"/>
      <c r="DA1018" s="42"/>
      <c r="DB1018" s="42"/>
      <c r="DC1018" s="42"/>
      <c r="DD1018" s="42"/>
      <c r="DE1018" s="42"/>
      <c r="DF1018" s="42"/>
      <c r="DG1018" s="42"/>
      <c r="DH1018" s="42"/>
      <c r="DI1018" s="42"/>
      <c r="DJ1018" s="42"/>
      <c r="DK1018" s="42"/>
      <c r="DL1018" s="42"/>
      <c r="DM1018" s="42"/>
      <c r="DN1018" s="42"/>
      <c r="DO1018" s="42"/>
      <c r="DP1018" s="42"/>
      <c r="DQ1018" s="42"/>
      <c r="DR1018" s="42"/>
    </row>
  </sheetData>
  <autoFilter ref="H7:H62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2 P8:P62 N8:N62 J8:J62 L8:L62" xr:uid="{00000000-0002-0000-0000-000000000000}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cols>
    <col min="1" max="1" width="64.7109375" customWidth="1"/>
  </cols>
  <sheetData>
    <row r="1" spans="1:1" ht="15.75" customHeight="1" x14ac:dyDescent="0.2">
      <c r="A1" s="4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created xsi:type="dcterms:W3CDTF">2023-03-30T06:00:47Z</dcterms:created>
  <dcterms:modified xsi:type="dcterms:W3CDTF">2023-05-15T13:42:25Z</dcterms:modified>
</cp:coreProperties>
</file>