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455"/>
  </bookViews>
  <sheets>
    <sheet name="Bronevi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<sst xmlns="http://schemas.openxmlformats.org/spreadsheetml/2006/main" count="292" uniqueCount="142">
  <si>
    <t>Steps to Reproduce</t>
  </si>
  <si>
    <t>Expected Result</t>
  </si>
  <si>
    <t>Status</t>
  </si>
  <si>
    <t>Pass</t>
  </si>
  <si>
    <t>Summary</t>
  </si>
  <si>
    <t xml:space="preserve">Проект </t>
  </si>
  <si>
    <t>Bronevik</t>
  </si>
  <si>
    <t>Environment</t>
  </si>
  <si>
    <t>Браузер - Google Chrome Версия 101.0.4951.64 (64 бит)</t>
  </si>
  <si>
    <t>Пользователь на странице: https://bronevik-broken-invitation-form-php8.stg.bronevik.space/ru/info/russian-visa-invitation/</t>
  </si>
  <si>
    <t>ID</t>
  </si>
  <si>
    <t>Расчет цены визы "Туристическая" при различных сочетаниях параметров.</t>
  </si>
  <si>
    <t>Отображение блока "Данные гостей".</t>
  </si>
  <si>
    <t>Ввод в блок "Данные о поездки" значений "1 день".</t>
  </si>
  <si>
    <t>Ввод в блок "Данные о поездки" значений "15 дней".</t>
  </si>
  <si>
    <t>Ввод в блок "Данные о поездки" значений "29 дней".</t>
  </si>
  <si>
    <t>Ввод в блок "Данные о поездки" значений "30 дней".</t>
  </si>
  <si>
    <t>При нажатии на кнопку "Получить визовое приглашение"  оставить поле "Дата заезда" пустым.</t>
  </si>
  <si>
    <t>При нажатии на кнопку "Получить визовое приглашение" оставить поле "Дата выезда из России" пустым.</t>
  </si>
  <si>
    <t>Ввод в текствое поле "Город" города на кириллице.</t>
  </si>
  <si>
    <t>Ввод в текствое поле "Город" название города на латинице.</t>
  </si>
  <si>
    <t>Оставить текствое поле "Города" пустым.</t>
  </si>
  <si>
    <t>Ввод в текствое поле "Гостиницы/частная квартира и полный адрес" гостиницы на кириллице.</t>
  </si>
  <si>
    <t>Ввод в текствое поле "Гостиницы/частная квартира и полный адрес" название города на латинице.</t>
  </si>
  <si>
    <t>Оставить поле "Ваш Email" пустым.</t>
  </si>
  <si>
    <t>Ввод в поле "Ваш Email" 
1 символ до @.</t>
  </si>
  <si>
    <t>Ввод в поле "Ваш Email" 
максимум 64 символа до @.</t>
  </si>
  <si>
    <t>Ввод в поле "Ваш Email" 
максимум 2 символа до @.</t>
  </si>
  <si>
    <t>Ввести в поле "Ваш Email" Email 63 символа до @.</t>
  </si>
  <si>
    <t>Ввести в поле "Ваш Email" регистрозависимые значения.</t>
  </si>
  <si>
    <t>Ввести в поле "Ваш Email" в локальную часть только цифры.</t>
  </si>
  <si>
    <t>Ввести в поле "Ваш Email" 256 символов.</t>
  </si>
  <si>
    <t>Ввести в поле "Ваш Email" 255 символов.</t>
  </si>
  <si>
    <t>Ввести в поле "Ваш Email" Email со спецсимволами  в доменную часть.</t>
  </si>
  <si>
    <t>Ввести в поле "Ваш Email" Email с пробелами в имени аккаунта.</t>
  </si>
  <si>
    <t>Ввести в поле "Ваш Email" Email без доменной части.</t>
  </si>
  <si>
    <t>Ввести в поле "Ваш Email" Email 30 символов в локальной части.</t>
  </si>
  <si>
    <t xml:space="preserve">Отображение блока "Другие способы доставки" на странице. </t>
  </si>
  <si>
    <t>Отображение значения в блока "Итоговая стоимость".</t>
  </si>
  <si>
    <t>Отображение платежных систем в блоке "Способы оплаты".</t>
  </si>
  <si>
    <t>Пользовательское соглашение отображает информацию.</t>
  </si>
  <si>
    <t>Чекбокс  “Я согласен с условиями пользовательского соглашения” кликабелен.</t>
  </si>
  <si>
    <t>При не выборе чекбокса “Я согласен с условиями пользовательского соглашения” появится сообщение об ошибке.</t>
  </si>
  <si>
    <t>Проверка подсветки обязательных поле для получения визового приглашения.</t>
  </si>
  <si>
    <t>Проверка приглашения по электронной почте, с корректным email.</t>
  </si>
  <si>
    <t xml:space="preserve">Открытие страницы  Вашего заказа.
</t>
  </si>
  <si>
    <t>Оплата заказа банковской картой на странице Вашего заказа.</t>
  </si>
  <si>
    <t>Оплата заказа Paypal на странице Вашего заказа.</t>
  </si>
  <si>
    <t>Проверка введенных данных Фамилия и Имя</t>
  </si>
  <si>
    <t>Редактирование введенных данных.</t>
  </si>
  <si>
    <t>Аннулирования услуги на странице заказа.</t>
  </si>
  <si>
    <t>Отслеживания статуса услуги на странице заказа.</t>
  </si>
  <si>
    <t>Расчет цены визы "Деловая" при различных сочетаниях параметров.</t>
  </si>
  <si>
    <t>Автоматический расчет "Даты выезда".</t>
  </si>
  <si>
    <t>Отображение текствового поля "Место получения визы (город, страна)" в блоке "Маршрут поездки".</t>
  </si>
  <si>
    <t>Текстовое поле "Наименование места работы".</t>
  </si>
  <si>
    <t>Текстовое поле "Адрес работы".</t>
  </si>
  <si>
    <t>Текстовое поле "Рабочий телефон".</t>
  </si>
  <si>
    <t>Текстовое поле "Номер телефона, по которому мы можем с Вами связаться".</t>
  </si>
  <si>
    <t>Блок "Итоговая стоимость" отображает стоимость.</t>
  </si>
  <si>
    <t>1. Выбрать тип визы "Туристическая".
2. Выбрать кратность "Однократная".
3. Выбрать количество гостей - 1.
4. Выбрать готовность - 24 часа.</t>
  </si>
  <si>
    <t>1. Выбрать тип визы "Туристическая".
2. Выбрать кратность "Однократная".
3. Нажать кнопку "Больше".
4. Ввести количество гостей - 19.
5. Выбрать готовность - 15 минут.</t>
  </si>
  <si>
    <t>1. Выбрать тип визы "Туристическая".
2. Выбрать кратность "Двухкратная".
3. Выбрать количество гостей - 2.
4. Выбрать готовность - 15 минут.</t>
  </si>
  <si>
    <t>1. Выбрать тип визы "Туристическая".
2. Выбрать кратность "Двухкратная".
3. Нажать кнопку "Больше".
4. Ввести количество гостей - 20.
5. Выбрать готовность - 24 часа.</t>
  </si>
  <si>
    <t>1. Ввести в поле даты 01.06.2022 - 02.06.2022.
2. Нажать кнопку "Получить визовое приглашение".</t>
  </si>
  <si>
    <t>1. Ввести в поле даты 01.06.2022 - 15.06.2022.
2. Нажать кнопку "Получить визовое приглашение".</t>
  </si>
  <si>
    <t>1. Ввести в поле даты 01.06.2022 - 29.06.2022.
2. Нажать кнопку "Получить визовое приглашение".</t>
  </si>
  <si>
    <t>1. Ввести в поле даты 01.06.2022 - 30.06.2022.
2. Нажать кнопку "Получить визовое приглашение".</t>
  </si>
  <si>
    <t>1. Ввести в поле - Москва.
2. Нажать кнопку "Получить визовое приглашение".</t>
  </si>
  <si>
    <t>1. Ввести в поле - Moscow.
2. Нажать кнопку "Получить визовое приглашение".</t>
  </si>
  <si>
    <t>1. Поле не заполнять.
2. Нажать на кнопку "Получить визовое приглашение".</t>
  </si>
  <si>
    <t>1. Нажать на поле "Ваш Email".
2. Не вводить данные.
3. Нажать на кнопку "Получить визовое приглашение".</t>
  </si>
  <si>
    <t>1. Нажать на поле "Ваш Email".
2. Ввести "slqwtyhhnttsttvmdgorklitgylbvoouwekzdfhjuknsolkinhyb0egheffgIdwyxz@gmail.com".
3. Нажать на кнопку "Получить визовое приглашение".</t>
  </si>
  <si>
    <t>1. Нажать на поле "Ваш Email".
2. Ввести "htHyolY@gmail.com".
3. Нажать на кнопку "Получить визовое приглашение".</t>
  </si>
  <si>
    <t>1. Нажать на поле "Ваш Email".
2. Ввести "13456@mail.ru.
3. Нажать на кнопку "Получить визовое приглашение".</t>
  </si>
  <si>
    <t>1. Нажать на поле "Ваш Email".
2. Ввести "ROZzidFo5kkkFIEkUqXW6yKbFzoShO7bPl35PdvU8kYM7ZA7hbPoAMucg0PkopIDadvt50xIYTBDgpKY8gBXAtmIrx7xw65VMvl9eep7zEk4ERcItlXVt9xxAsfzCSHL9DiOcXdCDXLuQxoWLpWs50YodRAZOfKh9j8UXsbsBPtOYxxEZOJGV9NflL6FL2yQvvBPXLOaSGuQZ7mXsYfnLJ8MIiGzuaHBAe5f60UGHs8rBsFZ0r8XSCQb0Gwdhwb6o2DpVj8tm2FLD5kwf6gcVvpSoNMX38S9UTC9NvttdweqALRxyfl2JZgP@mail.ru".
3. Нажать на кнопку "Получить визовое приглашение".</t>
  </si>
  <si>
    <t>1. Нажать на поле "Ваш Email".
2. Ввести "ROZzidFo5kkkFIEkUqXW6yKbFzoShO7bPl35PdvU8kYM7ZA7hbPoAMucg0PkopIDadvt50xIYTBDgpKY8gBXAtmIrx7xw65VMvl9eeрp7zEk4cItlXVt9xxAsfzCSHL9DiOcXdCDXLuQxoWLpWs50YodRAZOfKh9j8UXsbsBPtOYxxEZOJGV9NflL6FL2yQvvBPXLOaSGuQZ7mXsYfnLJ8MIiGzuaHBAe5f60UGHs8rBsFZ0r8XSCQb0Gwdhwb6o2DpVj8tm2FLD5kwf6gcVvpSoNMX38S9UTC9NvttdweqALRxyfl2JZgP@mail.ru".
3. Нажать на кнопку "Получить визовое приглашение".</t>
  </si>
  <si>
    <r>
      <rPr>
        <sz val="10"/>
        <rFont val="Arial"/>
        <family val="2"/>
        <charset val="204"/>
      </rPr>
      <t>1. Нажать на поле "Ваш Email".
2. Ввести "</t>
    </r>
    <r>
      <rPr>
        <u/>
        <sz val="10"/>
        <color rgb="FF1155CC"/>
        <rFont val="Arial"/>
        <family val="2"/>
        <charset val="204"/>
      </rPr>
      <t>hyldfrykhpmhsqefhp,nhdscnkualxef@</t>
    </r>
    <r>
      <rPr>
        <sz val="10"/>
        <rFont val="Arial"/>
        <family val="2"/>
        <charset val="204"/>
      </rPr>
      <t>".
3. Нажать на кнопку "Получить визовое приглашение".</t>
    </r>
  </si>
  <si>
    <t>1. Нажать на ссылку "Пользовательское соглашение".</t>
  </si>
  <si>
    <t>1. Нажать на чекбокс “Я согласен с условиями пользовательского соглашения”</t>
  </si>
  <si>
    <t>1. В чекбоксе "Я согласен с условиями пользовательского соглашения" не нажимать.
2. Нажать на кнопку "Получение визового приглашения".</t>
  </si>
  <si>
    <t>1. Нажать на кнопку “Получить визовое приглашение”</t>
  </si>
  <si>
    <t>1. Нажать на кнопку "Получение визового приглашения".</t>
  </si>
  <si>
    <t>1. Нажать на кнопку "Получить визовое приглашение".</t>
  </si>
  <si>
    <t>1. Нажать на кнопку "Оплатить Paypal".
2. Проведение оплаты.</t>
  </si>
  <si>
    <t>1. На странице заказа, рядом с фамилией и именем нажать на элемент ДропДаун</t>
  </si>
  <si>
    <t>1. Нажать на кнопку “Редактировать визовое приглашение”.
2. Ввести в поле "Имя" - Нинна.
3. Нажать сохранить.</t>
  </si>
  <si>
    <t>1. Нажать на ссылку под блоком "Фамилия Имя".</t>
  </si>
  <si>
    <t>1. Выбрать тип визы "Деловая".
2. Выбрать кратность - однократная.
3. Выбрать количество гостей - 1.
4. Выбрать готовность - 14-22 дней.
5. Выбрать время пребывания - 30 дней.</t>
  </si>
  <si>
    <t>1. Выбрать тип визы "Деловая".
2. Выбрать кратность - однократная.
4. Нажать на кнопку "больше".
3. Ввести количество гостей - 18.
4.Выбрать готовность - 11-13 дней.
5. Выбрать время пребывания - 90 дней.</t>
  </si>
  <si>
    <t>1. Выбрать тип визы "Деловая".
2. Выбрать кратность - однократная.
3. Выбрать количество гостей - 3.
4.Выбрать готовность - 7-10 дней.
5. Выбрать время пребывания - 90 дней.</t>
  </si>
  <si>
    <t>1. Выбрать тип визы "Деловая".
2. Выбрать кратность - однократная.
3. Нажать на кнопку "больше".
4. Ввести количество гостей - 20.
5.Выбрать готовность - 14-22 дней.
6. Выбрать время пребывания - 90 дней.</t>
  </si>
  <si>
    <t>1. Выбрать тип визы "Деловая".
2. Выбрать кратность - однократная.
3. Выбрать сти количество гостей - 2.
4.Выбрать готовность - 11-13 дней.
5. Выбрать время пребывания - 30 дней.</t>
  </si>
  <si>
    <t>1. Выбрать тип визы "Деловая".
2. Выбрать кратность - однократная.
3. Нажать на кнопку "больше".
4. Ввести количество гостей - 19.
5.Выбрать готовность - 7-19 дней.
6. Выбрать время пребывания - 30 дней.</t>
  </si>
  <si>
    <t>1. Выбрать тип визы "Деловая".
2. Выбрать кратность - многократная.
3. Выбрать сти количество гостей - 1.
4.Выбрать готовность - 22-24 дней.
5. Выбрать время пребывания - 180 дней.</t>
  </si>
  <si>
    <t>1. Выбрать тип визы "Деловая".
2. Выбрать кратность - многократная.
3. Нажать на кнопку "больше".
4. Ввести количество гостей - 20.
5.Выбрать готовность - 15-17 дней.
6. Выбрать время пребывания - 360 дней.</t>
  </si>
  <si>
    <t>1. Выбрать тип визы "Деловая".
2. Выбрать кратность - многократная.
3. Выбрать сти количество гостей - 2.
4.Выбрать готовность - 15-17 дней.
5. Выбрать время пребывания - 360 дней.</t>
  </si>
  <si>
    <t>1. Выбрать тип визы "Деловая".
2. Выбрать кратность - многократная.
3. Нажать на кнопку "больше".
4. Ввести количество гостей - 19.
5.Выбрать готовность - 22-24 дней.
6. Выбрать время пребывания - 180 дней.</t>
  </si>
  <si>
    <t>1.Нажать на чекбокс “Я согласен с условиями пользовательского соглашения”</t>
  </si>
  <si>
    <t>Отображается цена за визовое приглашение тип визы "Туристическая".</t>
  </si>
  <si>
    <t>Текстовые поля блока "Данные гостей" отображаются на странице.</t>
  </si>
  <si>
    <t xml:space="preserve">Ошибка не высвечивается. </t>
  </si>
  <si>
    <t>При нажатии на кнопку "Получить визовое приглашение" пустое поле "Дата заезда" подсветится красным.</t>
  </si>
  <si>
    <t>При нажатии на кнопку "Получить визовое приглашение" в пустом поле "Дата выезда из России" появляется ошибка.</t>
  </si>
  <si>
    <t>Поле принимает данные, ошибки нет.</t>
  </si>
  <si>
    <t>Поле будет подсвечено красным.</t>
  </si>
  <si>
    <t>Сообщение об ошибке нет.</t>
  </si>
  <si>
    <t>Сообщение об ошибке.</t>
  </si>
  <si>
    <t>Сообщение об ошибке не появляется.</t>
  </si>
  <si>
    <t xml:space="preserve">Блок "Другие способы доставки" отображается на странице формы. </t>
  </si>
  <si>
    <t>Блок "Итоговая стоимость" отображает стоимость визового приглашения.</t>
  </si>
  <si>
    <t>На страницеотображаются иконки платежных систем.</t>
  </si>
  <si>
    <t>При нажатии на Пользовательское соглашение отображается информация.</t>
  </si>
  <si>
    <t>При нажатии в чек-боксе отображается оранжевая галочка.</t>
  </si>
  <si>
    <t>Высветится сообщение об ошибке "Пожалуйста, ознакомьтесь с настоящим пользовательским соглашением" в чекбоксе "Я согласен с условиями пользовательского соглашения”.</t>
  </si>
  <si>
    <t>Обязательные поля  подсвечены красным.</t>
  </si>
  <si>
    <t>Приглашение приходит на почту.</t>
  </si>
  <si>
    <t>Открывается страница Вашего заказа.</t>
  </si>
  <si>
    <t>На странице заказа можно оплатить услуга нажав на кнопку “Оплатить банковской картой”.</t>
  </si>
  <si>
    <t>На странице заказа можно оплатить услуга нажав на кнопку “Оплатить Paypal”.</t>
  </si>
  <si>
    <t>Высветятся раннее веденные данные фамилии и имени.</t>
  </si>
  <si>
    <t>При нажатии на кнопку выходит окно, в котором можно отредактировать данные.</t>
  </si>
  <si>
    <t>При нажатии на ссылку, заказ аннулируется.</t>
  </si>
  <si>
    <t>На странице заказа отображается статус услуги заказа.</t>
  </si>
  <si>
    <t>Отображается цена за визовое приглашение тип визы "Деловая".</t>
  </si>
  <si>
    <t>Дата выезда будет рассчитана автоматически.</t>
  </si>
  <si>
    <t>Текстовое поле "Место для получения визы (город, страна)" отображается на странице.</t>
  </si>
  <si>
    <t>Есть текстовое поле "Наименование места работы".</t>
  </si>
  <si>
    <t>Есть текстовое поле "Адрес работы".</t>
  </si>
  <si>
    <t>Есть текстовое поле "Рабочий телефон".</t>
  </si>
  <si>
    <t>Есть текстовое поле "Номер телефона, по которому мы можем с Вами связаться".</t>
  </si>
  <si>
    <t>Fail</t>
  </si>
  <si>
    <t>1. Ввести в поле - Маршала 54/2.
2. Нажать на кнопку "Получить визовое приглашение".</t>
  </si>
  <si>
    <t>1. Ввести в поле - Marshala 54/3.
2. Нажать на кнопку "Получить визовое приглашение".</t>
  </si>
  <si>
    <t>1. Нажать на поле "Ваш Email".
2. Ввести "a@gmail.ru".
3. Нажать на кнопку "Получить визовое приглашение".</t>
  </si>
  <si>
    <t>1. Нажать на поле "Ваш Email".
2. Ввести "al@gmail.ru".
3. Нажать на кнопку "Получить визовое приглашение".</t>
  </si>
  <si>
    <t>1. Нажать на поле "Ваш Email".
2. Ввести "slqwtyhhnttsttvmdgorklitgylbvoouwezdfhjuknsolkinhyb0egheffgIdwyxz@gmail.ru".
3. Нажать на кнопку "Получить визовое приглашение".</t>
  </si>
  <si>
    <t>1. Нажать на поле "Ваш Email".
2. Ввести "alex@".
3. Нажать на кнопку "Получить визовое приглашение".</t>
  </si>
  <si>
    <t>1. Нажать на поле "Ваш Email".
2. Ввести "ale x @mail.ru".
3. Нажать на кнопку "Получить визовое приглашение".</t>
  </si>
  <si>
    <t>1. Нажать на поле "Ваш Email".
2. Ввести "alex@":$,!)(-_+=^%#№|\/".
3. Нажать на кнопку "Получить визовое приглашение".</t>
  </si>
  <si>
    <t>1. Нажать на кнопку “Редактировать визовое приглашение”.
2. Ввести в поле "Имя" - Alex.
3. Нажать сохранить.</t>
  </si>
  <si>
    <t>Pre-condition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</si>
</sst>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sz val="10"/>
      <color rgb="FF000000"/>
      <name val="Roboto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1" fillId="2" borderId="0" xfId="0" applyFont="1" applyFill="1"/>
    <xf numFmtId="0" fontId="3" fillId="3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8" fillId="4" borderId="7" xfId="0" applyFont="1" applyFill="1" applyBorder="1" applyAlignment="1">
      <alignment vertical="top" wrapText="1"/>
    </xf>
  </cellXfs>
  <cellStyles count="1">
    <cellStyle name="Обычный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ina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7"/>
  <sheetViews>
    <sheetView tabSelected="1" topLeftCell="C1" workbookViewId="0">
      <selection activeCell="E12" sqref="E12"/>
    </sheetView>
  </sheetViews>
  <sheetFormatPr defaultRowHeight="15"/>
  <cols>
    <col min="2" max="2" width="13.28515625" customWidth="1"/>
    <col min="3" max="3" width="60.85546875" customWidth="1"/>
    <col min="4" max="4" width="59.42578125" customWidth="1"/>
    <col min="5" max="5" width="50" customWidth="1"/>
    <col min="6" max="6" width="10.140625" customWidth="1"/>
  </cols>
  <sheetData>
    <row r="1" spans="2:6">
      <c r="B1" s="13" t="s">
        <v>5</v>
      </c>
      <c r="C1" s="14" t="s">
        <v>6</v>
      </c>
      <c r="D1" s="3"/>
    </row>
    <row r="2" spans="2:6">
      <c r="B2" s="18" t="s">
        <v>7</v>
      </c>
      <c r="C2" s="2" t="s">
        <v>8</v>
      </c>
      <c r="D2" s="4"/>
    </row>
    <row r="3" spans="2:6">
      <c r="B3" s="18" t="s">
        <v>141</v>
      </c>
      <c r="C3" t="s">
        <v>9</v>
      </c>
    </row>
    <row r="4" spans="2:6">
      <c r="B4" s="19" t="s">
        <v>10</v>
      </c>
      <c r="C4" s="1" t="s">
        <v>4</v>
      </c>
      <c r="D4" s="1" t="s">
        <v>0</v>
      </c>
      <c r="E4" s="1" t="s">
        <v>1</v>
      </c>
      <c r="F4" s="1" t="s">
        <v>2</v>
      </c>
    </row>
    <row r="5" spans="2:6" ht="51">
      <c r="B5" s="17">
        <v>1</v>
      </c>
      <c r="C5" s="5" t="s">
        <v>11</v>
      </c>
      <c r="D5" s="20" t="s">
        <v>60</v>
      </c>
      <c r="E5" s="21" t="s">
        <v>99</v>
      </c>
      <c r="F5" s="6" t="s">
        <v>131</v>
      </c>
    </row>
    <row r="6" spans="2:6" ht="63.75">
      <c r="B6" s="17">
        <v>2</v>
      </c>
      <c r="C6" s="5" t="s">
        <v>11</v>
      </c>
      <c r="D6" s="7" t="s">
        <v>61</v>
      </c>
      <c r="E6" s="22" t="s">
        <v>99</v>
      </c>
      <c r="F6" s="6" t="s">
        <v>131</v>
      </c>
    </row>
    <row r="7" spans="2:6" ht="51">
      <c r="B7" s="17">
        <v>3</v>
      </c>
      <c r="C7" s="5" t="s">
        <v>11</v>
      </c>
      <c r="D7" s="7" t="s">
        <v>62</v>
      </c>
      <c r="E7" s="22" t="s">
        <v>99</v>
      </c>
      <c r="F7" s="6" t="s">
        <v>131</v>
      </c>
    </row>
    <row r="8" spans="2:6" ht="63.75">
      <c r="B8" s="17">
        <v>4</v>
      </c>
      <c r="C8" s="5" t="s">
        <v>11</v>
      </c>
      <c r="D8" s="7" t="s">
        <v>63</v>
      </c>
      <c r="E8" s="22" t="s">
        <v>99</v>
      </c>
      <c r="F8" s="6" t="s">
        <v>131</v>
      </c>
    </row>
    <row r="9" spans="2:6" ht="25.5">
      <c r="B9" s="17">
        <v>5</v>
      </c>
      <c r="C9" s="5" t="s">
        <v>12</v>
      </c>
      <c r="D9" s="7"/>
      <c r="E9" s="22" t="s">
        <v>100</v>
      </c>
      <c r="F9" s="6" t="s">
        <v>131</v>
      </c>
    </row>
    <row r="10" spans="2:6" ht="25.5">
      <c r="B10" s="17">
        <v>6</v>
      </c>
      <c r="C10" s="15" t="s">
        <v>13</v>
      </c>
      <c r="D10" s="9" t="s">
        <v>64</v>
      </c>
      <c r="E10" s="23" t="s">
        <v>101</v>
      </c>
      <c r="F10" s="6" t="s">
        <v>3</v>
      </c>
    </row>
    <row r="11" spans="2:6" ht="25.5">
      <c r="B11" s="17">
        <v>7</v>
      </c>
      <c r="C11" s="15" t="s">
        <v>14</v>
      </c>
      <c r="D11" s="9" t="s">
        <v>65</v>
      </c>
      <c r="E11" s="23" t="s">
        <v>101</v>
      </c>
      <c r="F11" s="6" t="s">
        <v>3</v>
      </c>
    </row>
    <row r="12" spans="2:6" ht="25.5">
      <c r="B12" s="17">
        <v>8</v>
      </c>
      <c r="C12" s="15" t="s">
        <v>15</v>
      </c>
      <c r="D12" s="9" t="s">
        <v>66</v>
      </c>
      <c r="E12" s="23" t="s">
        <v>101</v>
      </c>
      <c r="F12" s="6" t="s">
        <v>3</v>
      </c>
    </row>
    <row r="13" spans="2:6" ht="25.5">
      <c r="B13" s="17">
        <v>9</v>
      </c>
      <c r="C13" s="15" t="s">
        <v>16</v>
      </c>
      <c r="D13" s="9" t="s">
        <v>67</v>
      </c>
      <c r="E13" s="23" t="s">
        <v>101</v>
      </c>
      <c r="F13" s="6" t="s">
        <v>3</v>
      </c>
    </row>
    <row r="14" spans="2:6" ht="38.25">
      <c r="B14" s="17">
        <v>10</v>
      </c>
      <c r="C14" s="15" t="s">
        <v>17</v>
      </c>
      <c r="D14" s="9"/>
      <c r="E14" s="23" t="s">
        <v>102</v>
      </c>
      <c r="F14" s="6" t="s">
        <v>131</v>
      </c>
    </row>
    <row r="15" spans="2:6" ht="38.25">
      <c r="B15" s="17">
        <v>11</v>
      </c>
      <c r="C15" s="15" t="s">
        <v>18</v>
      </c>
      <c r="D15" s="7"/>
      <c r="E15" s="23" t="s">
        <v>103</v>
      </c>
      <c r="F15" s="6" t="s">
        <v>131</v>
      </c>
    </row>
    <row r="16" spans="2:6" ht="25.5">
      <c r="B16" s="17">
        <v>12</v>
      </c>
      <c r="C16" s="15" t="s">
        <v>19</v>
      </c>
      <c r="D16" s="9" t="s">
        <v>68</v>
      </c>
      <c r="E16" s="23" t="s">
        <v>104</v>
      </c>
      <c r="F16" s="6" t="s">
        <v>3</v>
      </c>
    </row>
    <row r="17" spans="2:6" ht="25.5">
      <c r="B17" s="17">
        <v>13</v>
      </c>
      <c r="C17" s="15" t="s">
        <v>20</v>
      </c>
      <c r="D17" s="9" t="s">
        <v>69</v>
      </c>
      <c r="E17" s="23" t="s">
        <v>104</v>
      </c>
      <c r="F17" s="6" t="s">
        <v>3</v>
      </c>
    </row>
    <row r="18" spans="2:6" ht="25.5">
      <c r="B18" s="17">
        <v>14</v>
      </c>
      <c r="C18" s="15" t="s">
        <v>21</v>
      </c>
      <c r="D18" s="9" t="s">
        <v>70</v>
      </c>
      <c r="E18" s="23" t="s">
        <v>105</v>
      </c>
      <c r="F18" s="6" t="s">
        <v>131</v>
      </c>
    </row>
    <row r="19" spans="2:6" ht="25.5">
      <c r="B19" s="17">
        <v>15</v>
      </c>
      <c r="C19" s="15" t="s">
        <v>22</v>
      </c>
      <c r="D19" s="9" t="s">
        <v>132</v>
      </c>
      <c r="E19" s="23" t="s">
        <v>104</v>
      </c>
      <c r="F19" s="6" t="s">
        <v>3</v>
      </c>
    </row>
    <row r="20" spans="2:6" ht="25.5">
      <c r="B20" s="17">
        <v>16</v>
      </c>
      <c r="C20" s="15" t="s">
        <v>23</v>
      </c>
      <c r="D20" s="9" t="s">
        <v>133</v>
      </c>
      <c r="E20" s="23" t="s">
        <v>104</v>
      </c>
      <c r="F20" s="6" t="s">
        <v>3</v>
      </c>
    </row>
    <row r="21" spans="2:6" ht="38.25">
      <c r="B21" s="17">
        <v>17</v>
      </c>
      <c r="C21" s="15" t="s">
        <v>24</v>
      </c>
      <c r="D21" s="9" t="s">
        <v>71</v>
      </c>
      <c r="E21" s="23" t="s">
        <v>105</v>
      </c>
      <c r="F21" s="6" t="s">
        <v>131</v>
      </c>
    </row>
    <row r="22" spans="2:6" ht="38.25">
      <c r="B22" s="17">
        <v>18</v>
      </c>
      <c r="C22" s="15" t="s">
        <v>25</v>
      </c>
      <c r="D22" s="9" t="s">
        <v>134</v>
      </c>
      <c r="E22" s="23" t="s">
        <v>106</v>
      </c>
      <c r="F22" s="6" t="s">
        <v>3</v>
      </c>
    </row>
    <row r="23" spans="2:6" ht="63.75">
      <c r="B23" s="17">
        <v>19</v>
      </c>
      <c r="C23" s="15" t="s">
        <v>26</v>
      </c>
      <c r="D23" s="9" t="s">
        <v>136</v>
      </c>
      <c r="E23" s="23" t="s">
        <v>106</v>
      </c>
      <c r="F23" s="6" t="s">
        <v>3</v>
      </c>
    </row>
    <row r="24" spans="2:6" ht="38.25">
      <c r="B24" s="17">
        <v>20</v>
      </c>
      <c r="C24" s="15" t="s">
        <v>27</v>
      </c>
      <c r="D24" s="9" t="s">
        <v>135</v>
      </c>
      <c r="E24" s="23" t="s">
        <v>106</v>
      </c>
      <c r="F24" s="6" t="s">
        <v>3</v>
      </c>
    </row>
    <row r="25" spans="2:6" ht="63.75">
      <c r="B25" s="17">
        <v>21</v>
      </c>
      <c r="C25" s="15" t="s">
        <v>28</v>
      </c>
      <c r="D25" s="9" t="s">
        <v>72</v>
      </c>
      <c r="E25" s="23" t="s">
        <v>106</v>
      </c>
      <c r="F25" s="6" t="s">
        <v>3</v>
      </c>
    </row>
    <row r="26" spans="2:6" ht="38.25">
      <c r="B26" s="17">
        <v>22</v>
      </c>
      <c r="C26" s="15" t="s">
        <v>29</v>
      </c>
      <c r="D26" s="9" t="s">
        <v>73</v>
      </c>
      <c r="E26" s="23" t="s">
        <v>106</v>
      </c>
      <c r="F26" s="6" t="s">
        <v>3</v>
      </c>
    </row>
    <row r="27" spans="2:6" ht="38.25">
      <c r="B27" s="17">
        <v>23</v>
      </c>
      <c r="C27" s="8" t="s">
        <v>30</v>
      </c>
      <c r="D27" s="9" t="s">
        <v>74</v>
      </c>
      <c r="E27" s="23" t="s">
        <v>107</v>
      </c>
      <c r="F27" s="6" t="s">
        <v>3</v>
      </c>
    </row>
    <row r="28" spans="2:6" ht="114.75">
      <c r="B28" s="17">
        <v>24</v>
      </c>
      <c r="C28" s="16" t="s">
        <v>31</v>
      </c>
      <c r="D28" s="9" t="s">
        <v>75</v>
      </c>
      <c r="E28" s="23" t="s">
        <v>107</v>
      </c>
      <c r="F28" s="6" t="s">
        <v>3</v>
      </c>
    </row>
    <row r="29" spans="2:6" ht="114.75">
      <c r="B29" s="17">
        <v>25</v>
      </c>
      <c r="C29" s="16" t="s">
        <v>32</v>
      </c>
      <c r="D29" s="9" t="s">
        <v>76</v>
      </c>
      <c r="E29" s="23" t="s">
        <v>106</v>
      </c>
      <c r="F29" s="6" t="s">
        <v>3</v>
      </c>
    </row>
    <row r="30" spans="2:6" ht="38.25">
      <c r="B30" s="17">
        <v>26</v>
      </c>
      <c r="C30" s="15" t="s">
        <v>33</v>
      </c>
      <c r="D30" s="9" t="s">
        <v>139</v>
      </c>
      <c r="E30" s="23" t="s">
        <v>107</v>
      </c>
      <c r="F30" s="6" t="s">
        <v>3</v>
      </c>
    </row>
    <row r="31" spans="2:6" ht="38.25">
      <c r="B31" s="17">
        <v>27</v>
      </c>
      <c r="C31" s="15" t="s">
        <v>34</v>
      </c>
      <c r="D31" s="9" t="s">
        <v>138</v>
      </c>
      <c r="E31" s="23" t="s">
        <v>107</v>
      </c>
      <c r="F31" s="6" t="s">
        <v>3</v>
      </c>
    </row>
    <row r="32" spans="2:6" ht="38.25">
      <c r="B32" s="17">
        <v>28</v>
      </c>
      <c r="C32" s="15" t="s">
        <v>35</v>
      </c>
      <c r="D32" s="9" t="s">
        <v>137</v>
      </c>
      <c r="E32" s="23" t="s">
        <v>107</v>
      </c>
      <c r="F32" s="6" t="s">
        <v>3</v>
      </c>
    </row>
    <row r="33" spans="2:6" ht="38.25">
      <c r="B33" s="17">
        <v>29</v>
      </c>
      <c r="C33" s="15" t="s">
        <v>36</v>
      </c>
      <c r="D33" s="10" t="s">
        <v>77</v>
      </c>
      <c r="E33" s="23" t="s">
        <v>108</v>
      </c>
      <c r="F33" s="6" t="s">
        <v>3</v>
      </c>
    </row>
    <row r="34" spans="2:6" ht="25.5">
      <c r="B34" s="17">
        <v>30</v>
      </c>
      <c r="C34" s="15" t="s">
        <v>37</v>
      </c>
      <c r="D34" s="7"/>
      <c r="E34" s="22" t="s">
        <v>109</v>
      </c>
      <c r="F34" s="6" t="s">
        <v>131</v>
      </c>
    </row>
    <row r="35" spans="2:6" ht="25.5">
      <c r="B35" s="17">
        <v>31</v>
      </c>
      <c r="C35" s="15" t="s">
        <v>38</v>
      </c>
      <c r="D35" s="7"/>
      <c r="E35" s="22" t="s">
        <v>110</v>
      </c>
      <c r="F35" s="6" t="s">
        <v>131</v>
      </c>
    </row>
    <row r="36" spans="2:6">
      <c r="B36" s="17">
        <v>32</v>
      </c>
      <c r="C36" s="15" t="s">
        <v>39</v>
      </c>
      <c r="D36" s="7"/>
      <c r="E36" s="22" t="s">
        <v>111</v>
      </c>
      <c r="F36" s="6" t="s">
        <v>3</v>
      </c>
    </row>
    <row r="37" spans="2:6" ht="25.5">
      <c r="B37" s="17">
        <v>33</v>
      </c>
      <c r="C37" s="15" t="s">
        <v>40</v>
      </c>
      <c r="D37" s="9" t="s">
        <v>78</v>
      </c>
      <c r="E37" s="23" t="s">
        <v>112</v>
      </c>
      <c r="F37" s="6" t="s">
        <v>131</v>
      </c>
    </row>
    <row r="38" spans="2:6" ht="25.5">
      <c r="B38" s="17">
        <v>34</v>
      </c>
      <c r="C38" s="15" t="s">
        <v>41</v>
      </c>
      <c r="D38" s="9" t="s">
        <v>79</v>
      </c>
      <c r="E38" s="23" t="s">
        <v>113</v>
      </c>
      <c r="F38" s="6" t="s">
        <v>3</v>
      </c>
    </row>
    <row r="39" spans="2:6" ht="51">
      <c r="B39" s="17">
        <v>35</v>
      </c>
      <c r="C39" s="15" t="s">
        <v>42</v>
      </c>
      <c r="D39" s="9" t="s">
        <v>80</v>
      </c>
      <c r="E39" s="23" t="s">
        <v>114</v>
      </c>
      <c r="F39" s="6" t="s">
        <v>131</v>
      </c>
    </row>
    <row r="40" spans="2:6" ht="25.5">
      <c r="B40" s="17">
        <v>36</v>
      </c>
      <c r="C40" s="15" t="s">
        <v>43</v>
      </c>
      <c r="D40" s="9" t="s">
        <v>81</v>
      </c>
      <c r="E40" s="23" t="s">
        <v>115</v>
      </c>
      <c r="F40" s="6" t="s">
        <v>131</v>
      </c>
    </row>
    <row r="41" spans="2:6">
      <c r="B41" s="17">
        <v>37</v>
      </c>
      <c r="C41" s="15" t="s">
        <v>44</v>
      </c>
      <c r="D41" s="7" t="s">
        <v>82</v>
      </c>
      <c r="E41" s="22" t="s">
        <v>116</v>
      </c>
      <c r="F41" s="6" t="s">
        <v>131</v>
      </c>
    </row>
    <row r="42" spans="2:6" ht="25.5">
      <c r="B42" s="17">
        <v>38</v>
      </c>
      <c r="C42" s="15" t="s">
        <v>45</v>
      </c>
      <c r="D42" s="9" t="s">
        <v>83</v>
      </c>
      <c r="E42" s="23" t="s">
        <v>117</v>
      </c>
      <c r="F42" s="6" t="s">
        <v>131</v>
      </c>
    </row>
    <row r="43" spans="2:6" ht="25.5">
      <c r="B43" s="17">
        <v>39</v>
      </c>
      <c r="C43" s="15" t="s">
        <v>46</v>
      </c>
      <c r="D43" s="9"/>
      <c r="E43" s="23" t="s">
        <v>118</v>
      </c>
      <c r="F43" s="6" t="s">
        <v>131</v>
      </c>
    </row>
    <row r="44" spans="2:6" ht="25.5">
      <c r="B44" s="17">
        <v>40</v>
      </c>
      <c r="C44" s="15" t="s">
        <v>47</v>
      </c>
      <c r="D44" s="9" t="s">
        <v>84</v>
      </c>
      <c r="E44" s="23" t="s">
        <v>119</v>
      </c>
      <c r="F44" s="6" t="s">
        <v>131</v>
      </c>
    </row>
    <row r="45" spans="2:6" ht="25.5">
      <c r="B45" s="17">
        <v>41</v>
      </c>
      <c r="C45" s="15" t="s">
        <v>48</v>
      </c>
      <c r="D45" s="9" t="s">
        <v>85</v>
      </c>
      <c r="E45" s="23" t="s">
        <v>120</v>
      </c>
      <c r="F45" s="6" t="s">
        <v>131</v>
      </c>
    </row>
    <row r="46" spans="2:6" ht="38.25">
      <c r="B46" s="17">
        <v>42</v>
      </c>
      <c r="C46" s="15" t="s">
        <v>49</v>
      </c>
      <c r="D46" s="9" t="s">
        <v>86</v>
      </c>
      <c r="E46" s="23" t="s">
        <v>121</v>
      </c>
      <c r="F46" s="6" t="s">
        <v>131</v>
      </c>
    </row>
    <row r="47" spans="2:6">
      <c r="B47" s="17">
        <v>43</v>
      </c>
      <c r="C47" s="15" t="s">
        <v>50</v>
      </c>
      <c r="D47" s="9" t="s">
        <v>87</v>
      </c>
      <c r="E47" s="23" t="s">
        <v>122</v>
      </c>
      <c r="F47" s="6" t="s">
        <v>131</v>
      </c>
    </row>
    <row r="48" spans="2:6" ht="25.5">
      <c r="B48" s="17">
        <v>44</v>
      </c>
      <c r="C48" s="15" t="s">
        <v>51</v>
      </c>
      <c r="D48" s="9"/>
      <c r="E48" s="23" t="s">
        <v>123</v>
      </c>
      <c r="F48" s="6" t="s">
        <v>131</v>
      </c>
    </row>
    <row r="49" spans="2:6" ht="63.75">
      <c r="B49" s="17">
        <v>45</v>
      </c>
      <c r="C49" s="15" t="s">
        <v>52</v>
      </c>
      <c r="D49" s="7" t="s">
        <v>88</v>
      </c>
      <c r="E49" s="24" t="s">
        <v>124</v>
      </c>
      <c r="F49" s="6" t="s">
        <v>131</v>
      </c>
    </row>
    <row r="50" spans="2:6" ht="76.5">
      <c r="B50" s="17">
        <v>46</v>
      </c>
      <c r="C50" s="15" t="s">
        <v>52</v>
      </c>
      <c r="D50" s="7" t="s">
        <v>89</v>
      </c>
      <c r="E50" s="24" t="s">
        <v>124</v>
      </c>
      <c r="F50" s="6" t="s">
        <v>131</v>
      </c>
    </row>
    <row r="51" spans="2:6" ht="63.75">
      <c r="B51" s="17">
        <v>47</v>
      </c>
      <c r="C51" s="15" t="s">
        <v>52</v>
      </c>
      <c r="D51" s="7" t="s">
        <v>90</v>
      </c>
      <c r="E51" s="24" t="s">
        <v>124</v>
      </c>
      <c r="F51" s="6" t="s">
        <v>131</v>
      </c>
    </row>
    <row r="52" spans="2:6" ht="76.5">
      <c r="B52" s="17">
        <v>48</v>
      </c>
      <c r="C52" s="15" t="s">
        <v>52</v>
      </c>
      <c r="D52" s="7" t="s">
        <v>91</v>
      </c>
      <c r="E52" s="24" t="s">
        <v>124</v>
      </c>
      <c r="F52" s="6" t="s">
        <v>131</v>
      </c>
    </row>
    <row r="53" spans="2:6" ht="63.75">
      <c r="B53" s="17">
        <v>49</v>
      </c>
      <c r="C53" s="15" t="s">
        <v>52</v>
      </c>
      <c r="D53" s="7" t="s">
        <v>92</v>
      </c>
      <c r="E53" s="24" t="s">
        <v>124</v>
      </c>
      <c r="F53" s="6" t="s">
        <v>131</v>
      </c>
    </row>
    <row r="54" spans="2:6" ht="76.5">
      <c r="B54" s="17">
        <v>50</v>
      </c>
      <c r="C54" s="15" t="s">
        <v>52</v>
      </c>
      <c r="D54" s="7" t="s">
        <v>93</v>
      </c>
      <c r="E54" s="24" t="s">
        <v>124</v>
      </c>
      <c r="F54" s="6" t="s">
        <v>131</v>
      </c>
    </row>
    <row r="55" spans="2:6" ht="63.75">
      <c r="B55" s="17">
        <v>51</v>
      </c>
      <c r="C55" s="15" t="s">
        <v>52</v>
      </c>
      <c r="D55" s="7" t="s">
        <v>94</v>
      </c>
      <c r="E55" s="22" t="s">
        <v>124</v>
      </c>
      <c r="F55" s="6" t="s">
        <v>131</v>
      </c>
    </row>
    <row r="56" spans="2:6" ht="76.5">
      <c r="B56" s="17">
        <v>52</v>
      </c>
      <c r="C56" s="15" t="s">
        <v>52</v>
      </c>
      <c r="D56" s="7" t="s">
        <v>95</v>
      </c>
      <c r="E56" s="22" t="s">
        <v>124</v>
      </c>
      <c r="F56" s="6" t="s">
        <v>131</v>
      </c>
    </row>
    <row r="57" spans="2:6" ht="63.75">
      <c r="B57" s="17">
        <v>53</v>
      </c>
      <c r="C57" s="15" t="s">
        <v>52</v>
      </c>
      <c r="D57" s="7" t="s">
        <v>96</v>
      </c>
      <c r="E57" s="22" t="s">
        <v>124</v>
      </c>
      <c r="F57" s="6" t="s">
        <v>131</v>
      </c>
    </row>
    <row r="58" spans="2:6" ht="76.5">
      <c r="B58" s="17">
        <v>54</v>
      </c>
      <c r="C58" s="15" t="s">
        <v>52</v>
      </c>
      <c r="D58" s="7" t="s">
        <v>97</v>
      </c>
      <c r="E58" s="22" t="s">
        <v>124</v>
      </c>
      <c r="F58" s="6" t="s">
        <v>131</v>
      </c>
    </row>
    <row r="59" spans="2:6" ht="25.5">
      <c r="B59" s="17">
        <v>55</v>
      </c>
      <c r="C59" s="5" t="s">
        <v>12</v>
      </c>
      <c r="D59" s="7"/>
      <c r="E59" s="22" t="s">
        <v>100</v>
      </c>
      <c r="F59" s="6" t="s">
        <v>131</v>
      </c>
    </row>
    <row r="60" spans="2:6" ht="63.75">
      <c r="B60" s="17">
        <v>56</v>
      </c>
      <c r="C60" s="15" t="s">
        <v>53</v>
      </c>
      <c r="D60" s="7" t="s">
        <v>88</v>
      </c>
      <c r="E60" s="22" t="s">
        <v>125</v>
      </c>
      <c r="F60" s="6" t="s">
        <v>131</v>
      </c>
    </row>
    <row r="61" spans="2:6" ht="63.75">
      <c r="B61" s="17">
        <v>57</v>
      </c>
      <c r="C61" s="15" t="s">
        <v>54</v>
      </c>
      <c r="D61" s="7" t="s">
        <v>88</v>
      </c>
      <c r="E61" s="11" t="s">
        <v>126</v>
      </c>
      <c r="F61" s="6" t="s">
        <v>131</v>
      </c>
    </row>
    <row r="62" spans="2:6" ht="63.75">
      <c r="B62" s="17">
        <v>58</v>
      </c>
      <c r="C62" s="15" t="s">
        <v>55</v>
      </c>
      <c r="D62" s="7" t="s">
        <v>88</v>
      </c>
      <c r="E62" s="11" t="s">
        <v>127</v>
      </c>
      <c r="F62" s="6" t="s">
        <v>131</v>
      </c>
    </row>
    <row r="63" spans="2:6" ht="63.75">
      <c r="B63" s="17">
        <v>59</v>
      </c>
      <c r="C63" s="15" t="s">
        <v>56</v>
      </c>
      <c r="D63" s="7" t="s">
        <v>88</v>
      </c>
      <c r="E63" s="12" t="s">
        <v>128</v>
      </c>
      <c r="F63" s="6" t="s">
        <v>131</v>
      </c>
    </row>
    <row r="64" spans="2:6" ht="63.75">
      <c r="B64" s="17">
        <v>60</v>
      </c>
      <c r="C64" s="15" t="s">
        <v>57</v>
      </c>
      <c r="D64" s="7" t="s">
        <v>88</v>
      </c>
      <c r="E64" s="12" t="s">
        <v>129</v>
      </c>
      <c r="F64" s="6" t="s">
        <v>131</v>
      </c>
    </row>
    <row r="65" spans="2:6" ht="63.75">
      <c r="B65" s="17">
        <v>61</v>
      </c>
      <c r="C65" s="15" t="s">
        <v>58</v>
      </c>
      <c r="D65" s="7" t="s">
        <v>88</v>
      </c>
      <c r="E65" s="12" t="s">
        <v>130</v>
      </c>
      <c r="F65" s="6" t="s">
        <v>131</v>
      </c>
    </row>
    <row r="66" spans="2:6" ht="63.75">
      <c r="B66" s="17">
        <v>62</v>
      </c>
      <c r="C66" s="15" t="s">
        <v>59</v>
      </c>
      <c r="D66" s="7" t="s">
        <v>88</v>
      </c>
      <c r="E66" s="22" t="s">
        <v>110</v>
      </c>
      <c r="F66" s="6" t="s">
        <v>131</v>
      </c>
    </row>
    <row r="67" spans="2:6" ht="25.5">
      <c r="B67" s="17">
        <v>63</v>
      </c>
      <c r="C67" s="15" t="s">
        <v>40</v>
      </c>
      <c r="D67" s="9" t="s">
        <v>78</v>
      </c>
      <c r="E67" s="23" t="s">
        <v>112</v>
      </c>
      <c r="F67" s="6" t="s">
        <v>131</v>
      </c>
    </row>
    <row r="68" spans="2:6" ht="25.5">
      <c r="B68" s="17">
        <v>64</v>
      </c>
      <c r="C68" s="15" t="s">
        <v>41</v>
      </c>
      <c r="D68" s="9" t="s">
        <v>98</v>
      </c>
      <c r="E68" s="23" t="s">
        <v>113</v>
      </c>
      <c r="F68" s="6" t="s">
        <v>3</v>
      </c>
    </row>
    <row r="69" spans="2:6" ht="51">
      <c r="B69" s="17">
        <v>65</v>
      </c>
      <c r="C69" s="15" t="s">
        <v>42</v>
      </c>
      <c r="D69" s="9" t="s">
        <v>80</v>
      </c>
      <c r="E69" s="23" t="s">
        <v>114</v>
      </c>
      <c r="F69" s="6" t="s">
        <v>131</v>
      </c>
    </row>
    <row r="70" spans="2:6" ht="25.5">
      <c r="B70" s="17">
        <v>66</v>
      </c>
      <c r="C70" s="15" t="s">
        <v>43</v>
      </c>
      <c r="D70" s="9" t="s">
        <v>81</v>
      </c>
      <c r="E70" s="23" t="s">
        <v>115</v>
      </c>
      <c r="F70" s="6" t="s">
        <v>131</v>
      </c>
    </row>
    <row r="71" spans="2:6" ht="25.5">
      <c r="B71" s="17">
        <v>67</v>
      </c>
      <c r="C71" s="15" t="s">
        <v>45</v>
      </c>
      <c r="D71" s="9" t="s">
        <v>83</v>
      </c>
      <c r="E71" s="23" t="s">
        <v>117</v>
      </c>
      <c r="F71" s="6" t="s">
        <v>131</v>
      </c>
    </row>
    <row r="72" spans="2:6" ht="25.5">
      <c r="B72" s="17">
        <v>68</v>
      </c>
      <c r="C72" s="15" t="s">
        <v>46</v>
      </c>
      <c r="D72" s="9"/>
      <c r="E72" s="23" t="s">
        <v>118</v>
      </c>
      <c r="F72" s="6" t="s">
        <v>131</v>
      </c>
    </row>
    <row r="73" spans="2:6" ht="25.5">
      <c r="B73" s="17">
        <v>69</v>
      </c>
      <c r="C73" s="15" t="s">
        <v>47</v>
      </c>
      <c r="D73" s="9" t="s">
        <v>84</v>
      </c>
      <c r="E73" s="23" t="s">
        <v>119</v>
      </c>
      <c r="F73" s="6" t="s">
        <v>131</v>
      </c>
    </row>
    <row r="74" spans="2:6" ht="25.5">
      <c r="B74" s="17">
        <v>70</v>
      </c>
      <c r="C74" s="15" t="s">
        <v>48</v>
      </c>
      <c r="D74" s="9" t="s">
        <v>85</v>
      </c>
      <c r="E74" s="23" t="s">
        <v>120</v>
      </c>
      <c r="F74" s="6" t="s">
        <v>131</v>
      </c>
    </row>
    <row r="75" spans="2:6" ht="38.25">
      <c r="B75" s="17">
        <v>71</v>
      </c>
      <c r="C75" s="15" t="s">
        <v>49</v>
      </c>
      <c r="D75" s="9" t="s">
        <v>140</v>
      </c>
      <c r="E75" s="23" t="s">
        <v>121</v>
      </c>
      <c r="F75" s="6" t="s">
        <v>131</v>
      </c>
    </row>
    <row r="76" spans="2:6">
      <c r="B76" s="17">
        <v>72</v>
      </c>
      <c r="C76" s="15" t="s">
        <v>50</v>
      </c>
      <c r="D76" s="9" t="s">
        <v>87</v>
      </c>
      <c r="E76" s="23" t="s">
        <v>122</v>
      </c>
      <c r="F76" s="6" t="s">
        <v>131</v>
      </c>
    </row>
    <row r="77" spans="2:6" ht="25.5">
      <c r="B77" s="17">
        <v>73</v>
      </c>
      <c r="C77" s="15" t="s">
        <v>51</v>
      </c>
      <c r="D77" s="9"/>
      <c r="E77" s="23" t="s">
        <v>123</v>
      </c>
      <c r="F77" s="6" t="s">
        <v>131</v>
      </c>
    </row>
  </sheetData>
  <conditionalFormatting sqref="F5">
    <cfRule type="cellIs" dxfId="5" priority="4" operator="equal">
      <formula>"Fail"</formula>
    </cfRule>
  </conditionalFormatting>
  <conditionalFormatting sqref="F5:F77">
    <cfRule type="cellIs" dxfId="3" priority="3" operator="equal">
      <formula>"Fail"</formula>
    </cfRule>
  </conditionalFormatting>
  <conditionalFormatting sqref="F1:F1048576">
    <cfRule type="cellIs" dxfId="1" priority="1" operator="equal">
      <formula>"Pass"</formula>
    </cfRule>
  </conditionalFormatting>
  <dataValidations count="2">
    <dataValidation type="list" allowBlank="1" showInputMessage="1" showErrorMessage="1" sqref="F5:F1048576 F2:F3">
      <formula1>"Pass, Fail, Blocked,"</formula1>
    </dataValidation>
    <dataValidation type="list" allowBlank="1" showDropDown="1" showInputMessage="1" showErrorMessage="1" sqref="F4">
      <formula1>"Pass, Fail, Blocked,"</formula1>
    </dataValidation>
  </dataValidations>
  <hyperlinks>
    <hyperlink ref="D33" r:id="rId1"/>
  </hyperlinks>
  <pageMargins left="0.7" right="0.7" top="0.75" bottom="0.75" header="0.3" footer="0.3"/>
  <pageSetup paperSize="9" orientation="portrait" horizontalDpi="300" verticalDpi="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Bronevik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Волконская Валерия</dc:creator>
  <cp:lastModifiedBy>Волконская Валерия</cp:lastModifiedBy>
  <dcterms:created xsi:type="dcterms:W3CDTF">2022-08-05T10:27:23Z</dcterms:created>
  <dcterms:modified xsi:type="dcterms:W3CDTF">2022-08-05T11:33:22Z</dcterms:modified>
</cp:coreProperties>
</file>