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garn\git\Examples-Test-case-Bug-report\"/>
    </mc:Choice>
  </mc:AlternateContent>
  <xr:revisionPtr revIDLastSave="0" documentId="8_{086F7896-4CBC-44D4-9D71-1B0D9D3F1238}" xr6:coauthVersionLast="47" xr6:coauthVersionMax="47" xr10:uidLastSave="{00000000-0000-0000-0000-000000000000}"/>
  <bookViews>
    <workbookView xWindow="9600" yWindow="2040" windowWidth="13185" windowHeight="12420" activeTab="1" xr2:uid="{00000000-000D-0000-FFFF-FFFF00000000}"/>
  </bookViews>
  <sheets>
    <sheet name="Bronevik Russian" sheetId="1" r:id="rId1"/>
    <sheet name="Bronevik Englis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<sst xmlns="http://schemas.openxmlformats.org/spreadsheetml/2006/main" count="584" uniqueCount="270">
  <si>
    <t>Steps to Reproduce</t>
  </si>
  <si>
    <t>Expected Result</t>
  </si>
  <si>
    <t>Status</t>
  </si>
  <si>
    <t>Pass</t>
  </si>
  <si>
    <t>Summary</t>
  </si>
  <si>
    <t xml:space="preserve">Проект </t>
  </si>
  <si>
    <t>Bronevik</t>
  </si>
  <si>
    <t>Environment</t>
  </si>
  <si>
    <t>Браузер - Google Chrome Версия 101.0.4951.64 (64 бит)</t>
  </si>
  <si>
    <t>Пользователь на странице: https://bronevik-broken-invitation-form-php8.stg.bronevik.space/ru/info/russian-visa-invitation/</t>
  </si>
  <si>
    <t>ID</t>
  </si>
  <si>
    <t>Расчет цены визы "Туристическая" при различных сочетаниях параметров.</t>
  </si>
  <si>
    <t>Отображение блока "Данные гостей".</t>
  </si>
  <si>
    <t>Ввод в блок "Данные о поездки" значений "1 день".</t>
  </si>
  <si>
    <t>Ввод в блок "Данные о поездки" значений "15 дней".</t>
  </si>
  <si>
    <t>Ввод в блок "Данные о поездки" значений "29 дней".</t>
  </si>
  <si>
    <t>Ввод в блок "Данные о поездки" значений "30 дней".</t>
  </si>
  <si>
    <t>При нажатии на кнопку "Получить визовое приглашение"  оставить поле "Дата заезда" пустым.</t>
  </si>
  <si>
    <t>При нажатии на кнопку "Получить визовое приглашение" оставить поле "Дата выезда из России" пустым.</t>
  </si>
  <si>
    <t>Ввод в текствое поле "Город" города на кириллице.</t>
  </si>
  <si>
    <t>Ввод в текствое поле "Город" название города на латинице.</t>
  </si>
  <si>
    <t>Оставить текствое поле "Города" пустым.</t>
  </si>
  <si>
    <t>Ввод в текствое поле "Гостиницы/частная квартира и полный адрес" гостиницы на кириллице.</t>
  </si>
  <si>
    <t>Ввод в текствое поле "Гостиницы/частная квартира и полный адрес" название города на латинице.</t>
  </si>
  <si>
    <t>Оставить поле "Ваш Email" пустым.</t>
  </si>
  <si>
    <t>Ввод в поле "Ваш Email" 
1 символ до @.</t>
  </si>
  <si>
    <t>Ввод в поле "Ваш Email" 
максимум 64 символа до @.</t>
  </si>
  <si>
    <t>Ввод в поле "Ваш Email" 
максимум 2 символа до @.</t>
  </si>
  <si>
    <t>Ввести в поле "Ваш Email" Email 63 символа до @.</t>
  </si>
  <si>
    <t>Ввести в поле "Ваш Email" регистрозависимые значения.</t>
  </si>
  <si>
    <t>Ввести в поле "Ваш Email" в локальную часть только цифры.</t>
  </si>
  <si>
    <t>Ввести в поле "Ваш Email" 256 символов.</t>
  </si>
  <si>
    <t>Ввести в поле "Ваш Email" 255 символов.</t>
  </si>
  <si>
    <t>Ввести в поле "Ваш Email" Email со спецсимволами  в доменную часть.</t>
  </si>
  <si>
    <t>Ввести в поле "Ваш Email" Email с пробелами в имени аккаунта.</t>
  </si>
  <si>
    <t>Ввести в поле "Ваш Email" Email без доменной части.</t>
  </si>
  <si>
    <t>Ввести в поле "Ваш Email" Email 30 символов в локальной части.</t>
  </si>
  <si>
    <t xml:space="preserve">Отображение блока "Другие способы доставки" на странице. </t>
  </si>
  <si>
    <t>Отображение значения в блока "Итоговая стоимость".</t>
  </si>
  <si>
    <t>Отображение платежных систем в блоке "Способы оплаты".</t>
  </si>
  <si>
    <t>Пользовательское соглашение отображает информацию.</t>
  </si>
  <si>
    <t>Чекбокс  “Я согласен с условиями пользовательского соглашения” кликабелен.</t>
  </si>
  <si>
    <t>При не выборе чекбокса “Я согласен с условиями пользовательского соглашения” появится сообщение об ошибке.</t>
  </si>
  <si>
    <t>Проверка подсветки обязательных поле для получения визового приглашения.</t>
  </si>
  <si>
    <t>Проверка приглашения по электронной почте, с корректным email.</t>
  </si>
  <si>
    <t xml:space="preserve">Открытие страницы  Вашего заказа.
</t>
  </si>
  <si>
    <t>Оплата заказа банковской картой на странице Вашего заказа.</t>
  </si>
  <si>
    <t>Оплата заказа Paypal на странице Вашего заказа.</t>
  </si>
  <si>
    <t>Проверка введенных данных Фамилия и Имя</t>
  </si>
  <si>
    <t>Редактирование введенных данных.</t>
  </si>
  <si>
    <t>Аннулирования услуги на странице заказа.</t>
  </si>
  <si>
    <t>Отслеживания статуса услуги на странице заказа.</t>
  </si>
  <si>
    <t>Расчет цены визы "Деловая" при различных сочетаниях параметров.</t>
  </si>
  <si>
    <t>Автоматический расчет "Даты выезда".</t>
  </si>
  <si>
    <t>Отображение текствового поля "Место получения визы (город, страна)" в блоке "Маршрут поездки".</t>
  </si>
  <si>
    <t>Текстовое поле "Наименование места работы".</t>
  </si>
  <si>
    <t>Текстовое поле "Адрес работы".</t>
  </si>
  <si>
    <t>Текстовое поле "Рабочий телефон".</t>
  </si>
  <si>
    <t>Текстовое поле "Номер телефона, по которому мы можем с Вами связаться".</t>
  </si>
  <si>
    <t>Блок "Итоговая стоимость" отображает стоимость.</t>
  </si>
  <si>
    <t>1. Выбрать тип визы "Туристическая".
2. Выбрать кратность "Однократная".
3. Выбрать количество гостей - 1.
4. Выбрать готовность - 24 часа.</t>
  </si>
  <si>
    <t>1. Выбрать тип визы "Туристическая".
2. Выбрать кратность "Однократная".
3. Нажать кнопку "Больше".
4. Ввести количество гостей - 19.
5. Выбрать готовность - 15 минут.</t>
  </si>
  <si>
    <t>1. Выбрать тип визы "Туристическая".
2. Выбрать кратность "Двухкратная".
3. Выбрать количество гостей - 2.
4. Выбрать готовность - 15 минут.</t>
  </si>
  <si>
    <t>1. Выбрать тип визы "Туристическая".
2. Выбрать кратность "Двухкратная".
3. Нажать кнопку "Больше".
4. Ввести количество гостей - 20.
5. Выбрать готовность - 24 часа.</t>
  </si>
  <si>
    <t>1. Ввести в поле даты 01.06.2022 - 02.06.2022.
2. Нажать кнопку "Получить визовое приглашение".</t>
  </si>
  <si>
    <t>1. Ввести в поле даты 01.06.2022 - 15.06.2022.
2. Нажать кнопку "Получить визовое приглашение".</t>
  </si>
  <si>
    <t>1. Ввести в поле даты 01.06.2022 - 29.06.2022.
2. Нажать кнопку "Получить визовое приглашение".</t>
  </si>
  <si>
    <t>1. Ввести в поле даты 01.06.2022 - 30.06.2022.
2. Нажать кнопку "Получить визовое приглашение".</t>
  </si>
  <si>
    <t>1. Ввести в поле - Москва.
2. Нажать кнопку "Получить визовое приглашение".</t>
  </si>
  <si>
    <t>1. Ввести в поле - Moscow.
2. Нажать кнопку "Получить визовое приглашение".</t>
  </si>
  <si>
    <t>1. Поле не заполнять.
2. Нажать на кнопку "Получить визовое приглашение".</t>
  </si>
  <si>
    <t>1. Нажать на поле "Ваш Email".
2. Не вводить данные.
3. Нажать на кнопку "Получить визовое приглашение".</t>
  </si>
  <si>
    <t>1. Нажать на поле "Ваш Email".
2. Ввести "slqwtyhhnttsttvmdgorklitgylbvoouwekzdfhjuknsolkinhyb0egheffgIdwyxz@gmail.com".
3. Нажать на кнопку "Получить визовое приглашение".</t>
  </si>
  <si>
    <t>1. Нажать на поле "Ваш Email".
2. Ввести "htHyolY@gmail.com".
3. Нажать на кнопку "Получить визовое приглашение".</t>
  </si>
  <si>
    <t>1. Нажать на поле "Ваш Email".
2. Ввести "13456@mail.ru.
3. Нажать на кнопку "Получить визовое приглашение".</t>
  </si>
  <si>
    <t>1. Нажать на поле "Ваш Email".
2. Ввести "ROZzidFo5kkkFIEkUqXW6yKbFzoShO7bPl35PdvU8kYM7ZA7hbPoAMucg0PkopIDadvt50xIYTBDgpKY8gBXAtmIrx7xw65VMvl9eep7zEk4ERcItlXVt9xxAsfzCSHL9DiOcXdCDXLuQxoWLpWs50YodRAZOfKh9j8UXsbsBPtOYxxEZOJGV9NflL6FL2yQvvBPXLOaSGuQZ7mXsYfnLJ8MIiGzuaHBAe5f60UGHs8rBsFZ0r8XSCQb0Gwdhwb6o2DpVj8tm2FLD5kwf6gcVvpSoNMX38S9UTC9NvttdweqALRxyfl2JZgP@mail.ru".
3. Нажать на кнопку "Получить визовое приглашение".</t>
  </si>
  <si>
    <t>1. Нажать на поле "Ваш Email".
2. Ввести "ROZzidFo5kkkFIEkUqXW6yKbFzoShO7bPl35PdvU8kYM7ZA7hbPoAMucg0PkopIDadvt50xIYTBDgpKY8gBXAtmIrx7xw65VMvl9eeрp7zEk4cItlXVt9xxAsfzCSHL9DiOcXdCDXLuQxoWLpWs50YodRAZOfKh9j8UXsbsBPtOYxxEZOJGV9NflL6FL2yQvvBPXLOaSGuQZ7mXsYfnLJ8MIiGzuaHBAe5f60UGHs8rBsFZ0r8XSCQb0Gwdhwb6o2DpVj8tm2FLD5kwf6gcVvpSoNMX38S9UTC9NvttdweqALRxyfl2JZgP@mail.ru".
3. Нажать на кнопку "Получить визовое приглашение".</t>
  </si>
  <si>
    <r>
      <rPr>
        <sz val="10"/>
        <rFont val="Arial"/>
        <family val="2"/>
        <charset val="204"/>
      </rPr>
      <t>1. Нажать на поле "Ваш Email".
2. Ввести "</t>
    </r>
    <r>
      <rPr>
        <u/>
        <sz val="10"/>
        <color rgb="FF1155CC"/>
        <rFont val="Arial"/>
        <family val="2"/>
        <charset val="204"/>
      </rPr>
      <t>hyldfrykhpmhsqefhp,nhdscnkualxef@</t>
    </r>
    <r>
      <rPr>
        <sz val="10"/>
        <rFont val="Arial"/>
        <family val="2"/>
        <charset val="204"/>
      </rPr>
      <t>".
3. Нажать на кнопку "Получить визовое приглашение".</t>
    </r>
  </si>
  <si>
    <t>1. Нажать на ссылку "Пользовательское соглашение".</t>
  </si>
  <si>
    <t>1. Нажать на чекбокс “Я согласен с условиями пользовательского соглашения”</t>
  </si>
  <si>
    <t>1. В чекбоксе "Я согласен с условиями пользовательского соглашения" не нажимать.
2. Нажать на кнопку "Получение визового приглашения".</t>
  </si>
  <si>
    <t>1. Нажать на кнопку “Получить визовое приглашение”</t>
  </si>
  <si>
    <t>1. Нажать на кнопку "Получение визового приглашения".</t>
  </si>
  <si>
    <t>1. Нажать на кнопку "Получить визовое приглашение".</t>
  </si>
  <si>
    <t>1. Нажать на кнопку "Оплатить Paypal".
2. Проведение оплаты.</t>
  </si>
  <si>
    <t>1. На странице заказа, рядом с фамилией и именем нажать на элемент ДропДаун</t>
  </si>
  <si>
    <t>1. Нажать на кнопку “Редактировать визовое приглашение”.
2. Ввести в поле "Имя" - Нинна.
3. Нажать сохранить.</t>
  </si>
  <si>
    <t>1. Нажать на ссылку под блоком "Фамилия Имя".</t>
  </si>
  <si>
    <t>1. Выбрать тип визы "Деловая".
2. Выбрать кратность - однократная.
3. Выбрать количество гостей - 1.
4. Выбрать готовность - 14-22 дней.
5. Выбрать время пребывания - 30 дней.</t>
  </si>
  <si>
    <t>1. Выбрать тип визы "Деловая".
2. Выбрать кратность - однократная.
4. Нажать на кнопку "больше".
3. Ввести количество гостей - 18.
4.Выбрать готовность - 11-13 дней.
5. Выбрать время пребывания - 90 дней.</t>
  </si>
  <si>
    <t>1. Выбрать тип визы "Деловая".
2. Выбрать кратность - однократная.
3. Выбрать количество гостей - 3.
4.Выбрать готовность - 7-10 дней.
5. Выбрать время пребывания - 90 дней.</t>
  </si>
  <si>
    <t>1. Выбрать тип визы "Деловая".
2. Выбрать кратность - однократная.
3. Нажать на кнопку "больше".
4. Ввести количество гостей - 20.
5.Выбрать готовность - 14-22 дней.
6. Выбрать время пребывания - 90 дней.</t>
  </si>
  <si>
    <t>1. Выбрать тип визы "Деловая".
2. Выбрать кратность - однократная.
3. Выбрать сти количество гостей - 2.
4.Выбрать готовность - 11-13 дней.
5. Выбрать время пребывания - 30 дней.</t>
  </si>
  <si>
    <t>1. Выбрать тип визы "Деловая".
2. Выбрать кратность - однократная.
3. Нажать на кнопку "больше".
4. Ввести количество гостей - 19.
5.Выбрать готовность - 7-19 дней.
6. Выбрать время пребывания - 30 дней.</t>
  </si>
  <si>
    <t>1. Выбрать тип визы "Деловая".
2. Выбрать кратность - многократная.
3. Выбрать сти количество гостей - 1.
4.Выбрать готовность - 22-24 дней.
5. Выбрать время пребывания - 180 дней.</t>
  </si>
  <si>
    <t>1. Выбрать тип визы "Деловая".
2. Выбрать кратность - многократная.
3. Нажать на кнопку "больше".
4. Ввести количество гостей - 20.
5.Выбрать готовность - 15-17 дней.
6. Выбрать время пребывания - 360 дней.</t>
  </si>
  <si>
    <t>1. Выбрать тип визы "Деловая".
2. Выбрать кратность - многократная.
3. Выбрать сти количество гостей - 2.
4.Выбрать готовность - 15-17 дней.
5. Выбрать время пребывания - 360 дней.</t>
  </si>
  <si>
    <t>1. Выбрать тип визы "Деловая".
2. Выбрать кратность - многократная.
3. Нажать на кнопку "больше".
4. Ввести количество гостей - 19.
5.Выбрать готовность - 22-24 дней.
6. Выбрать время пребывания - 180 дней.</t>
  </si>
  <si>
    <t>1.Нажать на чекбокс “Я согласен с условиями пользовательского соглашения”</t>
  </si>
  <si>
    <t>Отображается цена за визовое приглашение тип визы "Туристическая".</t>
  </si>
  <si>
    <t>Текстовые поля блока "Данные гостей" отображаются на странице.</t>
  </si>
  <si>
    <t xml:space="preserve">Ошибка не высвечивается. </t>
  </si>
  <si>
    <t>При нажатии на кнопку "Получить визовое приглашение" пустое поле "Дата заезда" подсветится красным.</t>
  </si>
  <si>
    <t>При нажатии на кнопку "Получить визовое приглашение" в пустом поле "Дата выезда из России" появляется ошибка.</t>
  </si>
  <si>
    <t>Поле принимает данные, ошибки нет.</t>
  </si>
  <si>
    <t>Поле будет подсвечено красным.</t>
  </si>
  <si>
    <t>Сообщение об ошибке нет.</t>
  </si>
  <si>
    <t>Сообщение об ошибке.</t>
  </si>
  <si>
    <t>Сообщение об ошибке не появляется.</t>
  </si>
  <si>
    <t xml:space="preserve">Блок "Другие способы доставки" отображается на странице формы. </t>
  </si>
  <si>
    <t>Блок "Итоговая стоимость" отображает стоимость визового приглашения.</t>
  </si>
  <si>
    <t>На страницеотображаются иконки платежных систем.</t>
  </si>
  <si>
    <t>При нажатии на Пользовательское соглашение отображается информация.</t>
  </si>
  <si>
    <t>При нажатии в чек-боксе отображается оранжевая галочка.</t>
  </si>
  <si>
    <t>Высветится сообщение об ошибке "Пожалуйста, ознакомьтесь с настоящим пользовательским соглашением" в чекбоксе "Я согласен с условиями пользовательского соглашения”.</t>
  </si>
  <si>
    <t>Обязательные поля  подсвечены красным.</t>
  </si>
  <si>
    <t>Приглашение приходит на почту.</t>
  </si>
  <si>
    <t>Открывается страница Вашего заказа.</t>
  </si>
  <si>
    <t>На странице заказа можно оплатить услуга нажав на кнопку “Оплатить банковской картой”.</t>
  </si>
  <si>
    <t>На странице заказа можно оплатить услуга нажав на кнопку “Оплатить Paypal”.</t>
  </si>
  <si>
    <t>Высветятся раннее веденные данные фамилии и имени.</t>
  </si>
  <si>
    <t>При нажатии на кнопку выходит окно, в котором можно отредактировать данные.</t>
  </si>
  <si>
    <t>При нажатии на ссылку, заказ аннулируется.</t>
  </si>
  <si>
    <t>На странице заказа отображается статус услуги заказа.</t>
  </si>
  <si>
    <t>Отображается цена за визовое приглашение тип визы "Деловая".</t>
  </si>
  <si>
    <t>Дата выезда будет рассчитана автоматически.</t>
  </si>
  <si>
    <t>Текстовое поле "Место для получения визы (город, страна)" отображается на странице.</t>
  </si>
  <si>
    <t>Есть текстовое поле "Наименование места работы".</t>
  </si>
  <si>
    <t>Есть текстовое поле "Адрес работы".</t>
  </si>
  <si>
    <t>Есть текстовое поле "Рабочий телефон".</t>
  </si>
  <si>
    <t>Есть текстовое поле "Номер телефона, по которому мы можем с Вами связаться".</t>
  </si>
  <si>
    <t>Fail</t>
  </si>
  <si>
    <t>1. Ввести в поле - Маршала 54/2.
2. Нажать на кнопку "Получить визовое приглашение".</t>
  </si>
  <si>
    <t>1. Ввести в поле - Marshala 54/3.
2. Нажать на кнопку "Получить визовое приглашение".</t>
  </si>
  <si>
    <t>1. Нажать на поле "Ваш Email".
2. Ввести "a@gmail.ru".
3. Нажать на кнопку "Получить визовое приглашение".</t>
  </si>
  <si>
    <t>1. Нажать на поле "Ваш Email".
2. Ввести "al@gmail.ru".
3. Нажать на кнопку "Получить визовое приглашение".</t>
  </si>
  <si>
    <t>1. Нажать на поле "Ваш Email".
2. Ввести "slqwtyhhnttsttvmdgorklitgylbvoouwezdfhjuknsolkinhyb0egheffgIdwyxz@gmail.ru".
3. Нажать на кнопку "Получить визовое приглашение".</t>
  </si>
  <si>
    <t>1. Нажать на поле "Ваш Email".
2. Ввести "alex@".
3. Нажать на кнопку "Получить визовое приглашение".</t>
  </si>
  <si>
    <t>1. Нажать на поле "Ваш Email".
2. Ввести "ale x @mail.ru".
3. Нажать на кнопку "Получить визовое приглашение".</t>
  </si>
  <si>
    <t>1. Нажать на поле "Ваш Email".
2. Ввести "alex@":$,!)(-_+=^%#№|\/".
3. Нажать на кнопку "Получить визовое приглашение".</t>
  </si>
  <si>
    <t>1. Нажать на кнопку “Редактировать визовое приглашение”.
2. Ввести в поле "Имя" - Alex.
3. Нажать сохранить.</t>
  </si>
  <si>
    <t>Pre-condition</t>
  </si>
  <si>
    <t>User on the page: https://bronevik-broken-invitation-form-php8.stg.bronevik.space/ru/info/russian-visa-invitation/</t>
  </si>
  <si>
    <t>Calculation of the price of the "Tourist" visa for various combinations of parameters.</t>
  </si>
  <si>
    <t>Displaying the "Guest data" block.</t>
  </si>
  <si>
    <t>Entering the values "1 day" into the "Trip data" block.</t>
  </si>
  <si>
    <t>Entering the values "15 days" in the "Trip data" block.</t>
  </si>
  <si>
    <t>Entering the values "29 days" in the "Trip data" block.</t>
  </si>
  <si>
    <t>Entering the values "30 days" in the "Trip data" block.</t>
  </si>
  <si>
    <t>When you click on the "Get a visa invitation" button, leave the "Date of arrival" field blank.</t>
  </si>
  <si>
    <t>When you click on the "Get a visa invitation" button, leave the field "Date of departure from Russia" empty.</t>
  </si>
  <si>
    <t>Leave the "Cities" text field empty.</t>
  </si>
  <si>
    <t>Entering in the text field "Hotels / private apartment and full address" of the hotel in Cyrillic.</t>
  </si>
  <si>
    <t>Entering in the text field "Hotels / private apartment and full address" the name of the city in Latin.</t>
  </si>
  <si>
    <t>Leave the "Your Email" field blank.</t>
  </si>
  <si>
    <t>Enter in the field "Your Email" 1 character before @."</t>
  </si>
  <si>
    <t>"Enter in the field" "Your Email""
maximum 64 characters before @."</t>
  </si>
  <si>
    <t>"Enter in the field" "Your Email""
maximum 2 characters before @."</t>
  </si>
  <si>
    <t>Enter in the field "Your Email" Email 63 characters before @.</t>
  </si>
  <si>
    <t>Enter case-sensitive values in the "Your Email" field.</t>
  </si>
  <si>
    <t>Enter only numbers in the "Your Email" field in the local part.</t>
  </si>
  <si>
    <t>Enter 256 characters in the "Your Email" field.</t>
  </si>
  <si>
    <t>Enter 255 characters in the "Your Email" field.</t>
  </si>
  <si>
    <t>Enter in the field "Your Email" Email with special characters in the domain part.</t>
  </si>
  <si>
    <t>Enter in the field "Your Email" Email with spaces in the account name.</t>
  </si>
  <si>
    <t>Enter in the field "Your Email" Email 30 characters in the local part.</t>
  </si>
  <si>
    <t>Displaying the value in the "Total cost" block.</t>
  </si>
  <si>
    <t>Display of payment systems in the "Payment methods" block.</t>
  </si>
  <si>
    <t>The user agreement displays information.</t>
  </si>
  <si>
    <t>The checkbox “I agree with the terms of the user agreement” is clickable.</t>
  </si>
  <si>
    <t>If the checkbox “I agree to the terms of the user agreement” is not selected, an error message will appear.</t>
  </si>
  <si>
    <t>Checking the highlighting of the mandatory field for obtaining a visa invitation.</t>
  </si>
  <si>
    <t>Check email invitation, with correct email.</t>
  </si>
  <si>
    <t>Opening your order page.</t>
  </si>
  <si>
    <t>Payment for the order by credit card on the page of your order.</t>
  </si>
  <si>
    <t>Paypal order payment on your order page.</t>
  </si>
  <si>
    <t>Checking the entered data Last name and First name</t>
  </si>
  <si>
    <t>Editing the entered data.</t>
  </si>
  <si>
    <t>Cancellation of the service on the order page.</t>
  </si>
  <si>
    <t>Tracking the status of the service on the order page.</t>
  </si>
  <si>
    <t>Calculation of the price of the "Business" visa for various combinations of parameters.</t>
  </si>
  <si>
    <t>Automatic calculation of "Departure date".</t>
  </si>
  <si>
    <t>Displaying the text field "Place of obtaining a visa (city, country)" in the block "Travel route".</t>
  </si>
  <si>
    <t>Text field "Name of place of work".</t>
  </si>
  <si>
    <t>Text field "Work address".</t>
  </si>
  <si>
    <t>Text field "Work phone".</t>
  </si>
  <si>
    <t>Text field "Phone number where we can contact you"</t>
  </si>
  <si>
    <t>The "Total cost" block displays the cost.</t>
  </si>
  <si>
    <t>1. Select the type of visa "Tourist".
2. Select the multiplicity "Single".
3. Select the number of guests - 1.
4. Select readiness - 24 hours.</t>
  </si>
  <si>
    <t>1. Enter in the date field 06/01/2022 - 06/02/2022.
2. Press the button "Get a visa invitation"</t>
  </si>
  <si>
    <t>1. Enter in the date field 06/01/2022 - 06/15/2022.
2. Press the button "Get a visa invitation"</t>
  </si>
  <si>
    <t>1. Enter in the date field 06/01/2022 - 06/29/2022.
2. Press the button "Get a visa invitation"</t>
  </si>
  <si>
    <t>1. Enter in the date field 06/01/2022 - 06/30/2022.
2. Press the button "Get a visa invitation"</t>
  </si>
  <si>
    <t>"1. Select the type of visa "Tourist".
2. Select the multiplicity "Single".
3. Press the "More" button.
4. Enter the number of guests - 19.
5. Choose readiness - 15 minutes.</t>
  </si>
  <si>
    <t>"1. Select the type of visa "Tourist".
2. Select the multiplicity "Double".
3. Select the number of guests - 2.
4. Choose readiness - 15 minutes.</t>
  </si>
  <si>
    <t>"1. Select the type of visa "Tourist".
2. Select the multiplicity "Double".
3. Press the "More" button.
4. Enter the number of guests - 20.
5. Choose readiness - 24 hours.</t>
  </si>
  <si>
    <t>1. Enter in the field - Moscow.
2. Press the "Get a visa invitation" button.</t>
  </si>
  <si>
    <t>1. Do not fill in the field.
2. Click on the button "Get a visa invitation"</t>
  </si>
  <si>
    <t>1. Enter in the field - Маршала 54/2.
2. Click on the "Get a visa invitation" button.</t>
  </si>
  <si>
    <t>1. Enter in the field - Marshala 54/3.
2. Click on the button "Get a visa invitation."</t>
  </si>
  <si>
    <t>1. Click on the "Your Email" field.
2. Do not enter data.
3. Click on the button "Get a visa invitation"</t>
  </si>
  <si>
    <t>1. Click on the "Your Email" field.
2. Enter "a@gmail.ru".
3. Click on the button "Get a visa invitation"</t>
  </si>
  <si>
    <t>1. Click on the "Your Email" field.
2. Enter "slqwtyhhnttsttvmdgorklitgylbvoouwezdfhjuknsolkinhyb0egheffgIdwyxz@gmail.ru".
3. Click on the button "Get a visa invitation"</t>
  </si>
  <si>
    <t>"1. Click on the "Your Email" field.
2. Enter "al@gmail.ru".
3. Click on the button "Get a visa invitation"</t>
  </si>
  <si>
    <t>1. Click on the "Your Email" field.
2. Enter "slqwtyhhnttsttvmdgorklitgylbvoouwekzdfhjuknsolkinhyb0egheffgIdwyxz@gmail.com".
3. Click on the button "Get a visa invitation"</t>
  </si>
  <si>
    <t>1. Click on the "Your Email" field.
2. Enter "htHyolY@gmail.com".
3. Click on the button "Get a visa invitation"</t>
  </si>
  <si>
    <t>1. Click on the "Your Email" field.
2. Enter "13456@mail.ru.
3. Click on the button "Get a visa invitation"</t>
  </si>
  <si>
    <t>1. Click on the "Your Email" field.
2. Enter : "ROZzidFo5kkkFIEkUqXW6yKbFzoShO7bPl35PdvU8kYM7ZA7hbPoAMucg0PkopIDadvt50xIYTBDgpKY8gBXAtmIrx7xw65VMvl9eeрp7zEk4cItlXVt9xxAsfzCSHL9DiOcXdCDXLuQxoWLpWs50YodRAZOfKh9j8UXsbsBPtOYxxEZOJGV9NflL6FL2yQvvBPXLOaSGuQZ7mXsYfnLJ8MIiGzuaHBAe5f60UGHs8rBsFZ0r8XSCQb0Gwdhwb6o2DpVj8tm2FLD5kwf6gcVvpSoNMX38S9UTC9NvttdweqALRxyfl2JZgP@mail.ru".
3. Click on the button "Get a visa invitation"</t>
  </si>
  <si>
    <t>1. Click on the "Your Email" field.
2. Enter "alex@":$,!)(-_+=^%#№|\/".
3. Click on the "Get a visa invitation" button.</t>
  </si>
  <si>
    <t>1. Click on the "Your Email" field.
2. Enter "ale x @mail.ru".
3. Click on the button "Get a visa invitation"</t>
  </si>
  <si>
    <t>1. Click on the "Your Email" field.
2. Enter "alex@".
3. Click on the "Get a visa invitation" button.</t>
  </si>
  <si>
    <t>1. Click on the "Your Email" field.
2. Enter "hyldfrykhpmhsqefhp,nhdscnkualxef@".
3. Click on the button "Get a visa invitation"</t>
  </si>
  <si>
    <t>1. Click on the link "User Agreement".</t>
  </si>
  <si>
    <t>1. Click on the checkbox “I agree to the terms of the user agreement”</t>
  </si>
  <si>
    <t>1. In the checkbox "I agree with the terms of the user agreement" do not click.
2. Click on the button "Get a visa invitation"</t>
  </si>
  <si>
    <t>1. Click on the button “Get a visa invitation”</t>
  </si>
  <si>
    <t>1. Click on the "Get a visa invitation" button.</t>
  </si>
  <si>
    <t>1. Click on the "Pay with Paypal" button.
2. Carrying out payment."</t>
  </si>
  <si>
    <t>1. On the order page, next to the last name and first name, click on the DropDown element</t>
  </si>
  <si>
    <t>1. Click on the "Edit visa invitation" button.
2. Enter in the ""Name"" field - Alexander.
3. Click save.</t>
  </si>
  <si>
    <t>1. Click on the link under the "Last Name First Name" block.</t>
  </si>
  <si>
    <t>1. Select the type of visa "Business".
2. Select the multiplicity - single.
3. Select the number of guests - 1.
4. Choose readiness - 14-22 days.
5. Choose the time of stay - 30 days."</t>
  </si>
  <si>
    <t>1. Select the type of visa "Business".
2. Select the multiplicity - single.
4. Click on the "more" button.
3. Enter the number of guests - 18.
4. Choose readiness - 11-13 days.
5. Choose the time of stay - 90 days.</t>
  </si>
  <si>
    <t>1. Select the type of visa "Business".
2. Select the multiplicity - single.
3. Select the number of guests - 3.
4. Choose readiness - 7-10 days.
5. Choose the time of stay - 90 days."</t>
  </si>
  <si>
    <t>1. Select the type of visa "Business".
2. Select the multiplicity - single.
3. Click on the "more" button.
4. Enter the number of guests - 20.
5. Choose readiness - 14-22 days.
6. Choose the time of stay - 90 days."</t>
  </si>
  <si>
    <t>1. Select the type of visa "Business".
2. Select the multiplicity - single.
3. Select the number of guests - 2.
4. Choose readiness - 11-13 days.
5. Choose the time of stay - 30 days."</t>
  </si>
  <si>
    <t>1. Select the type of visa "Business".
2. Select the multiplicity - single.
3. Click on the "more" button.
4. Enter the number of guests - 19.
5. Choose readiness - 7-19 days.
6. Choose the time of stay - 30 days."</t>
  </si>
  <si>
    <t>1. Select the type of visa "Business".
2. Select the multiplicity - multiple.
3. Select the number of guests - 1.
4. Choose readiness - 22-24 days.
5. Choose the time of stay - 180 days."</t>
  </si>
  <si>
    <t>1. Select the type of visa "Business".
2. Select the multiplicity - multiple.
3. Click on the "more" button.
4. Enter the number of guests - 20.
5. Choose readiness - 15-17 days.
6. Choose the time of stay - 360 days."</t>
  </si>
  <si>
    <t>1. Select the type of visa "Business".
2. Select the multiplicity - multiple.
3. Select the number of guests - 2.
4. Choose readiness - 15-17 days.
5. Choose the time of stay - 360 days."</t>
  </si>
  <si>
    <t>1. Select the type of visa "Business".
2. Select the multiplicity - multiple.
3. Click on the "more" button.
4. Enter the number of guests - 19.
5. Choose readiness - 22-24 days.
6. Choose the time of stay - 180 days."</t>
  </si>
  <si>
    <t>1. Select the type of visa "Business".
2. Select the multiplicity - single.
3. Select the number of guests - 1.
4. Choose readiness - 14-22 days.
5. Choose the time of stay - 30 days.</t>
  </si>
  <si>
    <t>1. Select the type of visa "Business"
2. Select the multiplicity - single.
3. Select the number of guests - 1.
4. Choose readiness - 14-22 days.
5. Choose the time of stay - 30 days."</t>
  </si>
  <si>
    <t>1. Click on the "Pay with Paypal" button.
2. Carrying out payment.</t>
  </si>
  <si>
    <t>1. Click on the "Edit visa invitation" button.
2. Enter in the field "Name" - Alex.
3. Click save."</t>
  </si>
  <si>
    <t>The price for a visa invitation type "Tourist" is displayed.</t>
  </si>
  <si>
    <t>The text fields of the "Guest data" block are displayed on the page.</t>
  </si>
  <si>
    <t>The error is not displayed.</t>
  </si>
  <si>
    <t>When you click on the "Get a visa invitation" button, the empty field "Date of arrival" will be highlighted in red.</t>
  </si>
  <si>
    <t>When you click on the "Get a visa invitation" button, an error appears in the empty field "Date of departure from Russia".</t>
  </si>
  <si>
    <t>The field accepts data, there is no error.</t>
  </si>
  <si>
    <t>The field will be highlighted in red.</t>
  </si>
  <si>
    <t>No error message.</t>
  </si>
  <si>
    <t>Error message.</t>
  </si>
  <si>
    <t>The "Other delivery methods" block is displayed on the form page.</t>
  </si>
  <si>
    <t>The "Total cost" block displays the cost of a visa invitation.</t>
  </si>
  <si>
    <t>The page displays icons of payment systems.</t>
  </si>
  <si>
    <t>Clicking on the User Agreement displays information.</t>
  </si>
  <si>
    <t>When pressed, the checkbox displays an orange checkmark.</t>
  </si>
  <si>
    <t>An error message "Please read this user agreement" will be displayed in the checkbox "I agree to the terms of the user agreement".</t>
  </si>
  <si>
    <t>Required fields are highlighted in red.</t>
  </si>
  <si>
    <t>The invitation comes in the mail.</t>
  </si>
  <si>
    <t>Your order page opens.</t>
  </si>
  <si>
    <t>On the order page, you can pay for the service by clicking on the “Pay with a bank card” button.</t>
  </si>
  <si>
    <t>On the order page, you can pay for the service by clicking on the “Pay with Paypal” button.</t>
  </si>
  <si>
    <t>The previously entered surname and first name data will be displayed.</t>
  </si>
  <si>
    <t>When you click on the button, a window appears in which you can edit the data.</t>
  </si>
  <si>
    <t>Clicking on the link will cancel the order.</t>
  </si>
  <si>
    <t>The order page displays the order service status.</t>
  </si>
  <si>
    <t>The price for a visa invitation type "Business" visa is displayed.</t>
  </si>
  <si>
    <t>The departure date will be calculated automatically.</t>
  </si>
  <si>
    <t>The text field "Location for obtaining a visa (city, country)" is displayed on the page.</t>
  </si>
  <si>
    <t>There is a text field "Name of place of work".</t>
  </si>
  <si>
    <t>There is a text field "Address of work".</t>
  </si>
  <si>
    <t>There is a text field "Work Phone".</t>
  </si>
  <si>
    <t>There is a text field "Phone number where we can contact you".</t>
  </si>
  <si>
    <t>Browser- Google Chrome  101.0.4951.64</t>
  </si>
  <si>
    <t>Entering in the text field "City" of the city in Cyrillic.</t>
  </si>
  <si>
    <t>Enter in the text field "City" the name of the city in Latin.</t>
  </si>
  <si>
    <t>1. Enter in the field - Москва.
2. Press the "Get a visa invitation"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</si>
</sst>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0"/>
      <color rgb="FF000000"/>
      <name val="Roboto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1" fillId="2" borderId="0" xfId="0" applyFont="1" applyFill="1"/>
    <xf numFmtId="0" fontId="3" fillId="3" borderId="2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8" fillId="4" borderId="7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4" fillId="4" borderId="8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inamail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ninamail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7"/>
  <sheetViews>
    <sheetView topLeftCell="D25" workbookViewId="0">
      <selection activeCell="C23" sqref="C23"/>
    </sheetView>
  </sheetViews>
  <sheetFormatPr defaultRowHeight="15" x14ac:dyDescent="0.25"/>
  <cols>
    <col min="2" max="2" width="13.28515625" customWidth="1"/>
    <col min="3" max="3" width="60.85546875" customWidth="1"/>
    <col min="4" max="4" width="59.42578125" customWidth="1"/>
    <col min="5" max="5" width="50" customWidth="1"/>
    <col min="6" max="6" width="10.140625" customWidth="1"/>
  </cols>
  <sheetData>
    <row r="1" spans="2:6" x14ac:dyDescent="0.25">
      <c r="B1" s="13" t="s">
        <v>5</v>
      </c>
      <c r="C1" s="14" t="s">
        <v>6</v>
      </c>
      <c r="D1" s="3"/>
    </row>
    <row r="2" spans="2:6" x14ac:dyDescent="0.25">
      <c r="B2" s="18" t="s">
        <v>7</v>
      </c>
      <c r="C2" s="2" t="s">
        <v>8</v>
      </c>
      <c r="D2" s="4"/>
    </row>
    <row r="3" spans="2:6" x14ac:dyDescent="0.25">
      <c r="B3" s="18" t="s">
        <v>141</v>
      </c>
      <c r="C3" t="s">
        <v>9</v>
      </c>
    </row>
    <row r="4" spans="2:6" x14ac:dyDescent="0.25">
      <c r="B4" s="19" t="s">
        <v>10</v>
      </c>
      <c r="C4" s="1" t="s">
        <v>4</v>
      </c>
      <c r="D4" s="1" t="s">
        <v>0</v>
      </c>
      <c r="E4" s="1" t="s">
        <v>1</v>
      </c>
      <c r="F4" s="1" t="s">
        <v>2</v>
      </c>
    </row>
    <row r="5" spans="2:6" ht="51" x14ac:dyDescent="0.25">
      <c r="B5" s="17">
        <v>1</v>
      </c>
      <c r="C5" s="5" t="s">
        <v>11</v>
      </c>
      <c r="D5" s="20" t="s">
        <v>60</v>
      </c>
      <c r="E5" s="21" t="s">
        <v>99</v>
      </c>
      <c r="F5" s="6" t="s">
        <v>131</v>
      </c>
    </row>
    <row r="6" spans="2:6" ht="63.75" x14ac:dyDescent="0.25">
      <c r="B6" s="17">
        <v>2</v>
      </c>
      <c r="C6" s="5" t="s">
        <v>11</v>
      </c>
      <c r="D6" s="7" t="s">
        <v>61</v>
      </c>
      <c r="E6" s="22" t="s">
        <v>99</v>
      </c>
      <c r="F6" s="6" t="s">
        <v>131</v>
      </c>
    </row>
    <row r="7" spans="2:6" ht="51" x14ac:dyDescent="0.25">
      <c r="B7" s="17">
        <v>3</v>
      </c>
      <c r="C7" s="5" t="s">
        <v>11</v>
      </c>
      <c r="D7" s="7" t="s">
        <v>62</v>
      </c>
      <c r="E7" s="22" t="s">
        <v>99</v>
      </c>
      <c r="F7" s="6" t="s">
        <v>131</v>
      </c>
    </row>
    <row r="8" spans="2:6" ht="63.75" x14ac:dyDescent="0.25">
      <c r="B8" s="17">
        <v>4</v>
      </c>
      <c r="C8" s="5" t="s">
        <v>11</v>
      </c>
      <c r="D8" s="7" t="s">
        <v>63</v>
      </c>
      <c r="E8" s="22" t="s">
        <v>99</v>
      </c>
      <c r="F8" s="6" t="s">
        <v>131</v>
      </c>
    </row>
    <row r="9" spans="2:6" ht="25.5" x14ac:dyDescent="0.25">
      <c r="B9" s="17">
        <v>5</v>
      </c>
      <c r="C9" s="5" t="s">
        <v>12</v>
      </c>
      <c r="D9" s="7"/>
      <c r="E9" s="22" t="s">
        <v>100</v>
      </c>
      <c r="F9" s="6" t="s">
        <v>131</v>
      </c>
    </row>
    <row r="10" spans="2:6" ht="25.5" x14ac:dyDescent="0.25">
      <c r="B10" s="17">
        <v>6</v>
      </c>
      <c r="C10" s="15" t="s">
        <v>13</v>
      </c>
      <c r="D10" s="9" t="s">
        <v>64</v>
      </c>
      <c r="E10" s="23" t="s">
        <v>101</v>
      </c>
      <c r="F10" s="6" t="s">
        <v>3</v>
      </c>
    </row>
    <row r="11" spans="2:6" ht="25.5" x14ac:dyDescent="0.25">
      <c r="B11" s="17">
        <v>7</v>
      </c>
      <c r="C11" s="15" t="s">
        <v>14</v>
      </c>
      <c r="D11" s="9" t="s">
        <v>65</v>
      </c>
      <c r="E11" s="23" t="s">
        <v>101</v>
      </c>
      <c r="F11" s="6" t="s">
        <v>3</v>
      </c>
    </row>
    <row r="12" spans="2:6" ht="25.5" x14ac:dyDescent="0.25">
      <c r="B12" s="17">
        <v>8</v>
      </c>
      <c r="C12" s="15" t="s">
        <v>15</v>
      </c>
      <c r="D12" s="9" t="s">
        <v>66</v>
      </c>
      <c r="E12" s="23" t="s">
        <v>101</v>
      </c>
      <c r="F12" s="6" t="s">
        <v>3</v>
      </c>
    </row>
    <row r="13" spans="2:6" ht="25.5" x14ac:dyDescent="0.25">
      <c r="B13" s="17">
        <v>9</v>
      </c>
      <c r="C13" s="15" t="s">
        <v>16</v>
      </c>
      <c r="D13" s="9" t="s">
        <v>67</v>
      </c>
      <c r="E13" s="23" t="s">
        <v>101</v>
      </c>
      <c r="F13" s="6" t="s">
        <v>3</v>
      </c>
    </row>
    <row r="14" spans="2:6" ht="38.25" x14ac:dyDescent="0.25">
      <c r="B14" s="17">
        <v>10</v>
      </c>
      <c r="C14" s="15" t="s">
        <v>17</v>
      </c>
      <c r="D14" s="9"/>
      <c r="E14" s="23" t="s">
        <v>102</v>
      </c>
      <c r="F14" s="6" t="s">
        <v>131</v>
      </c>
    </row>
    <row r="15" spans="2:6" ht="38.25" x14ac:dyDescent="0.25">
      <c r="B15" s="17">
        <v>11</v>
      </c>
      <c r="C15" s="15" t="s">
        <v>18</v>
      </c>
      <c r="D15" s="7"/>
      <c r="E15" s="23" t="s">
        <v>103</v>
      </c>
      <c r="F15" s="6" t="s">
        <v>131</v>
      </c>
    </row>
    <row r="16" spans="2:6" ht="25.5" x14ac:dyDescent="0.25">
      <c r="B16" s="17">
        <v>12</v>
      </c>
      <c r="C16" s="15" t="s">
        <v>19</v>
      </c>
      <c r="D16" s="9" t="s">
        <v>68</v>
      </c>
      <c r="E16" s="23" t="s">
        <v>104</v>
      </c>
      <c r="F16" s="6" t="s">
        <v>3</v>
      </c>
    </row>
    <row r="17" spans="2:6" ht="25.5" x14ac:dyDescent="0.25">
      <c r="B17" s="17">
        <v>13</v>
      </c>
      <c r="C17" s="15" t="s">
        <v>20</v>
      </c>
      <c r="D17" s="9" t="s">
        <v>69</v>
      </c>
      <c r="E17" s="23" t="s">
        <v>104</v>
      </c>
      <c r="F17" s="6" t="s">
        <v>3</v>
      </c>
    </row>
    <row r="18" spans="2:6" ht="25.5" x14ac:dyDescent="0.25">
      <c r="B18" s="17">
        <v>14</v>
      </c>
      <c r="C18" s="15" t="s">
        <v>21</v>
      </c>
      <c r="D18" s="9" t="s">
        <v>70</v>
      </c>
      <c r="E18" s="23" t="s">
        <v>105</v>
      </c>
      <c r="F18" s="6" t="s">
        <v>131</v>
      </c>
    </row>
    <row r="19" spans="2:6" ht="25.5" x14ac:dyDescent="0.25">
      <c r="B19" s="17">
        <v>15</v>
      </c>
      <c r="C19" s="15" t="s">
        <v>22</v>
      </c>
      <c r="D19" s="9" t="s">
        <v>132</v>
      </c>
      <c r="E19" s="23" t="s">
        <v>104</v>
      </c>
      <c r="F19" s="6" t="s">
        <v>3</v>
      </c>
    </row>
    <row r="20" spans="2:6" ht="25.5" x14ac:dyDescent="0.25">
      <c r="B20" s="17">
        <v>16</v>
      </c>
      <c r="C20" s="15" t="s">
        <v>23</v>
      </c>
      <c r="D20" s="9" t="s">
        <v>133</v>
      </c>
      <c r="E20" s="23" t="s">
        <v>104</v>
      </c>
      <c r="F20" s="6" t="s">
        <v>3</v>
      </c>
    </row>
    <row r="21" spans="2:6" ht="38.25" x14ac:dyDescent="0.25">
      <c r="B21" s="17">
        <v>17</v>
      </c>
      <c r="C21" s="15" t="s">
        <v>24</v>
      </c>
      <c r="D21" s="9" t="s">
        <v>71</v>
      </c>
      <c r="E21" s="23" t="s">
        <v>105</v>
      </c>
      <c r="F21" s="6" t="s">
        <v>131</v>
      </c>
    </row>
    <row r="22" spans="2:6" ht="38.25" x14ac:dyDescent="0.25">
      <c r="B22" s="17">
        <v>18</v>
      </c>
      <c r="C22" s="15" t="s">
        <v>25</v>
      </c>
      <c r="D22" s="9" t="s">
        <v>134</v>
      </c>
      <c r="E22" s="23" t="s">
        <v>106</v>
      </c>
      <c r="F22" s="6" t="s">
        <v>3</v>
      </c>
    </row>
    <row r="23" spans="2:6" ht="63.75" x14ac:dyDescent="0.25">
      <c r="B23" s="17">
        <v>19</v>
      </c>
      <c r="C23" s="15" t="s">
        <v>26</v>
      </c>
      <c r="D23" s="9" t="s">
        <v>136</v>
      </c>
      <c r="E23" s="23" t="s">
        <v>106</v>
      </c>
      <c r="F23" s="6" t="s">
        <v>3</v>
      </c>
    </row>
    <row r="24" spans="2:6" ht="38.25" x14ac:dyDescent="0.25">
      <c r="B24" s="17">
        <v>20</v>
      </c>
      <c r="C24" s="15" t="s">
        <v>27</v>
      </c>
      <c r="D24" s="9" t="s">
        <v>135</v>
      </c>
      <c r="E24" s="23" t="s">
        <v>106</v>
      </c>
      <c r="F24" s="6" t="s">
        <v>3</v>
      </c>
    </row>
    <row r="25" spans="2:6" ht="63.75" x14ac:dyDescent="0.25">
      <c r="B25" s="17">
        <v>21</v>
      </c>
      <c r="C25" s="15" t="s">
        <v>28</v>
      </c>
      <c r="D25" s="9" t="s">
        <v>72</v>
      </c>
      <c r="E25" s="23" t="s">
        <v>106</v>
      </c>
      <c r="F25" s="6" t="s">
        <v>3</v>
      </c>
    </row>
    <row r="26" spans="2:6" ht="38.25" x14ac:dyDescent="0.25">
      <c r="B26" s="17">
        <v>22</v>
      </c>
      <c r="C26" s="15" t="s">
        <v>29</v>
      </c>
      <c r="D26" s="9" t="s">
        <v>73</v>
      </c>
      <c r="E26" s="23" t="s">
        <v>106</v>
      </c>
      <c r="F26" s="6" t="s">
        <v>3</v>
      </c>
    </row>
    <row r="27" spans="2:6" ht="38.25" x14ac:dyDescent="0.25">
      <c r="B27" s="17">
        <v>23</v>
      </c>
      <c r="C27" s="8" t="s">
        <v>30</v>
      </c>
      <c r="D27" s="9" t="s">
        <v>74</v>
      </c>
      <c r="E27" s="23" t="s">
        <v>107</v>
      </c>
      <c r="F27" s="6" t="s">
        <v>3</v>
      </c>
    </row>
    <row r="28" spans="2:6" ht="114.75" x14ac:dyDescent="0.25">
      <c r="B28" s="17">
        <v>24</v>
      </c>
      <c r="C28" s="16" t="s">
        <v>31</v>
      </c>
      <c r="D28" s="9" t="s">
        <v>75</v>
      </c>
      <c r="E28" s="23" t="s">
        <v>107</v>
      </c>
      <c r="F28" s="6" t="s">
        <v>3</v>
      </c>
    </row>
    <row r="29" spans="2:6" ht="114.75" x14ac:dyDescent="0.25">
      <c r="B29" s="17">
        <v>25</v>
      </c>
      <c r="C29" s="16" t="s">
        <v>32</v>
      </c>
      <c r="D29" s="9" t="s">
        <v>76</v>
      </c>
      <c r="E29" s="23" t="s">
        <v>106</v>
      </c>
      <c r="F29" s="6" t="s">
        <v>3</v>
      </c>
    </row>
    <row r="30" spans="2:6" ht="38.25" x14ac:dyDescent="0.25">
      <c r="B30" s="17">
        <v>26</v>
      </c>
      <c r="C30" s="15" t="s">
        <v>33</v>
      </c>
      <c r="D30" s="9" t="s">
        <v>139</v>
      </c>
      <c r="E30" s="23" t="s">
        <v>107</v>
      </c>
      <c r="F30" s="6" t="s">
        <v>3</v>
      </c>
    </row>
    <row r="31" spans="2:6" ht="38.25" x14ac:dyDescent="0.25">
      <c r="B31" s="17">
        <v>27</v>
      </c>
      <c r="C31" s="15" t="s">
        <v>34</v>
      </c>
      <c r="D31" s="9" t="s">
        <v>138</v>
      </c>
      <c r="E31" s="23" t="s">
        <v>107</v>
      </c>
      <c r="F31" s="6" t="s">
        <v>3</v>
      </c>
    </row>
    <row r="32" spans="2:6" ht="38.25" x14ac:dyDescent="0.25">
      <c r="B32" s="17">
        <v>28</v>
      </c>
      <c r="C32" s="15" t="s">
        <v>35</v>
      </c>
      <c r="D32" s="9" t="s">
        <v>137</v>
      </c>
      <c r="E32" s="23" t="s">
        <v>107</v>
      </c>
      <c r="F32" s="6" t="s">
        <v>3</v>
      </c>
    </row>
    <row r="33" spans="2:6" ht="38.25" x14ac:dyDescent="0.25">
      <c r="B33" s="17">
        <v>29</v>
      </c>
      <c r="C33" s="15" t="s">
        <v>36</v>
      </c>
      <c r="D33" s="10" t="s">
        <v>77</v>
      </c>
      <c r="E33" s="23" t="s">
        <v>108</v>
      </c>
      <c r="F33" s="6" t="s">
        <v>3</v>
      </c>
    </row>
    <row r="34" spans="2:6" ht="25.5" x14ac:dyDescent="0.25">
      <c r="B34" s="17">
        <v>30</v>
      </c>
      <c r="C34" s="15" t="s">
        <v>37</v>
      </c>
      <c r="D34" s="7"/>
      <c r="E34" s="22" t="s">
        <v>109</v>
      </c>
      <c r="F34" s="6" t="s">
        <v>131</v>
      </c>
    </row>
    <row r="35" spans="2:6" ht="25.5" x14ac:dyDescent="0.25">
      <c r="B35" s="17">
        <v>31</v>
      </c>
      <c r="C35" s="15" t="s">
        <v>38</v>
      </c>
      <c r="D35" s="7"/>
      <c r="E35" s="22" t="s">
        <v>110</v>
      </c>
      <c r="F35" s="6" t="s">
        <v>131</v>
      </c>
    </row>
    <row r="36" spans="2:6" x14ac:dyDescent="0.25">
      <c r="B36" s="17">
        <v>32</v>
      </c>
      <c r="C36" s="15" t="s">
        <v>39</v>
      </c>
      <c r="D36" s="7"/>
      <c r="E36" s="22" t="s">
        <v>111</v>
      </c>
      <c r="F36" s="6" t="s">
        <v>3</v>
      </c>
    </row>
    <row r="37" spans="2:6" ht="25.5" x14ac:dyDescent="0.25">
      <c r="B37" s="17">
        <v>33</v>
      </c>
      <c r="C37" s="15" t="s">
        <v>40</v>
      </c>
      <c r="D37" s="9" t="s">
        <v>78</v>
      </c>
      <c r="E37" s="23" t="s">
        <v>112</v>
      </c>
      <c r="F37" s="6" t="s">
        <v>131</v>
      </c>
    </row>
    <row r="38" spans="2:6" ht="25.5" x14ac:dyDescent="0.25">
      <c r="B38" s="17">
        <v>34</v>
      </c>
      <c r="C38" s="15" t="s">
        <v>41</v>
      </c>
      <c r="D38" s="9" t="s">
        <v>79</v>
      </c>
      <c r="E38" s="23" t="s">
        <v>113</v>
      </c>
      <c r="F38" s="6" t="s">
        <v>3</v>
      </c>
    </row>
    <row r="39" spans="2:6" ht="51" x14ac:dyDescent="0.25">
      <c r="B39" s="17">
        <v>35</v>
      </c>
      <c r="C39" s="15" t="s">
        <v>42</v>
      </c>
      <c r="D39" s="9" t="s">
        <v>80</v>
      </c>
      <c r="E39" s="23" t="s">
        <v>114</v>
      </c>
      <c r="F39" s="6" t="s">
        <v>131</v>
      </c>
    </row>
    <row r="40" spans="2:6" ht="25.5" x14ac:dyDescent="0.25">
      <c r="B40" s="17">
        <v>36</v>
      </c>
      <c r="C40" s="15" t="s">
        <v>43</v>
      </c>
      <c r="D40" s="9" t="s">
        <v>81</v>
      </c>
      <c r="E40" s="23" t="s">
        <v>115</v>
      </c>
      <c r="F40" s="6" t="s">
        <v>131</v>
      </c>
    </row>
    <row r="41" spans="2:6" x14ac:dyDescent="0.25">
      <c r="B41" s="17">
        <v>37</v>
      </c>
      <c r="C41" s="15" t="s">
        <v>44</v>
      </c>
      <c r="D41" s="7" t="s">
        <v>82</v>
      </c>
      <c r="E41" s="22" t="s">
        <v>116</v>
      </c>
      <c r="F41" s="6" t="s">
        <v>131</v>
      </c>
    </row>
    <row r="42" spans="2:6" ht="25.5" x14ac:dyDescent="0.25">
      <c r="B42" s="17">
        <v>38</v>
      </c>
      <c r="C42" s="15" t="s">
        <v>45</v>
      </c>
      <c r="D42" s="9" t="s">
        <v>83</v>
      </c>
      <c r="E42" s="23" t="s">
        <v>117</v>
      </c>
      <c r="F42" s="6" t="s">
        <v>131</v>
      </c>
    </row>
    <row r="43" spans="2:6" ht="25.5" x14ac:dyDescent="0.25">
      <c r="B43" s="17">
        <v>39</v>
      </c>
      <c r="C43" s="15" t="s">
        <v>46</v>
      </c>
      <c r="D43" s="9"/>
      <c r="E43" s="23" t="s">
        <v>118</v>
      </c>
      <c r="F43" s="6" t="s">
        <v>131</v>
      </c>
    </row>
    <row r="44" spans="2:6" ht="25.5" x14ac:dyDescent="0.25">
      <c r="B44" s="17">
        <v>40</v>
      </c>
      <c r="C44" s="15" t="s">
        <v>47</v>
      </c>
      <c r="D44" s="9" t="s">
        <v>84</v>
      </c>
      <c r="E44" s="23" t="s">
        <v>119</v>
      </c>
      <c r="F44" s="6" t="s">
        <v>131</v>
      </c>
    </row>
    <row r="45" spans="2:6" ht="25.5" x14ac:dyDescent="0.25">
      <c r="B45" s="17">
        <v>41</v>
      </c>
      <c r="C45" s="15" t="s">
        <v>48</v>
      </c>
      <c r="D45" s="9" t="s">
        <v>85</v>
      </c>
      <c r="E45" s="23" t="s">
        <v>120</v>
      </c>
      <c r="F45" s="6" t="s">
        <v>131</v>
      </c>
    </row>
    <row r="46" spans="2:6" ht="38.25" x14ac:dyDescent="0.25">
      <c r="B46" s="17">
        <v>42</v>
      </c>
      <c r="C46" s="15" t="s">
        <v>49</v>
      </c>
      <c r="D46" s="9" t="s">
        <v>86</v>
      </c>
      <c r="E46" s="23" t="s">
        <v>121</v>
      </c>
      <c r="F46" s="6" t="s">
        <v>131</v>
      </c>
    </row>
    <row r="47" spans="2:6" x14ac:dyDescent="0.25">
      <c r="B47" s="17">
        <v>43</v>
      </c>
      <c r="C47" s="15" t="s">
        <v>50</v>
      </c>
      <c r="D47" s="9" t="s">
        <v>87</v>
      </c>
      <c r="E47" s="23" t="s">
        <v>122</v>
      </c>
      <c r="F47" s="6" t="s">
        <v>131</v>
      </c>
    </row>
    <row r="48" spans="2:6" ht="25.5" x14ac:dyDescent="0.25">
      <c r="B48" s="17">
        <v>44</v>
      </c>
      <c r="C48" s="15" t="s">
        <v>51</v>
      </c>
      <c r="D48" s="9"/>
      <c r="E48" s="23" t="s">
        <v>123</v>
      </c>
      <c r="F48" s="6" t="s">
        <v>131</v>
      </c>
    </row>
    <row r="49" spans="2:6" ht="63.75" x14ac:dyDescent="0.25">
      <c r="B49" s="17">
        <v>45</v>
      </c>
      <c r="C49" s="15" t="s">
        <v>52</v>
      </c>
      <c r="D49" s="7" t="s">
        <v>88</v>
      </c>
      <c r="E49" s="24" t="s">
        <v>124</v>
      </c>
      <c r="F49" s="6" t="s">
        <v>131</v>
      </c>
    </row>
    <row r="50" spans="2:6" ht="76.5" x14ac:dyDescent="0.25">
      <c r="B50" s="17">
        <v>46</v>
      </c>
      <c r="C50" s="15" t="s">
        <v>52</v>
      </c>
      <c r="D50" s="7" t="s">
        <v>89</v>
      </c>
      <c r="E50" s="24" t="s">
        <v>124</v>
      </c>
      <c r="F50" s="6" t="s">
        <v>131</v>
      </c>
    </row>
    <row r="51" spans="2:6" ht="63.75" x14ac:dyDescent="0.25">
      <c r="B51" s="17">
        <v>47</v>
      </c>
      <c r="C51" s="15" t="s">
        <v>52</v>
      </c>
      <c r="D51" s="7" t="s">
        <v>90</v>
      </c>
      <c r="E51" s="24" t="s">
        <v>124</v>
      </c>
      <c r="F51" s="6" t="s">
        <v>131</v>
      </c>
    </row>
    <row r="52" spans="2:6" ht="76.5" x14ac:dyDescent="0.25">
      <c r="B52" s="17">
        <v>48</v>
      </c>
      <c r="C52" s="15" t="s">
        <v>52</v>
      </c>
      <c r="D52" s="7" t="s">
        <v>91</v>
      </c>
      <c r="E52" s="24" t="s">
        <v>124</v>
      </c>
      <c r="F52" s="6" t="s">
        <v>131</v>
      </c>
    </row>
    <row r="53" spans="2:6" ht="63.75" x14ac:dyDescent="0.25">
      <c r="B53" s="17">
        <v>49</v>
      </c>
      <c r="C53" s="15" t="s">
        <v>52</v>
      </c>
      <c r="D53" s="7" t="s">
        <v>92</v>
      </c>
      <c r="E53" s="24" t="s">
        <v>124</v>
      </c>
      <c r="F53" s="6" t="s">
        <v>131</v>
      </c>
    </row>
    <row r="54" spans="2:6" ht="76.5" x14ac:dyDescent="0.25">
      <c r="B54" s="17">
        <v>50</v>
      </c>
      <c r="C54" s="15" t="s">
        <v>52</v>
      </c>
      <c r="D54" s="7" t="s">
        <v>93</v>
      </c>
      <c r="E54" s="24" t="s">
        <v>124</v>
      </c>
      <c r="F54" s="6" t="s">
        <v>131</v>
      </c>
    </row>
    <row r="55" spans="2:6" ht="63.75" x14ac:dyDescent="0.25">
      <c r="B55" s="17">
        <v>51</v>
      </c>
      <c r="C55" s="15" t="s">
        <v>52</v>
      </c>
      <c r="D55" s="7" t="s">
        <v>94</v>
      </c>
      <c r="E55" s="22" t="s">
        <v>124</v>
      </c>
      <c r="F55" s="6" t="s">
        <v>131</v>
      </c>
    </row>
    <row r="56" spans="2:6" ht="76.5" x14ac:dyDescent="0.25">
      <c r="B56" s="17">
        <v>52</v>
      </c>
      <c r="C56" s="15" t="s">
        <v>52</v>
      </c>
      <c r="D56" s="7" t="s">
        <v>95</v>
      </c>
      <c r="E56" s="22" t="s">
        <v>124</v>
      </c>
      <c r="F56" s="6" t="s">
        <v>131</v>
      </c>
    </row>
    <row r="57" spans="2:6" ht="63.75" x14ac:dyDescent="0.25">
      <c r="B57" s="17">
        <v>53</v>
      </c>
      <c r="C57" s="15" t="s">
        <v>52</v>
      </c>
      <c r="D57" s="7" t="s">
        <v>96</v>
      </c>
      <c r="E57" s="22" t="s">
        <v>124</v>
      </c>
      <c r="F57" s="6" t="s">
        <v>131</v>
      </c>
    </row>
    <row r="58" spans="2:6" ht="76.5" x14ac:dyDescent="0.25">
      <c r="B58" s="17">
        <v>54</v>
      </c>
      <c r="C58" s="15" t="s">
        <v>52</v>
      </c>
      <c r="D58" s="7" t="s">
        <v>97</v>
      </c>
      <c r="E58" s="22" t="s">
        <v>124</v>
      </c>
      <c r="F58" s="6" t="s">
        <v>131</v>
      </c>
    </row>
    <row r="59" spans="2:6" ht="25.5" x14ac:dyDescent="0.25">
      <c r="B59" s="17">
        <v>55</v>
      </c>
      <c r="C59" s="5" t="s">
        <v>12</v>
      </c>
      <c r="D59" s="7"/>
      <c r="E59" s="22" t="s">
        <v>100</v>
      </c>
      <c r="F59" s="6" t="s">
        <v>131</v>
      </c>
    </row>
    <row r="60" spans="2:6" ht="63.75" x14ac:dyDescent="0.25">
      <c r="B60" s="17">
        <v>56</v>
      </c>
      <c r="C60" s="15" t="s">
        <v>53</v>
      </c>
      <c r="D60" s="7" t="s">
        <v>88</v>
      </c>
      <c r="E60" s="22" t="s">
        <v>125</v>
      </c>
      <c r="F60" s="6" t="s">
        <v>131</v>
      </c>
    </row>
    <row r="61" spans="2:6" ht="63.75" x14ac:dyDescent="0.25">
      <c r="B61" s="17">
        <v>57</v>
      </c>
      <c r="C61" s="15" t="s">
        <v>54</v>
      </c>
      <c r="D61" s="7" t="s">
        <v>88</v>
      </c>
      <c r="E61" s="11" t="s">
        <v>126</v>
      </c>
      <c r="F61" s="6" t="s">
        <v>131</v>
      </c>
    </row>
    <row r="62" spans="2:6" ht="63.75" x14ac:dyDescent="0.25">
      <c r="B62" s="17">
        <v>58</v>
      </c>
      <c r="C62" s="15" t="s">
        <v>55</v>
      </c>
      <c r="D62" s="7" t="s">
        <v>88</v>
      </c>
      <c r="E62" s="11" t="s">
        <v>127</v>
      </c>
      <c r="F62" s="6" t="s">
        <v>131</v>
      </c>
    </row>
    <row r="63" spans="2:6" ht="63.75" x14ac:dyDescent="0.25">
      <c r="B63" s="17">
        <v>59</v>
      </c>
      <c r="C63" s="15" t="s">
        <v>56</v>
      </c>
      <c r="D63" s="7" t="s">
        <v>88</v>
      </c>
      <c r="E63" s="12" t="s">
        <v>128</v>
      </c>
      <c r="F63" s="6" t="s">
        <v>131</v>
      </c>
    </row>
    <row r="64" spans="2:6" ht="63.75" x14ac:dyDescent="0.25">
      <c r="B64" s="17">
        <v>60</v>
      </c>
      <c r="C64" s="15" t="s">
        <v>57</v>
      </c>
      <c r="D64" s="7" t="s">
        <v>88</v>
      </c>
      <c r="E64" s="12" t="s">
        <v>129</v>
      </c>
      <c r="F64" s="6" t="s">
        <v>131</v>
      </c>
    </row>
    <row r="65" spans="2:6" ht="63.75" x14ac:dyDescent="0.25">
      <c r="B65" s="17">
        <v>61</v>
      </c>
      <c r="C65" s="15" t="s">
        <v>58</v>
      </c>
      <c r="D65" s="7" t="s">
        <v>88</v>
      </c>
      <c r="E65" s="12" t="s">
        <v>130</v>
      </c>
      <c r="F65" s="6" t="s">
        <v>131</v>
      </c>
    </row>
    <row r="66" spans="2:6" ht="63.75" x14ac:dyDescent="0.25">
      <c r="B66" s="17">
        <v>62</v>
      </c>
      <c r="C66" s="15" t="s">
        <v>59</v>
      </c>
      <c r="D66" s="7" t="s">
        <v>88</v>
      </c>
      <c r="E66" s="22" t="s">
        <v>110</v>
      </c>
      <c r="F66" s="6" t="s">
        <v>131</v>
      </c>
    </row>
    <row r="67" spans="2:6" ht="25.5" x14ac:dyDescent="0.25">
      <c r="B67" s="17">
        <v>63</v>
      </c>
      <c r="C67" s="15" t="s">
        <v>40</v>
      </c>
      <c r="D67" s="9" t="s">
        <v>78</v>
      </c>
      <c r="E67" s="23" t="s">
        <v>112</v>
      </c>
      <c r="F67" s="6" t="s">
        <v>131</v>
      </c>
    </row>
    <row r="68" spans="2:6" ht="25.5" x14ac:dyDescent="0.25">
      <c r="B68" s="17">
        <v>64</v>
      </c>
      <c r="C68" s="15" t="s">
        <v>41</v>
      </c>
      <c r="D68" s="9" t="s">
        <v>98</v>
      </c>
      <c r="E68" s="23" t="s">
        <v>113</v>
      </c>
      <c r="F68" s="6" t="s">
        <v>3</v>
      </c>
    </row>
    <row r="69" spans="2:6" ht="51" x14ac:dyDescent="0.25">
      <c r="B69" s="17">
        <v>65</v>
      </c>
      <c r="C69" s="15" t="s">
        <v>42</v>
      </c>
      <c r="D69" s="9" t="s">
        <v>80</v>
      </c>
      <c r="E69" s="23" t="s">
        <v>114</v>
      </c>
      <c r="F69" s="6" t="s">
        <v>131</v>
      </c>
    </row>
    <row r="70" spans="2:6" ht="25.5" x14ac:dyDescent="0.25">
      <c r="B70" s="17">
        <v>66</v>
      </c>
      <c r="C70" s="15" t="s">
        <v>43</v>
      </c>
      <c r="D70" s="9" t="s">
        <v>81</v>
      </c>
      <c r="E70" s="23" t="s">
        <v>115</v>
      </c>
      <c r="F70" s="6" t="s">
        <v>131</v>
      </c>
    </row>
    <row r="71" spans="2:6" ht="25.5" x14ac:dyDescent="0.25">
      <c r="B71" s="17">
        <v>67</v>
      </c>
      <c r="C71" s="15" t="s">
        <v>45</v>
      </c>
      <c r="D71" s="9" t="s">
        <v>83</v>
      </c>
      <c r="E71" s="23" t="s">
        <v>117</v>
      </c>
      <c r="F71" s="6" t="s">
        <v>131</v>
      </c>
    </row>
    <row r="72" spans="2:6" ht="25.5" x14ac:dyDescent="0.25">
      <c r="B72" s="17">
        <v>68</v>
      </c>
      <c r="C72" s="15" t="s">
        <v>46</v>
      </c>
      <c r="D72" s="9"/>
      <c r="E72" s="23" t="s">
        <v>118</v>
      </c>
      <c r="F72" s="6" t="s">
        <v>131</v>
      </c>
    </row>
    <row r="73" spans="2:6" ht="25.5" x14ac:dyDescent="0.25">
      <c r="B73" s="17">
        <v>69</v>
      </c>
      <c r="C73" s="15" t="s">
        <v>47</v>
      </c>
      <c r="D73" s="9" t="s">
        <v>84</v>
      </c>
      <c r="E73" s="23" t="s">
        <v>119</v>
      </c>
      <c r="F73" s="6" t="s">
        <v>131</v>
      </c>
    </row>
    <row r="74" spans="2:6" ht="25.5" x14ac:dyDescent="0.25">
      <c r="B74" s="17">
        <v>70</v>
      </c>
      <c r="C74" s="15" t="s">
        <v>48</v>
      </c>
      <c r="D74" s="9" t="s">
        <v>85</v>
      </c>
      <c r="E74" s="23" t="s">
        <v>120</v>
      </c>
      <c r="F74" s="6" t="s">
        <v>131</v>
      </c>
    </row>
    <row r="75" spans="2:6" ht="38.25" x14ac:dyDescent="0.25">
      <c r="B75" s="17">
        <v>71</v>
      </c>
      <c r="C75" s="15" t="s">
        <v>49</v>
      </c>
      <c r="D75" s="9" t="s">
        <v>140</v>
      </c>
      <c r="E75" s="23" t="s">
        <v>121</v>
      </c>
      <c r="F75" s="6" t="s">
        <v>131</v>
      </c>
    </row>
    <row r="76" spans="2:6" x14ac:dyDescent="0.25">
      <c r="B76" s="17">
        <v>72</v>
      </c>
      <c r="C76" s="15" t="s">
        <v>50</v>
      </c>
      <c r="D76" s="9" t="s">
        <v>87</v>
      </c>
      <c r="E76" s="23" t="s">
        <v>122</v>
      </c>
      <c r="F76" s="6" t="s">
        <v>131</v>
      </c>
    </row>
    <row r="77" spans="2:6" ht="25.5" x14ac:dyDescent="0.25">
      <c r="B77" s="17">
        <v>73</v>
      </c>
      <c r="C77" s="15" t="s">
        <v>51</v>
      </c>
      <c r="D77" s="9"/>
      <c r="E77" s="23" t="s">
        <v>123</v>
      </c>
      <c r="F77" s="6" t="s">
        <v>131</v>
      </c>
    </row>
  </sheetData>
  <conditionalFormatting sqref="F5">
    <cfRule type="cellIs" dxfId="5" priority="4" operator="equal">
      <formula>"Fail"</formula>
    </cfRule>
  </conditionalFormatting>
  <conditionalFormatting sqref="F5:F77">
    <cfRule type="cellIs" dxfId="4" priority="3" operator="equal">
      <formula>"Fail"</formula>
    </cfRule>
  </conditionalFormatting>
  <conditionalFormatting sqref="F1:F1048576">
    <cfRule type="cellIs" dxfId="3" priority="1" operator="equal">
      <formula>"Pass"</formula>
    </cfRule>
  </conditionalFormatting>
  <dataValidations count="2">
    <dataValidation type="list" allowBlank="1" showInputMessage="1" showErrorMessage="1" sqref="F5:F1048576 F2:F3" xr:uid="{00000000-0002-0000-0000-000000000000}">
      <formula1>"Pass, Fail, Blocked,"</formula1>
    </dataValidation>
    <dataValidation type="list" allowBlank="1" showDropDown="1" showInputMessage="1" showErrorMessage="1" sqref="F4" xr:uid="{00000000-0002-0000-0000-000001000000}">
      <formula1>"Pass, Fail, Blocked,"</formula1>
    </dataValidation>
  </dataValidations>
  <hyperlinks>
    <hyperlink ref="D33" r:id="rId1" xr:uid="{00000000-0004-0000-0000-000000000000}"/>
  </hyperlinks>
  <pageMargins left="0.7" right="0.7" top="0.75" bottom="0.75" header="0.3" footer="0.3"/>
  <pageSetup paperSize="9" orientation="portrait" horizontalDpi="3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B1B9-0E57-49F9-AEE3-FF3CB4D10808}">
  <dimension ref="A1:E77"/>
  <sheetViews>
    <sheetView tabSelected="1" topLeftCell="A57" workbookViewId="0">
      <selection activeCell="B20" sqref="B20"/>
    </sheetView>
  </sheetViews>
  <sheetFormatPr defaultRowHeight="15" x14ac:dyDescent="0.25"/>
  <cols>
    <col min="1" max="1" width="21.7109375" style="30" customWidth="1"/>
    <col min="2" max="2" width="45.28515625" customWidth="1"/>
    <col min="3" max="3" width="40.5703125" customWidth="1"/>
    <col min="4" max="4" width="42.140625" customWidth="1"/>
    <col min="5" max="5" width="21.28515625" customWidth="1"/>
  </cols>
  <sheetData>
    <row r="1" spans="1:5" x14ac:dyDescent="0.25">
      <c r="A1" s="28" t="s">
        <v>5</v>
      </c>
      <c r="B1" s="14" t="s">
        <v>6</v>
      </c>
      <c r="C1" s="3"/>
    </row>
    <row r="2" spans="1:5" x14ac:dyDescent="0.25">
      <c r="A2" s="18" t="s">
        <v>7</v>
      </c>
      <c r="B2" s="2" t="s">
        <v>266</v>
      </c>
      <c r="C2" s="4"/>
    </row>
    <row r="3" spans="1:5" x14ac:dyDescent="0.25">
      <c r="A3" s="18" t="s">
        <v>141</v>
      </c>
      <c r="B3" t="s">
        <v>142</v>
      </c>
    </row>
    <row r="4" spans="1:5" x14ac:dyDescent="0.25">
      <c r="A4" s="18" t="s">
        <v>10</v>
      </c>
      <c r="B4" s="1" t="s">
        <v>4</v>
      </c>
      <c r="C4" s="1" t="s">
        <v>0</v>
      </c>
      <c r="D4" s="1" t="s">
        <v>1</v>
      </c>
      <c r="E4" s="1" t="s">
        <v>2</v>
      </c>
    </row>
    <row r="5" spans="1:5" ht="51" x14ac:dyDescent="0.25">
      <c r="A5" s="29">
        <v>1</v>
      </c>
      <c r="B5" s="5" t="s">
        <v>143</v>
      </c>
      <c r="C5" s="20" t="s">
        <v>188</v>
      </c>
      <c r="D5" s="21" t="s">
        <v>235</v>
      </c>
      <c r="E5" s="6" t="s">
        <v>131</v>
      </c>
    </row>
    <row r="6" spans="1:5" ht="63.75" x14ac:dyDescent="0.25">
      <c r="A6" s="29">
        <v>2</v>
      </c>
      <c r="B6" s="5" t="s">
        <v>143</v>
      </c>
      <c r="C6" s="7" t="s">
        <v>193</v>
      </c>
      <c r="D6" s="22" t="s">
        <v>235</v>
      </c>
      <c r="E6" s="6" t="s">
        <v>131</v>
      </c>
    </row>
    <row r="7" spans="1:5" ht="51" x14ac:dyDescent="0.25">
      <c r="A7" s="29">
        <v>3</v>
      </c>
      <c r="B7" s="5" t="s">
        <v>143</v>
      </c>
      <c r="C7" s="7" t="s">
        <v>194</v>
      </c>
      <c r="D7" s="22" t="s">
        <v>235</v>
      </c>
      <c r="E7" s="6" t="s">
        <v>131</v>
      </c>
    </row>
    <row r="8" spans="1:5" ht="63.75" x14ac:dyDescent="0.25">
      <c r="A8" s="29">
        <v>4</v>
      </c>
      <c r="B8" s="5" t="s">
        <v>143</v>
      </c>
      <c r="C8" s="7" t="s">
        <v>195</v>
      </c>
      <c r="D8" s="22" t="s">
        <v>235</v>
      </c>
      <c r="E8" s="6" t="s">
        <v>131</v>
      </c>
    </row>
    <row r="9" spans="1:5" ht="25.5" x14ac:dyDescent="0.25">
      <c r="A9" s="29">
        <v>5</v>
      </c>
      <c r="B9" s="5" t="s">
        <v>144</v>
      </c>
      <c r="C9" s="7"/>
      <c r="D9" s="22" t="s">
        <v>236</v>
      </c>
      <c r="E9" s="6" t="s">
        <v>131</v>
      </c>
    </row>
    <row r="10" spans="1:5" ht="38.25" x14ac:dyDescent="0.25">
      <c r="A10" s="29">
        <v>6</v>
      </c>
      <c r="B10" s="15" t="s">
        <v>145</v>
      </c>
      <c r="C10" s="9" t="s">
        <v>189</v>
      </c>
      <c r="D10" s="23" t="s">
        <v>237</v>
      </c>
      <c r="E10" s="6" t="s">
        <v>3</v>
      </c>
    </row>
    <row r="11" spans="1:5" ht="38.25" x14ac:dyDescent="0.25">
      <c r="A11" s="29">
        <v>7</v>
      </c>
      <c r="B11" s="15" t="s">
        <v>146</v>
      </c>
      <c r="C11" s="9" t="s">
        <v>190</v>
      </c>
      <c r="D11" s="23" t="s">
        <v>237</v>
      </c>
      <c r="E11" s="6" t="s">
        <v>3</v>
      </c>
    </row>
    <row r="12" spans="1:5" ht="38.25" x14ac:dyDescent="0.25">
      <c r="A12" s="29">
        <v>8</v>
      </c>
      <c r="B12" s="15" t="s">
        <v>147</v>
      </c>
      <c r="C12" s="9" t="s">
        <v>191</v>
      </c>
      <c r="D12" s="23" t="s">
        <v>237</v>
      </c>
      <c r="E12" s="6" t="s">
        <v>3</v>
      </c>
    </row>
    <row r="13" spans="1:5" ht="38.25" x14ac:dyDescent="0.25">
      <c r="A13" s="29">
        <v>9</v>
      </c>
      <c r="B13" s="15" t="s">
        <v>148</v>
      </c>
      <c r="C13" s="9" t="s">
        <v>192</v>
      </c>
      <c r="D13" s="23" t="s">
        <v>237</v>
      </c>
      <c r="E13" s="6" t="s">
        <v>3</v>
      </c>
    </row>
    <row r="14" spans="1:5" ht="38.25" x14ac:dyDescent="0.25">
      <c r="A14" s="29">
        <v>10</v>
      </c>
      <c r="B14" s="15" t="s">
        <v>149</v>
      </c>
      <c r="C14" s="9"/>
      <c r="D14" s="23" t="s">
        <v>238</v>
      </c>
      <c r="E14" s="6" t="s">
        <v>131</v>
      </c>
    </row>
    <row r="15" spans="1:5" ht="38.25" x14ac:dyDescent="0.25">
      <c r="A15" s="29">
        <v>11</v>
      </c>
      <c r="B15" s="15" t="s">
        <v>150</v>
      </c>
      <c r="C15" s="7"/>
      <c r="D15" s="23" t="s">
        <v>239</v>
      </c>
      <c r="E15" s="6" t="s">
        <v>131</v>
      </c>
    </row>
    <row r="16" spans="1:5" ht="25.5" x14ac:dyDescent="0.25">
      <c r="A16" s="29">
        <v>12</v>
      </c>
      <c r="B16" s="15" t="s">
        <v>267</v>
      </c>
      <c r="C16" s="9" t="s">
        <v>269</v>
      </c>
      <c r="D16" s="23" t="s">
        <v>240</v>
      </c>
      <c r="E16" s="6" t="s">
        <v>3</v>
      </c>
    </row>
    <row r="17" spans="1:5" ht="25.5" x14ac:dyDescent="0.25">
      <c r="A17" s="29">
        <v>13</v>
      </c>
      <c r="B17" s="15" t="s">
        <v>268</v>
      </c>
      <c r="C17" s="9" t="s">
        <v>196</v>
      </c>
      <c r="D17" s="23" t="s">
        <v>240</v>
      </c>
      <c r="E17" s="6" t="s">
        <v>3</v>
      </c>
    </row>
    <row r="18" spans="1:5" ht="25.5" x14ac:dyDescent="0.25">
      <c r="A18" s="29">
        <v>14</v>
      </c>
      <c r="B18" s="15" t="s">
        <v>151</v>
      </c>
      <c r="C18" s="9" t="s">
        <v>197</v>
      </c>
      <c r="D18" s="23" t="s">
        <v>241</v>
      </c>
      <c r="E18" s="6" t="s">
        <v>131</v>
      </c>
    </row>
    <row r="19" spans="1:5" ht="25.5" x14ac:dyDescent="0.25">
      <c r="A19" s="29">
        <v>15</v>
      </c>
      <c r="B19" s="15" t="s">
        <v>152</v>
      </c>
      <c r="C19" s="9" t="s">
        <v>198</v>
      </c>
      <c r="D19" s="23" t="s">
        <v>240</v>
      </c>
      <c r="E19" s="6" t="s">
        <v>3</v>
      </c>
    </row>
    <row r="20" spans="1:5" ht="25.5" x14ac:dyDescent="0.25">
      <c r="A20" s="29">
        <v>16</v>
      </c>
      <c r="B20" s="15" t="s">
        <v>153</v>
      </c>
      <c r="C20" s="9" t="s">
        <v>199</v>
      </c>
      <c r="D20" s="23" t="s">
        <v>240</v>
      </c>
      <c r="E20" s="6" t="s">
        <v>3</v>
      </c>
    </row>
    <row r="21" spans="1:5" ht="38.25" x14ac:dyDescent="0.25">
      <c r="A21" s="29">
        <v>17</v>
      </c>
      <c r="B21" s="15" t="s">
        <v>154</v>
      </c>
      <c r="C21" s="9" t="s">
        <v>200</v>
      </c>
      <c r="D21" s="23" t="s">
        <v>241</v>
      </c>
      <c r="E21" s="6" t="s">
        <v>131</v>
      </c>
    </row>
    <row r="22" spans="1:5" ht="38.25" x14ac:dyDescent="0.25">
      <c r="A22" s="29">
        <v>18</v>
      </c>
      <c r="B22" s="15" t="s">
        <v>155</v>
      </c>
      <c r="C22" s="9" t="s">
        <v>201</v>
      </c>
      <c r="D22" s="23" t="s">
        <v>242</v>
      </c>
      <c r="E22" s="6" t="s">
        <v>3</v>
      </c>
    </row>
    <row r="23" spans="1:5" ht="63.75" x14ac:dyDescent="0.25">
      <c r="A23" s="29">
        <v>19</v>
      </c>
      <c r="B23" s="15" t="s">
        <v>156</v>
      </c>
      <c r="C23" s="9" t="s">
        <v>202</v>
      </c>
      <c r="D23" s="23" t="s">
        <v>242</v>
      </c>
      <c r="E23" s="6" t="s">
        <v>3</v>
      </c>
    </row>
    <row r="24" spans="1:5" ht="38.25" x14ac:dyDescent="0.25">
      <c r="A24" s="29">
        <v>20</v>
      </c>
      <c r="B24" s="15" t="s">
        <v>157</v>
      </c>
      <c r="C24" s="9" t="s">
        <v>203</v>
      </c>
      <c r="D24" s="23" t="s">
        <v>242</v>
      </c>
      <c r="E24" s="6" t="s">
        <v>3</v>
      </c>
    </row>
    <row r="25" spans="1:5" ht="63.75" x14ac:dyDescent="0.25">
      <c r="A25" s="29">
        <v>21</v>
      </c>
      <c r="B25" s="15" t="s">
        <v>158</v>
      </c>
      <c r="C25" s="9" t="s">
        <v>204</v>
      </c>
      <c r="D25" s="23" t="s">
        <v>242</v>
      </c>
      <c r="E25" s="6" t="s">
        <v>3</v>
      </c>
    </row>
    <row r="26" spans="1:5" ht="38.25" x14ac:dyDescent="0.25">
      <c r="A26" s="29">
        <v>22</v>
      </c>
      <c r="B26" s="15" t="s">
        <v>159</v>
      </c>
      <c r="C26" s="9" t="s">
        <v>205</v>
      </c>
      <c r="D26" s="23" t="s">
        <v>242</v>
      </c>
      <c r="E26" s="6" t="s">
        <v>3</v>
      </c>
    </row>
    <row r="27" spans="1:5" ht="38.25" x14ac:dyDescent="0.25">
      <c r="A27" s="29">
        <v>23</v>
      </c>
      <c r="B27" s="8" t="s">
        <v>160</v>
      </c>
      <c r="C27" s="9" t="s">
        <v>206</v>
      </c>
      <c r="D27" s="23" t="s">
        <v>243</v>
      </c>
      <c r="E27" s="6" t="s">
        <v>3</v>
      </c>
    </row>
    <row r="28" spans="1:5" ht="153" x14ac:dyDescent="0.25">
      <c r="A28" s="29">
        <v>24</v>
      </c>
      <c r="B28" s="16" t="s">
        <v>161</v>
      </c>
      <c r="C28" s="9" t="s">
        <v>207</v>
      </c>
      <c r="D28" s="23" t="s">
        <v>243</v>
      </c>
      <c r="E28" s="6" t="s">
        <v>3</v>
      </c>
    </row>
    <row r="29" spans="1:5" ht="153" x14ac:dyDescent="0.25">
      <c r="A29" s="29">
        <v>25</v>
      </c>
      <c r="B29" s="16" t="s">
        <v>162</v>
      </c>
      <c r="C29" s="9" t="s">
        <v>207</v>
      </c>
      <c r="D29" s="23" t="s">
        <v>243</v>
      </c>
      <c r="E29" s="6" t="s">
        <v>3</v>
      </c>
    </row>
    <row r="30" spans="1:5" ht="38.25" x14ac:dyDescent="0.25">
      <c r="A30" s="29">
        <v>26</v>
      </c>
      <c r="B30" s="15" t="s">
        <v>163</v>
      </c>
      <c r="C30" s="9" t="s">
        <v>208</v>
      </c>
      <c r="D30" s="23" t="s">
        <v>243</v>
      </c>
      <c r="E30" s="6" t="s">
        <v>3</v>
      </c>
    </row>
    <row r="31" spans="1:5" ht="38.25" x14ac:dyDescent="0.25">
      <c r="A31" s="29">
        <v>27</v>
      </c>
      <c r="B31" s="15" t="s">
        <v>164</v>
      </c>
      <c r="C31" s="9" t="s">
        <v>209</v>
      </c>
      <c r="D31" s="23" t="s">
        <v>243</v>
      </c>
      <c r="E31" s="6" t="s">
        <v>3</v>
      </c>
    </row>
    <row r="32" spans="1:5" ht="38.25" x14ac:dyDescent="0.25">
      <c r="A32" s="29">
        <v>28</v>
      </c>
      <c r="B32" s="15" t="s">
        <v>164</v>
      </c>
      <c r="C32" s="9" t="s">
        <v>210</v>
      </c>
      <c r="D32" s="23" t="s">
        <v>243</v>
      </c>
      <c r="E32" s="6" t="s">
        <v>3</v>
      </c>
    </row>
    <row r="33" spans="1:5" ht="51" x14ac:dyDescent="0.25">
      <c r="A33" s="29">
        <v>29</v>
      </c>
      <c r="B33" s="15" t="s">
        <v>165</v>
      </c>
      <c r="C33" s="25" t="s">
        <v>211</v>
      </c>
      <c r="D33" s="23" t="s">
        <v>242</v>
      </c>
      <c r="E33" s="6" t="s">
        <v>3</v>
      </c>
    </row>
    <row r="34" spans="1:5" ht="25.5" x14ac:dyDescent="0.25">
      <c r="A34" s="29">
        <v>30</v>
      </c>
      <c r="B34" s="15" t="s">
        <v>165</v>
      </c>
      <c r="C34" s="7"/>
      <c r="D34" s="22" t="s">
        <v>244</v>
      </c>
      <c r="E34" s="6" t="s">
        <v>131</v>
      </c>
    </row>
    <row r="35" spans="1:5" ht="25.5" x14ac:dyDescent="0.25">
      <c r="A35" s="29">
        <v>31</v>
      </c>
      <c r="B35" s="15" t="s">
        <v>166</v>
      </c>
      <c r="C35" s="7"/>
      <c r="D35" s="22" t="s">
        <v>245</v>
      </c>
      <c r="E35" s="6" t="s">
        <v>131</v>
      </c>
    </row>
    <row r="36" spans="1:5" ht="25.5" x14ac:dyDescent="0.25">
      <c r="A36" s="29">
        <v>32</v>
      </c>
      <c r="B36" s="15" t="s">
        <v>167</v>
      </c>
      <c r="C36" s="7"/>
      <c r="D36" s="22" t="s">
        <v>246</v>
      </c>
      <c r="E36" s="6" t="s">
        <v>3</v>
      </c>
    </row>
    <row r="37" spans="1:5" ht="25.5" x14ac:dyDescent="0.25">
      <c r="A37" s="29">
        <v>33</v>
      </c>
      <c r="B37" s="15" t="s">
        <v>168</v>
      </c>
      <c r="C37" s="9" t="s">
        <v>212</v>
      </c>
      <c r="D37" s="23" t="s">
        <v>247</v>
      </c>
      <c r="E37" s="6" t="s">
        <v>131</v>
      </c>
    </row>
    <row r="38" spans="1:5" ht="25.5" x14ac:dyDescent="0.25">
      <c r="A38" s="29">
        <v>34</v>
      </c>
      <c r="B38" s="15" t="s">
        <v>169</v>
      </c>
      <c r="C38" s="9" t="s">
        <v>213</v>
      </c>
      <c r="D38" s="23" t="s">
        <v>248</v>
      </c>
      <c r="E38" s="6" t="s">
        <v>3</v>
      </c>
    </row>
    <row r="39" spans="1:5" ht="38.25" x14ac:dyDescent="0.25">
      <c r="A39" s="29">
        <v>35</v>
      </c>
      <c r="B39" s="15" t="s">
        <v>170</v>
      </c>
      <c r="C39" s="9" t="s">
        <v>214</v>
      </c>
      <c r="D39" s="23" t="s">
        <v>249</v>
      </c>
      <c r="E39" s="6" t="s">
        <v>131</v>
      </c>
    </row>
    <row r="40" spans="1:5" ht="25.5" x14ac:dyDescent="0.25">
      <c r="A40" s="29">
        <v>36</v>
      </c>
      <c r="B40" s="15" t="s">
        <v>171</v>
      </c>
      <c r="C40" s="9" t="s">
        <v>215</v>
      </c>
      <c r="D40" s="23" t="s">
        <v>250</v>
      </c>
      <c r="E40" s="6" t="s">
        <v>131</v>
      </c>
    </row>
    <row r="41" spans="1:5" x14ac:dyDescent="0.25">
      <c r="A41" s="29">
        <v>37</v>
      </c>
      <c r="B41" s="15" t="s">
        <v>172</v>
      </c>
      <c r="C41" s="7" t="s">
        <v>216</v>
      </c>
      <c r="D41" s="22" t="s">
        <v>251</v>
      </c>
      <c r="E41" s="6" t="s">
        <v>131</v>
      </c>
    </row>
    <row r="42" spans="1:5" x14ac:dyDescent="0.25">
      <c r="A42" s="29">
        <v>38</v>
      </c>
      <c r="B42" s="15" t="s">
        <v>173</v>
      </c>
      <c r="C42" s="9" t="s">
        <v>216</v>
      </c>
      <c r="D42" s="23" t="s">
        <v>252</v>
      </c>
      <c r="E42" s="6" t="s">
        <v>131</v>
      </c>
    </row>
    <row r="43" spans="1:5" ht="25.5" x14ac:dyDescent="0.25">
      <c r="A43" s="29">
        <v>39</v>
      </c>
      <c r="B43" s="15" t="s">
        <v>174</v>
      </c>
      <c r="C43" s="9"/>
      <c r="D43" s="23" t="s">
        <v>253</v>
      </c>
      <c r="E43" s="6" t="s">
        <v>131</v>
      </c>
    </row>
    <row r="44" spans="1:5" ht="25.5" x14ac:dyDescent="0.25">
      <c r="A44" s="29">
        <v>40</v>
      </c>
      <c r="B44" s="15" t="s">
        <v>175</v>
      </c>
      <c r="C44" s="9" t="s">
        <v>217</v>
      </c>
      <c r="D44" s="23" t="s">
        <v>254</v>
      </c>
      <c r="E44" s="6" t="s">
        <v>131</v>
      </c>
    </row>
    <row r="45" spans="1:5" ht="25.5" x14ac:dyDescent="0.25">
      <c r="A45" s="29">
        <v>41</v>
      </c>
      <c r="B45" s="15" t="s">
        <v>176</v>
      </c>
      <c r="C45" s="9" t="s">
        <v>218</v>
      </c>
      <c r="D45" s="23" t="s">
        <v>255</v>
      </c>
      <c r="E45" s="6" t="s">
        <v>131</v>
      </c>
    </row>
    <row r="46" spans="1:5" ht="38.25" x14ac:dyDescent="0.25">
      <c r="A46" s="29">
        <v>42</v>
      </c>
      <c r="B46" s="15" t="s">
        <v>177</v>
      </c>
      <c r="C46" s="9" t="s">
        <v>219</v>
      </c>
      <c r="D46" s="23" t="s">
        <v>256</v>
      </c>
      <c r="E46" s="6" t="s">
        <v>131</v>
      </c>
    </row>
    <row r="47" spans="1:5" ht="25.5" x14ac:dyDescent="0.25">
      <c r="A47" s="29">
        <v>43</v>
      </c>
      <c r="B47" s="15" t="s">
        <v>178</v>
      </c>
      <c r="C47" s="9" t="s">
        <v>220</v>
      </c>
      <c r="D47" s="23" t="s">
        <v>257</v>
      </c>
      <c r="E47" s="6" t="s">
        <v>131</v>
      </c>
    </row>
    <row r="48" spans="1:5" x14ac:dyDescent="0.25">
      <c r="A48" s="29">
        <v>44</v>
      </c>
      <c r="B48" s="15" t="s">
        <v>179</v>
      </c>
      <c r="C48" s="9"/>
      <c r="D48" s="23" t="s">
        <v>258</v>
      </c>
      <c r="E48" s="6" t="s">
        <v>131</v>
      </c>
    </row>
    <row r="49" spans="1:5" ht="63.75" x14ac:dyDescent="0.25">
      <c r="A49" s="29">
        <v>45</v>
      </c>
      <c r="B49" s="15" t="s">
        <v>180</v>
      </c>
      <c r="C49" s="7" t="s">
        <v>221</v>
      </c>
      <c r="D49" s="24" t="s">
        <v>259</v>
      </c>
      <c r="E49" s="6" t="s">
        <v>131</v>
      </c>
    </row>
    <row r="50" spans="1:5" ht="76.5" x14ac:dyDescent="0.25">
      <c r="A50" s="29">
        <v>46</v>
      </c>
      <c r="B50" s="15" t="s">
        <v>180</v>
      </c>
      <c r="C50" s="7" t="s">
        <v>222</v>
      </c>
      <c r="D50" s="24" t="s">
        <v>259</v>
      </c>
      <c r="E50" s="6" t="s">
        <v>131</v>
      </c>
    </row>
    <row r="51" spans="1:5" ht="63.75" x14ac:dyDescent="0.25">
      <c r="A51" s="29">
        <v>47</v>
      </c>
      <c r="B51" s="15" t="s">
        <v>180</v>
      </c>
      <c r="C51" s="7" t="s">
        <v>223</v>
      </c>
      <c r="D51" s="24" t="s">
        <v>259</v>
      </c>
      <c r="E51" s="6" t="s">
        <v>131</v>
      </c>
    </row>
    <row r="52" spans="1:5" ht="76.5" x14ac:dyDescent="0.25">
      <c r="A52" s="29">
        <v>48</v>
      </c>
      <c r="B52" s="15" t="s">
        <v>180</v>
      </c>
      <c r="C52" s="7" t="s">
        <v>224</v>
      </c>
      <c r="D52" s="24" t="s">
        <v>259</v>
      </c>
      <c r="E52" s="6" t="s">
        <v>131</v>
      </c>
    </row>
    <row r="53" spans="1:5" ht="63.75" x14ac:dyDescent="0.25">
      <c r="A53" s="29">
        <v>49</v>
      </c>
      <c r="B53" s="15" t="s">
        <v>180</v>
      </c>
      <c r="C53" s="7" t="s">
        <v>225</v>
      </c>
      <c r="D53" s="24" t="s">
        <v>259</v>
      </c>
      <c r="E53" s="6" t="s">
        <v>131</v>
      </c>
    </row>
    <row r="54" spans="1:5" ht="76.5" x14ac:dyDescent="0.25">
      <c r="A54" s="29">
        <v>50</v>
      </c>
      <c r="B54" s="15" t="s">
        <v>180</v>
      </c>
      <c r="C54" s="7" t="s">
        <v>226</v>
      </c>
      <c r="D54" s="24" t="s">
        <v>259</v>
      </c>
      <c r="E54" s="6" t="s">
        <v>131</v>
      </c>
    </row>
    <row r="55" spans="1:5" ht="63.75" x14ac:dyDescent="0.25">
      <c r="A55" s="29">
        <v>51</v>
      </c>
      <c r="B55" s="15" t="s">
        <v>180</v>
      </c>
      <c r="C55" s="7" t="s">
        <v>227</v>
      </c>
      <c r="D55" s="22" t="s">
        <v>259</v>
      </c>
      <c r="E55" s="6" t="s">
        <v>131</v>
      </c>
    </row>
    <row r="56" spans="1:5" ht="76.5" x14ac:dyDescent="0.25">
      <c r="A56" s="29">
        <v>52</v>
      </c>
      <c r="B56" s="15" t="s">
        <v>180</v>
      </c>
      <c r="C56" s="7" t="s">
        <v>228</v>
      </c>
      <c r="D56" s="22" t="s">
        <v>259</v>
      </c>
      <c r="E56" s="6" t="s">
        <v>131</v>
      </c>
    </row>
    <row r="57" spans="1:5" ht="63.75" x14ac:dyDescent="0.25">
      <c r="A57" s="29">
        <v>53</v>
      </c>
      <c r="B57" s="15" t="s">
        <v>180</v>
      </c>
      <c r="C57" s="7" t="s">
        <v>229</v>
      </c>
      <c r="D57" s="22" t="s">
        <v>259</v>
      </c>
      <c r="E57" s="6" t="s">
        <v>131</v>
      </c>
    </row>
    <row r="58" spans="1:5" ht="76.5" x14ac:dyDescent="0.25">
      <c r="A58" s="29">
        <v>54</v>
      </c>
      <c r="B58" s="15" t="s">
        <v>180</v>
      </c>
      <c r="C58" s="7" t="s">
        <v>230</v>
      </c>
      <c r="D58" s="22" t="s">
        <v>259</v>
      </c>
      <c r="E58" s="6" t="s">
        <v>131</v>
      </c>
    </row>
    <row r="59" spans="1:5" x14ac:dyDescent="0.25">
      <c r="A59" s="29">
        <v>55</v>
      </c>
      <c r="B59" s="5" t="s">
        <v>144</v>
      </c>
      <c r="C59" s="7"/>
      <c r="D59" s="26" t="s">
        <v>236</v>
      </c>
      <c r="E59" s="6" t="s">
        <v>131</v>
      </c>
    </row>
    <row r="60" spans="1:5" ht="63.75" x14ac:dyDescent="0.25">
      <c r="A60" s="29">
        <v>56</v>
      </c>
      <c r="B60" s="15" t="s">
        <v>181</v>
      </c>
      <c r="C60" s="22" t="s">
        <v>221</v>
      </c>
      <c r="D60" s="6" t="s">
        <v>260</v>
      </c>
      <c r="E60" s="6" t="s">
        <v>131</v>
      </c>
    </row>
    <row r="61" spans="1:5" ht="63.75" x14ac:dyDescent="0.25">
      <c r="A61" s="29">
        <v>57</v>
      </c>
      <c r="B61" s="15" t="s">
        <v>182</v>
      </c>
      <c r="C61" s="22" t="s">
        <v>221</v>
      </c>
      <c r="D61" s="27" t="s">
        <v>261</v>
      </c>
      <c r="E61" s="6" t="s">
        <v>131</v>
      </c>
    </row>
    <row r="62" spans="1:5" ht="63.75" x14ac:dyDescent="0.25">
      <c r="A62" s="29">
        <v>58</v>
      </c>
      <c r="B62" s="15" t="s">
        <v>183</v>
      </c>
      <c r="C62" s="22" t="s">
        <v>231</v>
      </c>
      <c r="D62" s="27" t="s">
        <v>262</v>
      </c>
      <c r="E62" s="6" t="s">
        <v>131</v>
      </c>
    </row>
    <row r="63" spans="1:5" ht="63.75" x14ac:dyDescent="0.25">
      <c r="A63" s="29">
        <v>59</v>
      </c>
      <c r="B63" s="15" t="s">
        <v>184</v>
      </c>
      <c r="C63" s="22" t="s">
        <v>221</v>
      </c>
      <c r="D63" s="6" t="s">
        <v>263</v>
      </c>
      <c r="E63" s="6" t="s">
        <v>131</v>
      </c>
    </row>
    <row r="64" spans="1:5" ht="63.75" x14ac:dyDescent="0.25">
      <c r="A64" s="29">
        <v>60</v>
      </c>
      <c r="B64" s="15" t="s">
        <v>185</v>
      </c>
      <c r="C64" s="22" t="s">
        <v>232</v>
      </c>
      <c r="D64" s="6" t="s">
        <v>264</v>
      </c>
      <c r="E64" s="6" t="s">
        <v>131</v>
      </c>
    </row>
    <row r="65" spans="1:5" ht="63.75" x14ac:dyDescent="0.25">
      <c r="A65" s="29">
        <v>61</v>
      </c>
      <c r="B65" s="15" t="s">
        <v>186</v>
      </c>
      <c r="C65" s="22" t="s">
        <v>221</v>
      </c>
      <c r="D65" s="6" t="s">
        <v>265</v>
      </c>
      <c r="E65" s="6" t="s">
        <v>131</v>
      </c>
    </row>
    <row r="66" spans="1:5" ht="63.75" x14ac:dyDescent="0.25">
      <c r="A66" s="29">
        <v>62</v>
      </c>
      <c r="B66" s="15" t="s">
        <v>187</v>
      </c>
      <c r="C66" s="7" t="s">
        <v>221</v>
      </c>
      <c r="D66" s="21" t="s">
        <v>245</v>
      </c>
      <c r="E66" s="6" t="s">
        <v>131</v>
      </c>
    </row>
    <row r="67" spans="1:5" x14ac:dyDescent="0.25">
      <c r="A67" s="29">
        <v>63</v>
      </c>
      <c r="B67" s="15" t="s">
        <v>168</v>
      </c>
      <c r="C67" s="9" t="s">
        <v>212</v>
      </c>
      <c r="D67" s="23" t="s">
        <v>247</v>
      </c>
      <c r="E67" s="6" t="s">
        <v>131</v>
      </c>
    </row>
    <row r="68" spans="1:5" ht="25.5" x14ac:dyDescent="0.25">
      <c r="A68" s="29">
        <v>64</v>
      </c>
      <c r="B68" s="15" t="s">
        <v>169</v>
      </c>
      <c r="C68" s="9" t="s">
        <v>213</v>
      </c>
      <c r="D68" s="23" t="s">
        <v>248</v>
      </c>
      <c r="E68" s="6" t="s">
        <v>3</v>
      </c>
    </row>
    <row r="69" spans="1:5" ht="38.25" x14ac:dyDescent="0.25">
      <c r="A69" s="29">
        <v>65</v>
      </c>
      <c r="B69" s="15" t="s">
        <v>170</v>
      </c>
      <c r="C69" s="9" t="s">
        <v>214</v>
      </c>
      <c r="D69" s="23" t="s">
        <v>249</v>
      </c>
      <c r="E69" s="6" t="s">
        <v>131</v>
      </c>
    </row>
    <row r="70" spans="1:5" ht="25.5" x14ac:dyDescent="0.25">
      <c r="A70" s="29">
        <v>66</v>
      </c>
      <c r="B70" s="15" t="s">
        <v>171</v>
      </c>
      <c r="C70" s="9" t="s">
        <v>215</v>
      </c>
      <c r="D70" s="23" t="s">
        <v>250</v>
      </c>
      <c r="E70" s="6" t="s">
        <v>131</v>
      </c>
    </row>
    <row r="71" spans="1:5" x14ac:dyDescent="0.25">
      <c r="A71" s="29">
        <v>67</v>
      </c>
      <c r="B71" s="15" t="s">
        <v>173</v>
      </c>
      <c r="C71" s="9" t="s">
        <v>215</v>
      </c>
      <c r="D71" s="23" t="s">
        <v>252</v>
      </c>
      <c r="E71" s="6" t="s">
        <v>131</v>
      </c>
    </row>
    <row r="72" spans="1:5" ht="25.5" x14ac:dyDescent="0.25">
      <c r="A72" s="29">
        <v>68</v>
      </c>
      <c r="B72" s="15" t="s">
        <v>174</v>
      </c>
      <c r="C72" s="9"/>
      <c r="D72" s="23" t="s">
        <v>253</v>
      </c>
      <c r="E72" s="6" t="s">
        <v>131</v>
      </c>
    </row>
    <row r="73" spans="1:5" ht="25.5" x14ac:dyDescent="0.25">
      <c r="A73" s="29">
        <v>69</v>
      </c>
      <c r="B73" s="15" t="s">
        <v>175</v>
      </c>
      <c r="C73" s="9" t="s">
        <v>233</v>
      </c>
      <c r="D73" s="23" t="s">
        <v>254</v>
      </c>
      <c r="E73" s="6" t="s">
        <v>131</v>
      </c>
    </row>
    <row r="74" spans="1:5" ht="25.5" x14ac:dyDescent="0.25">
      <c r="A74" s="29">
        <v>70</v>
      </c>
      <c r="B74" s="15" t="s">
        <v>176</v>
      </c>
      <c r="C74" s="9" t="s">
        <v>218</v>
      </c>
      <c r="D74" s="23" t="s">
        <v>255</v>
      </c>
      <c r="E74" s="6" t="s">
        <v>131</v>
      </c>
    </row>
    <row r="75" spans="1:5" ht="38.25" x14ac:dyDescent="0.25">
      <c r="A75" s="29">
        <v>71</v>
      </c>
      <c r="B75" s="15" t="s">
        <v>177</v>
      </c>
      <c r="C75" s="9" t="s">
        <v>234</v>
      </c>
      <c r="D75" s="23" t="s">
        <v>256</v>
      </c>
      <c r="E75" s="6" t="s">
        <v>131</v>
      </c>
    </row>
    <row r="76" spans="1:5" ht="25.5" x14ac:dyDescent="0.25">
      <c r="A76" s="29">
        <v>72</v>
      </c>
      <c r="B76" s="15" t="s">
        <v>178</v>
      </c>
      <c r="C76" s="9" t="s">
        <v>220</v>
      </c>
      <c r="D76" s="23" t="s">
        <v>257</v>
      </c>
      <c r="E76" s="6" t="s">
        <v>131</v>
      </c>
    </row>
    <row r="77" spans="1:5" x14ac:dyDescent="0.25">
      <c r="A77" s="29">
        <v>73</v>
      </c>
      <c r="B77" s="15" t="s">
        <v>179</v>
      </c>
      <c r="C77" s="9"/>
      <c r="D77" s="23" t="s">
        <v>258</v>
      </c>
      <c r="E77" s="6" t="s">
        <v>131</v>
      </c>
    </row>
  </sheetData>
  <conditionalFormatting sqref="E5">
    <cfRule type="cellIs" dxfId="2" priority="3" operator="equal">
      <formula>"Fail"</formula>
    </cfRule>
  </conditionalFormatting>
  <conditionalFormatting sqref="E5:E77">
    <cfRule type="cellIs" dxfId="1" priority="2" operator="equal">
      <formula>"Fail"</formula>
    </cfRule>
  </conditionalFormatting>
  <conditionalFormatting sqref="E1:E77">
    <cfRule type="cellIs" dxfId="0" priority="1" operator="equal">
      <formula>"Pass"</formula>
    </cfRule>
  </conditionalFormatting>
  <dataValidations count="2">
    <dataValidation type="list" allowBlank="1" showDropDown="1" showInputMessage="1" showErrorMessage="1" sqref="E4" xr:uid="{4086C608-3011-4877-A2CA-D06241A12C26}">
      <formula1>"Pass, Fail, Blocked,"</formula1>
    </dataValidation>
    <dataValidation type="list" allowBlank="1" showInputMessage="1" showErrorMessage="1" sqref="E5:E77 E2:E3" xr:uid="{7A957303-DFC7-4265-8150-2A4760F99549}">
      <formula1>"Pass, Fail, Blocked,"</formula1>
    </dataValidation>
  </dataValidations>
  <hyperlinks>
    <hyperlink ref="C33" r:id="rId1" display="1. Нажать на поле &quot;Ваш Email&quot;._x000a_2. Ввести &quot;hyldfrykhpmhsqefhp,nhdscnkualxef@&quot;._x000a_3. Нажать на кнопку &quot;Получить визовое приглашение&quot;." xr:uid="{B59269B8-A6EE-4D81-A4FC-B8AA69896D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Bronevik Russian</vt:lpstr>
      <vt:lpstr>Bronevik 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Волконская Валерия</dc:creator>
  <cp:lastModifiedBy>Александр Гарнов</cp:lastModifiedBy>
  <dcterms:created xsi:type="dcterms:W3CDTF">2022-08-05T10:27:23Z</dcterms:created>
  <dcterms:modified xsi:type="dcterms:W3CDTF">2022-10-01T12:56:19Z</dcterms:modified>
</cp:coreProperties>
</file>