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ts/Desktop/Анализ таблиц/Оценка рекламы/New dashboard/Таблицы/"/>
    </mc:Choice>
  </mc:AlternateContent>
  <xr:revisionPtr revIDLastSave="0" documentId="8_{54997D90-C0B0-6E44-BE89-76EE56CB0003}" xr6:coauthVersionLast="47" xr6:coauthVersionMax="47" xr10:uidLastSave="{00000000-0000-0000-0000-000000000000}"/>
  <bookViews>
    <workbookView xWindow="1080" yWindow="1500" windowWidth="27440" windowHeight="15940" xr2:uid="{E004B423-38E4-9444-BBBD-C771E9E24FD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<sst xmlns="http://schemas.openxmlformats.org/spreadsheetml/2006/main" count="1337" uniqueCount="651">
  <si>
    <t>Ячейка таблицы</t>
  </si>
  <si>
    <t>Значение</t>
  </si>
  <si>
    <t>Таблица Свод - ссылаться на нее для поиска артикула</t>
  </si>
  <si>
    <t>A</t>
  </si>
  <si>
    <t>Артикул WB</t>
  </si>
  <si>
    <t>B</t>
  </si>
  <si>
    <t>Артикул МС</t>
  </si>
  <si>
    <t>C</t>
  </si>
  <si>
    <t>Артикул склада</t>
  </si>
  <si>
    <t>D</t>
  </si>
  <si>
    <t>Артикул Китай</t>
  </si>
  <si>
    <t>E</t>
  </si>
  <si>
    <t>Название</t>
  </si>
  <si>
    <t>F</t>
  </si>
  <si>
    <t>Номенклатура</t>
  </si>
  <si>
    <t>G</t>
  </si>
  <si>
    <t>Бренд</t>
  </si>
  <si>
    <t>H</t>
  </si>
  <si>
    <t>Страна</t>
  </si>
  <si>
    <t>I</t>
  </si>
  <si>
    <t>Поставщик</t>
  </si>
  <si>
    <t>J</t>
  </si>
  <si>
    <t>размер</t>
  </si>
  <si>
    <t>K</t>
  </si>
  <si>
    <t>Описание на русском языке</t>
  </si>
  <si>
    <t>L</t>
  </si>
  <si>
    <t>Предмет WB</t>
  </si>
  <si>
    <t>M</t>
  </si>
  <si>
    <t>Категория WB</t>
  </si>
  <si>
    <t>N</t>
  </si>
  <si>
    <t>Честный знак</t>
  </si>
  <si>
    <t>O</t>
  </si>
  <si>
    <t>НДС, %</t>
  </si>
  <si>
    <t>P</t>
  </si>
  <si>
    <t>Доля рынка</t>
  </si>
  <si>
    <t>Q</t>
  </si>
  <si>
    <t>Привлекательность ниши</t>
  </si>
  <si>
    <t>R</t>
  </si>
  <si>
    <t>Доступность</t>
  </si>
  <si>
    <t>S</t>
  </si>
  <si>
    <t>Процент выкупа</t>
  </si>
  <si>
    <t>T</t>
  </si>
  <si>
    <t>Средний рейтинг</t>
  </si>
  <si>
    <t>U</t>
  </si>
  <si>
    <t>сезонность</t>
  </si>
  <si>
    <t>V</t>
  </si>
  <si>
    <t>Старт сезона</t>
  </si>
  <si>
    <t>W</t>
  </si>
  <si>
    <t>Длина сезона</t>
  </si>
  <si>
    <t>X</t>
  </si>
  <si>
    <t>Топ месяц</t>
  </si>
  <si>
    <t>Y</t>
  </si>
  <si>
    <t>декабрь</t>
  </si>
  <si>
    <t>Z</t>
  </si>
  <si>
    <t>ноябрь</t>
  </si>
  <si>
    <t>AA</t>
  </si>
  <si>
    <t>октябрь</t>
  </si>
  <si>
    <t>AB</t>
  </si>
  <si>
    <t>сентябрь</t>
  </si>
  <si>
    <t>AC</t>
  </si>
  <si>
    <t>август</t>
  </si>
  <si>
    <t>AD</t>
  </si>
  <si>
    <t>июль</t>
  </si>
  <si>
    <t>AE</t>
  </si>
  <si>
    <t>июнь</t>
  </si>
  <si>
    <t>AF</t>
  </si>
  <si>
    <t>май</t>
  </si>
  <si>
    <t>AG</t>
  </si>
  <si>
    <t>апрель</t>
  </si>
  <si>
    <t>AH</t>
  </si>
  <si>
    <t>март</t>
  </si>
  <si>
    <t>AI</t>
  </si>
  <si>
    <t>февраль</t>
  </si>
  <si>
    <t>AJ</t>
  </si>
  <si>
    <t>январь</t>
  </si>
  <si>
    <t>AK</t>
  </si>
  <si>
    <t>Топ-фраза по объёму</t>
  </si>
  <si>
    <t>Таблица Остатки - основная, обновляется по запросу, хоть каждый день</t>
  </si>
  <si>
    <t>Категории</t>
  </si>
  <si>
    <t>Берем из свод</t>
  </si>
  <si>
    <t>SKU</t>
  </si>
  <si>
    <t>Используем</t>
  </si>
  <si>
    <t>Артикул</t>
  </si>
  <si>
    <t>дата появления на полке</t>
  </si>
  <si>
    <t>страна</t>
  </si>
  <si>
    <t>Изменение цены - используем</t>
  </si>
  <si>
    <t>кол-во в поставке</t>
  </si>
  <si>
    <t>дата прихода</t>
  </si>
  <si>
    <t>AL</t>
  </si>
  <si>
    <t>цена утром</t>
  </si>
  <si>
    <t>Используем. Цена на последнюю дату в таблице</t>
  </si>
  <si>
    <t>AM</t>
  </si>
  <si>
    <t>маржа</t>
  </si>
  <si>
    <t>LJ</t>
  </si>
  <si>
    <t>Используем. Загружаем один раз</t>
  </si>
  <si>
    <t>LK</t>
  </si>
  <si>
    <t>LL</t>
  </si>
  <si>
    <t>LM</t>
  </si>
  <si>
    <t>LN</t>
  </si>
  <si>
    <t>LO</t>
  </si>
  <si>
    <t>LP</t>
  </si>
  <si>
    <t>LQ</t>
  </si>
  <si>
    <t>LR</t>
  </si>
  <si>
    <t>LS</t>
  </si>
  <si>
    <t>LT</t>
  </si>
  <si>
    <t>LU</t>
  </si>
  <si>
    <t>LV</t>
  </si>
  <si>
    <t>LW</t>
  </si>
  <si>
    <t>LX</t>
  </si>
  <si>
    <t>LY</t>
  </si>
  <si>
    <t>LZ</t>
  </si>
  <si>
    <t>MA</t>
  </si>
  <si>
    <t>MB</t>
  </si>
  <si>
    <t>MC</t>
  </si>
  <si>
    <t>MD</t>
  </si>
  <si>
    <t>ME</t>
  </si>
  <si>
    <t>MF</t>
  </si>
  <si>
    <t>MG</t>
  </si>
  <si>
    <t>MH</t>
  </si>
  <si>
    <t>MI</t>
  </si>
  <si>
    <t>MJ</t>
  </si>
  <si>
    <t>MK</t>
  </si>
  <si>
    <t>ML</t>
  </si>
  <si>
    <t>MM</t>
  </si>
  <si>
    <t>MN</t>
  </si>
  <si>
    <t>MO</t>
  </si>
  <si>
    <t>MP</t>
  </si>
  <si>
    <t>MQ</t>
  </si>
  <si>
    <t>MR</t>
  </si>
  <si>
    <t>MS</t>
  </si>
  <si>
    <t>MT</t>
  </si>
  <si>
    <t>MU</t>
  </si>
  <si>
    <t>MV</t>
  </si>
  <si>
    <t>MW</t>
  </si>
  <si>
    <t>MX</t>
  </si>
  <si>
    <t>MY</t>
  </si>
  <si>
    <t>MZ</t>
  </si>
  <si>
    <t>NA</t>
  </si>
  <si>
    <t>NB</t>
  </si>
  <si>
    <t>NC</t>
  </si>
  <si>
    <t>ND</t>
  </si>
  <si>
    <t>NE</t>
  </si>
  <si>
    <t>NF</t>
  </si>
  <si>
    <t>NG</t>
  </si>
  <si>
    <t>NH</t>
  </si>
  <si>
    <t>NI</t>
  </si>
  <si>
    <t>NJ</t>
  </si>
  <si>
    <t>NK</t>
  </si>
  <si>
    <t>NL</t>
  </si>
  <si>
    <t>NM</t>
  </si>
  <si>
    <t>NN</t>
  </si>
  <si>
    <t>NO</t>
  </si>
  <si>
    <t>NP</t>
  </si>
  <si>
    <t>NQ</t>
  </si>
  <si>
    <t>NR</t>
  </si>
  <si>
    <t>NS</t>
  </si>
  <si>
    <t>NT</t>
  </si>
  <si>
    <t>NU</t>
  </si>
  <si>
    <t>NV</t>
  </si>
  <si>
    <t>NW</t>
  </si>
  <si>
    <t>NX</t>
  </si>
  <si>
    <t>NY</t>
  </si>
  <si>
    <t>NZ</t>
  </si>
  <si>
    <t>OA</t>
  </si>
  <si>
    <t>OB</t>
  </si>
  <si>
    <t>OC</t>
  </si>
  <si>
    <t>OD</t>
  </si>
  <si>
    <t>OE</t>
  </si>
  <si>
    <t>OF</t>
  </si>
  <si>
    <t>OG</t>
  </si>
  <si>
    <t>OH</t>
  </si>
  <si>
    <t>OI</t>
  </si>
  <si>
    <t>OJ</t>
  </si>
  <si>
    <t>OK</t>
  </si>
  <si>
    <t>OL</t>
  </si>
  <si>
    <t>OM</t>
  </si>
  <si>
    <t>ON</t>
  </si>
  <si>
    <t>OO</t>
  </si>
  <si>
    <t>OP</t>
  </si>
  <si>
    <t>OQ</t>
  </si>
  <si>
    <t>OR</t>
  </si>
  <si>
    <t>OS</t>
  </si>
  <si>
    <t>OT</t>
  </si>
  <si>
    <t>OU</t>
  </si>
  <si>
    <t>OV</t>
  </si>
  <si>
    <t>OW</t>
  </si>
  <si>
    <t>OX</t>
  </si>
  <si>
    <t>OY</t>
  </si>
  <si>
    <t>OZ</t>
  </si>
  <si>
    <t>PA</t>
  </si>
  <si>
    <t>PB</t>
  </si>
  <si>
    <t>PC</t>
  </si>
  <si>
    <t>PD</t>
  </si>
  <si>
    <t>PE</t>
  </si>
  <si>
    <t>PF</t>
  </si>
  <si>
    <t>PG</t>
  </si>
  <si>
    <t>PH</t>
  </si>
  <si>
    <t>PI</t>
  </si>
  <si>
    <t>PJ</t>
  </si>
  <si>
    <t>PK</t>
  </si>
  <si>
    <t>PL</t>
  </si>
  <si>
    <t>PM</t>
  </si>
  <si>
    <t>PN</t>
  </si>
  <si>
    <t>PO</t>
  </si>
  <si>
    <t>PP</t>
  </si>
  <si>
    <t>PQ</t>
  </si>
  <si>
    <t>PR</t>
  </si>
  <si>
    <t>PS</t>
  </si>
  <si>
    <t>PT</t>
  </si>
  <si>
    <t>PU</t>
  </si>
  <si>
    <t>PV</t>
  </si>
  <si>
    <t>PW</t>
  </si>
  <si>
    <t>PX</t>
  </si>
  <si>
    <t>PY</t>
  </si>
  <si>
    <t>PZ</t>
  </si>
  <si>
    <t>QA</t>
  </si>
  <si>
    <t>QB</t>
  </si>
  <si>
    <t>QC</t>
  </si>
  <si>
    <t>QD</t>
  </si>
  <si>
    <t>QE</t>
  </si>
  <si>
    <t>QF</t>
  </si>
  <si>
    <t>QG</t>
  </si>
  <si>
    <t>QH</t>
  </si>
  <si>
    <t>QI</t>
  </si>
  <si>
    <t>QJ</t>
  </si>
  <si>
    <t>QK</t>
  </si>
  <si>
    <t>QL</t>
  </si>
  <si>
    <t>QM</t>
  </si>
  <si>
    <t>QN</t>
  </si>
  <si>
    <t>QO</t>
  </si>
  <si>
    <t>QP</t>
  </si>
  <si>
    <t>QQ</t>
  </si>
  <si>
    <t>QR</t>
  </si>
  <si>
    <t>QS</t>
  </si>
  <si>
    <t>QT</t>
  </si>
  <si>
    <t>QU</t>
  </si>
  <si>
    <t>QV</t>
  </si>
  <si>
    <t>QW</t>
  </si>
  <si>
    <t>QX</t>
  </si>
  <si>
    <t>QY</t>
  </si>
  <si>
    <t>QZ</t>
  </si>
  <si>
    <t>RA</t>
  </si>
  <si>
    <t>RB</t>
  </si>
  <si>
    <t>RC</t>
  </si>
  <si>
    <t>RD</t>
  </si>
  <si>
    <t>RE</t>
  </si>
  <si>
    <t>RF</t>
  </si>
  <si>
    <t>RG</t>
  </si>
  <si>
    <t>RH</t>
  </si>
  <si>
    <t>RI</t>
  </si>
  <si>
    <t>RJ</t>
  </si>
  <si>
    <t>RK</t>
  </si>
  <si>
    <t>RL</t>
  </si>
  <si>
    <t>RM</t>
  </si>
  <si>
    <t>RN</t>
  </si>
  <si>
    <t>RO</t>
  </si>
  <si>
    <t>RP</t>
  </si>
  <si>
    <t>RQ</t>
  </si>
  <si>
    <t>RR</t>
  </si>
  <si>
    <t>RS</t>
  </si>
  <si>
    <t>RT</t>
  </si>
  <si>
    <t>RU</t>
  </si>
  <si>
    <t>RV</t>
  </si>
  <si>
    <t>RW</t>
  </si>
  <si>
    <t>RX</t>
  </si>
  <si>
    <t>RY</t>
  </si>
  <si>
    <t>RZ</t>
  </si>
  <si>
    <t>SA</t>
  </si>
  <si>
    <t>SB</t>
  </si>
  <si>
    <t>SC</t>
  </si>
  <si>
    <t>SD</t>
  </si>
  <si>
    <t>SE</t>
  </si>
  <si>
    <t>SF</t>
  </si>
  <si>
    <t>SG</t>
  </si>
  <si>
    <t>SH</t>
  </si>
  <si>
    <t>SI</t>
  </si>
  <si>
    <t>SJ</t>
  </si>
  <si>
    <t>SK</t>
  </si>
  <si>
    <t>SL</t>
  </si>
  <si>
    <t>SM</t>
  </si>
  <si>
    <t>SN</t>
  </si>
  <si>
    <t>SO</t>
  </si>
  <si>
    <t>SP</t>
  </si>
  <si>
    <t>SQ</t>
  </si>
  <si>
    <t>SR</t>
  </si>
  <si>
    <t>SS</t>
  </si>
  <si>
    <t>ST</t>
  </si>
  <si>
    <t>SU</t>
  </si>
  <si>
    <t>SV</t>
  </si>
  <si>
    <t>SW</t>
  </si>
  <si>
    <t>SX</t>
  </si>
  <si>
    <t>SY</t>
  </si>
  <si>
    <t>SZ</t>
  </si>
  <si>
    <t>TA</t>
  </si>
  <si>
    <t>TB</t>
  </si>
  <si>
    <t>TC</t>
  </si>
  <si>
    <t>TD</t>
  </si>
  <si>
    <t>TE</t>
  </si>
  <si>
    <t>TF</t>
  </si>
  <si>
    <t>TG</t>
  </si>
  <si>
    <t>TH</t>
  </si>
  <si>
    <t>TI</t>
  </si>
  <si>
    <t>TJ</t>
  </si>
  <si>
    <t>TK</t>
  </si>
  <si>
    <t>TL</t>
  </si>
  <si>
    <t>TM</t>
  </si>
  <si>
    <t>TN</t>
  </si>
  <si>
    <t>TO</t>
  </si>
  <si>
    <t>TP</t>
  </si>
  <si>
    <t>TQ</t>
  </si>
  <si>
    <t>TR</t>
  </si>
  <si>
    <t>TS</t>
  </si>
  <si>
    <t>TT</t>
  </si>
  <si>
    <t>TU</t>
  </si>
  <si>
    <t>TV</t>
  </si>
  <si>
    <t>TW</t>
  </si>
  <si>
    <t>TX</t>
  </si>
  <si>
    <t>TY</t>
  </si>
  <si>
    <t>TZ</t>
  </si>
  <si>
    <t>UA</t>
  </si>
  <si>
    <t>UB</t>
  </si>
  <si>
    <t>UC</t>
  </si>
  <si>
    <t>UD</t>
  </si>
  <si>
    <t>UE</t>
  </si>
  <si>
    <t>UF</t>
  </si>
  <si>
    <t>UG</t>
  </si>
  <si>
    <t>UH</t>
  </si>
  <si>
    <t>UI</t>
  </si>
  <si>
    <t>UJ</t>
  </si>
  <si>
    <t>UK</t>
  </si>
  <si>
    <t>UL</t>
  </si>
  <si>
    <t>UM</t>
  </si>
  <si>
    <t>UN</t>
  </si>
  <si>
    <t>UO</t>
  </si>
  <si>
    <t>UP</t>
  </si>
  <si>
    <t>UQ</t>
  </si>
  <si>
    <t>UR</t>
  </si>
  <si>
    <t>US</t>
  </si>
  <si>
    <t>UT</t>
  </si>
  <si>
    <t>UU</t>
  </si>
  <si>
    <t>UV</t>
  </si>
  <si>
    <t>UW</t>
  </si>
  <si>
    <t>UX</t>
  </si>
  <si>
    <t>UY</t>
  </si>
  <si>
    <t>UZ</t>
  </si>
  <si>
    <t>VA</t>
  </si>
  <si>
    <t>VB</t>
  </si>
  <si>
    <t>VC</t>
  </si>
  <si>
    <t>VD</t>
  </si>
  <si>
    <t>VE</t>
  </si>
  <si>
    <t>VF</t>
  </si>
  <si>
    <t>VG</t>
  </si>
  <si>
    <t>VH</t>
  </si>
  <si>
    <t>VI</t>
  </si>
  <si>
    <t>VJ</t>
  </si>
  <si>
    <t>VK</t>
  </si>
  <si>
    <t>VL</t>
  </si>
  <si>
    <t>VM</t>
  </si>
  <si>
    <t>VN</t>
  </si>
  <si>
    <t>VO</t>
  </si>
  <si>
    <t>VP</t>
  </si>
  <si>
    <t>VQ</t>
  </si>
  <si>
    <t>VR</t>
  </si>
  <si>
    <t>VS</t>
  </si>
  <si>
    <t>VT</t>
  </si>
  <si>
    <t>VU</t>
  </si>
  <si>
    <t>VV</t>
  </si>
  <si>
    <t>VW</t>
  </si>
  <si>
    <t>VX</t>
  </si>
  <si>
    <t>VY</t>
  </si>
  <si>
    <t>VZ</t>
  </si>
  <si>
    <t>WA</t>
  </si>
  <si>
    <t>WB</t>
  </si>
  <si>
    <t>WC</t>
  </si>
  <si>
    <t>WD</t>
  </si>
  <si>
    <t>WE</t>
  </si>
  <si>
    <t>WF</t>
  </si>
  <si>
    <t>WG</t>
  </si>
  <si>
    <t>WH</t>
  </si>
  <si>
    <t>WI</t>
  </si>
  <si>
    <t>WJ</t>
  </si>
  <si>
    <t>WK</t>
  </si>
  <si>
    <t>WL</t>
  </si>
  <si>
    <t>WM</t>
  </si>
  <si>
    <t>WN</t>
  </si>
  <si>
    <t>WO</t>
  </si>
  <si>
    <t>WP</t>
  </si>
  <si>
    <t>WQ</t>
  </si>
  <si>
    <t>WR</t>
  </si>
  <si>
    <t>WS</t>
  </si>
  <si>
    <t>WT</t>
  </si>
  <si>
    <t>WU</t>
  </si>
  <si>
    <t>WV</t>
  </si>
  <si>
    <t>WW</t>
  </si>
  <si>
    <t>WX</t>
  </si>
  <si>
    <t>WY</t>
  </si>
  <si>
    <t>WZ</t>
  </si>
  <si>
    <t>XA</t>
  </si>
  <si>
    <t>XB</t>
  </si>
  <si>
    <t>XC</t>
  </si>
  <si>
    <t>XD</t>
  </si>
  <si>
    <t>XE</t>
  </si>
  <si>
    <t>XF</t>
  </si>
  <si>
    <t>XG</t>
  </si>
  <si>
    <t>XH</t>
  </si>
  <si>
    <t>XI</t>
  </si>
  <si>
    <t>XJ</t>
  </si>
  <si>
    <t>XK</t>
  </si>
  <si>
    <t>XL</t>
  </si>
  <si>
    <t>XM</t>
  </si>
  <si>
    <t>XN</t>
  </si>
  <si>
    <t>XO</t>
  </si>
  <si>
    <t>XP</t>
  </si>
  <si>
    <t>XQ</t>
  </si>
  <si>
    <t>XR</t>
  </si>
  <si>
    <t>XS</t>
  </si>
  <si>
    <t>XT</t>
  </si>
  <si>
    <t>XU</t>
  </si>
  <si>
    <t>XV</t>
  </si>
  <si>
    <t>XW</t>
  </si>
  <si>
    <t>XX</t>
  </si>
  <si>
    <t>XY</t>
  </si>
  <si>
    <t>XZ</t>
  </si>
  <si>
    <t>YA</t>
  </si>
  <si>
    <t>YB</t>
  </si>
  <si>
    <t>YC</t>
  </si>
  <si>
    <t>YD</t>
  </si>
  <si>
    <t>YE</t>
  </si>
  <si>
    <t>YF</t>
  </si>
  <si>
    <t>YG</t>
  </si>
  <si>
    <t>YH</t>
  </si>
  <si>
    <t>YI</t>
  </si>
  <si>
    <t>YJ</t>
  </si>
  <si>
    <t>YK</t>
  </si>
  <si>
    <t>YL</t>
  </si>
  <si>
    <t>YM</t>
  </si>
  <si>
    <t>YN</t>
  </si>
  <si>
    <t>YO</t>
  </si>
  <si>
    <t>YP</t>
  </si>
  <si>
    <t>YQ</t>
  </si>
  <si>
    <t>YR</t>
  </si>
  <si>
    <t>YS</t>
  </si>
  <si>
    <t>YT</t>
  </si>
  <si>
    <t>YU</t>
  </si>
  <si>
    <t>YV</t>
  </si>
  <si>
    <t>YW</t>
  </si>
  <si>
    <t>YX</t>
  </si>
  <si>
    <t>YY</t>
  </si>
  <si>
    <t>YZ</t>
  </si>
  <si>
    <t>ZA</t>
  </si>
  <si>
    <t>ZB</t>
  </si>
  <si>
    <t>ZC</t>
  </si>
  <si>
    <t>ZD</t>
  </si>
  <si>
    <t>ZE</t>
  </si>
  <si>
    <t>ZF</t>
  </si>
  <si>
    <t>ZG</t>
  </si>
  <si>
    <t>ZH</t>
  </si>
  <si>
    <t>ZI</t>
  </si>
  <si>
    <t>ZJ</t>
  </si>
  <si>
    <t>ZK</t>
  </si>
  <si>
    <t>ZL</t>
  </si>
  <si>
    <t>ZM</t>
  </si>
  <si>
    <t>ZN</t>
  </si>
  <si>
    <t>ZO</t>
  </si>
  <si>
    <t>ZP</t>
  </si>
  <si>
    <t>ZQ</t>
  </si>
  <si>
    <t>ZR</t>
  </si>
  <si>
    <t>ZS</t>
  </si>
  <si>
    <t>ZT</t>
  </si>
  <si>
    <t>ZU</t>
  </si>
  <si>
    <t>ZV</t>
  </si>
  <si>
    <t>ZW</t>
  </si>
  <si>
    <t>ZX</t>
  </si>
  <si>
    <t>ZY</t>
  </si>
  <si>
    <t>ZZ</t>
  </si>
  <si>
    <t>AAA</t>
  </si>
  <si>
    <t>AAB</t>
  </si>
  <si>
    <t>AAC</t>
  </si>
  <si>
    <t>AAD</t>
  </si>
  <si>
    <t>AAE</t>
  </si>
  <si>
    <t>AAF</t>
  </si>
  <si>
    <t>AAG</t>
  </si>
  <si>
    <t>AAH</t>
  </si>
  <si>
    <t>AAI</t>
  </si>
  <si>
    <t>AAJ</t>
  </si>
  <si>
    <t>AAK</t>
  </si>
  <si>
    <t>AAL</t>
  </si>
  <si>
    <t>AAM</t>
  </si>
  <si>
    <t>AAN</t>
  </si>
  <si>
    <t>AAO</t>
  </si>
  <si>
    <t>AAP</t>
  </si>
  <si>
    <t>AAQ</t>
  </si>
  <si>
    <t>AAR</t>
  </si>
  <si>
    <t>AAS</t>
  </si>
  <si>
    <t>AAT</t>
  </si>
  <si>
    <t>AAU</t>
  </si>
  <si>
    <t>AAV</t>
  </si>
  <si>
    <t>AAW</t>
  </si>
  <si>
    <t>AAX</t>
  </si>
  <si>
    <t>AAY</t>
  </si>
  <si>
    <t>AAZ</t>
  </si>
  <si>
    <t>ABA</t>
  </si>
  <si>
    <t>ABB</t>
  </si>
  <si>
    <t>ABC</t>
  </si>
  <si>
    <t>ABD</t>
  </si>
  <si>
    <t>ABE</t>
  </si>
  <si>
    <t>средние заказы</t>
  </si>
  <si>
    <t>ABF</t>
  </si>
  <si>
    <t>прогноз закзаов</t>
  </si>
  <si>
    <t>ACZ</t>
  </si>
  <si>
    <t>Остаток на ВБ ФБО</t>
  </si>
  <si>
    <t>ADA</t>
  </si>
  <si>
    <t>Остаток FBS Пушкино</t>
  </si>
  <si>
    <t>ADB</t>
  </si>
  <si>
    <t>Остаток FBS Смоленск</t>
  </si>
  <si>
    <t>ADC</t>
  </si>
  <si>
    <t>Остаток всего</t>
  </si>
  <si>
    <t>ADD</t>
  </si>
  <si>
    <t>кол-во дней ФБО</t>
  </si>
  <si>
    <t>AFK</t>
  </si>
  <si>
    <t>Кол-во дней фбо + план + склад</t>
  </si>
  <si>
    <t>AFL</t>
  </si>
  <si>
    <t>Дней до прихода</t>
  </si>
  <si>
    <t>используем</t>
  </si>
  <si>
    <t>Таблица Отчет по sku - обновляется раз в 5 дней</t>
  </si>
  <si>
    <t>Категория</t>
  </si>
  <si>
    <t>Предмет</t>
  </si>
  <si>
    <t>Дата появления на полке</t>
  </si>
  <si>
    <t>Менеджер</t>
  </si>
  <si>
    <t>Менеджер НГ</t>
  </si>
  <si>
    <t>не используем</t>
  </si>
  <si>
    <t>Статус Новинки</t>
  </si>
  <si>
    <t>Сезон</t>
  </si>
  <si>
    <t>Затраты за 5 дней</t>
  </si>
  <si>
    <t>Используем если последняя дата в файле наиболее актуальная</t>
  </si>
  <si>
    <t>остаток комплектов</t>
  </si>
  <si>
    <t>остаток, дни (с учётом склада)</t>
  </si>
  <si>
    <t>дней до прихода</t>
  </si>
  <si>
    <t xml:space="preserve">Запас дней до Out to Stock </t>
  </si>
  <si>
    <t>Маржа Опер.</t>
  </si>
  <si>
    <t>ЧМД за пять дней, руб</t>
  </si>
  <si>
    <t>Затраты план</t>
  </si>
  <si>
    <t>ДРР план</t>
  </si>
  <si>
    <t>Выручка Total за 5 дней</t>
  </si>
  <si>
    <t>ДРР Total за 5 дней</t>
  </si>
  <si>
    <t>AN</t>
  </si>
  <si>
    <t>AO</t>
  </si>
  <si>
    <t>AP</t>
  </si>
  <si>
    <t>AQ</t>
  </si>
  <si>
    <t>ДРР рекл. за 5 дней</t>
  </si>
  <si>
    <t>AR</t>
  </si>
  <si>
    <t>AS</t>
  </si>
  <si>
    <t>AT</t>
  </si>
  <si>
    <t>AU</t>
  </si>
  <si>
    <t>AV</t>
  </si>
  <si>
    <t>AW</t>
  </si>
  <si>
    <t>CTR за 5 дней</t>
  </si>
  <si>
    <t>AX</t>
  </si>
  <si>
    <t>AY</t>
  </si>
  <si>
    <t>AZ</t>
  </si>
  <si>
    <t>BA</t>
  </si>
  <si>
    <t>BB</t>
  </si>
  <si>
    <t>BC</t>
  </si>
  <si>
    <t>CR в корзину за 5 дней</t>
  </si>
  <si>
    <t>BD</t>
  </si>
  <si>
    <t>BE</t>
  </si>
  <si>
    <t>BF</t>
  </si>
  <si>
    <t>BG</t>
  </si>
  <si>
    <t>BH</t>
  </si>
  <si>
    <t>BI</t>
  </si>
  <si>
    <t>CR в заказ за 5 дней</t>
  </si>
  <si>
    <t>BJ</t>
  </si>
  <si>
    <t>BK</t>
  </si>
  <si>
    <t>BL</t>
  </si>
  <si>
    <t>BM</t>
  </si>
  <si>
    <t>BN</t>
  </si>
  <si>
    <t>BO</t>
  </si>
  <si>
    <t>Цена</t>
  </si>
  <si>
    <t>BP</t>
  </si>
  <si>
    <t>CPM за 5 дней</t>
  </si>
  <si>
    <t>BQ</t>
  </si>
  <si>
    <t>BR</t>
  </si>
  <si>
    <t>BS</t>
  </si>
  <si>
    <t>BT</t>
  </si>
  <si>
    <t>BU</t>
  </si>
  <si>
    <t>BV</t>
  </si>
  <si>
    <t>CPC за 5 дней</t>
  </si>
  <si>
    <t>BW</t>
  </si>
  <si>
    <t>BX</t>
  </si>
  <si>
    <t>BY</t>
  </si>
  <si>
    <t>BZ</t>
  </si>
  <si>
    <t>CA</t>
  </si>
  <si>
    <t>CB</t>
  </si>
  <si>
    <t>Доля рекламных заказов</t>
  </si>
  <si>
    <t>CC</t>
  </si>
  <si>
    <t>CD</t>
  </si>
  <si>
    <t>CE</t>
  </si>
  <si>
    <t>CF</t>
  </si>
  <si>
    <t>CG</t>
  </si>
  <si>
    <t>CH</t>
  </si>
  <si>
    <t>Поставка план.</t>
  </si>
  <si>
    <t>CI</t>
  </si>
  <si>
    <t>Поступ-ния шт. план</t>
  </si>
  <si>
    <t>Таблица ABC анализ вкладка расшифровка- обновляется раз в месяц</t>
  </si>
  <si>
    <t>Пеленки одноразовые впитывающие для детей 60*90 см, 30 шт.  «SENSO BABY» Ecoline</t>
  </si>
  <si>
    <t>Количество</t>
  </si>
  <si>
    <t xml:space="preserve">Используем (остаток в рублях) </t>
  </si>
  <si>
    <t>Себестоимость без НДС, руб.</t>
  </si>
  <si>
    <t>Выручка без НДС</t>
  </si>
  <si>
    <t>Чистый маржинальный доход (ЧМД)</t>
  </si>
  <si>
    <t>Реклама, без НДС</t>
  </si>
  <si>
    <t>Хранение, без НДС</t>
  </si>
  <si>
    <t>Тран расходы, без НДС</t>
  </si>
  <si>
    <t>ЧМД за минусом Рекламы, хранения, транспорта</t>
  </si>
  <si>
    <t>Рен-сть чистого чмд, %</t>
  </si>
  <si>
    <t>Рен-сть выручки, %</t>
  </si>
  <si>
    <t>ТЗ</t>
  </si>
  <si>
    <t>ОБ ТЗ, дн</t>
  </si>
  <si>
    <t>Доля по ЧМД</t>
  </si>
  <si>
    <t>Итоговый класс</t>
  </si>
  <si>
    <t>Итоговый класс2</t>
  </si>
  <si>
    <t>Флаг новинки</t>
  </si>
  <si>
    <t>Статус остатка</t>
  </si>
  <si>
    <t>Таблица ABC анализ вкладка sheet- обновляется раз в месяц, показатеи моно не брать, а расчитать</t>
  </si>
  <si>
    <t>Группы АВС анализа/ номенклатура</t>
  </si>
  <si>
    <t>Используем для определения артикула</t>
  </si>
  <si>
    <t>Реклама к выручке, %</t>
  </si>
  <si>
    <t>ЧМД за вычетом рекламы</t>
  </si>
  <si>
    <t>ЧМД за вычетом рекламы к выручке, %</t>
  </si>
  <si>
    <t>Транспорт к выручке, %</t>
  </si>
  <si>
    <t>Хранение к выручке, %</t>
  </si>
  <si>
    <t>GMROI, в %</t>
  </si>
  <si>
    <t>Таблица Потребность китай, вкладка свод - обновляется раз в месяц</t>
  </si>
  <si>
    <t>Используем для поиска</t>
  </si>
  <si>
    <t>Расчет потребности менеджером на месяц</t>
  </si>
  <si>
    <t>запас 15 дней</t>
  </si>
  <si>
    <t>% выкупа на ВБ</t>
  </si>
  <si>
    <t>% маркетинга</t>
  </si>
  <si>
    <t>себа план</t>
  </si>
  <si>
    <t>%изм себы</t>
  </si>
  <si>
    <t>ср цена</t>
  </si>
  <si>
    <t>в пути</t>
  </si>
  <si>
    <t>в произв</t>
  </si>
  <si>
    <t>ближайшая дата</t>
  </si>
  <si>
    <t>Кол-во к заказу</t>
  </si>
  <si>
    <t>сумма в себах с НДС</t>
  </si>
  <si>
    <t>Расчетный показатель (себа план х кол-во к заказу)</t>
  </si>
  <si>
    <t>Рейтинг</t>
  </si>
  <si>
    <t>Себа с НДС</t>
  </si>
  <si>
    <t>Себестоимость товара (прошлая)  товар уже пришел и продается</t>
  </si>
  <si>
    <t>Комментарий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</si>
</sst>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#,##0.0"/>
    <numFmt numFmtId="166" formatCode="0.0%"/>
  </numFmts>
  <fonts count="9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/>
      <right/>
      <top style="thin">
        <color theme="4" tint="0.59999389629810485"/>
      </top>
      <bottom/>
      <diagonal/>
    </border>
    <border>
      <left style="thin">
        <color rgb="FFF4ECC5"/>
      </left>
      <right style="thin">
        <color rgb="FFF4ECC5"/>
      </right>
      <top style="thin">
        <color rgb="FFF4ECC5"/>
      </top>
      <bottom style="thin">
        <color rgb="FFF4ECC5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1" fontId="2" fillId="0" borderId="0" xfId="0" applyNumberFormat="1" applyFont="1"/>
    <xf numFmtId="0" fontId="2" fillId="0" borderId="0" xfId="0" applyFont="1"/>
    <xf numFmtId="10" fontId="3" fillId="0" borderId="0" xfId="2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164" fontId="4" fillId="0" borderId="0" xfId="1" applyNumberFormat="1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0" fontId="0" fillId="0" borderId="1" xfId="0" applyBorder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3" fontId="5" fillId="0" borderId="2" xfId="0" applyNumberFormat="1" applyFont="1" applyBorder="1" applyAlignment="1">
      <alignment horizontal="left"/>
    </xf>
    <xf numFmtId="16" fontId="5" fillId="0" borderId="2" xfId="0" applyNumberFormat="1" applyFont="1" applyBorder="1" applyAlignment="1">
      <alignment horizontal="left" vertical="center"/>
    </xf>
    <xf numFmtId="9" fontId="5" fillId="0" borderId="2" xfId="2" applyFont="1" applyFill="1" applyBorder="1" applyAlignment="1">
      <alignment horizontal="left" vertical="center"/>
    </xf>
    <xf numFmtId="3" fontId="5" fillId="0" borderId="2" xfId="0" applyNumberFormat="1" applyFont="1" applyBorder="1" applyAlignment="1">
      <alignment horizontal="left" vertical="top" wrapText="1"/>
    </xf>
    <xf numFmtId="3" fontId="5" fillId="0" borderId="2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left" vertical="top" wrapText="1"/>
    </xf>
    <xf numFmtId="16" fontId="5" fillId="0" borderId="2" xfId="0" applyNumberFormat="1" applyFont="1" applyBorder="1" applyAlignment="1">
      <alignment horizontal="left" vertical="center" wrapText="1"/>
    </xf>
    <xf numFmtId="1" fontId="5" fillId="0" borderId="2" xfId="0" applyNumberFormat="1" applyFont="1" applyBorder="1" applyAlignment="1">
      <alignment horizontal="left" vertical="center"/>
    </xf>
    <xf numFmtId="165" fontId="5" fillId="0" borderId="2" xfId="2" applyNumberFormat="1" applyFont="1" applyFill="1" applyBorder="1" applyAlignment="1">
      <alignment horizontal="left" vertical="top" wrapText="1"/>
    </xf>
    <xf numFmtId="3" fontId="5" fillId="0" borderId="2" xfId="0" applyNumberFormat="1" applyFont="1" applyBorder="1" applyAlignment="1">
      <alignment horizontal="left" wrapText="1"/>
    </xf>
    <xf numFmtId="0" fontId="5" fillId="0" borderId="2" xfId="0" applyFont="1" applyBorder="1" applyAlignment="1">
      <alignment horizontal="left" vertical="center" wrapText="1"/>
    </xf>
    <xf numFmtId="1" fontId="5" fillId="0" borderId="2" xfId="0" applyNumberFormat="1" applyFont="1" applyBorder="1" applyAlignment="1">
      <alignment horizontal="left"/>
    </xf>
    <xf numFmtId="0" fontId="0" fillId="0" borderId="3" xfId="0" applyBorder="1" applyAlignment="1">
      <alignment horizontal="center"/>
    </xf>
    <xf numFmtId="14" fontId="0" fillId="0" borderId="0" xfId="0" applyNumberFormat="1"/>
    <xf numFmtId="0" fontId="6" fillId="0" borderId="4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3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9" fontId="6" fillId="0" borderId="4" xfId="0" applyNumberFormat="1" applyFont="1" applyBorder="1" applyAlignment="1">
      <alignment vertical="top" wrapText="1"/>
    </xf>
    <xf numFmtId="9" fontId="0" fillId="0" borderId="4" xfId="0" applyNumberFormat="1" applyBorder="1" applyAlignment="1">
      <alignment vertical="top"/>
    </xf>
    <xf numFmtId="9" fontId="7" fillId="0" borderId="4" xfId="0" applyNumberFormat="1" applyFont="1" applyBorder="1" applyAlignment="1">
      <alignment wrapText="1"/>
    </xf>
    <xf numFmtId="9" fontId="0" fillId="0" borderId="4" xfId="0" applyNumberFormat="1" applyBorder="1"/>
    <xf numFmtId="3" fontId="7" fillId="0" borderId="4" xfId="0" applyNumberFormat="1" applyFont="1" applyBorder="1" applyAlignment="1">
      <alignment wrapText="1"/>
    </xf>
    <xf numFmtId="3" fontId="0" fillId="0" borderId="4" xfId="0" applyNumberFormat="1" applyBorder="1"/>
    <xf numFmtId="10" fontId="7" fillId="0" borderId="4" xfId="0" applyNumberFormat="1" applyFont="1" applyBorder="1" applyAlignment="1">
      <alignment wrapText="1"/>
    </xf>
    <xf numFmtId="10" fontId="0" fillId="0" borderId="4" xfId="0" applyNumberFormat="1" applyBorder="1"/>
    <xf numFmtId="0" fontId="7" fillId="0" borderId="4" xfId="0" applyFont="1" applyBorder="1" applyAlignment="1">
      <alignment wrapText="1"/>
    </xf>
    <xf numFmtId="0" fontId="0" fillId="0" borderId="4" xfId="0" applyBorder="1"/>
    <xf numFmtId="0" fontId="0" fillId="0" borderId="4" xfId="0" applyBorder="1" applyAlignment="1">
      <alignment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10" fontId="8" fillId="0" borderId="0" xfId="0" applyNumberFormat="1" applyFont="1" applyAlignment="1">
      <alignment horizontal="left" vertical="center" wrapText="1"/>
    </xf>
    <xf numFmtId="3" fontId="8" fillId="0" borderId="0" xfId="0" applyNumberFormat="1" applyFont="1" applyAlignment="1">
      <alignment horizontal="left" vertical="center"/>
    </xf>
    <xf numFmtId="9" fontId="8" fillId="0" borderId="0" xfId="0" applyNumberFormat="1" applyFont="1" applyAlignment="1">
      <alignment horizontal="left" vertical="center" wrapText="1"/>
    </xf>
    <xf numFmtId="166" fontId="8" fillId="0" borderId="0" xfId="0" applyNumberFormat="1" applyFont="1" applyAlignment="1">
      <alignment horizontal="left" vertical="center" wrapText="1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9"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96779-F7FA-B14A-8A90-9AF0AC63A703}">
  <dimension ref="A1:C620"/>
  <sheetViews>
    <sheetView tabSelected="1" workbookViewId="0">
      <selection activeCell="B6" sqref="B6"/>
    </sheetView>
  </sheetViews>
  <sheetFormatPr baseColWidth="10" defaultRowHeight="16" x14ac:dyDescent="0.2"/>
  <cols>
    <col min="2" max="2" width="24" customWidth="1"/>
    <col min="3" max="3" width="20.83203125" customWidth="1"/>
  </cols>
  <sheetData>
    <row r="1" spans="1:3" x14ac:dyDescent="0.2">
      <c r="A1" t="s">
        <v>0</v>
      </c>
      <c r="B1" t="s">
        <v>1</v>
      </c>
      <c r="C1" t="s">
        <v>650</v>
      </c>
    </row>
    <row r="2" spans="1:3" x14ac:dyDescent="0.2">
      <c r="A2" s="1" t="s">
        <v>2</v>
      </c>
      <c r="B2" s="1"/>
      <c r="C2" s="1"/>
    </row>
    <row r="3" spans="1:3" x14ac:dyDescent="0.2">
      <c r="A3" t="s">
        <v>3</v>
      </c>
      <c r="B3" s="2" t="s">
        <v>4</v>
      </c>
    </row>
    <row r="4" spans="1:3" x14ac:dyDescent="0.2">
      <c r="A4" t="s">
        <v>5</v>
      </c>
      <c r="B4" s="3" t="s">
        <v>6</v>
      </c>
    </row>
    <row r="5" spans="1:3" x14ac:dyDescent="0.2">
      <c r="A5" t="s">
        <v>7</v>
      </c>
      <c r="B5" s="3" t="s">
        <v>8</v>
      </c>
    </row>
    <row r="6" spans="1:3" x14ac:dyDescent="0.2">
      <c r="A6" t="s">
        <v>9</v>
      </c>
      <c r="B6" s="3" t="s">
        <v>10</v>
      </c>
    </row>
    <row r="7" spans="1:3" x14ac:dyDescent="0.2">
      <c r="A7" t="s">
        <v>11</v>
      </c>
      <c r="B7" s="3" t="s">
        <v>12</v>
      </c>
    </row>
    <row r="8" spans="1:3" x14ac:dyDescent="0.2">
      <c r="A8" t="s">
        <v>13</v>
      </c>
      <c r="B8" s="3" t="s">
        <v>14</v>
      </c>
    </row>
    <row r="9" spans="1:3" x14ac:dyDescent="0.2">
      <c r="A9" t="s">
        <v>15</v>
      </c>
      <c r="B9" s="3" t="s">
        <v>16</v>
      </c>
    </row>
    <row r="10" spans="1:3" x14ac:dyDescent="0.2">
      <c r="A10" t="s">
        <v>17</v>
      </c>
      <c r="B10" s="3" t="s">
        <v>18</v>
      </c>
    </row>
    <row r="11" spans="1:3" x14ac:dyDescent="0.2">
      <c r="A11" t="s">
        <v>19</v>
      </c>
      <c r="B11" s="3" t="s">
        <v>20</v>
      </c>
    </row>
    <row r="12" spans="1:3" x14ac:dyDescent="0.2">
      <c r="A12" t="s">
        <v>21</v>
      </c>
      <c r="B12" s="3" t="s">
        <v>22</v>
      </c>
    </row>
    <row r="13" spans="1:3" x14ac:dyDescent="0.2">
      <c r="A13" t="s">
        <v>23</v>
      </c>
      <c r="B13" s="3" t="s">
        <v>24</v>
      </c>
    </row>
    <row r="14" spans="1:3" x14ac:dyDescent="0.2">
      <c r="A14" t="s">
        <v>25</v>
      </c>
      <c r="B14" s="3" t="s">
        <v>26</v>
      </c>
    </row>
    <row r="15" spans="1:3" x14ac:dyDescent="0.2">
      <c r="A15" t="s">
        <v>27</v>
      </c>
      <c r="B15" s="3" t="s">
        <v>28</v>
      </c>
    </row>
    <row r="16" spans="1:3" x14ac:dyDescent="0.2">
      <c r="A16" t="s">
        <v>29</v>
      </c>
      <c r="B16" s="3" t="s">
        <v>30</v>
      </c>
    </row>
    <row r="17" spans="1:2" x14ac:dyDescent="0.2">
      <c r="A17" t="s">
        <v>31</v>
      </c>
      <c r="B17" s="3" t="s">
        <v>32</v>
      </c>
    </row>
    <row r="18" spans="1:2" x14ac:dyDescent="0.2">
      <c r="A18" t="s">
        <v>33</v>
      </c>
      <c r="B18" s="4" t="s">
        <v>34</v>
      </c>
    </row>
    <row r="19" spans="1:2" x14ac:dyDescent="0.2">
      <c r="A19" t="s">
        <v>35</v>
      </c>
      <c r="B19" s="2" t="s">
        <v>36</v>
      </c>
    </row>
    <row r="20" spans="1:2" x14ac:dyDescent="0.2">
      <c r="A20" t="s">
        <v>37</v>
      </c>
      <c r="B20" s="3" t="s">
        <v>38</v>
      </c>
    </row>
    <row r="21" spans="1:2" ht="30" x14ac:dyDescent="0.2">
      <c r="A21" t="s">
        <v>39</v>
      </c>
      <c r="B21" s="5" t="s">
        <v>40</v>
      </c>
    </row>
    <row r="22" spans="1:2" ht="30" x14ac:dyDescent="0.2">
      <c r="A22" t="s">
        <v>41</v>
      </c>
      <c r="B22" s="5" t="s">
        <v>42</v>
      </c>
    </row>
    <row r="23" spans="1:2" x14ac:dyDescent="0.2">
      <c r="A23" t="s">
        <v>43</v>
      </c>
      <c r="B23" s="5" t="s">
        <v>44</v>
      </c>
    </row>
    <row r="24" spans="1:2" x14ac:dyDescent="0.2">
      <c r="A24" t="s">
        <v>45</v>
      </c>
      <c r="B24" s="5" t="s">
        <v>46</v>
      </c>
    </row>
    <row r="25" spans="1:2" x14ac:dyDescent="0.2">
      <c r="A25" t="s">
        <v>47</v>
      </c>
      <c r="B25" s="5" t="s">
        <v>48</v>
      </c>
    </row>
    <row r="26" spans="1:2" x14ac:dyDescent="0.2">
      <c r="A26" t="s">
        <v>49</v>
      </c>
      <c r="B26" s="5" t="s">
        <v>50</v>
      </c>
    </row>
    <row r="27" spans="1:2" x14ac:dyDescent="0.2">
      <c r="A27" t="s">
        <v>51</v>
      </c>
      <c r="B27" s="6" t="s">
        <v>52</v>
      </c>
    </row>
    <row r="28" spans="1:2" x14ac:dyDescent="0.2">
      <c r="A28" t="s">
        <v>53</v>
      </c>
      <c r="B28" s="7" t="s">
        <v>54</v>
      </c>
    </row>
    <row r="29" spans="1:2" x14ac:dyDescent="0.2">
      <c r="A29" t="s">
        <v>55</v>
      </c>
      <c r="B29" s="5" t="s">
        <v>56</v>
      </c>
    </row>
    <row r="30" spans="1:2" x14ac:dyDescent="0.2">
      <c r="A30" t="s">
        <v>57</v>
      </c>
      <c r="B30" s="5" t="s">
        <v>58</v>
      </c>
    </row>
    <row r="31" spans="1:2" x14ac:dyDescent="0.2">
      <c r="A31" t="s">
        <v>59</v>
      </c>
      <c r="B31" s="7" t="s">
        <v>60</v>
      </c>
    </row>
    <row r="32" spans="1:2" x14ac:dyDescent="0.2">
      <c r="A32" t="s">
        <v>61</v>
      </c>
      <c r="B32" s="5" t="s">
        <v>62</v>
      </c>
    </row>
    <row r="33" spans="1:3" x14ac:dyDescent="0.2">
      <c r="A33" t="s">
        <v>63</v>
      </c>
      <c r="B33" s="5" t="s">
        <v>64</v>
      </c>
    </row>
    <row r="34" spans="1:3" x14ac:dyDescent="0.2">
      <c r="A34" t="s">
        <v>65</v>
      </c>
      <c r="B34" s="7" t="s">
        <v>66</v>
      </c>
    </row>
    <row r="35" spans="1:3" x14ac:dyDescent="0.2">
      <c r="A35" t="s">
        <v>67</v>
      </c>
      <c r="B35" s="5" t="s">
        <v>68</v>
      </c>
    </row>
    <row r="36" spans="1:3" x14ac:dyDescent="0.2">
      <c r="A36" t="s">
        <v>69</v>
      </c>
      <c r="B36" s="5" t="s">
        <v>70</v>
      </c>
    </row>
    <row r="37" spans="1:3" x14ac:dyDescent="0.2">
      <c r="A37" t="s">
        <v>71</v>
      </c>
      <c r="B37" s="7" t="s">
        <v>72</v>
      </c>
    </row>
    <row r="38" spans="1:3" x14ac:dyDescent="0.2">
      <c r="A38" t="s">
        <v>73</v>
      </c>
      <c r="B38" s="5" t="s">
        <v>74</v>
      </c>
    </row>
    <row r="39" spans="1:3" ht="30" x14ac:dyDescent="0.2">
      <c r="A39" t="s">
        <v>75</v>
      </c>
      <c r="B39" s="5" t="s">
        <v>76</v>
      </c>
    </row>
    <row r="40" spans="1:3" x14ac:dyDescent="0.2">
      <c r="A40" s="8" t="s">
        <v>77</v>
      </c>
      <c r="B40" s="8"/>
      <c r="C40" s="8"/>
    </row>
    <row r="41" spans="1:3" x14ac:dyDescent="0.2">
      <c r="A41" s="9" t="s">
        <v>3</v>
      </c>
      <c r="B41" s="10" t="s">
        <v>78</v>
      </c>
      <c r="C41" s="10" t="s">
        <v>79</v>
      </c>
    </row>
    <row r="42" spans="1:3" x14ac:dyDescent="0.2">
      <c r="A42" s="9" t="s">
        <v>5</v>
      </c>
      <c r="B42" s="10" t="s">
        <v>12</v>
      </c>
      <c r="C42" s="10" t="s">
        <v>79</v>
      </c>
    </row>
    <row r="43" spans="1:3" x14ac:dyDescent="0.2">
      <c r="A43" s="9" t="s">
        <v>7</v>
      </c>
      <c r="B43" s="10" t="s">
        <v>80</v>
      </c>
      <c r="C43" s="11" t="s">
        <v>81</v>
      </c>
    </row>
    <row r="44" spans="1:3" x14ac:dyDescent="0.2">
      <c r="A44" s="9" t="s">
        <v>9</v>
      </c>
      <c r="B44" s="10" t="s">
        <v>16</v>
      </c>
      <c r="C44" s="10" t="s">
        <v>79</v>
      </c>
    </row>
    <row r="45" spans="1:3" x14ac:dyDescent="0.2">
      <c r="A45" s="9" t="s">
        <v>11</v>
      </c>
      <c r="B45" s="12" t="s">
        <v>82</v>
      </c>
      <c r="C45" s="10" t="s">
        <v>79</v>
      </c>
    </row>
    <row r="46" spans="1:3" x14ac:dyDescent="0.2">
      <c r="A46" s="9" t="s">
        <v>15</v>
      </c>
      <c r="B46" s="10" t="s">
        <v>22</v>
      </c>
      <c r="C46" s="10" t="s">
        <v>79</v>
      </c>
    </row>
    <row r="47" spans="1:3" x14ac:dyDescent="0.2">
      <c r="A47" s="9" t="s">
        <v>21</v>
      </c>
      <c r="B47" s="10" t="s">
        <v>83</v>
      </c>
      <c r="C47" s="10" t="s">
        <v>81</v>
      </c>
    </row>
    <row r="48" spans="1:3" x14ac:dyDescent="0.2">
      <c r="A48" s="9" t="s">
        <v>29</v>
      </c>
      <c r="B48" s="10" t="s">
        <v>20</v>
      </c>
      <c r="C48" s="10" t="s">
        <v>79</v>
      </c>
    </row>
    <row r="49" spans="1:3" x14ac:dyDescent="0.2">
      <c r="A49" s="9" t="s">
        <v>31</v>
      </c>
      <c r="B49" s="10" t="s">
        <v>84</v>
      </c>
      <c r="C49" s="10" t="s">
        <v>79</v>
      </c>
    </row>
    <row r="50" spans="1:3" x14ac:dyDescent="0.2">
      <c r="A50" s="9" t="s">
        <v>35</v>
      </c>
      <c r="B50" s="13">
        <v>46094</v>
      </c>
      <c r="C50" s="14" t="s">
        <v>85</v>
      </c>
    </row>
    <row r="51" spans="1:3" x14ac:dyDescent="0.2">
      <c r="A51" s="9" t="s">
        <v>37</v>
      </c>
      <c r="B51" s="13">
        <v>46097</v>
      </c>
      <c r="C51" s="14" t="s">
        <v>85</v>
      </c>
    </row>
    <row r="52" spans="1:3" x14ac:dyDescent="0.2">
      <c r="A52" s="9" t="s">
        <v>39</v>
      </c>
      <c r="B52" s="13">
        <v>46098</v>
      </c>
      <c r="C52" s="14" t="s">
        <v>85</v>
      </c>
    </row>
    <row r="53" spans="1:3" x14ac:dyDescent="0.2">
      <c r="A53" s="9" t="s">
        <v>41</v>
      </c>
      <c r="B53" s="13">
        <v>46099</v>
      </c>
      <c r="C53" s="14" t="s">
        <v>85</v>
      </c>
    </row>
    <row r="54" spans="1:3" x14ac:dyDescent="0.2">
      <c r="A54" s="9" t="s">
        <v>43</v>
      </c>
      <c r="B54" s="13">
        <v>46100</v>
      </c>
      <c r="C54" s="14" t="s">
        <v>85</v>
      </c>
    </row>
    <row r="55" spans="1:3" x14ac:dyDescent="0.2">
      <c r="A55" s="9" t="s">
        <v>45</v>
      </c>
      <c r="B55" s="13">
        <v>46101</v>
      </c>
      <c r="C55" s="14" t="s">
        <v>85</v>
      </c>
    </row>
    <row r="56" spans="1:3" x14ac:dyDescent="0.2">
      <c r="A56" s="9" t="s">
        <v>47</v>
      </c>
      <c r="B56" s="13">
        <v>46104</v>
      </c>
      <c r="C56" s="14" t="s">
        <v>85</v>
      </c>
    </row>
    <row r="57" spans="1:3" x14ac:dyDescent="0.2">
      <c r="A57" s="9" t="s">
        <v>49</v>
      </c>
      <c r="B57" s="13">
        <v>46105</v>
      </c>
      <c r="C57" s="14" t="s">
        <v>85</v>
      </c>
    </row>
    <row r="58" spans="1:3" x14ac:dyDescent="0.2">
      <c r="A58" s="9" t="s">
        <v>51</v>
      </c>
      <c r="B58" s="13">
        <v>46106</v>
      </c>
      <c r="C58" s="14" t="s">
        <v>85</v>
      </c>
    </row>
    <row r="59" spans="1:3" x14ac:dyDescent="0.2">
      <c r="A59" s="9" t="s">
        <v>53</v>
      </c>
      <c r="B59" s="13">
        <v>46107</v>
      </c>
      <c r="C59" s="14" t="s">
        <v>85</v>
      </c>
    </row>
    <row r="60" spans="1:3" ht="30" x14ac:dyDescent="0.2">
      <c r="A60" s="9" t="s">
        <v>59</v>
      </c>
      <c r="B60" s="15" t="s">
        <v>86</v>
      </c>
      <c r="C60" s="16" t="s">
        <v>81</v>
      </c>
    </row>
    <row r="61" spans="1:3" x14ac:dyDescent="0.2">
      <c r="A61" s="9" t="s">
        <v>61</v>
      </c>
      <c r="B61" s="17" t="s">
        <v>87</v>
      </c>
      <c r="C61" s="16" t="s">
        <v>81</v>
      </c>
    </row>
    <row r="62" spans="1:3" x14ac:dyDescent="0.2">
      <c r="A62" s="9" t="s">
        <v>88</v>
      </c>
      <c r="B62" s="18" t="s">
        <v>89</v>
      </c>
      <c r="C62" s="19" t="s">
        <v>90</v>
      </c>
    </row>
    <row r="63" spans="1:3" x14ac:dyDescent="0.2">
      <c r="A63" s="9" t="s">
        <v>91</v>
      </c>
      <c r="B63" s="10" t="s">
        <v>92</v>
      </c>
      <c r="C63" s="12" t="s">
        <v>81</v>
      </c>
    </row>
    <row r="64" spans="1:3" ht="45" x14ac:dyDescent="0.2">
      <c r="A64" s="9" t="s">
        <v>93</v>
      </c>
      <c r="B64" s="20"/>
      <c r="C64" s="21" t="s">
        <v>94</v>
      </c>
    </row>
    <row r="65" spans="1:3" ht="45" x14ac:dyDescent="0.2">
      <c r="A65" s="9" t="s">
        <v>95</v>
      </c>
      <c r="B65" s="20"/>
      <c r="C65" s="21" t="s">
        <v>94</v>
      </c>
    </row>
    <row r="66" spans="1:3" ht="45" x14ac:dyDescent="0.2">
      <c r="A66" s="9" t="s">
        <v>96</v>
      </c>
      <c r="B66" s="20"/>
      <c r="C66" s="21" t="s">
        <v>94</v>
      </c>
    </row>
    <row r="67" spans="1:3" ht="45" x14ac:dyDescent="0.2">
      <c r="A67" s="9" t="s">
        <v>97</v>
      </c>
      <c r="B67" s="20"/>
      <c r="C67" s="21" t="s">
        <v>94</v>
      </c>
    </row>
    <row r="68" spans="1:3" ht="45" x14ac:dyDescent="0.2">
      <c r="A68" s="9" t="s">
        <v>98</v>
      </c>
      <c r="B68" s="20"/>
      <c r="C68" s="21" t="s">
        <v>94</v>
      </c>
    </row>
    <row r="69" spans="1:3" ht="45" x14ac:dyDescent="0.2">
      <c r="A69" s="9" t="s">
        <v>99</v>
      </c>
      <c r="B69" s="20"/>
      <c r="C69" s="21" t="s">
        <v>94</v>
      </c>
    </row>
    <row r="70" spans="1:3" ht="45" x14ac:dyDescent="0.2">
      <c r="A70" s="9" t="s">
        <v>100</v>
      </c>
      <c r="B70" s="20"/>
      <c r="C70" s="21" t="s">
        <v>94</v>
      </c>
    </row>
    <row r="71" spans="1:3" ht="45" x14ac:dyDescent="0.2">
      <c r="A71" s="9" t="s">
        <v>101</v>
      </c>
      <c r="B71" s="20"/>
      <c r="C71" s="21" t="s">
        <v>94</v>
      </c>
    </row>
    <row r="72" spans="1:3" ht="45" x14ac:dyDescent="0.2">
      <c r="A72" s="9" t="s">
        <v>102</v>
      </c>
      <c r="B72" s="20"/>
      <c r="C72" s="21" t="s">
        <v>94</v>
      </c>
    </row>
    <row r="73" spans="1:3" ht="45" x14ac:dyDescent="0.2">
      <c r="A73" s="9" t="s">
        <v>103</v>
      </c>
      <c r="B73" s="20"/>
      <c r="C73" s="21" t="s">
        <v>94</v>
      </c>
    </row>
    <row r="74" spans="1:3" ht="45" x14ac:dyDescent="0.2">
      <c r="A74" s="9" t="s">
        <v>104</v>
      </c>
      <c r="B74" s="20"/>
      <c r="C74" s="21" t="s">
        <v>94</v>
      </c>
    </row>
    <row r="75" spans="1:3" ht="45" x14ac:dyDescent="0.2">
      <c r="A75" s="9" t="s">
        <v>105</v>
      </c>
      <c r="B75" s="20"/>
      <c r="C75" s="21" t="s">
        <v>94</v>
      </c>
    </row>
    <row r="76" spans="1:3" ht="45" x14ac:dyDescent="0.2">
      <c r="A76" s="9" t="s">
        <v>106</v>
      </c>
      <c r="B76" s="20"/>
      <c r="C76" s="21" t="s">
        <v>94</v>
      </c>
    </row>
    <row r="77" spans="1:3" ht="45" x14ac:dyDescent="0.2">
      <c r="A77" s="9" t="s">
        <v>107</v>
      </c>
      <c r="B77" s="20"/>
      <c r="C77" s="21" t="s">
        <v>94</v>
      </c>
    </row>
    <row r="78" spans="1:3" ht="45" x14ac:dyDescent="0.2">
      <c r="A78" s="9" t="s">
        <v>108</v>
      </c>
      <c r="B78" s="20"/>
      <c r="C78" s="21" t="s">
        <v>94</v>
      </c>
    </row>
    <row r="79" spans="1:3" ht="45" x14ac:dyDescent="0.2">
      <c r="A79" s="9" t="s">
        <v>109</v>
      </c>
      <c r="B79" s="20"/>
      <c r="C79" s="21" t="s">
        <v>94</v>
      </c>
    </row>
    <row r="80" spans="1:3" ht="45" x14ac:dyDescent="0.2">
      <c r="A80" s="9" t="s">
        <v>110</v>
      </c>
      <c r="B80" s="20"/>
      <c r="C80" s="21" t="s">
        <v>94</v>
      </c>
    </row>
    <row r="81" spans="1:3" ht="45" x14ac:dyDescent="0.2">
      <c r="A81" s="9" t="s">
        <v>111</v>
      </c>
      <c r="B81" s="20"/>
      <c r="C81" s="21" t="s">
        <v>94</v>
      </c>
    </row>
    <row r="82" spans="1:3" ht="45" x14ac:dyDescent="0.2">
      <c r="A82" s="9" t="s">
        <v>112</v>
      </c>
      <c r="B82" s="20"/>
      <c r="C82" s="21" t="s">
        <v>94</v>
      </c>
    </row>
    <row r="83" spans="1:3" ht="45" x14ac:dyDescent="0.2">
      <c r="A83" s="9" t="s">
        <v>113</v>
      </c>
      <c r="B83" s="20"/>
      <c r="C83" s="21" t="s">
        <v>94</v>
      </c>
    </row>
    <row r="84" spans="1:3" ht="45" x14ac:dyDescent="0.2">
      <c r="A84" s="9" t="s">
        <v>114</v>
      </c>
      <c r="B84" s="20"/>
      <c r="C84" s="21" t="s">
        <v>94</v>
      </c>
    </row>
    <row r="85" spans="1:3" ht="45" x14ac:dyDescent="0.2">
      <c r="A85" s="9" t="s">
        <v>115</v>
      </c>
      <c r="B85" s="20"/>
      <c r="C85" s="21" t="s">
        <v>94</v>
      </c>
    </row>
    <row r="86" spans="1:3" ht="45" x14ac:dyDescent="0.2">
      <c r="A86" s="9" t="s">
        <v>116</v>
      </c>
      <c r="B86" s="20"/>
      <c r="C86" s="21" t="s">
        <v>94</v>
      </c>
    </row>
    <row r="87" spans="1:3" ht="45" x14ac:dyDescent="0.2">
      <c r="A87" s="9" t="s">
        <v>117</v>
      </c>
      <c r="B87" s="20"/>
      <c r="C87" s="21" t="s">
        <v>94</v>
      </c>
    </row>
    <row r="88" spans="1:3" ht="45" x14ac:dyDescent="0.2">
      <c r="A88" s="9" t="s">
        <v>118</v>
      </c>
      <c r="B88" s="20"/>
      <c r="C88" s="21" t="s">
        <v>94</v>
      </c>
    </row>
    <row r="89" spans="1:3" ht="45" x14ac:dyDescent="0.2">
      <c r="A89" s="9" t="s">
        <v>119</v>
      </c>
      <c r="B89" s="20"/>
      <c r="C89" s="21" t="s">
        <v>94</v>
      </c>
    </row>
    <row r="90" spans="1:3" ht="45" x14ac:dyDescent="0.2">
      <c r="A90" s="9" t="s">
        <v>120</v>
      </c>
      <c r="B90" s="20"/>
      <c r="C90" s="21" t="s">
        <v>94</v>
      </c>
    </row>
    <row r="91" spans="1:3" ht="45" x14ac:dyDescent="0.2">
      <c r="A91" s="9" t="s">
        <v>121</v>
      </c>
      <c r="B91" s="20"/>
      <c r="C91" s="21" t="s">
        <v>94</v>
      </c>
    </row>
    <row r="92" spans="1:3" ht="45" x14ac:dyDescent="0.2">
      <c r="A92" s="9" t="s">
        <v>122</v>
      </c>
      <c r="B92" s="20"/>
      <c r="C92" s="21" t="s">
        <v>94</v>
      </c>
    </row>
    <row r="93" spans="1:3" ht="45" x14ac:dyDescent="0.2">
      <c r="A93" s="9" t="s">
        <v>123</v>
      </c>
      <c r="B93" s="20"/>
      <c r="C93" s="21" t="s">
        <v>94</v>
      </c>
    </row>
    <row r="94" spans="1:3" ht="45" x14ac:dyDescent="0.2">
      <c r="A94" s="9" t="s">
        <v>124</v>
      </c>
      <c r="B94" s="20"/>
      <c r="C94" s="21" t="s">
        <v>94</v>
      </c>
    </row>
    <row r="95" spans="1:3" ht="45" x14ac:dyDescent="0.2">
      <c r="A95" s="9" t="s">
        <v>125</v>
      </c>
      <c r="B95" s="20"/>
      <c r="C95" s="21" t="s">
        <v>94</v>
      </c>
    </row>
    <row r="96" spans="1:3" ht="45" x14ac:dyDescent="0.2">
      <c r="A96" s="9" t="s">
        <v>126</v>
      </c>
      <c r="B96" s="20"/>
      <c r="C96" s="21" t="s">
        <v>94</v>
      </c>
    </row>
    <row r="97" spans="1:3" ht="45" x14ac:dyDescent="0.2">
      <c r="A97" s="9" t="s">
        <v>127</v>
      </c>
      <c r="B97" s="20"/>
      <c r="C97" s="21" t="s">
        <v>94</v>
      </c>
    </row>
    <row r="98" spans="1:3" ht="45" x14ac:dyDescent="0.2">
      <c r="A98" s="9" t="s">
        <v>128</v>
      </c>
      <c r="B98" s="20"/>
      <c r="C98" s="21" t="s">
        <v>94</v>
      </c>
    </row>
    <row r="99" spans="1:3" ht="45" x14ac:dyDescent="0.2">
      <c r="A99" s="9" t="s">
        <v>129</v>
      </c>
      <c r="B99" s="20"/>
      <c r="C99" s="21" t="s">
        <v>94</v>
      </c>
    </row>
    <row r="100" spans="1:3" ht="45" x14ac:dyDescent="0.2">
      <c r="A100" s="9" t="s">
        <v>130</v>
      </c>
      <c r="B100" s="20"/>
      <c r="C100" s="21" t="s">
        <v>94</v>
      </c>
    </row>
    <row r="101" spans="1:3" ht="45" x14ac:dyDescent="0.2">
      <c r="A101" s="9" t="s">
        <v>131</v>
      </c>
      <c r="B101" s="20"/>
      <c r="C101" s="21" t="s">
        <v>94</v>
      </c>
    </row>
    <row r="102" spans="1:3" ht="45" x14ac:dyDescent="0.2">
      <c r="A102" s="9" t="s">
        <v>132</v>
      </c>
      <c r="B102" s="20"/>
      <c r="C102" s="21" t="s">
        <v>94</v>
      </c>
    </row>
    <row r="103" spans="1:3" ht="45" x14ac:dyDescent="0.2">
      <c r="A103" s="9" t="s">
        <v>133</v>
      </c>
      <c r="B103" s="20"/>
      <c r="C103" s="21" t="s">
        <v>94</v>
      </c>
    </row>
    <row r="104" spans="1:3" ht="45" x14ac:dyDescent="0.2">
      <c r="A104" s="9" t="s">
        <v>134</v>
      </c>
      <c r="B104" s="20"/>
      <c r="C104" s="21" t="s">
        <v>94</v>
      </c>
    </row>
    <row r="105" spans="1:3" ht="45" x14ac:dyDescent="0.2">
      <c r="A105" s="9" t="s">
        <v>135</v>
      </c>
      <c r="B105" s="20"/>
      <c r="C105" s="21" t="s">
        <v>94</v>
      </c>
    </row>
    <row r="106" spans="1:3" ht="45" x14ac:dyDescent="0.2">
      <c r="A106" s="9" t="s">
        <v>136</v>
      </c>
      <c r="B106" s="20"/>
      <c r="C106" s="21" t="s">
        <v>94</v>
      </c>
    </row>
    <row r="107" spans="1:3" ht="45" x14ac:dyDescent="0.2">
      <c r="A107" s="9" t="s">
        <v>137</v>
      </c>
      <c r="B107" s="20"/>
      <c r="C107" s="21" t="s">
        <v>94</v>
      </c>
    </row>
    <row r="108" spans="1:3" ht="45" x14ac:dyDescent="0.2">
      <c r="A108" s="9" t="s">
        <v>138</v>
      </c>
      <c r="B108" s="20"/>
      <c r="C108" s="21" t="s">
        <v>94</v>
      </c>
    </row>
    <row r="109" spans="1:3" ht="45" x14ac:dyDescent="0.2">
      <c r="A109" s="9" t="s">
        <v>139</v>
      </c>
      <c r="B109" s="20"/>
      <c r="C109" s="21" t="s">
        <v>94</v>
      </c>
    </row>
    <row r="110" spans="1:3" ht="45" x14ac:dyDescent="0.2">
      <c r="A110" s="9" t="s">
        <v>140</v>
      </c>
      <c r="B110" s="20"/>
      <c r="C110" s="21" t="s">
        <v>94</v>
      </c>
    </row>
    <row r="111" spans="1:3" ht="45" x14ac:dyDescent="0.2">
      <c r="A111" s="9" t="s">
        <v>141</v>
      </c>
      <c r="B111" s="20"/>
      <c r="C111" s="21" t="s">
        <v>94</v>
      </c>
    </row>
    <row r="112" spans="1:3" ht="45" x14ac:dyDescent="0.2">
      <c r="A112" s="9" t="s">
        <v>142</v>
      </c>
      <c r="B112" s="20"/>
      <c r="C112" s="21" t="s">
        <v>94</v>
      </c>
    </row>
    <row r="113" spans="1:3" ht="45" x14ac:dyDescent="0.2">
      <c r="A113" s="9" t="s">
        <v>143</v>
      </c>
      <c r="B113" s="20"/>
      <c r="C113" s="21" t="s">
        <v>94</v>
      </c>
    </row>
    <row r="114" spans="1:3" ht="45" x14ac:dyDescent="0.2">
      <c r="A114" s="9" t="s">
        <v>144</v>
      </c>
      <c r="B114" s="20"/>
      <c r="C114" s="21" t="s">
        <v>94</v>
      </c>
    </row>
    <row r="115" spans="1:3" ht="45" x14ac:dyDescent="0.2">
      <c r="A115" s="9" t="s">
        <v>145</v>
      </c>
      <c r="B115" s="20"/>
      <c r="C115" s="21" t="s">
        <v>94</v>
      </c>
    </row>
    <row r="116" spans="1:3" ht="45" x14ac:dyDescent="0.2">
      <c r="A116" s="9" t="s">
        <v>146</v>
      </c>
      <c r="B116" s="20"/>
      <c r="C116" s="21" t="s">
        <v>94</v>
      </c>
    </row>
    <row r="117" spans="1:3" ht="45" x14ac:dyDescent="0.2">
      <c r="A117" s="9" t="s">
        <v>147</v>
      </c>
      <c r="B117" s="20"/>
      <c r="C117" s="21" t="s">
        <v>94</v>
      </c>
    </row>
    <row r="118" spans="1:3" ht="45" x14ac:dyDescent="0.2">
      <c r="A118" s="9" t="s">
        <v>148</v>
      </c>
      <c r="B118" s="20"/>
      <c r="C118" s="21" t="s">
        <v>94</v>
      </c>
    </row>
    <row r="119" spans="1:3" ht="45" x14ac:dyDescent="0.2">
      <c r="A119" s="9" t="s">
        <v>149</v>
      </c>
      <c r="B119" s="20"/>
      <c r="C119" s="21" t="s">
        <v>94</v>
      </c>
    </row>
    <row r="120" spans="1:3" ht="45" x14ac:dyDescent="0.2">
      <c r="A120" s="9" t="s">
        <v>150</v>
      </c>
      <c r="B120" s="20"/>
      <c r="C120" s="21" t="s">
        <v>94</v>
      </c>
    </row>
    <row r="121" spans="1:3" ht="45" x14ac:dyDescent="0.2">
      <c r="A121" s="9" t="s">
        <v>151</v>
      </c>
      <c r="B121" s="20"/>
      <c r="C121" s="21" t="s">
        <v>94</v>
      </c>
    </row>
    <row r="122" spans="1:3" ht="45" x14ac:dyDescent="0.2">
      <c r="A122" s="9" t="s">
        <v>152</v>
      </c>
      <c r="B122" s="20"/>
      <c r="C122" s="21" t="s">
        <v>94</v>
      </c>
    </row>
    <row r="123" spans="1:3" ht="45" x14ac:dyDescent="0.2">
      <c r="A123" s="9" t="s">
        <v>153</v>
      </c>
      <c r="B123" s="20"/>
      <c r="C123" s="21" t="s">
        <v>94</v>
      </c>
    </row>
    <row r="124" spans="1:3" ht="45" x14ac:dyDescent="0.2">
      <c r="A124" s="9" t="s">
        <v>154</v>
      </c>
      <c r="B124" s="20"/>
      <c r="C124" s="21" t="s">
        <v>94</v>
      </c>
    </row>
    <row r="125" spans="1:3" ht="45" x14ac:dyDescent="0.2">
      <c r="A125" s="9" t="s">
        <v>155</v>
      </c>
      <c r="B125" s="20"/>
      <c r="C125" s="21" t="s">
        <v>94</v>
      </c>
    </row>
    <row r="126" spans="1:3" ht="45" x14ac:dyDescent="0.2">
      <c r="A126" s="9" t="s">
        <v>156</v>
      </c>
      <c r="B126" s="20"/>
      <c r="C126" s="21" t="s">
        <v>94</v>
      </c>
    </row>
    <row r="127" spans="1:3" ht="45" x14ac:dyDescent="0.2">
      <c r="A127" s="9" t="s">
        <v>157</v>
      </c>
      <c r="B127" s="20"/>
      <c r="C127" s="21" t="s">
        <v>94</v>
      </c>
    </row>
    <row r="128" spans="1:3" ht="45" x14ac:dyDescent="0.2">
      <c r="A128" s="9" t="s">
        <v>158</v>
      </c>
      <c r="B128" s="20"/>
      <c r="C128" s="21" t="s">
        <v>94</v>
      </c>
    </row>
    <row r="129" spans="1:3" ht="45" x14ac:dyDescent="0.2">
      <c r="A129" s="9" t="s">
        <v>159</v>
      </c>
      <c r="B129" s="20"/>
      <c r="C129" s="21" t="s">
        <v>94</v>
      </c>
    </row>
    <row r="130" spans="1:3" ht="45" x14ac:dyDescent="0.2">
      <c r="A130" s="9" t="s">
        <v>160</v>
      </c>
      <c r="B130" s="20"/>
      <c r="C130" s="21" t="s">
        <v>94</v>
      </c>
    </row>
    <row r="131" spans="1:3" ht="45" x14ac:dyDescent="0.2">
      <c r="A131" s="9" t="s">
        <v>161</v>
      </c>
      <c r="B131" s="20"/>
      <c r="C131" s="21" t="s">
        <v>94</v>
      </c>
    </row>
    <row r="132" spans="1:3" ht="45" x14ac:dyDescent="0.2">
      <c r="A132" s="9" t="s">
        <v>162</v>
      </c>
      <c r="B132" s="20"/>
      <c r="C132" s="21" t="s">
        <v>94</v>
      </c>
    </row>
    <row r="133" spans="1:3" ht="45" x14ac:dyDescent="0.2">
      <c r="A133" s="9" t="s">
        <v>163</v>
      </c>
      <c r="B133" s="20"/>
      <c r="C133" s="21" t="s">
        <v>94</v>
      </c>
    </row>
    <row r="134" spans="1:3" ht="45" x14ac:dyDescent="0.2">
      <c r="A134" s="9" t="s">
        <v>164</v>
      </c>
      <c r="B134" s="20"/>
      <c r="C134" s="21" t="s">
        <v>94</v>
      </c>
    </row>
    <row r="135" spans="1:3" ht="45" x14ac:dyDescent="0.2">
      <c r="A135" s="9" t="s">
        <v>165</v>
      </c>
      <c r="B135" s="20"/>
      <c r="C135" s="21" t="s">
        <v>94</v>
      </c>
    </row>
    <row r="136" spans="1:3" ht="45" x14ac:dyDescent="0.2">
      <c r="A136" s="9" t="s">
        <v>166</v>
      </c>
      <c r="B136" s="20"/>
      <c r="C136" s="21" t="s">
        <v>94</v>
      </c>
    </row>
    <row r="137" spans="1:3" ht="45" x14ac:dyDescent="0.2">
      <c r="A137" s="9" t="s">
        <v>167</v>
      </c>
      <c r="B137" s="20"/>
      <c r="C137" s="21" t="s">
        <v>94</v>
      </c>
    </row>
    <row r="138" spans="1:3" ht="45" x14ac:dyDescent="0.2">
      <c r="A138" s="9" t="s">
        <v>168</v>
      </c>
      <c r="B138" s="20"/>
      <c r="C138" s="21" t="s">
        <v>94</v>
      </c>
    </row>
    <row r="139" spans="1:3" ht="45" x14ac:dyDescent="0.2">
      <c r="A139" s="9" t="s">
        <v>169</v>
      </c>
      <c r="B139" s="20"/>
      <c r="C139" s="21" t="s">
        <v>94</v>
      </c>
    </row>
    <row r="140" spans="1:3" ht="45" x14ac:dyDescent="0.2">
      <c r="A140" s="9" t="s">
        <v>170</v>
      </c>
      <c r="B140" s="20"/>
      <c r="C140" s="21" t="s">
        <v>94</v>
      </c>
    </row>
    <row r="141" spans="1:3" ht="45" x14ac:dyDescent="0.2">
      <c r="A141" s="9" t="s">
        <v>171</v>
      </c>
      <c r="B141" s="20"/>
      <c r="C141" s="21" t="s">
        <v>94</v>
      </c>
    </row>
    <row r="142" spans="1:3" ht="45" x14ac:dyDescent="0.2">
      <c r="A142" s="9" t="s">
        <v>172</v>
      </c>
      <c r="B142" s="20"/>
      <c r="C142" s="21" t="s">
        <v>94</v>
      </c>
    </row>
    <row r="143" spans="1:3" ht="45" x14ac:dyDescent="0.2">
      <c r="A143" s="9" t="s">
        <v>173</v>
      </c>
      <c r="B143" s="20"/>
      <c r="C143" s="21" t="s">
        <v>94</v>
      </c>
    </row>
    <row r="144" spans="1:3" ht="45" x14ac:dyDescent="0.2">
      <c r="A144" s="9" t="s">
        <v>174</v>
      </c>
      <c r="B144" s="20"/>
      <c r="C144" s="21" t="s">
        <v>94</v>
      </c>
    </row>
    <row r="145" spans="1:3" ht="45" x14ac:dyDescent="0.2">
      <c r="A145" s="9" t="s">
        <v>175</v>
      </c>
      <c r="B145" s="20"/>
      <c r="C145" s="21" t="s">
        <v>94</v>
      </c>
    </row>
    <row r="146" spans="1:3" ht="45" x14ac:dyDescent="0.2">
      <c r="A146" s="9" t="s">
        <v>176</v>
      </c>
      <c r="B146" s="20"/>
      <c r="C146" s="21" t="s">
        <v>94</v>
      </c>
    </row>
    <row r="147" spans="1:3" ht="45" x14ac:dyDescent="0.2">
      <c r="A147" s="9" t="s">
        <v>177</v>
      </c>
      <c r="B147" s="20"/>
      <c r="C147" s="21" t="s">
        <v>94</v>
      </c>
    </row>
    <row r="148" spans="1:3" ht="45" x14ac:dyDescent="0.2">
      <c r="A148" s="9" t="s">
        <v>178</v>
      </c>
      <c r="B148" s="20"/>
      <c r="C148" s="21" t="s">
        <v>94</v>
      </c>
    </row>
    <row r="149" spans="1:3" ht="45" x14ac:dyDescent="0.2">
      <c r="A149" s="9" t="s">
        <v>179</v>
      </c>
      <c r="B149" s="20"/>
      <c r="C149" s="21" t="s">
        <v>94</v>
      </c>
    </row>
    <row r="150" spans="1:3" ht="45" x14ac:dyDescent="0.2">
      <c r="A150" s="9" t="s">
        <v>180</v>
      </c>
      <c r="B150" s="20"/>
      <c r="C150" s="21" t="s">
        <v>94</v>
      </c>
    </row>
    <row r="151" spans="1:3" ht="45" x14ac:dyDescent="0.2">
      <c r="A151" s="9" t="s">
        <v>181</v>
      </c>
      <c r="B151" s="20"/>
      <c r="C151" s="21" t="s">
        <v>94</v>
      </c>
    </row>
    <row r="152" spans="1:3" ht="45" x14ac:dyDescent="0.2">
      <c r="A152" s="9" t="s">
        <v>182</v>
      </c>
      <c r="B152" s="20"/>
      <c r="C152" s="21" t="s">
        <v>94</v>
      </c>
    </row>
    <row r="153" spans="1:3" ht="45" x14ac:dyDescent="0.2">
      <c r="A153" s="9" t="s">
        <v>183</v>
      </c>
      <c r="B153" s="20"/>
      <c r="C153" s="21" t="s">
        <v>94</v>
      </c>
    </row>
    <row r="154" spans="1:3" ht="45" x14ac:dyDescent="0.2">
      <c r="A154" s="9" t="s">
        <v>184</v>
      </c>
      <c r="B154" s="20"/>
      <c r="C154" s="21" t="s">
        <v>94</v>
      </c>
    </row>
    <row r="155" spans="1:3" ht="45" x14ac:dyDescent="0.2">
      <c r="A155" s="9" t="s">
        <v>185</v>
      </c>
      <c r="B155" s="20"/>
      <c r="C155" s="21" t="s">
        <v>94</v>
      </c>
    </row>
    <row r="156" spans="1:3" ht="45" x14ac:dyDescent="0.2">
      <c r="A156" s="9" t="s">
        <v>186</v>
      </c>
      <c r="B156" s="20"/>
      <c r="C156" s="21" t="s">
        <v>94</v>
      </c>
    </row>
    <row r="157" spans="1:3" ht="45" x14ac:dyDescent="0.2">
      <c r="A157" s="9" t="s">
        <v>187</v>
      </c>
      <c r="B157" s="20"/>
      <c r="C157" s="21" t="s">
        <v>94</v>
      </c>
    </row>
    <row r="158" spans="1:3" ht="45" x14ac:dyDescent="0.2">
      <c r="A158" s="9" t="s">
        <v>188</v>
      </c>
      <c r="B158" s="20"/>
      <c r="C158" s="21" t="s">
        <v>94</v>
      </c>
    </row>
    <row r="159" spans="1:3" ht="45" x14ac:dyDescent="0.2">
      <c r="A159" s="9" t="s">
        <v>189</v>
      </c>
      <c r="B159" s="20"/>
      <c r="C159" s="21" t="s">
        <v>94</v>
      </c>
    </row>
    <row r="160" spans="1:3" ht="45" x14ac:dyDescent="0.2">
      <c r="A160" s="9" t="s">
        <v>190</v>
      </c>
      <c r="B160" s="20"/>
      <c r="C160" s="21" t="s">
        <v>94</v>
      </c>
    </row>
    <row r="161" spans="1:3" ht="45" x14ac:dyDescent="0.2">
      <c r="A161" s="9" t="s">
        <v>191</v>
      </c>
      <c r="B161" s="20"/>
      <c r="C161" s="21" t="s">
        <v>94</v>
      </c>
    </row>
    <row r="162" spans="1:3" ht="45" x14ac:dyDescent="0.2">
      <c r="A162" s="9" t="s">
        <v>192</v>
      </c>
      <c r="B162" s="20"/>
      <c r="C162" s="21" t="s">
        <v>94</v>
      </c>
    </row>
    <row r="163" spans="1:3" ht="45" x14ac:dyDescent="0.2">
      <c r="A163" s="9" t="s">
        <v>193</v>
      </c>
      <c r="B163" s="20"/>
      <c r="C163" s="21" t="s">
        <v>94</v>
      </c>
    </row>
    <row r="164" spans="1:3" ht="45" x14ac:dyDescent="0.2">
      <c r="A164" s="9" t="s">
        <v>194</v>
      </c>
      <c r="B164" s="20"/>
      <c r="C164" s="21" t="s">
        <v>94</v>
      </c>
    </row>
    <row r="165" spans="1:3" ht="45" x14ac:dyDescent="0.2">
      <c r="A165" s="9" t="s">
        <v>195</v>
      </c>
      <c r="B165" s="20"/>
      <c r="C165" s="21" t="s">
        <v>94</v>
      </c>
    </row>
    <row r="166" spans="1:3" ht="45" x14ac:dyDescent="0.2">
      <c r="A166" s="9" t="s">
        <v>196</v>
      </c>
      <c r="B166" s="20"/>
      <c r="C166" s="21" t="s">
        <v>94</v>
      </c>
    </row>
    <row r="167" spans="1:3" ht="45" x14ac:dyDescent="0.2">
      <c r="A167" s="9" t="s">
        <v>197</v>
      </c>
      <c r="B167" s="20"/>
      <c r="C167" s="21" t="s">
        <v>94</v>
      </c>
    </row>
    <row r="168" spans="1:3" ht="45" x14ac:dyDescent="0.2">
      <c r="A168" s="9" t="s">
        <v>198</v>
      </c>
      <c r="B168" s="20"/>
      <c r="C168" s="21" t="s">
        <v>94</v>
      </c>
    </row>
    <row r="169" spans="1:3" ht="45" x14ac:dyDescent="0.2">
      <c r="A169" s="9" t="s">
        <v>199</v>
      </c>
      <c r="B169" s="20"/>
      <c r="C169" s="21" t="s">
        <v>94</v>
      </c>
    </row>
    <row r="170" spans="1:3" ht="45" x14ac:dyDescent="0.2">
      <c r="A170" s="9" t="s">
        <v>200</v>
      </c>
      <c r="B170" s="20"/>
      <c r="C170" s="21" t="s">
        <v>94</v>
      </c>
    </row>
    <row r="171" spans="1:3" ht="45" x14ac:dyDescent="0.2">
      <c r="A171" s="9" t="s">
        <v>201</v>
      </c>
      <c r="B171" s="20"/>
      <c r="C171" s="21" t="s">
        <v>94</v>
      </c>
    </row>
    <row r="172" spans="1:3" ht="45" x14ac:dyDescent="0.2">
      <c r="A172" s="9" t="s">
        <v>202</v>
      </c>
      <c r="B172" s="20"/>
      <c r="C172" s="21" t="s">
        <v>94</v>
      </c>
    </row>
    <row r="173" spans="1:3" ht="45" x14ac:dyDescent="0.2">
      <c r="A173" s="9" t="s">
        <v>203</v>
      </c>
      <c r="B173" s="20"/>
      <c r="C173" s="21" t="s">
        <v>94</v>
      </c>
    </row>
    <row r="174" spans="1:3" ht="45" x14ac:dyDescent="0.2">
      <c r="A174" s="9" t="s">
        <v>204</v>
      </c>
      <c r="B174" s="20"/>
      <c r="C174" s="21" t="s">
        <v>94</v>
      </c>
    </row>
    <row r="175" spans="1:3" ht="45" x14ac:dyDescent="0.2">
      <c r="A175" s="9" t="s">
        <v>205</v>
      </c>
      <c r="B175" s="20"/>
      <c r="C175" s="21" t="s">
        <v>94</v>
      </c>
    </row>
    <row r="176" spans="1:3" ht="45" x14ac:dyDescent="0.2">
      <c r="A176" s="9" t="s">
        <v>206</v>
      </c>
      <c r="B176" s="20"/>
      <c r="C176" s="21" t="s">
        <v>94</v>
      </c>
    </row>
    <row r="177" spans="1:3" ht="45" x14ac:dyDescent="0.2">
      <c r="A177" s="9" t="s">
        <v>207</v>
      </c>
      <c r="B177" s="20"/>
      <c r="C177" s="21" t="s">
        <v>94</v>
      </c>
    </row>
    <row r="178" spans="1:3" ht="45" x14ac:dyDescent="0.2">
      <c r="A178" s="9" t="s">
        <v>208</v>
      </c>
      <c r="B178" s="20"/>
      <c r="C178" s="21" t="s">
        <v>94</v>
      </c>
    </row>
    <row r="179" spans="1:3" ht="45" x14ac:dyDescent="0.2">
      <c r="A179" s="9" t="s">
        <v>209</v>
      </c>
      <c r="B179" s="20"/>
      <c r="C179" s="21" t="s">
        <v>94</v>
      </c>
    </row>
    <row r="180" spans="1:3" ht="45" x14ac:dyDescent="0.2">
      <c r="A180" s="9" t="s">
        <v>210</v>
      </c>
      <c r="B180" s="20"/>
      <c r="C180" s="21" t="s">
        <v>94</v>
      </c>
    </row>
    <row r="181" spans="1:3" ht="45" x14ac:dyDescent="0.2">
      <c r="A181" s="9" t="s">
        <v>211</v>
      </c>
      <c r="B181" s="20"/>
      <c r="C181" s="21" t="s">
        <v>94</v>
      </c>
    </row>
    <row r="182" spans="1:3" ht="45" x14ac:dyDescent="0.2">
      <c r="A182" s="9" t="s">
        <v>212</v>
      </c>
      <c r="B182" s="20"/>
      <c r="C182" s="21" t="s">
        <v>94</v>
      </c>
    </row>
    <row r="183" spans="1:3" ht="45" x14ac:dyDescent="0.2">
      <c r="A183" s="9" t="s">
        <v>213</v>
      </c>
      <c r="B183" s="20"/>
      <c r="C183" s="21" t="s">
        <v>94</v>
      </c>
    </row>
    <row r="184" spans="1:3" ht="45" x14ac:dyDescent="0.2">
      <c r="A184" s="9" t="s">
        <v>214</v>
      </c>
      <c r="B184" s="20"/>
      <c r="C184" s="21" t="s">
        <v>94</v>
      </c>
    </row>
    <row r="185" spans="1:3" ht="45" x14ac:dyDescent="0.2">
      <c r="A185" s="9" t="s">
        <v>215</v>
      </c>
      <c r="B185" s="20"/>
      <c r="C185" s="21" t="s">
        <v>94</v>
      </c>
    </row>
    <row r="186" spans="1:3" ht="45" x14ac:dyDescent="0.2">
      <c r="A186" s="9" t="s">
        <v>216</v>
      </c>
      <c r="B186" s="20"/>
      <c r="C186" s="21" t="s">
        <v>94</v>
      </c>
    </row>
    <row r="187" spans="1:3" ht="45" x14ac:dyDescent="0.2">
      <c r="A187" s="9" t="s">
        <v>217</v>
      </c>
      <c r="B187" s="20"/>
      <c r="C187" s="21" t="s">
        <v>94</v>
      </c>
    </row>
    <row r="188" spans="1:3" ht="45" x14ac:dyDescent="0.2">
      <c r="A188" s="9" t="s">
        <v>218</v>
      </c>
      <c r="B188" s="20"/>
      <c r="C188" s="21" t="s">
        <v>94</v>
      </c>
    </row>
    <row r="189" spans="1:3" ht="45" x14ac:dyDescent="0.2">
      <c r="A189" s="9" t="s">
        <v>219</v>
      </c>
      <c r="B189" s="20"/>
      <c r="C189" s="21" t="s">
        <v>94</v>
      </c>
    </row>
    <row r="190" spans="1:3" ht="45" x14ac:dyDescent="0.2">
      <c r="A190" s="9" t="s">
        <v>220</v>
      </c>
      <c r="B190" s="20"/>
      <c r="C190" s="21" t="s">
        <v>94</v>
      </c>
    </row>
    <row r="191" spans="1:3" ht="45" x14ac:dyDescent="0.2">
      <c r="A191" s="9" t="s">
        <v>221</v>
      </c>
      <c r="B191" s="20"/>
      <c r="C191" s="21" t="s">
        <v>94</v>
      </c>
    </row>
    <row r="192" spans="1:3" ht="45" x14ac:dyDescent="0.2">
      <c r="A192" s="9" t="s">
        <v>222</v>
      </c>
      <c r="B192" s="20"/>
      <c r="C192" s="21" t="s">
        <v>94</v>
      </c>
    </row>
    <row r="193" spans="1:3" ht="45" x14ac:dyDescent="0.2">
      <c r="A193" s="9" t="s">
        <v>223</v>
      </c>
      <c r="B193" s="20"/>
      <c r="C193" s="21" t="s">
        <v>94</v>
      </c>
    </row>
    <row r="194" spans="1:3" ht="45" x14ac:dyDescent="0.2">
      <c r="A194" s="9" t="s">
        <v>224</v>
      </c>
      <c r="B194" s="20"/>
      <c r="C194" s="21" t="s">
        <v>94</v>
      </c>
    </row>
    <row r="195" spans="1:3" ht="45" x14ac:dyDescent="0.2">
      <c r="A195" s="9" t="s">
        <v>225</v>
      </c>
      <c r="B195" s="20"/>
      <c r="C195" s="21" t="s">
        <v>94</v>
      </c>
    </row>
    <row r="196" spans="1:3" ht="45" x14ac:dyDescent="0.2">
      <c r="A196" s="9" t="s">
        <v>226</v>
      </c>
      <c r="B196" s="20"/>
      <c r="C196" s="21" t="s">
        <v>94</v>
      </c>
    </row>
    <row r="197" spans="1:3" ht="45" x14ac:dyDescent="0.2">
      <c r="A197" s="9" t="s">
        <v>227</v>
      </c>
      <c r="B197" s="20"/>
      <c r="C197" s="21" t="s">
        <v>94</v>
      </c>
    </row>
    <row r="198" spans="1:3" ht="45" x14ac:dyDescent="0.2">
      <c r="A198" s="9" t="s">
        <v>228</v>
      </c>
      <c r="B198" s="20"/>
      <c r="C198" s="21" t="s">
        <v>94</v>
      </c>
    </row>
    <row r="199" spans="1:3" ht="45" x14ac:dyDescent="0.2">
      <c r="A199" s="9" t="s">
        <v>229</v>
      </c>
      <c r="B199" s="20"/>
      <c r="C199" s="21" t="s">
        <v>94</v>
      </c>
    </row>
    <row r="200" spans="1:3" ht="45" x14ac:dyDescent="0.2">
      <c r="A200" s="9" t="s">
        <v>230</v>
      </c>
      <c r="B200" s="20"/>
      <c r="C200" s="21" t="s">
        <v>94</v>
      </c>
    </row>
    <row r="201" spans="1:3" ht="45" x14ac:dyDescent="0.2">
      <c r="A201" s="9" t="s">
        <v>231</v>
      </c>
      <c r="B201" s="20"/>
      <c r="C201" s="21" t="s">
        <v>94</v>
      </c>
    </row>
    <row r="202" spans="1:3" ht="45" x14ac:dyDescent="0.2">
      <c r="A202" s="9" t="s">
        <v>232</v>
      </c>
      <c r="B202" s="20"/>
      <c r="C202" s="21" t="s">
        <v>94</v>
      </c>
    </row>
    <row r="203" spans="1:3" ht="45" x14ac:dyDescent="0.2">
      <c r="A203" s="9" t="s">
        <v>233</v>
      </c>
      <c r="B203" s="20"/>
      <c r="C203" s="21" t="s">
        <v>94</v>
      </c>
    </row>
    <row r="204" spans="1:3" ht="45" x14ac:dyDescent="0.2">
      <c r="A204" s="9" t="s">
        <v>234</v>
      </c>
      <c r="B204" s="20"/>
      <c r="C204" s="21" t="s">
        <v>94</v>
      </c>
    </row>
    <row r="205" spans="1:3" ht="45" x14ac:dyDescent="0.2">
      <c r="A205" s="9" t="s">
        <v>235</v>
      </c>
      <c r="B205" s="20"/>
      <c r="C205" s="21" t="s">
        <v>94</v>
      </c>
    </row>
    <row r="206" spans="1:3" ht="45" x14ac:dyDescent="0.2">
      <c r="A206" s="9" t="s">
        <v>236</v>
      </c>
      <c r="B206" s="20"/>
      <c r="C206" s="21" t="s">
        <v>94</v>
      </c>
    </row>
    <row r="207" spans="1:3" ht="45" x14ac:dyDescent="0.2">
      <c r="A207" s="9" t="s">
        <v>237</v>
      </c>
      <c r="B207" s="20"/>
      <c r="C207" s="21" t="s">
        <v>94</v>
      </c>
    </row>
    <row r="208" spans="1:3" ht="45" x14ac:dyDescent="0.2">
      <c r="A208" s="9" t="s">
        <v>238</v>
      </c>
      <c r="B208" s="20"/>
      <c r="C208" s="21" t="s">
        <v>94</v>
      </c>
    </row>
    <row r="209" spans="1:3" ht="45" x14ac:dyDescent="0.2">
      <c r="A209" s="9" t="s">
        <v>239</v>
      </c>
      <c r="B209" s="20"/>
      <c r="C209" s="21" t="s">
        <v>94</v>
      </c>
    </row>
    <row r="210" spans="1:3" ht="45" x14ac:dyDescent="0.2">
      <c r="A210" s="9" t="s">
        <v>240</v>
      </c>
      <c r="B210" s="20"/>
      <c r="C210" s="21" t="s">
        <v>94</v>
      </c>
    </row>
    <row r="211" spans="1:3" ht="45" x14ac:dyDescent="0.2">
      <c r="A211" s="9" t="s">
        <v>241</v>
      </c>
      <c r="B211" s="20"/>
      <c r="C211" s="21" t="s">
        <v>94</v>
      </c>
    </row>
    <row r="212" spans="1:3" ht="45" x14ac:dyDescent="0.2">
      <c r="A212" s="9" t="s">
        <v>242</v>
      </c>
      <c r="B212" s="20"/>
      <c r="C212" s="21" t="s">
        <v>94</v>
      </c>
    </row>
    <row r="213" spans="1:3" ht="45" x14ac:dyDescent="0.2">
      <c r="A213" s="9" t="s">
        <v>243</v>
      </c>
      <c r="B213" s="20"/>
      <c r="C213" s="21" t="s">
        <v>94</v>
      </c>
    </row>
    <row r="214" spans="1:3" ht="45" x14ac:dyDescent="0.2">
      <c r="A214" s="9" t="s">
        <v>244</v>
      </c>
      <c r="B214" s="20"/>
      <c r="C214" s="21" t="s">
        <v>94</v>
      </c>
    </row>
    <row r="215" spans="1:3" ht="45" x14ac:dyDescent="0.2">
      <c r="A215" s="9" t="s">
        <v>245</v>
      </c>
      <c r="B215" s="20"/>
      <c r="C215" s="21" t="s">
        <v>94</v>
      </c>
    </row>
    <row r="216" spans="1:3" ht="45" x14ac:dyDescent="0.2">
      <c r="A216" s="9" t="s">
        <v>246</v>
      </c>
      <c r="B216" s="20"/>
      <c r="C216" s="21" t="s">
        <v>94</v>
      </c>
    </row>
    <row r="217" spans="1:3" ht="45" x14ac:dyDescent="0.2">
      <c r="A217" s="9" t="s">
        <v>247</v>
      </c>
      <c r="B217" s="20"/>
      <c r="C217" s="21" t="s">
        <v>94</v>
      </c>
    </row>
    <row r="218" spans="1:3" ht="45" x14ac:dyDescent="0.2">
      <c r="A218" s="9" t="s">
        <v>248</v>
      </c>
      <c r="B218" s="20"/>
      <c r="C218" s="21" t="s">
        <v>94</v>
      </c>
    </row>
    <row r="219" spans="1:3" ht="45" x14ac:dyDescent="0.2">
      <c r="A219" s="9" t="s">
        <v>249</v>
      </c>
      <c r="B219" s="20"/>
      <c r="C219" s="21" t="s">
        <v>94</v>
      </c>
    </row>
    <row r="220" spans="1:3" ht="45" x14ac:dyDescent="0.2">
      <c r="A220" s="9" t="s">
        <v>250</v>
      </c>
      <c r="B220" s="20"/>
      <c r="C220" s="21" t="s">
        <v>94</v>
      </c>
    </row>
    <row r="221" spans="1:3" ht="45" x14ac:dyDescent="0.2">
      <c r="A221" s="9" t="s">
        <v>251</v>
      </c>
      <c r="B221" s="20"/>
      <c r="C221" s="21" t="s">
        <v>94</v>
      </c>
    </row>
    <row r="222" spans="1:3" ht="45" x14ac:dyDescent="0.2">
      <c r="A222" s="9" t="s">
        <v>252</v>
      </c>
      <c r="B222" s="20"/>
      <c r="C222" s="21" t="s">
        <v>94</v>
      </c>
    </row>
    <row r="223" spans="1:3" ht="45" x14ac:dyDescent="0.2">
      <c r="A223" s="9" t="s">
        <v>253</v>
      </c>
      <c r="B223" s="20"/>
      <c r="C223" s="21" t="s">
        <v>94</v>
      </c>
    </row>
    <row r="224" spans="1:3" ht="45" x14ac:dyDescent="0.2">
      <c r="A224" s="9" t="s">
        <v>254</v>
      </c>
      <c r="B224" s="20"/>
      <c r="C224" s="21" t="s">
        <v>94</v>
      </c>
    </row>
    <row r="225" spans="1:3" ht="45" x14ac:dyDescent="0.2">
      <c r="A225" s="9" t="s">
        <v>255</v>
      </c>
      <c r="B225" s="20"/>
      <c r="C225" s="21" t="s">
        <v>94</v>
      </c>
    </row>
    <row r="226" spans="1:3" ht="45" x14ac:dyDescent="0.2">
      <c r="A226" s="9" t="s">
        <v>256</v>
      </c>
      <c r="B226" s="20"/>
      <c r="C226" s="21" t="s">
        <v>94</v>
      </c>
    </row>
    <row r="227" spans="1:3" ht="45" x14ac:dyDescent="0.2">
      <c r="A227" s="9" t="s">
        <v>257</v>
      </c>
      <c r="B227" s="20"/>
      <c r="C227" s="21" t="s">
        <v>94</v>
      </c>
    </row>
    <row r="228" spans="1:3" ht="45" x14ac:dyDescent="0.2">
      <c r="A228" s="9" t="s">
        <v>258</v>
      </c>
      <c r="B228" s="20"/>
      <c r="C228" s="21" t="s">
        <v>94</v>
      </c>
    </row>
    <row r="229" spans="1:3" ht="45" x14ac:dyDescent="0.2">
      <c r="A229" s="9" t="s">
        <v>259</v>
      </c>
      <c r="B229" s="20"/>
      <c r="C229" s="21" t="s">
        <v>94</v>
      </c>
    </row>
    <row r="230" spans="1:3" ht="45" x14ac:dyDescent="0.2">
      <c r="A230" s="9" t="s">
        <v>260</v>
      </c>
      <c r="B230" s="20"/>
      <c r="C230" s="21" t="s">
        <v>94</v>
      </c>
    </row>
    <row r="231" spans="1:3" ht="45" x14ac:dyDescent="0.2">
      <c r="A231" s="9" t="s">
        <v>261</v>
      </c>
      <c r="B231" s="20"/>
      <c r="C231" s="21" t="s">
        <v>94</v>
      </c>
    </row>
    <row r="232" spans="1:3" ht="45" x14ac:dyDescent="0.2">
      <c r="A232" s="9" t="s">
        <v>262</v>
      </c>
      <c r="B232" s="20"/>
      <c r="C232" s="21" t="s">
        <v>94</v>
      </c>
    </row>
    <row r="233" spans="1:3" ht="45" x14ac:dyDescent="0.2">
      <c r="A233" s="9" t="s">
        <v>263</v>
      </c>
      <c r="B233" s="20"/>
      <c r="C233" s="21" t="s">
        <v>94</v>
      </c>
    </row>
    <row r="234" spans="1:3" ht="45" x14ac:dyDescent="0.2">
      <c r="A234" s="9" t="s">
        <v>264</v>
      </c>
      <c r="B234" s="20"/>
      <c r="C234" s="21" t="s">
        <v>94</v>
      </c>
    </row>
    <row r="235" spans="1:3" ht="45" x14ac:dyDescent="0.2">
      <c r="A235" s="9" t="s">
        <v>265</v>
      </c>
      <c r="B235" s="20"/>
      <c r="C235" s="21" t="s">
        <v>94</v>
      </c>
    </row>
    <row r="236" spans="1:3" ht="45" x14ac:dyDescent="0.2">
      <c r="A236" s="9" t="s">
        <v>266</v>
      </c>
      <c r="B236" s="20"/>
      <c r="C236" s="21" t="s">
        <v>94</v>
      </c>
    </row>
    <row r="237" spans="1:3" ht="45" x14ac:dyDescent="0.2">
      <c r="A237" s="9" t="s">
        <v>267</v>
      </c>
      <c r="B237" s="20"/>
      <c r="C237" s="21" t="s">
        <v>94</v>
      </c>
    </row>
    <row r="238" spans="1:3" ht="45" x14ac:dyDescent="0.2">
      <c r="A238" s="9" t="s">
        <v>268</v>
      </c>
      <c r="B238" s="20"/>
      <c r="C238" s="21" t="s">
        <v>94</v>
      </c>
    </row>
    <row r="239" spans="1:3" ht="45" x14ac:dyDescent="0.2">
      <c r="A239" s="9" t="s">
        <v>269</v>
      </c>
      <c r="B239" s="20"/>
      <c r="C239" s="21" t="s">
        <v>94</v>
      </c>
    </row>
    <row r="240" spans="1:3" ht="45" x14ac:dyDescent="0.2">
      <c r="A240" s="9" t="s">
        <v>270</v>
      </c>
      <c r="B240" s="20"/>
      <c r="C240" s="21" t="s">
        <v>94</v>
      </c>
    </row>
    <row r="241" spans="1:3" ht="45" x14ac:dyDescent="0.2">
      <c r="A241" s="9" t="s">
        <v>271</v>
      </c>
      <c r="B241" s="20"/>
      <c r="C241" s="21" t="s">
        <v>94</v>
      </c>
    </row>
    <row r="242" spans="1:3" ht="45" x14ac:dyDescent="0.2">
      <c r="A242" s="9" t="s">
        <v>272</v>
      </c>
      <c r="B242" s="20"/>
      <c r="C242" s="21" t="s">
        <v>94</v>
      </c>
    </row>
    <row r="243" spans="1:3" ht="45" x14ac:dyDescent="0.2">
      <c r="A243" s="9" t="s">
        <v>273</v>
      </c>
      <c r="B243" s="20"/>
      <c r="C243" s="21" t="s">
        <v>94</v>
      </c>
    </row>
    <row r="244" spans="1:3" ht="45" x14ac:dyDescent="0.2">
      <c r="A244" s="9" t="s">
        <v>274</v>
      </c>
      <c r="B244" s="20"/>
      <c r="C244" s="21" t="s">
        <v>94</v>
      </c>
    </row>
    <row r="245" spans="1:3" ht="45" x14ac:dyDescent="0.2">
      <c r="A245" s="9" t="s">
        <v>275</v>
      </c>
      <c r="B245" s="20"/>
      <c r="C245" s="21" t="s">
        <v>94</v>
      </c>
    </row>
    <row r="246" spans="1:3" ht="45" x14ac:dyDescent="0.2">
      <c r="A246" s="9" t="s">
        <v>276</v>
      </c>
      <c r="B246" s="20"/>
      <c r="C246" s="21" t="s">
        <v>94</v>
      </c>
    </row>
    <row r="247" spans="1:3" ht="45" x14ac:dyDescent="0.2">
      <c r="A247" s="9" t="s">
        <v>277</v>
      </c>
      <c r="B247" s="20"/>
      <c r="C247" s="21" t="s">
        <v>94</v>
      </c>
    </row>
    <row r="248" spans="1:3" ht="45" x14ac:dyDescent="0.2">
      <c r="A248" s="9" t="s">
        <v>278</v>
      </c>
      <c r="B248" s="20"/>
      <c r="C248" s="21" t="s">
        <v>94</v>
      </c>
    </row>
    <row r="249" spans="1:3" ht="45" x14ac:dyDescent="0.2">
      <c r="A249" s="9" t="s">
        <v>279</v>
      </c>
      <c r="B249" s="20"/>
      <c r="C249" s="21" t="s">
        <v>94</v>
      </c>
    </row>
    <row r="250" spans="1:3" ht="45" x14ac:dyDescent="0.2">
      <c r="A250" s="9" t="s">
        <v>280</v>
      </c>
      <c r="B250" s="20"/>
      <c r="C250" s="21" t="s">
        <v>94</v>
      </c>
    </row>
    <row r="251" spans="1:3" ht="45" x14ac:dyDescent="0.2">
      <c r="A251" s="9" t="s">
        <v>281</v>
      </c>
      <c r="B251" s="20"/>
      <c r="C251" s="21" t="s">
        <v>94</v>
      </c>
    </row>
    <row r="252" spans="1:3" ht="45" x14ac:dyDescent="0.2">
      <c r="A252" s="9" t="s">
        <v>282</v>
      </c>
      <c r="B252" s="20"/>
      <c r="C252" s="21" t="s">
        <v>94</v>
      </c>
    </row>
    <row r="253" spans="1:3" ht="45" x14ac:dyDescent="0.2">
      <c r="A253" s="9" t="s">
        <v>283</v>
      </c>
      <c r="B253" s="20"/>
      <c r="C253" s="21" t="s">
        <v>94</v>
      </c>
    </row>
    <row r="254" spans="1:3" ht="45" x14ac:dyDescent="0.2">
      <c r="A254" s="9" t="s">
        <v>284</v>
      </c>
      <c r="B254" s="20"/>
      <c r="C254" s="21" t="s">
        <v>94</v>
      </c>
    </row>
    <row r="255" spans="1:3" ht="45" x14ac:dyDescent="0.2">
      <c r="A255" s="9" t="s">
        <v>285</v>
      </c>
      <c r="B255" s="20"/>
      <c r="C255" s="21" t="s">
        <v>94</v>
      </c>
    </row>
    <row r="256" spans="1:3" ht="45" x14ac:dyDescent="0.2">
      <c r="A256" s="9" t="s">
        <v>286</v>
      </c>
      <c r="B256" s="20"/>
      <c r="C256" s="21" t="s">
        <v>94</v>
      </c>
    </row>
    <row r="257" spans="1:3" ht="45" x14ac:dyDescent="0.2">
      <c r="A257" s="9" t="s">
        <v>287</v>
      </c>
      <c r="B257" s="20"/>
      <c r="C257" s="21" t="s">
        <v>94</v>
      </c>
    </row>
    <row r="258" spans="1:3" ht="45" x14ac:dyDescent="0.2">
      <c r="A258" s="9" t="s">
        <v>288</v>
      </c>
      <c r="B258" s="20"/>
      <c r="C258" s="21" t="s">
        <v>94</v>
      </c>
    </row>
    <row r="259" spans="1:3" ht="45" x14ac:dyDescent="0.2">
      <c r="A259" s="9" t="s">
        <v>289</v>
      </c>
      <c r="B259" s="20"/>
      <c r="C259" s="21" t="s">
        <v>94</v>
      </c>
    </row>
    <row r="260" spans="1:3" ht="45" x14ac:dyDescent="0.2">
      <c r="A260" s="9" t="s">
        <v>290</v>
      </c>
      <c r="B260" s="20"/>
      <c r="C260" s="21" t="s">
        <v>94</v>
      </c>
    </row>
    <row r="261" spans="1:3" ht="45" x14ac:dyDescent="0.2">
      <c r="A261" s="9" t="s">
        <v>291</v>
      </c>
      <c r="B261" s="20"/>
      <c r="C261" s="21" t="s">
        <v>94</v>
      </c>
    </row>
    <row r="262" spans="1:3" ht="45" x14ac:dyDescent="0.2">
      <c r="A262" s="9" t="s">
        <v>292</v>
      </c>
      <c r="B262" s="20"/>
      <c r="C262" s="21" t="s">
        <v>94</v>
      </c>
    </row>
    <row r="263" spans="1:3" ht="45" x14ac:dyDescent="0.2">
      <c r="A263" s="9" t="s">
        <v>293</v>
      </c>
      <c r="B263" s="20"/>
      <c r="C263" s="21" t="s">
        <v>94</v>
      </c>
    </row>
    <row r="264" spans="1:3" ht="45" x14ac:dyDescent="0.2">
      <c r="A264" s="9" t="s">
        <v>294</v>
      </c>
      <c r="B264" s="20"/>
      <c r="C264" s="21" t="s">
        <v>94</v>
      </c>
    </row>
    <row r="265" spans="1:3" ht="45" x14ac:dyDescent="0.2">
      <c r="A265" s="9" t="s">
        <v>295</v>
      </c>
      <c r="B265" s="20"/>
      <c r="C265" s="21" t="s">
        <v>94</v>
      </c>
    </row>
    <row r="266" spans="1:3" ht="45" x14ac:dyDescent="0.2">
      <c r="A266" s="9" t="s">
        <v>296</v>
      </c>
      <c r="B266" s="20"/>
      <c r="C266" s="21" t="s">
        <v>94</v>
      </c>
    </row>
    <row r="267" spans="1:3" ht="45" x14ac:dyDescent="0.2">
      <c r="A267" s="9" t="s">
        <v>297</v>
      </c>
      <c r="B267" s="20"/>
      <c r="C267" s="21" t="s">
        <v>94</v>
      </c>
    </row>
    <row r="268" spans="1:3" ht="45" x14ac:dyDescent="0.2">
      <c r="A268" s="9" t="s">
        <v>298</v>
      </c>
      <c r="B268" s="20"/>
      <c r="C268" s="21" t="s">
        <v>94</v>
      </c>
    </row>
    <row r="269" spans="1:3" ht="45" x14ac:dyDescent="0.2">
      <c r="A269" s="9" t="s">
        <v>299</v>
      </c>
      <c r="B269" s="20"/>
      <c r="C269" s="21" t="s">
        <v>94</v>
      </c>
    </row>
    <row r="270" spans="1:3" ht="45" x14ac:dyDescent="0.2">
      <c r="A270" s="9" t="s">
        <v>300</v>
      </c>
      <c r="B270" s="20"/>
      <c r="C270" s="21" t="s">
        <v>94</v>
      </c>
    </row>
    <row r="271" spans="1:3" ht="45" x14ac:dyDescent="0.2">
      <c r="A271" s="9" t="s">
        <v>301</v>
      </c>
      <c r="B271" s="20"/>
      <c r="C271" s="21" t="s">
        <v>94</v>
      </c>
    </row>
    <row r="272" spans="1:3" ht="45" x14ac:dyDescent="0.2">
      <c r="A272" s="9" t="s">
        <v>302</v>
      </c>
      <c r="B272" s="20"/>
      <c r="C272" s="21" t="s">
        <v>94</v>
      </c>
    </row>
    <row r="273" spans="1:3" ht="45" x14ac:dyDescent="0.2">
      <c r="A273" s="9" t="s">
        <v>303</v>
      </c>
      <c r="B273" s="20"/>
      <c r="C273" s="21" t="s">
        <v>94</v>
      </c>
    </row>
    <row r="274" spans="1:3" ht="45" x14ac:dyDescent="0.2">
      <c r="A274" s="9" t="s">
        <v>304</v>
      </c>
      <c r="B274" s="20"/>
      <c r="C274" s="21" t="s">
        <v>94</v>
      </c>
    </row>
    <row r="275" spans="1:3" ht="45" x14ac:dyDescent="0.2">
      <c r="A275" s="9" t="s">
        <v>305</v>
      </c>
      <c r="B275" s="20"/>
      <c r="C275" s="21" t="s">
        <v>94</v>
      </c>
    </row>
    <row r="276" spans="1:3" ht="45" x14ac:dyDescent="0.2">
      <c r="A276" s="9" t="s">
        <v>306</v>
      </c>
      <c r="B276" s="20"/>
      <c r="C276" s="21" t="s">
        <v>94</v>
      </c>
    </row>
    <row r="277" spans="1:3" ht="45" x14ac:dyDescent="0.2">
      <c r="A277" s="9" t="s">
        <v>307</v>
      </c>
      <c r="B277" s="20"/>
      <c r="C277" s="21" t="s">
        <v>94</v>
      </c>
    </row>
    <row r="278" spans="1:3" ht="45" x14ac:dyDescent="0.2">
      <c r="A278" s="9" t="s">
        <v>308</v>
      </c>
      <c r="B278" s="20"/>
      <c r="C278" s="21" t="s">
        <v>94</v>
      </c>
    </row>
    <row r="279" spans="1:3" ht="45" x14ac:dyDescent="0.2">
      <c r="A279" s="9" t="s">
        <v>309</v>
      </c>
      <c r="B279" s="20"/>
      <c r="C279" s="21" t="s">
        <v>94</v>
      </c>
    </row>
    <row r="280" spans="1:3" ht="45" x14ac:dyDescent="0.2">
      <c r="A280" s="9" t="s">
        <v>310</v>
      </c>
      <c r="B280" s="20"/>
      <c r="C280" s="21" t="s">
        <v>94</v>
      </c>
    </row>
    <row r="281" spans="1:3" ht="45" x14ac:dyDescent="0.2">
      <c r="A281" s="9" t="s">
        <v>311</v>
      </c>
      <c r="B281" s="20"/>
      <c r="C281" s="21" t="s">
        <v>94</v>
      </c>
    </row>
    <row r="282" spans="1:3" ht="45" x14ac:dyDescent="0.2">
      <c r="A282" s="9" t="s">
        <v>312</v>
      </c>
      <c r="B282" s="20"/>
      <c r="C282" s="21" t="s">
        <v>94</v>
      </c>
    </row>
    <row r="283" spans="1:3" ht="45" x14ac:dyDescent="0.2">
      <c r="A283" s="9" t="s">
        <v>313</v>
      </c>
      <c r="B283" s="20"/>
      <c r="C283" s="21" t="s">
        <v>94</v>
      </c>
    </row>
    <row r="284" spans="1:3" ht="45" x14ac:dyDescent="0.2">
      <c r="A284" s="9" t="s">
        <v>314</v>
      </c>
      <c r="B284" s="20"/>
      <c r="C284" s="21" t="s">
        <v>94</v>
      </c>
    </row>
    <row r="285" spans="1:3" ht="45" x14ac:dyDescent="0.2">
      <c r="A285" s="9" t="s">
        <v>315</v>
      </c>
      <c r="B285" s="20"/>
      <c r="C285" s="21" t="s">
        <v>94</v>
      </c>
    </row>
    <row r="286" spans="1:3" ht="45" x14ac:dyDescent="0.2">
      <c r="A286" s="9" t="s">
        <v>316</v>
      </c>
      <c r="B286" s="20"/>
      <c r="C286" s="21" t="s">
        <v>94</v>
      </c>
    </row>
    <row r="287" spans="1:3" ht="45" x14ac:dyDescent="0.2">
      <c r="A287" s="9" t="s">
        <v>317</v>
      </c>
      <c r="B287" s="20"/>
      <c r="C287" s="21" t="s">
        <v>94</v>
      </c>
    </row>
    <row r="288" spans="1:3" ht="45" x14ac:dyDescent="0.2">
      <c r="A288" s="9" t="s">
        <v>318</v>
      </c>
      <c r="B288" s="20"/>
      <c r="C288" s="21" t="s">
        <v>94</v>
      </c>
    </row>
    <row r="289" spans="1:3" ht="45" x14ac:dyDescent="0.2">
      <c r="A289" s="9" t="s">
        <v>319</v>
      </c>
      <c r="B289" s="20"/>
      <c r="C289" s="21" t="s">
        <v>94</v>
      </c>
    </row>
    <row r="290" spans="1:3" ht="45" x14ac:dyDescent="0.2">
      <c r="A290" s="9" t="s">
        <v>320</v>
      </c>
      <c r="B290" s="20"/>
      <c r="C290" s="21" t="s">
        <v>94</v>
      </c>
    </row>
    <row r="291" spans="1:3" ht="45" x14ac:dyDescent="0.2">
      <c r="A291" s="9" t="s">
        <v>321</v>
      </c>
      <c r="B291" s="20"/>
      <c r="C291" s="21" t="s">
        <v>94</v>
      </c>
    </row>
    <row r="292" spans="1:3" ht="45" x14ac:dyDescent="0.2">
      <c r="A292" s="9" t="s">
        <v>322</v>
      </c>
      <c r="B292" s="20"/>
      <c r="C292" s="21" t="s">
        <v>94</v>
      </c>
    </row>
    <row r="293" spans="1:3" ht="45" x14ac:dyDescent="0.2">
      <c r="A293" s="9" t="s">
        <v>323</v>
      </c>
      <c r="B293" s="20"/>
      <c r="C293" s="21" t="s">
        <v>94</v>
      </c>
    </row>
    <row r="294" spans="1:3" ht="45" x14ac:dyDescent="0.2">
      <c r="A294" s="9" t="s">
        <v>324</v>
      </c>
      <c r="B294" s="20"/>
      <c r="C294" s="21" t="s">
        <v>94</v>
      </c>
    </row>
    <row r="295" spans="1:3" ht="45" x14ac:dyDescent="0.2">
      <c r="A295" s="9" t="s">
        <v>325</v>
      </c>
      <c r="B295" s="20"/>
      <c r="C295" s="21" t="s">
        <v>94</v>
      </c>
    </row>
    <row r="296" spans="1:3" ht="45" x14ac:dyDescent="0.2">
      <c r="A296" s="9" t="s">
        <v>326</v>
      </c>
      <c r="B296" s="20"/>
      <c r="C296" s="21" t="s">
        <v>94</v>
      </c>
    </row>
    <row r="297" spans="1:3" ht="45" x14ac:dyDescent="0.2">
      <c r="A297" s="9" t="s">
        <v>327</v>
      </c>
      <c r="B297" s="20"/>
      <c r="C297" s="21" t="s">
        <v>94</v>
      </c>
    </row>
    <row r="298" spans="1:3" ht="45" x14ac:dyDescent="0.2">
      <c r="A298" s="9" t="s">
        <v>328</v>
      </c>
      <c r="B298" s="20"/>
      <c r="C298" s="21" t="s">
        <v>94</v>
      </c>
    </row>
    <row r="299" spans="1:3" ht="45" x14ac:dyDescent="0.2">
      <c r="A299" s="9" t="s">
        <v>329</v>
      </c>
      <c r="B299" s="20"/>
      <c r="C299" s="21" t="s">
        <v>94</v>
      </c>
    </row>
    <row r="300" spans="1:3" ht="45" x14ac:dyDescent="0.2">
      <c r="A300" s="9" t="s">
        <v>330</v>
      </c>
      <c r="B300" s="20"/>
      <c r="C300" s="21" t="s">
        <v>94</v>
      </c>
    </row>
    <row r="301" spans="1:3" ht="45" x14ac:dyDescent="0.2">
      <c r="A301" s="9" t="s">
        <v>331</v>
      </c>
      <c r="B301" s="20"/>
      <c r="C301" s="21" t="s">
        <v>94</v>
      </c>
    </row>
    <row r="302" spans="1:3" ht="45" x14ac:dyDescent="0.2">
      <c r="A302" s="9" t="s">
        <v>332</v>
      </c>
      <c r="B302" s="20"/>
      <c r="C302" s="21" t="s">
        <v>94</v>
      </c>
    </row>
    <row r="303" spans="1:3" ht="45" x14ac:dyDescent="0.2">
      <c r="A303" s="9" t="s">
        <v>333</v>
      </c>
      <c r="B303" s="20"/>
      <c r="C303" s="21" t="s">
        <v>94</v>
      </c>
    </row>
    <row r="304" spans="1:3" ht="45" x14ac:dyDescent="0.2">
      <c r="A304" s="9" t="s">
        <v>334</v>
      </c>
      <c r="B304" s="20"/>
      <c r="C304" s="21" t="s">
        <v>94</v>
      </c>
    </row>
    <row r="305" spans="1:3" ht="45" x14ac:dyDescent="0.2">
      <c r="A305" s="9" t="s">
        <v>335</v>
      </c>
      <c r="B305" s="20"/>
      <c r="C305" s="21" t="s">
        <v>94</v>
      </c>
    </row>
    <row r="306" spans="1:3" ht="45" x14ac:dyDescent="0.2">
      <c r="A306" s="9" t="s">
        <v>336</v>
      </c>
      <c r="B306" s="20"/>
      <c r="C306" s="21" t="s">
        <v>94</v>
      </c>
    </row>
    <row r="307" spans="1:3" ht="45" x14ac:dyDescent="0.2">
      <c r="A307" s="9" t="s">
        <v>337</v>
      </c>
      <c r="B307" s="20"/>
      <c r="C307" s="21" t="s">
        <v>94</v>
      </c>
    </row>
    <row r="308" spans="1:3" ht="45" x14ac:dyDescent="0.2">
      <c r="A308" s="9" t="s">
        <v>338</v>
      </c>
      <c r="B308" s="20"/>
      <c r="C308" s="21" t="s">
        <v>94</v>
      </c>
    </row>
    <row r="309" spans="1:3" ht="45" x14ac:dyDescent="0.2">
      <c r="A309" s="9" t="s">
        <v>339</v>
      </c>
      <c r="B309" s="20"/>
      <c r="C309" s="21" t="s">
        <v>94</v>
      </c>
    </row>
    <row r="310" spans="1:3" ht="45" x14ac:dyDescent="0.2">
      <c r="A310" s="9" t="s">
        <v>340</v>
      </c>
      <c r="B310" s="20"/>
      <c r="C310" s="21" t="s">
        <v>94</v>
      </c>
    </row>
    <row r="311" spans="1:3" ht="45" x14ac:dyDescent="0.2">
      <c r="A311" s="9" t="s">
        <v>341</v>
      </c>
      <c r="B311" s="20"/>
      <c r="C311" s="21" t="s">
        <v>94</v>
      </c>
    </row>
    <row r="312" spans="1:3" ht="45" x14ac:dyDescent="0.2">
      <c r="A312" s="9" t="s">
        <v>342</v>
      </c>
      <c r="B312" s="20"/>
      <c r="C312" s="21" t="s">
        <v>94</v>
      </c>
    </row>
    <row r="313" spans="1:3" ht="45" x14ac:dyDescent="0.2">
      <c r="A313" s="9" t="s">
        <v>343</v>
      </c>
      <c r="B313" s="20"/>
      <c r="C313" s="21" t="s">
        <v>94</v>
      </c>
    </row>
    <row r="314" spans="1:3" ht="45" x14ac:dyDescent="0.2">
      <c r="A314" s="9" t="s">
        <v>344</v>
      </c>
      <c r="B314" s="20"/>
      <c r="C314" s="21" t="s">
        <v>94</v>
      </c>
    </row>
    <row r="315" spans="1:3" ht="45" x14ac:dyDescent="0.2">
      <c r="A315" s="9" t="s">
        <v>345</v>
      </c>
      <c r="B315" s="20"/>
      <c r="C315" s="21" t="s">
        <v>94</v>
      </c>
    </row>
    <row r="316" spans="1:3" ht="45" x14ac:dyDescent="0.2">
      <c r="A316" s="9" t="s">
        <v>346</v>
      </c>
      <c r="B316" s="20"/>
      <c r="C316" s="21" t="s">
        <v>94</v>
      </c>
    </row>
    <row r="317" spans="1:3" ht="45" x14ac:dyDescent="0.2">
      <c r="A317" s="9" t="s">
        <v>347</v>
      </c>
      <c r="B317" s="20"/>
      <c r="C317" s="21" t="s">
        <v>94</v>
      </c>
    </row>
    <row r="318" spans="1:3" ht="45" x14ac:dyDescent="0.2">
      <c r="A318" s="9" t="s">
        <v>348</v>
      </c>
      <c r="B318" s="20"/>
      <c r="C318" s="21" t="s">
        <v>94</v>
      </c>
    </row>
    <row r="319" spans="1:3" ht="45" x14ac:dyDescent="0.2">
      <c r="A319" s="9" t="s">
        <v>349</v>
      </c>
      <c r="B319" s="20"/>
      <c r="C319" s="21" t="s">
        <v>94</v>
      </c>
    </row>
    <row r="320" spans="1:3" ht="45" x14ac:dyDescent="0.2">
      <c r="A320" s="9" t="s">
        <v>350</v>
      </c>
      <c r="B320" s="20"/>
      <c r="C320" s="21" t="s">
        <v>94</v>
      </c>
    </row>
    <row r="321" spans="1:3" ht="45" x14ac:dyDescent="0.2">
      <c r="A321" s="9" t="s">
        <v>351</v>
      </c>
      <c r="B321" s="20"/>
      <c r="C321" s="21" t="s">
        <v>94</v>
      </c>
    </row>
    <row r="322" spans="1:3" ht="45" x14ac:dyDescent="0.2">
      <c r="A322" s="9" t="s">
        <v>352</v>
      </c>
      <c r="B322" s="20"/>
      <c r="C322" s="21" t="s">
        <v>94</v>
      </c>
    </row>
    <row r="323" spans="1:3" ht="45" x14ac:dyDescent="0.2">
      <c r="A323" s="9" t="s">
        <v>353</v>
      </c>
      <c r="B323" s="20"/>
      <c r="C323" s="21" t="s">
        <v>94</v>
      </c>
    </row>
    <row r="324" spans="1:3" ht="45" x14ac:dyDescent="0.2">
      <c r="A324" s="9" t="s">
        <v>354</v>
      </c>
      <c r="B324" s="20"/>
      <c r="C324" s="21" t="s">
        <v>94</v>
      </c>
    </row>
    <row r="325" spans="1:3" ht="45" x14ac:dyDescent="0.2">
      <c r="A325" s="9" t="s">
        <v>355</v>
      </c>
      <c r="B325" s="20"/>
      <c r="C325" s="21" t="s">
        <v>94</v>
      </c>
    </row>
    <row r="326" spans="1:3" ht="45" x14ac:dyDescent="0.2">
      <c r="A326" s="9" t="s">
        <v>356</v>
      </c>
      <c r="B326" s="20"/>
      <c r="C326" s="21" t="s">
        <v>94</v>
      </c>
    </row>
    <row r="327" spans="1:3" ht="45" x14ac:dyDescent="0.2">
      <c r="A327" s="9" t="s">
        <v>357</v>
      </c>
      <c r="B327" s="20"/>
      <c r="C327" s="21" t="s">
        <v>94</v>
      </c>
    </row>
    <row r="328" spans="1:3" ht="45" x14ac:dyDescent="0.2">
      <c r="A328" s="9" t="s">
        <v>358</v>
      </c>
      <c r="B328" s="20"/>
      <c r="C328" s="21" t="s">
        <v>94</v>
      </c>
    </row>
    <row r="329" spans="1:3" ht="45" x14ac:dyDescent="0.2">
      <c r="A329" s="9" t="s">
        <v>359</v>
      </c>
      <c r="B329" s="20"/>
      <c r="C329" s="21" t="s">
        <v>94</v>
      </c>
    </row>
    <row r="330" spans="1:3" ht="45" x14ac:dyDescent="0.2">
      <c r="A330" s="9" t="s">
        <v>360</v>
      </c>
      <c r="B330" s="20"/>
      <c r="C330" s="21" t="s">
        <v>94</v>
      </c>
    </row>
    <row r="331" spans="1:3" ht="45" x14ac:dyDescent="0.2">
      <c r="A331" s="9" t="s">
        <v>361</v>
      </c>
      <c r="B331" s="20"/>
      <c r="C331" s="21" t="s">
        <v>94</v>
      </c>
    </row>
    <row r="332" spans="1:3" ht="45" x14ac:dyDescent="0.2">
      <c r="A332" s="9" t="s">
        <v>362</v>
      </c>
      <c r="B332" s="20"/>
      <c r="C332" s="21" t="s">
        <v>94</v>
      </c>
    </row>
    <row r="333" spans="1:3" ht="45" x14ac:dyDescent="0.2">
      <c r="A333" s="9" t="s">
        <v>363</v>
      </c>
      <c r="B333" s="20"/>
      <c r="C333" s="21" t="s">
        <v>94</v>
      </c>
    </row>
    <row r="334" spans="1:3" ht="45" x14ac:dyDescent="0.2">
      <c r="A334" s="9" t="s">
        <v>364</v>
      </c>
      <c r="B334" s="20"/>
      <c r="C334" s="21" t="s">
        <v>94</v>
      </c>
    </row>
    <row r="335" spans="1:3" ht="45" x14ac:dyDescent="0.2">
      <c r="A335" s="9" t="s">
        <v>365</v>
      </c>
      <c r="B335" s="20"/>
      <c r="C335" s="21" t="s">
        <v>94</v>
      </c>
    </row>
    <row r="336" spans="1:3" ht="45" x14ac:dyDescent="0.2">
      <c r="A336" s="9" t="s">
        <v>366</v>
      </c>
      <c r="B336" s="20"/>
      <c r="C336" s="21" t="s">
        <v>94</v>
      </c>
    </row>
    <row r="337" spans="1:3" ht="45" x14ac:dyDescent="0.2">
      <c r="A337" s="9" t="s">
        <v>367</v>
      </c>
      <c r="B337" s="20"/>
      <c r="C337" s="21" t="s">
        <v>94</v>
      </c>
    </row>
    <row r="338" spans="1:3" ht="45" x14ac:dyDescent="0.2">
      <c r="A338" s="9" t="s">
        <v>368</v>
      </c>
      <c r="B338" s="20"/>
      <c r="C338" s="21" t="s">
        <v>94</v>
      </c>
    </row>
    <row r="339" spans="1:3" ht="45" x14ac:dyDescent="0.2">
      <c r="A339" s="9" t="s">
        <v>369</v>
      </c>
      <c r="B339" s="20"/>
      <c r="C339" s="21" t="s">
        <v>94</v>
      </c>
    </row>
    <row r="340" spans="1:3" ht="45" x14ac:dyDescent="0.2">
      <c r="A340" s="9" t="s">
        <v>370</v>
      </c>
      <c r="B340" s="20"/>
      <c r="C340" s="21" t="s">
        <v>94</v>
      </c>
    </row>
    <row r="341" spans="1:3" ht="45" x14ac:dyDescent="0.2">
      <c r="A341" s="9" t="s">
        <v>371</v>
      </c>
      <c r="B341" s="20"/>
      <c r="C341" s="21" t="s">
        <v>94</v>
      </c>
    </row>
    <row r="342" spans="1:3" ht="45" x14ac:dyDescent="0.2">
      <c r="A342" s="9" t="s">
        <v>372</v>
      </c>
      <c r="B342" s="20"/>
      <c r="C342" s="21" t="s">
        <v>94</v>
      </c>
    </row>
    <row r="343" spans="1:3" ht="45" x14ac:dyDescent="0.2">
      <c r="A343" s="9" t="s">
        <v>373</v>
      </c>
      <c r="B343" s="20"/>
      <c r="C343" s="21" t="s">
        <v>94</v>
      </c>
    </row>
    <row r="344" spans="1:3" ht="45" x14ac:dyDescent="0.2">
      <c r="A344" s="9" t="s">
        <v>374</v>
      </c>
      <c r="B344" s="20"/>
      <c r="C344" s="21" t="s">
        <v>94</v>
      </c>
    </row>
    <row r="345" spans="1:3" ht="45" x14ac:dyDescent="0.2">
      <c r="A345" s="9" t="s">
        <v>375</v>
      </c>
      <c r="B345" s="20"/>
      <c r="C345" s="21" t="s">
        <v>94</v>
      </c>
    </row>
    <row r="346" spans="1:3" ht="45" x14ac:dyDescent="0.2">
      <c r="A346" s="9" t="s">
        <v>376</v>
      </c>
      <c r="B346" s="20"/>
      <c r="C346" s="21" t="s">
        <v>94</v>
      </c>
    </row>
    <row r="347" spans="1:3" ht="45" x14ac:dyDescent="0.2">
      <c r="A347" s="9" t="s">
        <v>377</v>
      </c>
      <c r="B347" s="20"/>
      <c r="C347" s="21" t="s">
        <v>94</v>
      </c>
    </row>
    <row r="348" spans="1:3" ht="45" x14ac:dyDescent="0.2">
      <c r="A348" s="9" t="s">
        <v>378</v>
      </c>
      <c r="B348" s="20"/>
      <c r="C348" s="21" t="s">
        <v>94</v>
      </c>
    </row>
    <row r="349" spans="1:3" ht="45" x14ac:dyDescent="0.2">
      <c r="A349" s="9" t="s">
        <v>379</v>
      </c>
      <c r="B349" s="20"/>
      <c r="C349" s="21" t="s">
        <v>94</v>
      </c>
    </row>
    <row r="350" spans="1:3" ht="45" x14ac:dyDescent="0.2">
      <c r="A350" s="9" t="s">
        <v>380</v>
      </c>
      <c r="B350" s="20"/>
      <c r="C350" s="21" t="s">
        <v>94</v>
      </c>
    </row>
    <row r="351" spans="1:3" ht="45" x14ac:dyDescent="0.2">
      <c r="A351" s="9" t="s">
        <v>381</v>
      </c>
      <c r="B351" s="20"/>
      <c r="C351" s="21" t="s">
        <v>94</v>
      </c>
    </row>
    <row r="352" spans="1:3" ht="45" x14ac:dyDescent="0.2">
      <c r="A352" s="9" t="s">
        <v>382</v>
      </c>
      <c r="B352" s="20"/>
      <c r="C352" s="21" t="s">
        <v>94</v>
      </c>
    </row>
    <row r="353" spans="1:3" ht="45" x14ac:dyDescent="0.2">
      <c r="A353" s="9" t="s">
        <v>383</v>
      </c>
      <c r="B353" s="20"/>
      <c r="C353" s="21" t="s">
        <v>94</v>
      </c>
    </row>
    <row r="354" spans="1:3" ht="45" x14ac:dyDescent="0.2">
      <c r="A354" s="9" t="s">
        <v>384</v>
      </c>
      <c r="B354" s="20"/>
      <c r="C354" s="21" t="s">
        <v>94</v>
      </c>
    </row>
    <row r="355" spans="1:3" ht="45" x14ac:dyDescent="0.2">
      <c r="A355" s="9" t="s">
        <v>385</v>
      </c>
      <c r="B355" s="20"/>
      <c r="C355" s="21" t="s">
        <v>94</v>
      </c>
    </row>
    <row r="356" spans="1:3" ht="45" x14ac:dyDescent="0.2">
      <c r="A356" s="9" t="s">
        <v>386</v>
      </c>
      <c r="B356" s="20"/>
      <c r="C356" s="21" t="s">
        <v>94</v>
      </c>
    </row>
    <row r="357" spans="1:3" ht="45" x14ac:dyDescent="0.2">
      <c r="A357" s="9" t="s">
        <v>387</v>
      </c>
      <c r="B357" s="20"/>
      <c r="C357" s="21" t="s">
        <v>94</v>
      </c>
    </row>
    <row r="358" spans="1:3" ht="45" x14ac:dyDescent="0.2">
      <c r="A358" s="9" t="s">
        <v>388</v>
      </c>
      <c r="B358" s="20"/>
      <c r="C358" s="21" t="s">
        <v>94</v>
      </c>
    </row>
    <row r="359" spans="1:3" ht="45" x14ac:dyDescent="0.2">
      <c r="A359" s="9" t="s">
        <v>389</v>
      </c>
      <c r="B359" s="20"/>
      <c r="C359" s="21" t="s">
        <v>94</v>
      </c>
    </row>
    <row r="360" spans="1:3" ht="45" x14ac:dyDescent="0.2">
      <c r="A360" s="9" t="s">
        <v>390</v>
      </c>
      <c r="B360" s="20"/>
      <c r="C360" s="21" t="s">
        <v>94</v>
      </c>
    </row>
    <row r="361" spans="1:3" ht="45" x14ac:dyDescent="0.2">
      <c r="A361" s="9" t="s">
        <v>391</v>
      </c>
      <c r="B361" s="20"/>
      <c r="C361" s="21" t="s">
        <v>94</v>
      </c>
    </row>
    <row r="362" spans="1:3" ht="45" x14ac:dyDescent="0.2">
      <c r="A362" s="9" t="s">
        <v>392</v>
      </c>
      <c r="B362" s="20"/>
      <c r="C362" s="21" t="s">
        <v>94</v>
      </c>
    </row>
    <row r="363" spans="1:3" ht="45" x14ac:dyDescent="0.2">
      <c r="A363" s="9" t="s">
        <v>393</v>
      </c>
      <c r="B363" s="20"/>
      <c r="C363" s="21" t="s">
        <v>94</v>
      </c>
    </row>
    <row r="364" spans="1:3" ht="45" x14ac:dyDescent="0.2">
      <c r="A364" s="9" t="s">
        <v>394</v>
      </c>
      <c r="B364" s="20"/>
      <c r="C364" s="21" t="s">
        <v>94</v>
      </c>
    </row>
    <row r="365" spans="1:3" ht="45" x14ac:dyDescent="0.2">
      <c r="A365" s="9" t="s">
        <v>395</v>
      </c>
      <c r="B365" s="20"/>
      <c r="C365" s="21" t="s">
        <v>94</v>
      </c>
    </row>
    <row r="366" spans="1:3" ht="45" x14ac:dyDescent="0.2">
      <c r="A366" s="9" t="s">
        <v>396</v>
      </c>
      <c r="B366" s="20"/>
      <c r="C366" s="21" t="s">
        <v>94</v>
      </c>
    </row>
    <row r="367" spans="1:3" ht="45" x14ac:dyDescent="0.2">
      <c r="A367" s="9" t="s">
        <v>397</v>
      </c>
      <c r="B367" s="20"/>
      <c r="C367" s="21" t="s">
        <v>94</v>
      </c>
    </row>
    <row r="368" spans="1:3" ht="45" x14ac:dyDescent="0.2">
      <c r="A368" s="9" t="s">
        <v>398</v>
      </c>
      <c r="B368" s="20"/>
      <c r="C368" s="21" t="s">
        <v>94</v>
      </c>
    </row>
    <row r="369" spans="1:3" ht="45" x14ac:dyDescent="0.2">
      <c r="A369" s="9" t="s">
        <v>399</v>
      </c>
      <c r="B369" s="20"/>
      <c r="C369" s="21" t="s">
        <v>94</v>
      </c>
    </row>
    <row r="370" spans="1:3" ht="45" x14ac:dyDescent="0.2">
      <c r="A370" s="9" t="s">
        <v>400</v>
      </c>
      <c r="B370" s="20"/>
      <c r="C370" s="21" t="s">
        <v>94</v>
      </c>
    </row>
    <row r="371" spans="1:3" ht="45" x14ac:dyDescent="0.2">
      <c r="A371" s="9" t="s">
        <v>401</v>
      </c>
      <c r="B371" s="20"/>
      <c r="C371" s="21" t="s">
        <v>94</v>
      </c>
    </row>
    <row r="372" spans="1:3" ht="45" x14ac:dyDescent="0.2">
      <c r="A372" s="9" t="s">
        <v>402</v>
      </c>
      <c r="B372" s="20"/>
      <c r="C372" s="21" t="s">
        <v>94</v>
      </c>
    </row>
    <row r="373" spans="1:3" ht="45" x14ac:dyDescent="0.2">
      <c r="A373" s="9" t="s">
        <v>403</v>
      </c>
      <c r="B373" s="20"/>
      <c r="C373" s="21" t="s">
        <v>94</v>
      </c>
    </row>
    <row r="374" spans="1:3" ht="45" x14ac:dyDescent="0.2">
      <c r="A374" s="9" t="s">
        <v>404</v>
      </c>
      <c r="B374" s="20"/>
      <c r="C374" s="21" t="s">
        <v>94</v>
      </c>
    </row>
    <row r="375" spans="1:3" ht="45" x14ac:dyDescent="0.2">
      <c r="A375" s="9" t="s">
        <v>405</v>
      </c>
      <c r="B375" s="20"/>
      <c r="C375" s="21" t="s">
        <v>94</v>
      </c>
    </row>
    <row r="376" spans="1:3" ht="45" x14ac:dyDescent="0.2">
      <c r="A376" s="9" t="s">
        <v>406</v>
      </c>
      <c r="B376" s="20"/>
      <c r="C376" s="21" t="s">
        <v>94</v>
      </c>
    </row>
    <row r="377" spans="1:3" ht="45" x14ac:dyDescent="0.2">
      <c r="A377" s="9" t="s">
        <v>407</v>
      </c>
      <c r="B377" s="20"/>
      <c r="C377" s="21" t="s">
        <v>94</v>
      </c>
    </row>
    <row r="378" spans="1:3" ht="45" x14ac:dyDescent="0.2">
      <c r="A378" s="9" t="s">
        <v>408</v>
      </c>
      <c r="B378" s="20"/>
      <c r="C378" s="21" t="s">
        <v>94</v>
      </c>
    </row>
    <row r="379" spans="1:3" ht="45" x14ac:dyDescent="0.2">
      <c r="A379" s="9" t="s">
        <v>409</v>
      </c>
      <c r="B379" s="20"/>
      <c r="C379" s="21" t="s">
        <v>94</v>
      </c>
    </row>
    <row r="380" spans="1:3" ht="45" x14ac:dyDescent="0.2">
      <c r="A380" s="9" t="s">
        <v>410</v>
      </c>
      <c r="B380" s="20"/>
      <c r="C380" s="21" t="s">
        <v>94</v>
      </c>
    </row>
    <row r="381" spans="1:3" ht="45" x14ac:dyDescent="0.2">
      <c r="A381" s="9" t="s">
        <v>411</v>
      </c>
      <c r="B381" s="20"/>
      <c r="C381" s="21" t="s">
        <v>94</v>
      </c>
    </row>
    <row r="382" spans="1:3" ht="45" x14ac:dyDescent="0.2">
      <c r="A382" s="9" t="s">
        <v>412</v>
      </c>
      <c r="B382" s="20"/>
      <c r="C382" s="21" t="s">
        <v>94</v>
      </c>
    </row>
    <row r="383" spans="1:3" ht="45" x14ac:dyDescent="0.2">
      <c r="A383" s="9" t="s">
        <v>413</v>
      </c>
      <c r="B383" s="20"/>
      <c r="C383" s="21" t="s">
        <v>94</v>
      </c>
    </row>
    <row r="384" spans="1:3" ht="45" x14ac:dyDescent="0.2">
      <c r="A384" s="9" t="s">
        <v>414</v>
      </c>
      <c r="B384" s="20"/>
      <c r="C384" s="21" t="s">
        <v>94</v>
      </c>
    </row>
    <row r="385" spans="1:3" ht="45" x14ac:dyDescent="0.2">
      <c r="A385" s="9" t="s">
        <v>415</v>
      </c>
      <c r="B385" s="20"/>
      <c r="C385" s="21" t="s">
        <v>94</v>
      </c>
    </row>
    <row r="386" spans="1:3" ht="45" x14ac:dyDescent="0.2">
      <c r="A386" s="9" t="s">
        <v>416</v>
      </c>
      <c r="B386" s="20"/>
      <c r="C386" s="21" t="s">
        <v>94</v>
      </c>
    </row>
    <row r="387" spans="1:3" ht="45" x14ac:dyDescent="0.2">
      <c r="A387" s="9" t="s">
        <v>417</v>
      </c>
      <c r="B387" s="20"/>
      <c r="C387" s="21" t="s">
        <v>94</v>
      </c>
    </row>
    <row r="388" spans="1:3" ht="45" x14ac:dyDescent="0.2">
      <c r="A388" s="9" t="s">
        <v>418</v>
      </c>
      <c r="B388" s="20"/>
      <c r="C388" s="21" t="s">
        <v>94</v>
      </c>
    </row>
    <row r="389" spans="1:3" ht="45" x14ac:dyDescent="0.2">
      <c r="A389" s="9" t="s">
        <v>419</v>
      </c>
      <c r="B389" s="20"/>
      <c r="C389" s="21" t="s">
        <v>94</v>
      </c>
    </row>
    <row r="390" spans="1:3" ht="45" x14ac:dyDescent="0.2">
      <c r="A390" s="9" t="s">
        <v>420</v>
      </c>
      <c r="B390" s="20"/>
      <c r="C390" s="21" t="s">
        <v>94</v>
      </c>
    </row>
    <row r="391" spans="1:3" ht="45" x14ac:dyDescent="0.2">
      <c r="A391" s="9" t="s">
        <v>421</v>
      </c>
      <c r="B391" s="20"/>
      <c r="C391" s="21" t="s">
        <v>94</v>
      </c>
    </row>
    <row r="392" spans="1:3" ht="45" x14ac:dyDescent="0.2">
      <c r="A392" s="9" t="s">
        <v>422</v>
      </c>
      <c r="B392" s="20"/>
      <c r="C392" s="21" t="s">
        <v>94</v>
      </c>
    </row>
    <row r="393" spans="1:3" ht="45" x14ac:dyDescent="0.2">
      <c r="A393" s="9" t="s">
        <v>423</v>
      </c>
      <c r="B393" s="20"/>
      <c r="C393" s="21" t="s">
        <v>94</v>
      </c>
    </row>
    <row r="394" spans="1:3" ht="45" x14ac:dyDescent="0.2">
      <c r="A394" s="9" t="s">
        <v>424</v>
      </c>
      <c r="B394" s="20"/>
      <c r="C394" s="21" t="s">
        <v>94</v>
      </c>
    </row>
    <row r="395" spans="1:3" ht="45" x14ac:dyDescent="0.2">
      <c r="A395" s="9" t="s">
        <v>425</v>
      </c>
      <c r="B395" s="20"/>
      <c r="C395" s="21" t="s">
        <v>94</v>
      </c>
    </row>
    <row r="396" spans="1:3" ht="45" x14ac:dyDescent="0.2">
      <c r="A396" s="9" t="s">
        <v>426</v>
      </c>
      <c r="B396" s="20"/>
      <c r="C396" s="21" t="s">
        <v>94</v>
      </c>
    </row>
    <row r="397" spans="1:3" ht="45" x14ac:dyDescent="0.2">
      <c r="A397" s="9" t="s">
        <v>427</v>
      </c>
      <c r="B397" s="20"/>
      <c r="C397" s="21" t="s">
        <v>94</v>
      </c>
    </row>
    <row r="398" spans="1:3" ht="45" x14ac:dyDescent="0.2">
      <c r="A398" s="9" t="s">
        <v>428</v>
      </c>
      <c r="B398" s="20"/>
      <c r="C398" s="21" t="s">
        <v>94</v>
      </c>
    </row>
    <row r="399" spans="1:3" ht="45" x14ac:dyDescent="0.2">
      <c r="A399" s="9" t="s">
        <v>429</v>
      </c>
      <c r="B399" s="20"/>
      <c r="C399" s="21" t="s">
        <v>94</v>
      </c>
    </row>
    <row r="400" spans="1:3" ht="45" x14ac:dyDescent="0.2">
      <c r="A400" s="9" t="s">
        <v>430</v>
      </c>
      <c r="B400" s="20"/>
      <c r="C400" s="21" t="s">
        <v>94</v>
      </c>
    </row>
    <row r="401" spans="1:3" ht="45" x14ac:dyDescent="0.2">
      <c r="A401" s="9" t="s">
        <v>431</v>
      </c>
      <c r="B401" s="20"/>
      <c r="C401" s="21" t="s">
        <v>94</v>
      </c>
    </row>
    <row r="402" spans="1:3" ht="45" x14ac:dyDescent="0.2">
      <c r="A402" s="9" t="s">
        <v>432</v>
      </c>
      <c r="B402" s="20"/>
      <c r="C402" s="21" t="s">
        <v>94</v>
      </c>
    </row>
    <row r="403" spans="1:3" ht="45" x14ac:dyDescent="0.2">
      <c r="A403" s="9" t="s">
        <v>433</v>
      </c>
      <c r="B403" s="20"/>
      <c r="C403" s="21" t="s">
        <v>94</v>
      </c>
    </row>
    <row r="404" spans="1:3" ht="45" x14ac:dyDescent="0.2">
      <c r="A404" s="9" t="s">
        <v>434</v>
      </c>
      <c r="B404" s="20"/>
      <c r="C404" s="21" t="s">
        <v>94</v>
      </c>
    </row>
    <row r="405" spans="1:3" ht="45" x14ac:dyDescent="0.2">
      <c r="A405" s="9" t="s">
        <v>435</v>
      </c>
      <c r="B405" s="20"/>
      <c r="C405" s="21" t="s">
        <v>94</v>
      </c>
    </row>
    <row r="406" spans="1:3" ht="45" x14ac:dyDescent="0.2">
      <c r="A406" s="9" t="s">
        <v>436</v>
      </c>
      <c r="B406" s="20"/>
      <c r="C406" s="21" t="s">
        <v>94</v>
      </c>
    </row>
    <row r="407" spans="1:3" ht="45" x14ac:dyDescent="0.2">
      <c r="A407" s="9" t="s">
        <v>437</v>
      </c>
      <c r="B407" s="20"/>
      <c r="C407" s="21" t="s">
        <v>94</v>
      </c>
    </row>
    <row r="408" spans="1:3" ht="45" x14ac:dyDescent="0.2">
      <c r="A408" s="9" t="s">
        <v>438</v>
      </c>
      <c r="B408" s="20"/>
      <c r="C408" s="21" t="s">
        <v>94</v>
      </c>
    </row>
    <row r="409" spans="1:3" ht="45" x14ac:dyDescent="0.2">
      <c r="A409" s="9" t="s">
        <v>439</v>
      </c>
      <c r="B409" s="20"/>
      <c r="C409" s="21" t="s">
        <v>94</v>
      </c>
    </row>
    <row r="410" spans="1:3" ht="45" x14ac:dyDescent="0.2">
      <c r="A410" s="9" t="s">
        <v>440</v>
      </c>
      <c r="B410" s="20"/>
      <c r="C410" s="21" t="s">
        <v>94</v>
      </c>
    </row>
    <row r="411" spans="1:3" ht="45" x14ac:dyDescent="0.2">
      <c r="A411" s="9" t="s">
        <v>441</v>
      </c>
      <c r="B411" s="20"/>
      <c r="C411" s="21" t="s">
        <v>94</v>
      </c>
    </row>
    <row r="412" spans="1:3" ht="45" x14ac:dyDescent="0.2">
      <c r="A412" s="9" t="s">
        <v>442</v>
      </c>
      <c r="B412" s="20"/>
      <c r="C412" s="21" t="s">
        <v>94</v>
      </c>
    </row>
    <row r="413" spans="1:3" ht="45" x14ac:dyDescent="0.2">
      <c r="A413" s="9" t="s">
        <v>443</v>
      </c>
      <c r="B413" s="20"/>
      <c r="C413" s="21" t="s">
        <v>94</v>
      </c>
    </row>
    <row r="414" spans="1:3" ht="45" x14ac:dyDescent="0.2">
      <c r="A414" s="9" t="s">
        <v>444</v>
      </c>
      <c r="B414" s="20"/>
      <c r="C414" s="21" t="s">
        <v>94</v>
      </c>
    </row>
    <row r="415" spans="1:3" ht="45" x14ac:dyDescent="0.2">
      <c r="A415" s="9" t="s">
        <v>445</v>
      </c>
      <c r="B415" s="20"/>
      <c r="C415" s="21" t="s">
        <v>94</v>
      </c>
    </row>
    <row r="416" spans="1:3" ht="45" x14ac:dyDescent="0.2">
      <c r="A416" s="9" t="s">
        <v>446</v>
      </c>
      <c r="B416" s="20"/>
      <c r="C416" s="21" t="s">
        <v>94</v>
      </c>
    </row>
    <row r="417" spans="1:3" ht="45" x14ac:dyDescent="0.2">
      <c r="A417" s="9" t="s">
        <v>447</v>
      </c>
      <c r="B417" s="20"/>
      <c r="C417" s="21" t="s">
        <v>94</v>
      </c>
    </row>
    <row r="418" spans="1:3" ht="45" x14ac:dyDescent="0.2">
      <c r="A418" s="9" t="s">
        <v>448</v>
      </c>
      <c r="B418" s="20"/>
      <c r="C418" s="21" t="s">
        <v>94</v>
      </c>
    </row>
    <row r="419" spans="1:3" ht="45" x14ac:dyDescent="0.2">
      <c r="A419" s="9" t="s">
        <v>449</v>
      </c>
      <c r="B419" s="20"/>
      <c r="C419" s="21" t="s">
        <v>94</v>
      </c>
    </row>
    <row r="420" spans="1:3" ht="45" x14ac:dyDescent="0.2">
      <c r="A420" s="9" t="s">
        <v>450</v>
      </c>
      <c r="B420" s="20"/>
      <c r="C420" s="21" t="s">
        <v>94</v>
      </c>
    </row>
    <row r="421" spans="1:3" ht="45" x14ac:dyDescent="0.2">
      <c r="A421" s="9" t="s">
        <v>451</v>
      </c>
      <c r="B421" s="20"/>
      <c r="C421" s="21" t="s">
        <v>94</v>
      </c>
    </row>
    <row r="422" spans="1:3" ht="45" x14ac:dyDescent="0.2">
      <c r="A422" s="9" t="s">
        <v>452</v>
      </c>
      <c r="B422" s="20"/>
      <c r="C422" s="21" t="s">
        <v>94</v>
      </c>
    </row>
    <row r="423" spans="1:3" ht="45" x14ac:dyDescent="0.2">
      <c r="A423" s="9" t="s">
        <v>453</v>
      </c>
      <c r="B423" s="20"/>
      <c r="C423" s="21" t="s">
        <v>94</v>
      </c>
    </row>
    <row r="424" spans="1:3" ht="45" x14ac:dyDescent="0.2">
      <c r="A424" s="9" t="s">
        <v>454</v>
      </c>
      <c r="B424" s="20"/>
      <c r="C424" s="21" t="s">
        <v>94</v>
      </c>
    </row>
    <row r="425" spans="1:3" ht="45" x14ac:dyDescent="0.2">
      <c r="A425" s="9" t="s">
        <v>455</v>
      </c>
      <c r="B425" s="20"/>
      <c r="C425" s="21" t="s">
        <v>94</v>
      </c>
    </row>
    <row r="426" spans="1:3" ht="45" x14ac:dyDescent="0.2">
      <c r="A426" s="9" t="s">
        <v>456</v>
      </c>
      <c r="B426" s="20"/>
      <c r="C426" s="21" t="s">
        <v>94</v>
      </c>
    </row>
    <row r="427" spans="1:3" ht="45" x14ac:dyDescent="0.2">
      <c r="A427" s="9" t="s">
        <v>457</v>
      </c>
      <c r="B427" s="20"/>
      <c r="C427" s="21" t="s">
        <v>94</v>
      </c>
    </row>
    <row r="428" spans="1:3" ht="45" x14ac:dyDescent="0.2">
      <c r="A428" s="9" t="s">
        <v>458</v>
      </c>
      <c r="B428" s="20"/>
      <c r="C428" s="21" t="s">
        <v>94</v>
      </c>
    </row>
    <row r="429" spans="1:3" ht="45" x14ac:dyDescent="0.2">
      <c r="A429" s="9" t="s">
        <v>459</v>
      </c>
      <c r="B429" s="20"/>
      <c r="C429" s="21" t="s">
        <v>94</v>
      </c>
    </row>
    <row r="430" spans="1:3" ht="45" x14ac:dyDescent="0.2">
      <c r="A430" s="9" t="s">
        <v>460</v>
      </c>
      <c r="B430" s="20"/>
      <c r="C430" s="21" t="s">
        <v>94</v>
      </c>
    </row>
    <row r="431" spans="1:3" ht="45" x14ac:dyDescent="0.2">
      <c r="A431" s="9" t="s">
        <v>461</v>
      </c>
      <c r="B431" s="20"/>
      <c r="C431" s="21" t="s">
        <v>94</v>
      </c>
    </row>
    <row r="432" spans="1:3" ht="45" x14ac:dyDescent="0.2">
      <c r="A432" s="9" t="s">
        <v>462</v>
      </c>
      <c r="B432" s="20"/>
      <c r="C432" s="21" t="s">
        <v>94</v>
      </c>
    </row>
    <row r="433" spans="1:3" ht="45" x14ac:dyDescent="0.2">
      <c r="A433" s="9" t="s">
        <v>463</v>
      </c>
      <c r="B433" s="20"/>
      <c r="C433" s="21" t="s">
        <v>94</v>
      </c>
    </row>
    <row r="434" spans="1:3" ht="45" x14ac:dyDescent="0.2">
      <c r="A434" s="9" t="s">
        <v>464</v>
      </c>
      <c r="B434" s="20"/>
      <c r="C434" s="21" t="s">
        <v>94</v>
      </c>
    </row>
    <row r="435" spans="1:3" ht="45" x14ac:dyDescent="0.2">
      <c r="A435" s="9" t="s">
        <v>465</v>
      </c>
      <c r="B435" s="20"/>
      <c r="C435" s="21" t="s">
        <v>94</v>
      </c>
    </row>
    <row r="436" spans="1:3" ht="45" x14ac:dyDescent="0.2">
      <c r="A436" s="9" t="s">
        <v>466</v>
      </c>
      <c r="B436" s="20"/>
      <c r="C436" s="21" t="s">
        <v>94</v>
      </c>
    </row>
    <row r="437" spans="1:3" ht="45" x14ac:dyDescent="0.2">
      <c r="A437" s="9" t="s">
        <v>467</v>
      </c>
      <c r="B437" s="20"/>
      <c r="C437" s="21" t="s">
        <v>94</v>
      </c>
    </row>
    <row r="438" spans="1:3" ht="45" x14ac:dyDescent="0.2">
      <c r="A438" s="9" t="s">
        <v>468</v>
      </c>
      <c r="B438" s="20"/>
      <c r="C438" s="21" t="s">
        <v>94</v>
      </c>
    </row>
    <row r="439" spans="1:3" ht="45" x14ac:dyDescent="0.2">
      <c r="A439" s="9" t="s">
        <v>469</v>
      </c>
      <c r="B439" s="20"/>
      <c r="C439" s="21" t="s">
        <v>94</v>
      </c>
    </row>
    <row r="440" spans="1:3" ht="45" x14ac:dyDescent="0.2">
      <c r="A440" s="9" t="s">
        <v>470</v>
      </c>
      <c r="B440" s="20"/>
      <c r="C440" s="21" t="s">
        <v>94</v>
      </c>
    </row>
    <row r="441" spans="1:3" ht="45" x14ac:dyDescent="0.2">
      <c r="A441" s="9" t="s">
        <v>471</v>
      </c>
      <c r="B441" s="20"/>
      <c r="C441" s="21" t="s">
        <v>94</v>
      </c>
    </row>
    <row r="442" spans="1:3" ht="45" x14ac:dyDescent="0.2">
      <c r="A442" s="9" t="s">
        <v>472</v>
      </c>
      <c r="B442" s="20"/>
      <c r="C442" s="21" t="s">
        <v>94</v>
      </c>
    </row>
    <row r="443" spans="1:3" ht="45" x14ac:dyDescent="0.2">
      <c r="A443" s="9" t="s">
        <v>473</v>
      </c>
      <c r="B443" s="20"/>
      <c r="C443" s="21" t="s">
        <v>94</v>
      </c>
    </row>
    <row r="444" spans="1:3" ht="45" x14ac:dyDescent="0.2">
      <c r="A444" s="9" t="s">
        <v>474</v>
      </c>
      <c r="B444" s="20"/>
      <c r="C444" s="21" t="s">
        <v>94</v>
      </c>
    </row>
    <row r="445" spans="1:3" ht="45" x14ac:dyDescent="0.2">
      <c r="A445" s="9" t="s">
        <v>475</v>
      </c>
      <c r="B445" s="20"/>
      <c r="C445" s="21" t="s">
        <v>94</v>
      </c>
    </row>
    <row r="446" spans="1:3" ht="45" x14ac:dyDescent="0.2">
      <c r="A446" s="9" t="s">
        <v>476</v>
      </c>
      <c r="B446" s="20"/>
      <c r="C446" s="21" t="s">
        <v>94</v>
      </c>
    </row>
    <row r="447" spans="1:3" ht="45" x14ac:dyDescent="0.2">
      <c r="A447" s="9" t="s">
        <v>477</v>
      </c>
      <c r="B447" s="20"/>
      <c r="C447" s="21" t="s">
        <v>94</v>
      </c>
    </row>
    <row r="448" spans="1:3" ht="45" x14ac:dyDescent="0.2">
      <c r="A448" s="9" t="s">
        <v>478</v>
      </c>
      <c r="B448" s="20"/>
      <c r="C448" s="21" t="s">
        <v>94</v>
      </c>
    </row>
    <row r="449" spans="1:3" ht="45" x14ac:dyDescent="0.2">
      <c r="A449" s="9" t="s">
        <v>479</v>
      </c>
      <c r="B449" s="20"/>
      <c r="C449" s="21" t="s">
        <v>94</v>
      </c>
    </row>
    <row r="450" spans="1:3" ht="45" x14ac:dyDescent="0.2">
      <c r="A450" s="9" t="s">
        <v>480</v>
      </c>
      <c r="B450" s="20"/>
      <c r="C450" s="21" t="s">
        <v>94</v>
      </c>
    </row>
    <row r="451" spans="1:3" ht="45" x14ac:dyDescent="0.2">
      <c r="A451" s="9" t="s">
        <v>481</v>
      </c>
      <c r="B451" s="20"/>
      <c r="C451" s="21" t="s">
        <v>94</v>
      </c>
    </row>
    <row r="452" spans="1:3" ht="45" x14ac:dyDescent="0.2">
      <c r="A452" s="9" t="s">
        <v>482</v>
      </c>
      <c r="B452" s="20"/>
      <c r="C452" s="21" t="s">
        <v>94</v>
      </c>
    </row>
    <row r="453" spans="1:3" ht="45" x14ac:dyDescent="0.2">
      <c r="A453" s="9" t="s">
        <v>483</v>
      </c>
      <c r="B453" s="20"/>
      <c r="C453" s="21" t="s">
        <v>94</v>
      </c>
    </row>
    <row r="454" spans="1:3" ht="45" x14ac:dyDescent="0.2">
      <c r="A454" s="9" t="s">
        <v>484</v>
      </c>
      <c r="B454" s="20"/>
      <c r="C454" s="21" t="s">
        <v>94</v>
      </c>
    </row>
    <row r="455" spans="1:3" ht="45" x14ac:dyDescent="0.2">
      <c r="A455" s="9" t="s">
        <v>485</v>
      </c>
      <c r="B455" s="20"/>
      <c r="C455" s="21" t="s">
        <v>94</v>
      </c>
    </row>
    <row r="456" spans="1:3" ht="45" x14ac:dyDescent="0.2">
      <c r="A456" s="9" t="s">
        <v>486</v>
      </c>
      <c r="B456" s="20"/>
      <c r="C456" s="21" t="s">
        <v>94</v>
      </c>
    </row>
    <row r="457" spans="1:3" ht="45" x14ac:dyDescent="0.2">
      <c r="A457" s="9" t="s">
        <v>487</v>
      </c>
      <c r="B457" s="20"/>
      <c r="C457" s="21" t="s">
        <v>94</v>
      </c>
    </row>
    <row r="458" spans="1:3" ht="45" x14ac:dyDescent="0.2">
      <c r="A458" s="9" t="s">
        <v>488</v>
      </c>
      <c r="B458" s="20"/>
      <c r="C458" s="21" t="s">
        <v>94</v>
      </c>
    </row>
    <row r="459" spans="1:3" ht="45" x14ac:dyDescent="0.2">
      <c r="A459" s="9" t="s">
        <v>489</v>
      </c>
      <c r="B459" s="20"/>
      <c r="C459" s="21" t="s">
        <v>94</v>
      </c>
    </row>
    <row r="460" spans="1:3" ht="45" x14ac:dyDescent="0.2">
      <c r="A460" s="9" t="s">
        <v>490</v>
      </c>
      <c r="B460" s="20"/>
      <c r="C460" s="21" t="s">
        <v>94</v>
      </c>
    </row>
    <row r="461" spans="1:3" ht="45" x14ac:dyDescent="0.2">
      <c r="A461" s="9" t="s">
        <v>491</v>
      </c>
      <c r="B461" s="20"/>
      <c r="C461" s="21" t="s">
        <v>94</v>
      </c>
    </row>
    <row r="462" spans="1:3" ht="45" x14ac:dyDescent="0.2">
      <c r="A462" s="9" t="s">
        <v>492</v>
      </c>
      <c r="B462" s="20"/>
      <c r="C462" s="21" t="s">
        <v>94</v>
      </c>
    </row>
    <row r="463" spans="1:3" ht="45" x14ac:dyDescent="0.2">
      <c r="A463" s="9" t="s">
        <v>493</v>
      </c>
      <c r="B463" s="20"/>
      <c r="C463" s="21" t="s">
        <v>94</v>
      </c>
    </row>
    <row r="464" spans="1:3" ht="45" x14ac:dyDescent="0.2">
      <c r="A464" s="9" t="s">
        <v>494</v>
      </c>
      <c r="B464" s="20"/>
      <c r="C464" s="21" t="s">
        <v>94</v>
      </c>
    </row>
    <row r="465" spans="1:3" ht="45" x14ac:dyDescent="0.2">
      <c r="A465" s="9" t="s">
        <v>495</v>
      </c>
      <c r="B465" s="20"/>
      <c r="C465" s="21" t="s">
        <v>94</v>
      </c>
    </row>
    <row r="466" spans="1:3" ht="45" x14ac:dyDescent="0.2">
      <c r="A466" s="9" t="s">
        <v>496</v>
      </c>
      <c r="B466" s="20"/>
      <c r="C466" s="21" t="s">
        <v>94</v>
      </c>
    </row>
    <row r="467" spans="1:3" ht="45" x14ac:dyDescent="0.2">
      <c r="A467" s="9" t="s">
        <v>497</v>
      </c>
      <c r="B467" s="20"/>
      <c r="C467" s="21" t="s">
        <v>94</v>
      </c>
    </row>
    <row r="468" spans="1:3" ht="45" x14ac:dyDescent="0.2">
      <c r="A468" s="9" t="s">
        <v>498</v>
      </c>
      <c r="B468" s="20"/>
      <c r="C468" s="21" t="s">
        <v>94</v>
      </c>
    </row>
    <row r="469" spans="1:3" ht="45" x14ac:dyDescent="0.2">
      <c r="A469" s="9" t="s">
        <v>499</v>
      </c>
      <c r="B469" s="20"/>
      <c r="C469" s="21" t="s">
        <v>94</v>
      </c>
    </row>
    <row r="470" spans="1:3" ht="45" x14ac:dyDescent="0.2">
      <c r="A470" s="9" t="s">
        <v>500</v>
      </c>
      <c r="B470" s="20"/>
      <c r="C470" s="21" t="s">
        <v>94</v>
      </c>
    </row>
    <row r="471" spans="1:3" ht="45" x14ac:dyDescent="0.2">
      <c r="A471" s="9" t="s">
        <v>501</v>
      </c>
      <c r="B471" s="20"/>
      <c r="C471" s="21" t="s">
        <v>94</v>
      </c>
    </row>
    <row r="472" spans="1:3" ht="45" x14ac:dyDescent="0.2">
      <c r="A472" s="9" t="s">
        <v>502</v>
      </c>
      <c r="B472" s="20"/>
      <c r="C472" s="21" t="s">
        <v>94</v>
      </c>
    </row>
    <row r="473" spans="1:3" ht="45" x14ac:dyDescent="0.2">
      <c r="A473" s="9" t="s">
        <v>503</v>
      </c>
      <c r="B473" s="20"/>
      <c r="C473" s="21" t="s">
        <v>94</v>
      </c>
    </row>
    <row r="474" spans="1:3" ht="45" x14ac:dyDescent="0.2">
      <c r="A474" s="9" t="s">
        <v>504</v>
      </c>
      <c r="B474" s="20"/>
      <c r="C474" s="21" t="s">
        <v>94</v>
      </c>
    </row>
    <row r="475" spans="1:3" ht="30" x14ac:dyDescent="0.2">
      <c r="A475" s="9" t="s">
        <v>505</v>
      </c>
      <c r="B475" s="22" t="s">
        <v>506</v>
      </c>
      <c r="C475" s="23" t="s">
        <v>81</v>
      </c>
    </row>
    <row r="476" spans="1:3" ht="30" x14ac:dyDescent="0.2">
      <c r="A476" s="9" t="s">
        <v>507</v>
      </c>
      <c r="B476" s="22" t="s">
        <v>508</v>
      </c>
      <c r="C476" s="23" t="s">
        <v>81</v>
      </c>
    </row>
    <row r="477" spans="1:3" ht="30" x14ac:dyDescent="0.2">
      <c r="A477" s="9" t="s">
        <v>509</v>
      </c>
      <c r="B477" s="22" t="s">
        <v>510</v>
      </c>
      <c r="C477" s="11" t="s">
        <v>81</v>
      </c>
    </row>
    <row r="478" spans="1:3" ht="30" x14ac:dyDescent="0.2">
      <c r="A478" s="9" t="s">
        <v>511</v>
      </c>
      <c r="B478" s="22" t="s">
        <v>512</v>
      </c>
      <c r="C478" s="11" t="s">
        <v>81</v>
      </c>
    </row>
    <row r="479" spans="1:3" ht="30" x14ac:dyDescent="0.2">
      <c r="A479" s="9" t="s">
        <v>513</v>
      </c>
      <c r="B479" s="22" t="s">
        <v>514</v>
      </c>
      <c r="C479" s="11" t="s">
        <v>81</v>
      </c>
    </row>
    <row r="480" spans="1:3" x14ac:dyDescent="0.2">
      <c r="A480" s="9" t="s">
        <v>515</v>
      </c>
      <c r="B480" s="22" t="s">
        <v>516</v>
      </c>
      <c r="C480" s="11" t="s">
        <v>81</v>
      </c>
    </row>
    <row r="481" spans="1:3" ht="30" x14ac:dyDescent="0.2">
      <c r="A481" s="9" t="s">
        <v>517</v>
      </c>
      <c r="B481" s="22" t="s">
        <v>518</v>
      </c>
      <c r="C481" s="11" t="s">
        <v>81</v>
      </c>
    </row>
    <row r="482" spans="1:3" ht="45" x14ac:dyDescent="0.2">
      <c r="A482" s="9" t="s">
        <v>519</v>
      </c>
      <c r="B482" s="17" t="s">
        <v>520</v>
      </c>
      <c r="C482" s="19" t="s">
        <v>81</v>
      </c>
    </row>
    <row r="483" spans="1:3" ht="30" x14ac:dyDescent="0.2">
      <c r="A483" s="9" t="s">
        <v>521</v>
      </c>
      <c r="B483" s="17" t="s">
        <v>522</v>
      </c>
      <c r="C483" s="19" t="s">
        <v>523</v>
      </c>
    </row>
    <row r="484" spans="1:3" x14ac:dyDescent="0.2">
      <c r="A484" s="24" t="s">
        <v>524</v>
      </c>
      <c r="B484" s="24"/>
      <c r="C484" s="24"/>
    </row>
    <row r="485" spans="1:3" x14ac:dyDescent="0.2">
      <c r="A485" t="s">
        <v>3</v>
      </c>
      <c r="B485" t="s">
        <v>80</v>
      </c>
      <c r="C485" t="s">
        <v>81</v>
      </c>
    </row>
    <row r="486" spans="1:3" x14ac:dyDescent="0.2">
      <c r="A486" t="s">
        <v>5</v>
      </c>
      <c r="B486" t="s">
        <v>525</v>
      </c>
      <c r="C486" t="s">
        <v>79</v>
      </c>
    </row>
    <row r="487" spans="1:3" x14ac:dyDescent="0.2">
      <c r="A487" t="s">
        <v>7</v>
      </c>
      <c r="B487" t="s">
        <v>526</v>
      </c>
      <c r="C487" t="s">
        <v>79</v>
      </c>
    </row>
    <row r="488" spans="1:3" x14ac:dyDescent="0.2">
      <c r="A488" t="s">
        <v>9</v>
      </c>
      <c r="B488" t="s">
        <v>12</v>
      </c>
      <c r="C488" t="s">
        <v>79</v>
      </c>
    </row>
    <row r="489" spans="1:3" x14ac:dyDescent="0.2">
      <c r="A489" t="s">
        <v>11</v>
      </c>
      <c r="B489" t="s">
        <v>16</v>
      </c>
      <c r="C489" t="s">
        <v>79</v>
      </c>
    </row>
    <row r="490" spans="1:3" x14ac:dyDescent="0.2">
      <c r="A490" t="s">
        <v>13</v>
      </c>
      <c r="B490" t="s">
        <v>527</v>
      </c>
      <c r="C490" t="s">
        <v>81</v>
      </c>
    </row>
    <row r="491" spans="1:3" x14ac:dyDescent="0.2">
      <c r="A491" t="s">
        <v>15</v>
      </c>
      <c r="B491" t="s">
        <v>528</v>
      </c>
      <c r="C491" t="s">
        <v>81</v>
      </c>
    </row>
    <row r="492" spans="1:3" x14ac:dyDescent="0.2">
      <c r="A492" t="s">
        <v>17</v>
      </c>
      <c r="B492" t="s">
        <v>529</v>
      </c>
      <c r="C492" t="s">
        <v>530</v>
      </c>
    </row>
    <row r="493" spans="1:3" x14ac:dyDescent="0.2">
      <c r="A493" t="s">
        <v>19</v>
      </c>
      <c r="B493" t="s">
        <v>531</v>
      </c>
      <c r="C493" t="s">
        <v>81</v>
      </c>
    </row>
    <row r="494" spans="1:3" x14ac:dyDescent="0.2">
      <c r="A494" t="s">
        <v>21</v>
      </c>
      <c r="B494" t="s">
        <v>532</v>
      </c>
      <c r="C494" t="s">
        <v>530</v>
      </c>
    </row>
    <row r="495" spans="1:3" x14ac:dyDescent="0.2">
      <c r="A495" t="s">
        <v>23</v>
      </c>
      <c r="B495" t="s">
        <v>533</v>
      </c>
      <c r="C495" t="s">
        <v>81</v>
      </c>
    </row>
    <row r="496" spans="1:3" x14ac:dyDescent="0.2">
      <c r="A496" t="s">
        <v>25</v>
      </c>
      <c r="B496" s="25">
        <v>46105</v>
      </c>
      <c r="C496" t="s">
        <v>81</v>
      </c>
    </row>
    <row r="497" spans="1:3" x14ac:dyDescent="0.2">
      <c r="A497" t="s">
        <v>27</v>
      </c>
      <c r="B497" s="25">
        <v>46104</v>
      </c>
      <c r="C497" t="s">
        <v>81</v>
      </c>
    </row>
    <row r="498" spans="1:3" x14ac:dyDescent="0.2">
      <c r="A498" t="s">
        <v>29</v>
      </c>
      <c r="B498" s="25">
        <v>46103</v>
      </c>
      <c r="C498" t="s">
        <v>81</v>
      </c>
    </row>
    <row r="499" spans="1:3" x14ac:dyDescent="0.2">
      <c r="A499" t="s">
        <v>31</v>
      </c>
      <c r="B499" s="25">
        <v>46102</v>
      </c>
      <c r="C499" t="s">
        <v>81</v>
      </c>
    </row>
    <row r="500" spans="1:3" x14ac:dyDescent="0.2">
      <c r="A500" t="s">
        <v>33</v>
      </c>
      <c r="B500" s="25">
        <v>46101</v>
      </c>
      <c r="C500" t="s">
        <v>81</v>
      </c>
    </row>
    <row r="501" spans="1:3" x14ac:dyDescent="0.2">
      <c r="A501" t="s">
        <v>35</v>
      </c>
      <c r="B501" t="s">
        <v>510</v>
      </c>
      <c r="C501" t="s">
        <v>534</v>
      </c>
    </row>
    <row r="502" spans="1:3" x14ac:dyDescent="0.2">
      <c r="A502" t="s">
        <v>37</v>
      </c>
      <c r="B502" t="s">
        <v>512</v>
      </c>
      <c r="C502" t="s">
        <v>534</v>
      </c>
    </row>
    <row r="503" spans="1:3" x14ac:dyDescent="0.2">
      <c r="A503" t="s">
        <v>39</v>
      </c>
      <c r="B503" t="s">
        <v>514</v>
      </c>
      <c r="C503" t="s">
        <v>534</v>
      </c>
    </row>
    <row r="504" spans="1:3" x14ac:dyDescent="0.2">
      <c r="A504" t="s">
        <v>41</v>
      </c>
      <c r="B504" t="s">
        <v>535</v>
      </c>
      <c r="C504" t="s">
        <v>534</v>
      </c>
    </row>
    <row r="505" spans="1:3" x14ac:dyDescent="0.2">
      <c r="A505" t="s">
        <v>43</v>
      </c>
      <c r="B505" t="s">
        <v>536</v>
      </c>
      <c r="C505" t="s">
        <v>534</v>
      </c>
    </row>
    <row r="506" spans="1:3" x14ac:dyDescent="0.2">
      <c r="A506" t="s">
        <v>45</v>
      </c>
      <c r="B506" t="s">
        <v>537</v>
      </c>
      <c r="C506" t="s">
        <v>81</v>
      </c>
    </row>
    <row r="507" spans="1:3" x14ac:dyDescent="0.2">
      <c r="A507" t="s">
        <v>47</v>
      </c>
      <c r="B507" t="s">
        <v>538</v>
      </c>
      <c r="C507" t="s">
        <v>81</v>
      </c>
    </row>
    <row r="508" spans="1:3" x14ac:dyDescent="0.2">
      <c r="A508" t="s">
        <v>49</v>
      </c>
      <c r="B508" t="s">
        <v>539</v>
      </c>
      <c r="C508" t="s">
        <v>81</v>
      </c>
    </row>
    <row r="509" spans="1:3" x14ac:dyDescent="0.2">
      <c r="A509" t="s">
        <v>53</v>
      </c>
      <c r="B509" t="s">
        <v>540</v>
      </c>
      <c r="C509" t="s">
        <v>81</v>
      </c>
    </row>
    <row r="510" spans="1:3" x14ac:dyDescent="0.2">
      <c r="A510" t="s">
        <v>55</v>
      </c>
      <c r="B510" s="25">
        <v>46105</v>
      </c>
      <c r="C510" t="s">
        <v>81</v>
      </c>
    </row>
    <row r="511" spans="1:3" x14ac:dyDescent="0.2">
      <c r="A511" t="s">
        <v>57</v>
      </c>
      <c r="B511" t="s">
        <v>541</v>
      </c>
      <c r="C511" t="s">
        <v>81</v>
      </c>
    </row>
    <row r="512" spans="1:3" x14ac:dyDescent="0.2">
      <c r="A512" t="s">
        <v>59</v>
      </c>
      <c r="B512" t="s">
        <v>542</v>
      </c>
      <c r="C512" t="s">
        <v>81</v>
      </c>
    </row>
    <row r="513" spans="1:3" x14ac:dyDescent="0.2">
      <c r="A513" t="s">
        <v>63</v>
      </c>
      <c r="B513" t="s">
        <v>543</v>
      </c>
      <c r="C513" t="s">
        <v>81</v>
      </c>
    </row>
    <row r="514" spans="1:3" x14ac:dyDescent="0.2">
      <c r="A514" t="s">
        <v>65</v>
      </c>
      <c r="B514" s="25">
        <v>46105</v>
      </c>
      <c r="C514" t="s">
        <v>81</v>
      </c>
    </row>
    <row r="515" spans="1:3" x14ac:dyDescent="0.2">
      <c r="A515" t="s">
        <v>67</v>
      </c>
      <c r="B515" s="25">
        <v>46104</v>
      </c>
      <c r="C515" t="s">
        <v>81</v>
      </c>
    </row>
    <row r="516" spans="1:3" x14ac:dyDescent="0.2">
      <c r="A516" t="s">
        <v>69</v>
      </c>
      <c r="B516" s="25">
        <v>46103</v>
      </c>
      <c r="C516" t="s">
        <v>81</v>
      </c>
    </row>
    <row r="517" spans="1:3" x14ac:dyDescent="0.2">
      <c r="A517" t="s">
        <v>71</v>
      </c>
      <c r="B517" s="25">
        <v>46102</v>
      </c>
      <c r="C517" t="s">
        <v>81</v>
      </c>
    </row>
    <row r="518" spans="1:3" x14ac:dyDescent="0.2">
      <c r="A518" t="s">
        <v>73</v>
      </c>
      <c r="B518" s="25">
        <v>46101</v>
      </c>
      <c r="C518" t="s">
        <v>81</v>
      </c>
    </row>
    <row r="519" spans="1:3" x14ac:dyDescent="0.2">
      <c r="A519" t="s">
        <v>75</v>
      </c>
      <c r="B519" t="s">
        <v>544</v>
      </c>
      <c r="C519" t="s">
        <v>81</v>
      </c>
    </row>
    <row r="520" spans="1:3" x14ac:dyDescent="0.2">
      <c r="A520" t="s">
        <v>88</v>
      </c>
      <c r="B520" s="25">
        <v>46105</v>
      </c>
      <c r="C520" t="s">
        <v>81</v>
      </c>
    </row>
    <row r="521" spans="1:3" x14ac:dyDescent="0.2">
      <c r="A521" t="s">
        <v>91</v>
      </c>
      <c r="B521" s="25">
        <v>46104</v>
      </c>
      <c r="C521" t="s">
        <v>81</v>
      </c>
    </row>
    <row r="522" spans="1:3" x14ac:dyDescent="0.2">
      <c r="A522" t="s">
        <v>545</v>
      </c>
      <c r="B522" s="25">
        <v>46103</v>
      </c>
      <c r="C522" t="s">
        <v>81</v>
      </c>
    </row>
    <row r="523" spans="1:3" x14ac:dyDescent="0.2">
      <c r="A523" t="s">
        <v>546</v>
      </c>
      <c r="B523" s="25">
        <v>46102</v>
      </c>
      <c r="C523" t="s">
        <v>81</v>
      </c>
    </row>
    <row r="524" spans="1:3" x14ac:dyDescent="0.2">
      <c r="A524" t="s">
        <v>547</v>
      </c>
      <c r="B524" s="25">
        <v>46101</v>
      </c>
      <c r="C524" t="s">
        <v>81</v>
      </c>
    </row>
    <row r="525" spans="1:3" x14ac:dyDescent="0.2">
      <c r="A525" t="s">
        <v>548</v>
      </c>
      <c r="B525" t="s">
        <v>549</v>
      </c>
      <c r="C525" t="s">
        <v>81</v>
      </c>
    </row>
    <row r="526" spans="1:3" x14ac:dyDescent="0.2">
      <c r="A526" t="s">
        <v>550</v>
      </c>
      <c r="B526" s="25">
        <v>46105</v>
      </c>
      <c r="C526" t="s">
        <v>81</v>
      </c>
    </row>
    <row r="527" spans="1:3" x14ac:dyDescent="0.2">
      <c r="A527" t="s">
        <v>551</v>
      </c>
      <c r="B527" s="25">
        <v>46104</v>
      </c>
      <c r="C527" t="s">
        <v>81</v>
      </c>
    </row>
    <row r="528" spans="1:3" x14ac:dyDescent="0.2">
      <c r="A528" t="s">
        <v>552</v>
      </c>
      <c r="B528" s="25">
        <v>46103</v>
      </c>
      <c r="C528" t="s">
        <v>81</v>
      </c>
    </row>
    <row r="529" spans="1:3" x14ac:dyDescent="0.2">
      <c r="A529" t="s">
        <v>553</v>
      </c>
      <c r="B529" s="25">
        <v>46102</v>
      </c>
      <c r="C529" t="s">
        <v>81</v>
      </c>
    </row>
    <row r="530" spans="1:3" x14ac:dyDescent="0.2">
      <c r="A530" t="s">
        <v>554</v>
      </c>
      <c r="B530" s="25">
        <v>46101</v>
      </c>
      <c r="C530" t="s">
        <v>81</v>
      </c>
    </row>
    <row r="531" spans="1:3" x14ac:dyDescent="0.2">
      <c r="A531" t="s">
        <v>555</v>
      </c>
      <c r="B531" t="s">
        <v>556</v>
      </c>
      <c r="C531" t="s">
        <v>81</v>
      </c>
    </row>
    <row r="532" spans="1:3" x14ac:dyDescent="0.2">
      <c r="A532" t="s">
        <v>557</v>
      </c>
      <c r="B532" s="25">
        <v>46105</v>
      </c>
      <c r="C532" t="s">
        <v>81</v>
      </c>
    </row>
    <row r="533" spans="1:3" x14ac:dyDescent="0.2">
      <c r="A533" t="s">
        <v>558</v>
      </c>
      <c r="B533" s="25">
        <v>46104</v>
      </c>
      <c r="C533" t="s">
        <v>81</v>
      </c>
    </row>
    <row r="534" spans="1:3" x14ac:dyDescent="0.2">
      <c r="A534" t="s">
        <v>559</v>
      </c>
      <c r="B534" s="25">
        <v>46103</v>
      </c>
      <c r="C534" t="s">
        <v>81</v>
      </c>
    </row>
    <row r="535" spans="1:3" x14ac:dyDescent="0.2">
      <c r="A535" t="s">
        <v>560</v>
      </c>
      <c r="B535" s="25">
        <v>46102</v>
      </c>
      <c r="C535" t="s">
        <v>81</v>
      </c>
    </row>
    <row r="536" spans="1:3" x14ac:dyDescent="0.2">
      <c r="A536" t="s">
        <v>561</v>
      </c>
      <c r="B536" s="25">
        <v>46101</v>
      </c>
      <c r="C536" t="s">
        <v>81</v>
      </c>
    </row>
    <row r="537" spans="1:3" x14ac:dyDescent="0.2">
      <c r="A537" t="s">
        <v>562</v>
      </c>
      <c r="B537" t="s">
        <v>563</v>
      </c>
      <c r="C537" t="s">
        <v>81</v>
      </c>
    </row>
    <row r="538" spans="1:3" x14ac:dyDescent="0.2">
      <c r="A538" t="s">
        <v>564</v>
      </c>
      <c r="B538" s="25">
        <v>46105</v>
      </c>
      <c r="C538" t="s">
        <v>81</v>
      </c>
    </row>
    <row r="539" spans="1:3" x14ac:dyDescent="0.2">
      <c r="A539" t="s">
        <v>565</v>
      </c>
      <c r="B539" s="25">
        <v>46104</v>
      </c>
      <c r="C539" t="s">
        <v>81</v>
      </c>
    </row>
    <row r="540" spans="1:3" x14ac:dyDescent="0.2">
      <c r="A540" t="s">
        <v>566</v>
      </c>
      <c r="B540" s="25">
        <v>46103</v>
      </c>
      <c r="C540" t="s">
        <v>81</v>
      </c>
    </row>
    <row r="541" spans="1:3" x14ac:dyDescent="0.2">
      <c r="A541" t="s">
        <v>567</v>
      </c>
      <c r="B541" s="25">
        <v>46102</v>
      </c>
      <c r="C541" t="s">
        <v>81</v>
      </c>
    </row>
    <row r="542" spans="1:3" x14ac:dyDescent="0.2">
      <c r="A542" t="s">
        <v>568</v>
      </c>
      <c r="B542" s="25">
        <v>46101</v>
      </c>
      <c r="C542" t="s">
        <v>81</v>
      </c>
    </row>
    <row r="543" spans="1:3" x14ac:dyDescent="0.2">
      <c r="A543" t="s">
        <v>569</v>
      </c>
      <c r="B543" t="s">
        <v>570</v>
      </c>
      <c r="C543" t="s">
        <v>81</v>
      </c>
    </row>
    <row r="544" spans="1:3" x14ac:dyDescent="0.2">
      <c r="A544" t="s">
        <v>571</v>
      </c>
      <c r="B544" s="25">
        <v>46105</v>
      </c>
      <c r="C544" t="s">
        <v>81</v>
      </c>
    </row>
    <row r="545" spans="1:3" x14ac:dyDescent="0.2">
      <c r="A545" t="s">
        <v>572</v>
      </c>
      <c r="B545" s="25">
        <v>46104</v>
      </c>
      <c r="C545" t="s">
        <v>81</v>
      </c>
    </row>
    <row r="546" spans="1:3" x14ac:dyDescent="0.2">
      <c r="A546" t="s">
        <v>573</v>
      </c>
      <c r="B546" s="25">
        <v>46103</v>
      </c>
      <c r="C546" t="s">
        <v>81</v>
      </c>
    </row>
    <row r="547" spans="1:3" x14ac:dyDescent="0.2">
      <c r="A547" t="s">
        <v>574</v>
      </c>
      <c r="B547" s="25">
        <v>46102</v>
      </c>
      <c r="C547" t="s">
        <v>81</v>
      </c>
    </row>
    <row r="548" spans="1:3" x14ac:dyDescent="0.2">
      <c r="A548" t="s">
        <v>575</v>
      </c>
      <c r="B548" s="25">
        <v>46101</v>
      </c>
      <c r="C548" t="s">
        <v>81</v>
      </c>
    </row>
    <row r="549" spans="1:3" x14ac:dyDescent="0.2">
      <c r="A549" t="s">
        <v>576</v>
      </c>
      <c r="B549" t="s">
        <v>577</v>
      </c>
      <c r="C549" t="s">
        <v>81</v>
      </c>
    </row>
    <row r="550" spans="1:3" x14ac:dyDescent="0.2">
      <c r="A550" t="s">
        <v>578</v>
      </c>
      <c r="B550" t="s">
        <v>579</v>
      </c>
      <c r="C550" t="s">
        <v>81</v>
      </c>
    </row>
    <row r="551" spans="1:3" x14ac:dyDescent="0.2">
      <c r="A551" t="s">
        <v>580</v>
      </c>
      <c r="B551" s="25">
        <v>46105</v>
      </c>
      <c r="C551" t="s">
        <v>81</v>
      </c>
    </row>
    <row r="552" spans="1:3" x14ac:dyDescent="0.2">
      <c r="A552" t="s">
        <v>581</v>
      </c>
      <c r="B552" s="25">
        <v>46104</v>
      </c>
      <c r="C552" t="s">
        <v>81</v>
      </c>
    </row>
    <row r="553" spans="1:3" x14ac:dyDescent="0.2">
      <c r="A553" t="s">
        <v>582</v>
      </c>
      <c r="B553" s="25">
        <v>46103</v>
      </c>
      <c r="C553" t="s">
        <v>81</v>
      </c>
    </row>
    <row r="554" spans="1:3" x14ac:dyDescent="0.2">
      <c r="A554" t="s">
        <v>583</v>
      </c>
      <c r="B554" s="25">
        <v>46102</v>
      </c>
      <c r="C554" t="s">
        <v>81</v>
      </c>
    </row>
    <row r="555" spans="1:3" x14ac:dyDescent="0.2">
      <c r="A555" t="s">
        <v>584</v>
      </c>
      <c r="B555" s="25">
        <v>46101</v>
      </c>
      <c r="C555" t="s">
        <v>81</v>
      </c>
    </row>
    <row r="556" spans="1:3" x14ac:dyDescent="0.2">
      <c r="A556" t="s">
        <v>585</v>
      </c>
      <c r="B556" t="s">
        <v>586</v>
      </c>
      <c r="C556" t="s">
        <v>81</v>
      </c>
    </row>
    <row r="557" spans="1:3" x14ac:dyDescent="0.2">
      <c r="A557" t="s">
        <v>587</v>
      </c>
      <c r="B557" s="25">
        <v>46105</v>
      </c>
      <c r="C557" t="s">
        <v>81</v>
      </c>
    </row>
    <row r="558" spans="1:3" x14ac:dyDescent="0.2">
      <c r="A558" t="s">
        <v>588</v>
      </c>
      <c r="B558" s="25">
        <v>46104</v>
      </c>
      <c r="C558" t="s">
        <v>81</v>
      </c>
    </row>
    <row r="559" spans="1:3" x14ac:dyDescent="0.2">
      <c r="A559" t="s">
        <v>589</v>
      </c>
      <c r="B559" s="25">
        <v>46103</v>
      </c>
      <c r="C559" t="s">
        <v>81</v>
      </c>
    </row>
    <row r="560" spans="1:3" x14ac:dyDescent="0.2">
      <c r="A560" t="s">
        <v>590</v>
      </c>
      <c r="B560" s="25">
        <v>46102</v>
      </c>
      <c r="C560" t="s">
        <v>81</v>
      </c>
    </row>
    <row r="561" spans="1:3" x14ac:dyDescent="0.2">
      <c r="A561" t="s">
        <v>591</v>
      </c>
      <c r="B561" s="25">
        <v>46101</v>
      </c>
      <c r="C561" t="s">
        <v>81</v>
      </c>
    </row>
    <row r="562" spans="1:3" x14ac:dyDescent="0.2">
      <c r="A562" t="s">
        <v>592</v>
      </c>
      <c r="B562" t="s">
        <v>593</v>
      </c>
      <c r="C562" t="s">
        <v>81</v>
      </c>
    </row>
    <row r="563" spans="1:3" x14ac:dyDescent="0.2">
      <c r="A563" t="s">
        <v>594</v>
      </c>
      <c r="B563" s="25">
        <v>46105</v>
      </c>
      <c r="C563" t="s">
        <v>81</v>
      </c>
    </row>
    <row r="564" spans="1:3" x14ac:dyDescent="0.2">
      <c r="A564" t="s">
        <v>595</v>
      </c>
      <c r="B564" s="25">
        <v>46104</v>
      </c>
      <c r="C564" t="s">
        <v>81</v>
      </c>
    </row>
    <row r="565" spans="1:3" x14ac:dyDescent="0.2">
      <c r="A565" t="s">
        <v>596</v>
      </c>
      <c r="B565" s="25">
        <v>46103</v>
      </c>
      <c r="C565" t="s">
        <v>81</v>
      </c>
    </row>
    <row r="566" spans="1:3" x14ac:dyDescent="0.2">
      <c r="A566" t="s">
        <v>597</v>
      </c>
      <c r="B566" s="25">
        <v>46102</v>
      </c>
      <c r="C566" t="s">
        <v>81</v>
      </c>
    </row>
    <row r="567" spans="1:3" x14ac:dyDescent="0.2">
      <c r="A567" t="s">
        <v>598</v>
      </c>
      <c r="B567" s="25">
        <v>46101</v>
      </c>
      <c r="C567" t="s">
        <v>81</v>
      </c>
    </row>
    <row r="568" spans="1:3" x14ac:dyDescent="0.2">
      <c r="A568" t="s">
        <v>599</v>
      </c>
      <c r="B568" t="s">
        <v>600</v>
      </c>
      <c r="C568" t="s">
        <v>534</v>
      </c>
    </row>
    <row r="569" spans="1:3" x14ac:dyDescent="0.2">
      <c r="A569" t="s">
        <v>601</v>
      </c>
      <c r="B569" t="s">
        <v>602</v>
      </c>
      <c r="C569" t="s">
        <v>534</v>
      </c>
    </row>
    <row r="570" spans="1:3" x14ac:dyDescent="0.2">
      <c r="A570" s="1" t="s">
        <v>603</v>
      </c>
      <c r="B570" s="1"/>
      <c r="C570" s="1"/>
    </row>
    <row r="571" spans="1:3" ht="187" x14ac:dyDescent="0.2">
      <c r="A571" t="s">
        <v>3</v>
      </c>
      <c r="B571" s="26" t="s">
        <v>14</v>
      </c>
      <c r="C571" s="27" t="s">
        <v>604</v>
      </c>
    </row>
    <row r="572" spans="1:3" ht="34" x14ac:dyDescent="0.2">
      <c r="A572" t="s">
        <v>5</v>
      </c>
      <c r="B572" s="26" t="s">
        <v>82</v>
      </c>
      <c r="C572" s="27" t="s">
        <v>8</v>
      </c>
    </row>
    <row r="573" spans="1:3" x14ac:dyDescent="0.2">
      <c r="A573" t="s">
        <v>9</v>
      </c>
      <c r="B573" s="26" t="s">
        <v>605</v>
      </c>
      <c r="C573" s="28" t="s">
        <v>606</v>
      </c>
    </row>
    <row r="574" spans="1:3" ht="42" x14ac:dyDescent="0.2">
      <c r="A574" t="s">
        <v>11</v>
      </c>
      <c r="B574" s="26" t="s">
        <v>607</v>
      </c>
      <c r="C574" s="28" t="s">
        <v>81</v>
      </c>
    </row>
    <row r="575" spans="1:3" ht="28" x14ac:dyDescent="0.2">
      <c r="A575" t="s">
        <v>13</v>
      </c>
      <c r="B575" s="26" t="s">
        <v>608</v>
      </c>
      <c r="C575" s="28" t="s">
        <v>81</v>
      </c>
    </row>
    <row r="576" spans="1:3" ht="56" x14ac:dyDescent="0.2">
      <c r="A576" t="s">
        <v>15</v>
      </c>
      <c r="B576" s="26" t="s">
        <v>609</v>
      </c>
      <c r="C576" s="28" t="s">
        <v>81</v>
      </c>
    </row>
    <row r="577" spans="1:3" ht="28" x14ac:dyDescent="0.2">
      <c r="A577" t="s">
        <v>17</v>
      </c>
      <c r="B577" s="26" t="s">
        <v>610</v>
      </c>
      <c r="C577" s="29" t="s">
        <v>81</v>
      </c>
    </row>
    <row r="578" spans="1:3" ht="28" x14ac:dyDescent="0.2">
      <c r="A578" t="s">
        <v>19</v>
      </c>
      <c r="B578" s="26" t="s">
        <v>611</v>
      </c>
      <c r="C578" s="29" t="s">
        <v>81</v>
      </c>
    </row>
    <row r="579" spans="1:3" ht="42" x14ac:dyDescent="0.2">
      <c r="A579" t="s">
        <v>21</v>
      </c>
      <c r="B579" s="26" t="s">
        <v>612</v>
      </c>
      <c r="C579" s="29" t="s">
        <v>81</v>
      </c>
    </row>
    <row r="580" spans="1:3" ht="70" x14ac:dyDescent="0.2">
      <c r="A580" t="s">
        <v>23</v>
      </c>
      <c r="B580" s="26" t="s">
        <v>613</v>
      </c>
      <c r="C580" s="28" t="s">
        <v>81</v>
      </c>
    </row>
    <row r="581" spans="1:3" ht="42" x14ac:dyDescent="0.2">
      <c r="A581" t="s">
        <v>25</v>
      </c>
      <c r="B581" s="30" t="s">
        <v>614</v>
      </c>
      <c r="C581" s="31" t="s">
        <v>81</v>
      </c>
    </row>
    <row r="582" spans="1:3" ht="25" x14ac:dyDescent="0.2">
      <c r="A582" t="s">
        <v>27</v>
      </c>
      <c r="B582" s="32" t="s">
        <v>615</v>
      </c>
      <c r="C582" s="33" t="s">
        <v>81</v>
      </c>
    </row>
    <row r="583" spans="1:3" x14ac:dyDescent="0.2">
      <c r="A583" t="s">
        <v>29</v>
      </c>
      <c r="B583" s="34" t="s">
        <v>616</v>
      </c>
      <c r="C583" s="35" t="s">
        <v>81</v>
      </c>
    </row>
    <row r="584" spans="1:3" x14ac:dyDescent="0.2">
      <c r="A584" t="s">
        <v>31</v>
      </c>
      <c r="B584" s="34" t="s">
        <v>617</v>
      </c>
      <c r="C584" s="35" t="s">
        <v>81</v>
      </c>
    </row>
    <row r="585" spans="1:3" x14ac:dyDescent="0.2">
      <c r="A585" t="s">
        <v>33</v>
      </c>
      <c r="B585" s="36" t="s">
        <v>618</v>
      </c>
      <c r="C585" s="37" t="s">
        <v>81</v>
      </c>
    </row>
    <row r="586" spans="1:3" x14ac:dyDescent="0.2">
      <c r="A586" t="s">
        <v>41</v>
      </c>
      <c r="B586" s="38" t="s">
        <v>619</v>
      </c>
      <c r="C586" s="39" t="s">
        <v>81</v>
      </c>
    </row>
    <row r="587" spans="1:3" ht="25" x14ac:dyDescent="0.2">
      <c r="A587" t="s">
        <v>47</v>
      </c>
      <c r="B587" s="38" t="s">
        <v>620</v>
      </c>
      <c r="C587" s="39" t="s">
        <v>81</v>
      </c>
    </row>
    <row r="588" spans="1:3" ht="34" x14ac:dyDescent="0.2">
      <c r="A588" t="s">
        <v>61</v>
      </c>
      <c r="B588" s="40" t="s">
        <v>621</v>
      </c>
      <c r="C588" s="39" t="s">
        <v>523</v>
      </c>
    </row>
    <row r="589" spans="1:3" x14ac:dyDescent="0.2">
      <c r="A589" t="s">
        <v>63</v>
      </c>
      <c r="B589" s="39" t="s">
        <v>622</v>
      </c>
      <c r="C589" s="39" t="s">
        <v>523</v>
      </c>
    </row>
    <row r="590" spans="1:3" x14ac:dyDescent="0.2">
      <c r="A590" s="1" t="s">
        <v>623</v>
      </c>
      <c r="B590" s="1"/>
      <c r="C590" s="1"/>
    </row>
    <row r="591" spans="1:3" ht="39" x14ac:dyDescent="0.2">
      <c r="A591" t="s">
        <v>3</v>
      </c>
      <c r="B591" s="41" t="s">
        <v>624</v>
      </c>
      <c r="C591" s="42" t="s">
        <v>625</v>
      </c>
    </row>
    <row r="592" spans="1:3" ht="26" x14ac:dyDescent="0.2">
      <c r="A592" t="s">
        <v>13</v>
      </c>
      <c r="B592" s="43" t="s">
        <v>626</v>
      </c>
      <c r="C592" s="44" t="s">
        <v>81</v>
      </c>
    </row>
    <row r="593" spans="1:3" ht="39" x14ac:dyDescent="0.2">
      <c r="A593" t="s">
        <v>15</v>
      </c>
      <c r="B593" s="41" t="s">
        <v>627</v>
      </c>
      <c r="C593" s="44" t="s">
        <v>81</v>
      </c>
    </row>
    <row r="594" spans="1:3" ht="52" x14ac:dyDescent="0.2">
      <c r="A594" t="s">
        <v>17</v>
      </c>
      <c r="B594" s="45" t="s">
        <v>628</v>
      </c>
      <c r="C594" s="44" t="s">
        <v>81</v>
      </c>
    </row>
    <row r="595" spans="1:3" ht="26" x14ac:dyDescent="0.2">
      <c r="A595" t="s">
        <v>21</v>
      </c>
      <c r="B595" s="46" t="s">
        <v>629</v>
      </c>
      <c r="C595" s="44" t="s">
        <v>81</v>
      </c>
    </row>
    <row r="596" spans="1:3" ht="26" x14ac:dyDescent="0.2">
      <c r="A596" t="s">
        <v>25</v>
      </c>
      <c r="B596" s="46" t="s">
        <v>630</v>
      </c>
      <c r="C596" s="44" t="s">
        <v>81</v>
      </c>
    </row>
    <row r="597" spans="1:3" x14ac:dyDescent="0.2">
      <c r="A597" t="s">
        <v>33</v>
      </c>
      <c r="B597" s="45" t="s">
        <v>631</v>
      </c>
      <c r="C597" s="44" t="s">
        <v>81</v>
      </c>
    </row>
    <row r="598" spans="1:3" x14ac:dyDescent="0.2">
      <c r="A598" s="1" t="s">
        <v>632</v>
      </c>
      <c r="B598" s="1"/>
      <c r="C598" s="1"/>
    </row>
    <row r="599" spans="1:3" x14ac:dyDescent="0.2">
      <c r="A599" t="s">
        <v>5</v>
      </c>
      <c r="B599" t="s">
        <v>8</v>
      </c>
      <c r="C599" t="s">
        <v>633</v>
      </c>
    </row>
    <row r="600" spans="1:3" x14ac:dyDescent="0.2">
      <c r="A600" t="s">
        <v>7</v>
      </c>
      <c r="B600" t="s">
        <v>70</v>
      </c>
      <c r="C600" t="s">
        <v>634</v>
      </c>
    </row>
    <row r="601" spans="1:3" x14ac:dyDescent="0.2">
      <c r="A601" t="s">
        <v>9</v>
      </c>
      <c r="B601" t="s">
        <v>68</v>
      </c>
      <c r="C601" t="s">
        <v>634</v>
      </c>
    </row>
    <row r="602" spans="1:3" x14ac:dyDescent="0.2">
      <c r="A602" t="s">
        <v>11</v>
      </c>
      <c r="B602" t="s">
        <v>66</v>
      </c>
      <c r="C602" t="s">
        <v>634</v>
      </c>
    </row>
    <row r="603" spans="1:3" x14ac:dyDescent="0.2">
      <c r="A603" t="s">
        <v>13</v>
      </c>
      <c r="B603" t="s">
        <v>64</v>
      </c>
      <c r="C603" t="s">
        <v>634</v>
      </c>
    </row>
    <row r="604" spans="1:3" x14ac:dyDescent="0.2">
      <c r="A604" t="s">
        <v>15</v>
      </c>
      <c r="B604" t="s">
        <v>62</v>
      </c>
      <c r="C604" t="s">
        <v>634</v>
      </c>
    </row>
    <row r="605" spans="1:3" x14ac:dyDescent="0.2">
      <c r="A605" t="s">
        <v>17</v>
      </c>
      <c r="B605" t="s">
        <v>60</v>
      </c>
      <c r="C605" t="s">
        <v>634</v>
      </c>
    </row>
    <row r="606" spans="1:3" x14ac:dyDescent="0.2">
      <c r="A606" t="s">
        <v>19</v>
      </c>
      <c r="B606" t="s">
        <v>635</v>
      </c>
      <c r="C606" t="s">
        <v>634</v>
      </c>
    </row>
    <row r="607" spans="1:3" x14ac:dyDescent="0.2">
      <c r="A607" t="s">
        <v>27</v>
      </c>
      <c r="B607" t="s">
        <v>636</v>
      </c>
      <c r="C607" t="s">
        <v>81</v>
      </c>
    </row>
    <row r="608" spans="1:3" x14ac:dyDescent="0.2">
      <c r="A608" t="s">
        <v>29</v>
      </c>
      <c r="B608" t="s">
        <v>637</v>
      </c>
      <c r="C608" t="s">
        <v>81</v>
      </c>
    </row>
    <row r="609" spans="1:3" x14ac:dyDescent="0.2">
      <c r="A609" t="s">
        <v>33</v>
      </c>
      <c r="B609" t="s">
        <v>638</v>
      </c>
      <c r="C609" t="s">
        <v>81</v>
      </c>
    </row>
    <row r="610" spans="1:3" x14ac:dyDescent="0.2">
      <c r="A610" t="s">
        <v>35</v>
      </c>
      <c r="B610" t="s">
        <v>639</v>
      </c>
      <c r="C610" t="s">
        <v>81</v>
      </c>
    </row>
    <row r="611" spans="1:3" x14ac:dyDescent="0.2">
      <c r="A611" t="s">
        <v>37</v>
      </c>
      <c r="B611" t="s">
        <v>640</v>
      </c>
      <c r="C611" t="s">
        <v>81</v>
      </c>
    </row>
    <row r="612" spans="1:3" x14ac:dyDescent="0.2">
      <c r="A612" t="s">
        <v>57</v>
      </c>
      <c r="B612" t="s">
        <v>641</v>
      </c>
      <c r="C612" t="s">
        <v>81</v>
      </c>
    </row>
    <row r="613" spans="1:3" x14ac:dyDescent="0.2">
      <c r="A613" t="s">
        <v>59</v>
      </c>
      <c r="B613" t="s">
        <v>642</v>
      </c>
      <c r="C613" t="s">
        <v>81</v>
      </c>
    </row>
    <row r="614" spans="1:3" x14ac:dyDescent="0.2">
      <c r="A614" t="s">
        <v>61</v>
      </c>
      <c r="B614" t="s">
        <v>643</v>
      </c>
      <c r="C614" t="s">
        <v>81</v>
      </c>
    </row>
    <row r="615" spans="1:3" x14ac:dyDescent="0.2">
      <c r="A615" t="s">
        <v>71</v>
      </c>
      <c r="B615" t="s">
        <v>644</v>
      </c>
      <c r="C615" t="s">
        <v>81</v>
      </c>
    </row>
    <row r="616" spans="1:3" x14ac:dyDescent="0.2">
      <c r="A616" t="s">
        <v>88</v>
      </c>
      <c r="B616" t="s">
        <v>645</v>
      </c>
      <c r="C616" t="s">
        <v>646</v>
      </c>
    </row>
    <row r="617" spans="1:3" x14ac:dyDescent="0.2">
      <c r="A617" t="s">
        <v>547</v>
      </c>
      <c r="B617" t="s">
        <v>647</v>
      </c>
      <c r="C617" t="s">
        <v>81</v>
      </c>
    </row>
    <row r="618" spans="1:3" x14ac:dyDescent="0.2">
      <c r="A618" s="1" t="s">
        <v>632</v>
      </c>
      <c r="B618" s="1"/>
      <c r="C618" s="1"/>
    </row>
    <row r="619" spans="1:3" x14ac:dyDescent="0.2">
      <c r="A619" t="s">
        <v>9</v>
      </c>
      <c r="B619" t="s">
        <v>4</v>
      </c>
      <c r="C619" t="s">
        <v>523</v>
      </c>
    </row>
    <row r="620" spans="1:3" x14ac:dyDescent="0.2">
      <c r="A620" t="s">
        <v>47</v>
      </c>
      <c r="B620" t="s">
        <v>648</v>
      </c>
      <c r="C620" t="s">
        <v>649</v>
      </c>
    </row>
  </sheetData>
  <mergeCells count="7">
    <mergeCell ref="A618:C618"/>
    <mergeCell ref="A2:C2"/>
    <mergeCell ref="A40:C40"/>
    <mergeCell ref="A484:C484"/>
    <mergeCell ref="A570:C570"/>
    <mergeCell ref="A590:C590"/>
    <mergeCell ref="A598:C598"/>
  </mergeCells>
  <conditionalFormatting sqref="B482:C482">
    <cfRule type="cellIs" dxfId="8" priority="1" operator="equal">
      <formula>0</formula>
    </cfRule>
  </conditionalFormatting>
  <conditionalFormatting sqref="B43:C43">
    <cfRule type="duplicateValues" dxfId="7" priority="2"/>
  </conditionalFormatting>
  <conditionalFormatting sqref="B43:C43">
    <cfRule type="duplicateValues" dxfId="6" priority="3"/>
    <cfRule type="duplicateValues" dxfId="5" priority="4"/>
  </conditionalFormatting>
  <conditionalFormatting sqref="B43:C43">
    <cfRule type="duplicateValues" dxfId="4" priority="5"/>
    <cfRule type="duplicateValues" dxfId="3" priority="6"/>
    <cfRule type="duplicateValues" dxfId="2" priority="7"/>
  </conditionalFormatting>
  <conditionalFormatting sqref="B483:C483">
    <cfRule type="cellIs" dxfId="1" priority="8" operator="equal">
      <formula>0</formula>
    </cfRule>
    <cfRule type="cellIs" dxfId="0" priority="9" operator="greaterThanOrEqual">
      <formula>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Каштанов</dc:creator>
  <cp:lastModifiedBy>Александр Каштанов</cp:lastModifiedBy>
  <dcterms:created xsi:type="dcterms:W3CDTF">2026-04-02T23:51:05Z</dcterms:created>
  <dcterms:modified xsi:type="dcterms:W3CDTF">2026-04-02T23:51:54Z</dcterms:modified>
</cp:coreProperties>
</file>