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оли с уровнями владения навыка" sheetId="1" state="visible" r:id="rId3"/>
  </sheets>
  <definedNames>
    <definedName function="false" hidden="false" localSheetId="0" name="_xlnm.Print_Area" vbProcedure="false">'Роли с уровнями владения навыка'!$A$1:$O$288</definedName>
    <definedName function="false" hidden="false" localSheetId="0" name="_xlnm.Print_Titles" vbProcedure="false">'Роли с уровнями владения навыка'!$1:$9</definedName>
    <definedName function="false" hidden="true" localSheetId="0" name="_xlnm._FilterDatabase" vbProcedure="false">'Роли с уровнями владения навыка'!$A$10:$B$297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<sst xmlns="http://schemas.openxmlformats.org/spreadsheetml/2006/main" count="471" uniqueCount="212">
  <si>
    <t xml:space="preserve">&gt;&gt;&gt;&gt;&gt;  Увеличение ответственности, обязанностей и влияния &gt;&gt;&gt;&gt;&gt;</t>
  </si>
  <si>
    <t xml:space="preserve">1. 
Следует</t>
  </si>
  <si>
    <t xml:space="preserve">2. 
Помогает</t>
  </si>
  <si>
    <t xml:space="preserve">3. 
Применяет</t>
  </si>
  <si>
    <t xml:space="preserve">4.
Поддерживает</t>
  </si>
  <si>
    <t xml:space="preserve">5.
Обеспечивает, консультирует</t>
  </si>
  <si>
    <t xml:space="preserve">6. 
Определяет политику, оказывает влияние</t>
  </si>
  <si>
    <t xml:space="preserve">7. 
Определяет стратегию, вдохновляет, мобилизует</t>
  </si>
  <si>
    <t xml:space="preserve">Строки таблицы можно раскрыть с помощью кнопки + чтобы увидеть структуру навыков  SFIA.
 Гиперссылки ведут на сайт SFIA, где описаны навыки, уровни квалификации и общие атрибуты.</t>
  </si>
  <si>
    <t xml:space="preserve">Выполняет рутинные задачи под наблюдением, следует инструкциям и нуждается в указаниях для выполнения работы.</t>
  </si>
  <si>
    <t xml:space="preserve">Оказывает помощь другим, работает под общим руководством, берет на себя решение рутинных задач.</t>
  </si>
  <si>
    <t xml:space="preserve">Выполняет разнообразные задачи, иногда сложные и нестандартные, применяя системный подход. Работает под общим руководством, самостоятельно решает поставленные задачи в установленные сроки.</t>
  </si>
  <si>
    <t xml:space="preserve">Выполняет разнообразную и сложную работу, поддерживает и контролирует других, работает самостоятельно под общим руководством и вносит свой вклад в достижение целей команды.</t>
  </si>
  <si>
    <t xml:space="preserve">Предоставляет экспертные рекомендации по своей предметной области, работает под общим руководством. Отвечает за достижение целей рабочей группы и управляет её работой от анализа до реализации и оценки.</t>
  </si>
  <si>
    <t xml:space="preserve">Обладает значительным влиянием в организации, принимает важные решения, формирует политику, демонстрирует лидерство и принимает на себя ответственность за ключевые направления.</t>
  </si>
  <si>
    <t xml:space="preserve">Действует на самом высоком уровне организации, определяет общую политику и стратегию и несет ответственность за общий результат.</t>
  </si>
  <si>
    <t xml:space="preserve">Раскройте (+) атрибуты SFIA для уровней ответственности</t>
  </si>
  <si>
    <t xml:space="preserve">Атрибуты SFIA, характеризующие 7 уровней ответственности</t>
  </si>
  <si>
    <t xml:space="preserve">Самостоятельность</t>
  </si>
  <si>
    <t xml:space="preserve">Влияние</t>
  </si>
  <si>
    <t xml:space="preserve">Сложность</t>
  </si>
  <si>
    <t xml:space="preserve">Бизнес-навыки</t>
  </si>
  <si>
    <t xml:space="preserve">Знания</t>
  </si>
  <si>
    <t xml:space="preserve">КАТЕГОРИИ РОЛЕЙ</t>
  </si>
  <si>
    <t xml:space="preserve">Рабочие роли NICE</t>
  </si>
  <si>
    <t xml:space="preserve">РУКОВОДСТВО И УПРАВЛЕНИЕ</t>
  </si>
  <si>
    <t xml:space="preserve">Руководство кибербезопасности OG-WRL-007</t>
  </si>
  <si>
    <t xml:space="preserve">Определение роли NICE</t>
  </si>
  <si>
    <t xml:space="preserve">Отвечает за формирование видения, управление деятельностью и ресурсами в области кибербезопасности, их влияние на цифровое и физическое пространство. Обладает полномочиями принимать и исполнять решения, оказывающие обширное влияние на организацию, включая утверждение политик и привлечение заинтересованных лиц.</t>
  </si>
  <si>
    <t xml:space="preserve">Ориентировочные навыки SFIA</t>
  </si>
  <si>
    <t xml:space="preserve">Информационная безопасность SCTY</t>
  </si>
  <si>
    <t xml:space="preserve">Управление рисками BURM</t>
  </si>
  <si>
    <t xml:space="preserve">Защита информации INAS</t>
  </si>
  <si>
    <t xml:space="preserve">Управление безопасностью систем OG-WRL-014</t>
  </si>
  <si>
    <t xml:space="preserve">Отвечает за кибербезопасность программы, организации, системы или блока.</t>
  </si>
  <si>
    <t xml:space="preserve">Управление защитой каналов связи OG-WRL-001</t>
  </si>
  <si>
    <t xml:space="preserve">Отвечает за управление ресурсами защиты каналов связи в организации и удостоверяющий центр (COMSEC, CNSSI 4009).</t>
  </si>
  <si>
    <t xml:space="preserve">Оценка уязвимостей VUAS</t>
  </si>
  <si>
    <t xml:space="preserve">Операционная безопасность SCAD</t>
  </si>
  <si>
    <t xml:space="preserve">Стратегическое планирование кибербезопасности OG-WRL-002</t>
  </si>
  <si>
    <t xml:space="preserve">Отвечает за разработку и сопровождение планов, стратегии и политики кибербезопасности для поддержки и согласования с инициативами организации в области кибербезопасности и соблюдения нормативно-правовых требований.</t>
  </si>
  <si>
    <t xml:space="preserve">Развитие организационных возможностей OCDV</t>
  </si>
  <si>
    <t xml:space="preserve">Планирование персонала WFPL</t>
  </si>
  <si>
    <t xml:space="preserve">ПРОЕКТИРОВАНИЕ И РАЗРАБОТКА</t>
  </si>
  <si>
    <t xml:space="preserve">Исследования и разработки технологий DD-WRL-008</t>
  </si>
  <si>
    <t xml:space="preserve">Отвечает за проведение исследований в области проектирования ПО и систем, а также развитие новых возможностей с учетом требований кибербезопасности. Проводит комплексные исследования технологий для оценки потенциальных уязвимостей в информационных системах.</t>
  </si>
  <si>
    <t xml:space="preserve">Исследование уязвимостей VURE</t>
  </si>
  <si>
    <t xml:space="preserve">Исследования RSCH</t>
  </si>
  <si>
    <t xml:space="preserve">Отслеживание новых технологий EMRG</t>
  </si>
  <si>
    <t xml:space="preserve">Специальная экспертиза TECH</t>
  </si>
  <si>
    <t xml:space="preserve">Экспертиза кибербезопасности ПО DD-WRL-005</t>
  </si>
  <si>
    <t xml:space="preserve">Отвечает за оценку защищенности новых или существующих приложений, ПО или специализированных систем и предоставление практических результатов.</t>
  </si>
  <si>
    <t xml:space="preserve">Тестирование на проникновение PENT</t>
  </si>
  <si>
    <t xml:space="preserve">Разработка систем защиты DD-WRL-004</t>
  </si>
  <si>
    <t xml:space="preserve">Отвечает за безопасное проектирование, разработку и тестирование систем, а также за оценку защищенности систем на протяжении всего жизненного цикла их разработки.</t>
  </si>
  <si>
    <t xml:space="preserve">Управление непрерывностью COPL</t>
  </si>
  <si>
    <t xml:space="preserve">Архитектура решений ARCH</t>
  </si>
  <si>
    <t xml:space="preserve">Проектирование систем DESN</t>
  </si>
  <si>
    <t xml:space="preserve">Тестирование TEST</t>
  </si>
  <si>
    <t xml:space="preserve">ВНЕДРЕНИЕ И ЭКСПЛУАТАЦИЯ</t>
  </si>
  <si>
    <t xml:space="preserve">Анализ защищенности систем IO-WRL-006</t>
  </si>
  <si>
    <t xml:space="preserve">Отвечает за разработку и анализ интеграции, тестирования, эксплуатации и поддержание безопасности систем. Готовит, проводит и управляет аспектами защищенности при внедрении и эксплуатации системы.</t>
  </si>
  <si>
    <t xml:space="preserve">КИБЕРЗАЩИТА</t>
  </si>
  <si>
    <t xml:space="preserve">Киберзащита PD-WRL-001</t>
  </si>
  <si>
    <t xml:space="preserve">Отвечает за анализ данных, собранных с помощью различных инструментов защиты от киберугроз, для снижения рисков.</t>
  </si>
  <si>
    <t xml:space="preserve">Анализ угроз THIN</t>
  </si>
  <si>
    <t xml:space="preserve">Поддержка инфраструктуры PD-WRL-004</t>
  </si>
  <si>
    <t xml:space="preserve">Отвечает за тестирование, внедрение, развертывание, обслуживание и администрирование аппаратного и программного обеспечения инфраструктуры в целях обеспечения кибербезопасности.</t>
  </si>
  <si>
    <t xml:space="preserve">ИТ-инфраструктура ITOP</t>
  </si>
  <si>
    <t xml:space="preserve">Ввод и вывод систем из эксплуатации HSIN</t>
  </si>
  <si>
    <t xml:space="preserve">Поддержка сети NTAS</t>
  </si>
  <si>
    <t xml:space="preserve">Реагирование на инциденты PD-WRL-003</t>
  </si>
  <si>
    <t xml:space="preserve">Отвечает за расследование, анализ и реагирование на инциденты, связанные с кибербезопасностью сети.</t>
  </si>
  <si>
    <t xml:space="preserve">Управление инцидентами USUP</t>
  </si>
  <si>
    <t xml:space="preserve">Анализ уязвимостей PD-WRL-007</t>
  </si>
  <si>
    <t xml:space="preserve">Отвечает за оценку систем и сетей с целью выявления отклонений от стандартных конфигураций, правил изоляции или локальной политики. Оценивает эффективность архитектуры эшелонированной защиты в отношении известных уязвимостей.</t>
  </si>
  <si>
    <t xml:space="preserve">Измерения MEAS</t>
  </si>
  <si>
    <t xml:space="preserve">Анализ угроз PD-WRL-006</t>
  </si>
  <si>
    <t xml:space="preserve">Отвечает за сбор, обработку, анализ и распространение сведений об угрозах кибербезопасности. Определяет показатели кибербезопасности для подержания осведомленности о состоянии динамично меняющейся оперативной обстановки.</t>
  </si>
  <si>
    <t xml:space="preserve">Визуализация данных VISL</t>
  </si>
  <si>
    <t xml:space="preserve">КИБЕРОПЕРАЦИИ</t>
  </si>
  <si>
    <t xml:space="preserve">Анализ эксплуатации CE-WRL-003</t>
  </si>
  <si>
    <t xml:space="preserve">Отвечает за выявление пробелов в доступе и в сборе разведывательной информации, которые могут быть устранены с помощью кибер-операций по сбору информации и/или подготовке к ним. Использует все разрешенные ресурсы и приемы исследования для проникновения в целевые сети.</t>
  </si>
  <si>
    <t xml:space="preserve">КИБЕРРАЗВЕДКА</t>
  </si>
  <si>
    <t xml:space="preserve">Анализ данных из различных источников CI-WRL-001</t>
  </si>
  <si>
    <t xml:space="preserve">Отвечает за анализ данных и информации из одного или нескольких источников для изучения оперативной обстановки, ответа на запросы информации и представления требований по сбору и подготовке данных в поддержку планирования разведки и оперативной деятельности.</t>
  </si>
  <si>
    <t xml:space="preserve">Оценка миссии CE-WRL-004</t>
  </si>
  <si>
    <t xml:space="preserve">Отвечает за разработку планов оценки и показателей эффективности; оценивает стратегическую и оперативную эффективность киберопераций; определяет, отработали ли системы так, как ожидалось; участвует в определении эффективности работы.</t>
  </si>
  <si>
    <t xml:space="preserve">Анализ целевых объектов CE-WRL-006</t>
  </si>
  <si>
    <t xml:space="preserve">Отвечает за разработку целей на уровне системы, компонента и подразделения. Создает и ведет электронные каталоги целей с учетом данных, полученных в ходе подготовки окружения и/или из внутренних и внешних источников разведданных. Координирует работу с рабочими группами по разработке целей и участниками разведывательного сообщества, а также представляет потенциальные цели для проверки и утверждения.</t>
  </si>
  <si>
    <t xml:space="preserve">Управление знаниями KNOW</t>
  </si>
  <si>
    <t xml:space="preserve">Анализ целевой сети CE-WRL-007</t>
  </si>
  <si>
    <t xml:space="preserve">Отвечает за проведение углубленного анализа данных, полученных из открытых источников, чтобы убедиться в том, что объект исследования активен; составляет профиль объекта и его деятельности; разрабатывает методы получения информации о нем. Определяет, как объекты общаются, перемещаются, работают и живут, основываясь на знании технологий, сетей и приложений объекта.</t>
  </si>
  <si>
    <t xml:space="preserve">Наука о данных DATS</t>
  </si>
  <si>
    <t xml:space="preserve">Междисциплинарный лингвистический анализ CI-WRL-005</t>
  </si>
  <si>
    <t xml:space="preserve">Отвечает за проведение языковой и культурной экспертизы, а также знание объектов исследования, угроз и технических аспектов для обработки, анализа и распространения разведывательной информации, полученной из текстовых, голосовых и/или графических материалов. Создает и поддерживает лингвистические базы данных и рабочие пособия для поддержки кибер-операций и обмена важнейшими знаниями. Предоставляет экспертные знания в области иностранных языков в рамках междисциплинарных проектов.</t>
  </si>
  <si>
    <t xml:space="preserve">Оценка уязвимостей  VUAS</t>
  </si>
  <si>
    <t xml:space="preserve">Планирование киберразведки CI-WRL-004</t>
  </si>
  <si>
    <t xml:space="preserve">Отвечает за разработку разведывательных планов в соответствии с требованиями киберопераций. Определяет, подтверждает и устанавливает требования к сбору и анализу разведывательной информации. Участвует в выборе целевых объектов, их валидации, синхронизации и проведении киберопераций. Синхронизирует разведывательную деятельность по реализации целей организации в киберпространстве.</t>
  </si>
  <si>
    <t xml:space="preserve">Управление спросом DEMM</t>
  </si>
  <si>
    <t xml:space="preserve">Стратегическое планирование ИТ ITSP</t>
  </si>
  <si>
    <t xml:space="preserve">Планирование киберопераций CE-WRL-002</t>
  </si>
  <si>
    <t xml:space="preserve">Отвечает за разработку планов операций кибербезопасности; участвует в выборе, валидации и синхронизации целей; обеспечивает взаимодействие в ходе проведения киберопераций.</t>
  </si>
  <si>
    <t xml:space="preserve">Управление поставщиками SUPP</t>
  </si>
  <si>
    <t xml:space="preserve">Планирование интеграции с партнерами CE-WRL-005</t>
  </si>
  <si>
    <t xml:space="preserve">Отвечает за развитие сотрудничества между партнерами по кибероперациям за пределами организационных или национальных границ. Обеспечивает руководство, ресурсы и сотрудничество для разработки лучших практик и способствует поддержке со стороны организации для достижения целей в ходе совместных киберопераций.</t>
  </si>
  <si>
    <t xml:space="preserve">Управление взаимоотношениями с заинтересованными сторонами RLMT</t>
  </si>
  <si>
    <t xml:space="preserve">Операции в киберпространстве CE-WRL-001</t>
  </si>
  <si>
    <t xml:space="preserve">Отвечает за сбор доказательств в отношении преступных группировок или иностранных разведок для смягчения последствий, защиты от возможных угроз или в режиме реального времени. Осуществляет сбор, обработку и геолокацию систем для эксплуатации, определения местоположения и отслеживания целей. Проводит внешние операции и тактический криминалистический анализ, а также операции внутри сети по указанию.</t>
  </si>
  <si>
    <t xml:space="preserve">Цифровая криминалистика DGFS</t>
  </si>
  <si>
    <t xml:space="preserve">РАССЛЕДОВАНИЯ</t>
  </si>
  <si>
    <t xml:space="preserve">Расследование киберпреступлений IN-WRL-001</t>
  </si>
  <si>
    <t xml:space="preserve">Отвечает за расследование инцидентов и преступлений, связанных с нарушениями в киберпространстве. Применяет тактики, техники и процедуры для всего спектра следственных инструментов и процессов и уравновешивает выгоды от судебного преследования со сбором разведданных.</t>
  </si>
  <si>
    <t xml:space="preserve">Анализ цифровых доказательств IN-WRL-002</t>
  </si>
  <si>
    <t xml:space="preserve">Отвечает за выявление, сбор, изучение и сохранение цифровых доказательств с использованием контролируемых и документированных методов анализа и расследования.</t>
  </si>
  <si>
    <t xml:space="preserve">Цифровая криминалистика PD-WRL-002</t>
  </si>
  <si>
    <t xml:space="preserve">Отвечает за анализ цифровых доказательств, полученных в результате инцидентов, связанных с кибербезопасностью, с целью получения полезной информации, необходимой для устранения уязвимостей в системах и сетях.</t>
  </si>
  <si>
    <t xml:space="preserve">Корпоративная архитектура DD-WRL-002</t>
  </si>
  <si>
    <t xml:space="preserve">Отвечает за разработку и поддержание бизнес-процессов, систем и информационной архитектуры для реализации миссии организации. Разрабатывает технические регламенты и требования, описывающие базовую и целевую архитектуры.</t>
  </si>
  <si>
    <t xml:space="preserve">Корпоративная и бизнес-архитектура STPL</t>
  </si>
  <si>
    <t xml:space="preserve">Определение и управление требованиями REQM</t>
  </si>
  <si>
    <t xml:space="preserve">Архитектура кибербезопасности  DD-WRL-001</t>
  </si>
  <si>
    <t xml:space="preserve">Отвечает за обеспечение адекватного учета требований безопасности во всех аспектах корпоративной архитектуры, включая эталонные модели, архитектуры сегментов и решений, а также за создание систем, обеспечивающих защиту и поддержку миссии и бизнес-процессов организации.</t>
  </si>
  <si>
    <t xml:space="preserve">Разработка безопасного ПО DD-WRL-003</t>
  </si>
  <si>
    <t xml:space="preserve">Отвечает за разработку, создание, модификацию и сопровождение приложений, ПО или специализированных служебных программ.</t>
  </si>
  <si>
    <t xml:space="preserve">Программирование/разработка ПО PROG</t>
  </si>
  <si>
    <t xml:space="preserve">Конфигурация ПО PORT</t>
  </si>
  <si>
    <t xml:space="preserve">Разработка встраиваемых систем/в режиме реального времени RESD</t>
  </si>
  <si>
    <t xml:space="preserve">Интеграция и сборка систем SINT</t>
  </si>
  <si>
    <t xml:space="preserve">Планирование требований к системам DD-WRL-006</t>
  </si>
  <si>
    <t xml:space="preserve">Отвечает за консультации с внутренними и внешними заказчиками для оценки и воплощения функциональных требований и внедрения политик безопасности в технические решения.</t>
  </si>
  <si>
    <t xml:space="preserve">Анализ пользовательского опыта UNAN</t>
  </si>
  <si>
    <t xml:space="preserve">Тестирование и оценка систем DD-WRL-007</t>
  </si>
  <si>
    <t xml:space="preserve">Отвечает за планирование, подготовку и проведение системных тестов; оценку результатов тестирования в соответствии со спецификациями и требованиями; составление отчетов о результатах тестирования и выводах.</t>
  </si>
  <si>
    <t xml:space="preserve">Обеспечение качества QUAS</t>
  </si>
  <si>
    <t xml:space="preserve">Оценка пользовательского опыта USEV</t>
  </si>
  <si>
    <t xml:space="preserve">Проектирование аппаратного обеспечения HWDE</t>
  </si>
  <si>
    <t xml:space="preserve">Проектирование сетей NTDS</t>
  </si>
  <si>
    <t xml:space="preserve">Проектирование ПО SWDN</t>
  </si>
  <si>
    <t xml:space="preserve">Техническая поддержка IO-WRL-007</t>
  </si>
  <si>
    <t xml:space="preserve">Отвечает за предоставление технической поддержки пользователям, которым требуется помощь в использовании аппаратного и программного обеспечения клиентского уровня в соответствии с установленными или утвержденными политиками и процессами организации.</t>
  </si>
  <si>
    <t xml:space="preserve">Управление проблемами PBMG</t>
  </si>
  <si>
    <t xml:space="preserve">Системное ПО SYSP</t>
  </si>
  <si>
    <t xml:space="preserve">Системное администрирование IO-WRL-005</t>
  </si>
  <si>
    <t xml:space="preserve">Отвечает за настройку и обслуживание системы или отдельных ее компонентов в соответствии с политиками и процедурами безопасности организации. Включает установку, настройку и обновление аппаратного и программного обеспечения; управление учетными записями пользователей; управление резервным копированием и восстановлением; внедрение средств защиты.</t>
  </si>
  <si>
    <t xml:space="preserve">Обслуживание сети IO-WRL-004</t>
  </si>
  <si>
    <t xml:space="preserve">Отвечает за планирование, внедрение и эксплуатацию сетевых сервисов и систем, включая аппаратные и виртуальные среды.</t>
  </si>
  <si>
    <t xml:space="preserve">ТестированиеTEST</t>
  </si>
  <si>
    <t xml:space="preserve">Управление продуктом OG-WRL-009</t>
  </si>
  <si>
    <t xml:space="preserve">Отвечает за планирование, оценку затрат, составление бюджета, разработку, внедрение и управление стратегиями поддержки продукта с целью обеспечения и поддержания готовности и эксплуатационных возможностей систем и компонентов.</t>
  </si>
  <si>
    <t xml:space="preserve">Управление уровнем обслуживания SLMO</t>
  </si>
  <si>
    <t xml:space="preserve">Анализ бизнес-ситуации BUSA</t>
  </si>
  <si>
    <t xml:space="preserve">Технико-экономическое обоснование FEAS</t>
  </si>
  <si>
    <t xml:space="preserve">Управление программой OG-WRL-010</t>
  </si>
  <si>
    <t xml:space="preserve">Отвечает за руководство, координацию и общий успех определенной программы. Включает в себя информирование о программе и обеспечение соответствия приоритетам подразделения или организации.</t>
  </si>
  <si>
    <t xml:space="preserve">Управление программой PGMG</t>
  </si>
  <si>
    <t xml:space="preserve">Управление качеством QUMG</t>
  </si>
  <si>
    <t xml:space="preserve">Управление выгодами BENM</t>
  </si>
  <si>
    <t xml:space="preserve">Управление организационными изменениями CIPM</t>
  </si>
  <si>
    <t xml:space="preserve">Управление проектами OG-WRL-011</t>
  </si>
  <si>
    <t xml:space="preserve">Отвечает за контроль и непосредственное управление ИТ-проектами. Обеспечивает учет требований кибербезопасности в проектах по защите критической инфраструктуры и активов организации, снижения рисков и достижения организационных целей. Отслеживает и передает информацию о состоянии проектов и демонстрирует их ценность для организации.</t>
  </si>
  <si>
    <t xml:space="preserve">Управление проектами PRMG</t>
  </si>
  <si>
    <t xml:space="preserve">Управление портфелем OG-WRL-015</t>
  </si>
  <si>
    <t xml:space="preserve">Отвечает за управление портфелем ИТ-инвестиций, которые соответствуют общим потребностям миссии и приоритетам организации.</t>
  </si>
  <si>
    <t xml:space="preserve">Управление портфелем POMG</t>
  </si>
  <si>
    <t xml:space="preserve">Оценка инвестиций INVA</t>
  </si>
  <si>
    <t xml:space="preserve">Управление требованиями к сбору данных из различных источников CI-WRL-003</t>
  </si>
  <si>
    <t xml:space="preserve">Отвечает за оценку операций по сбору разведывательной информации и разработку стратегий сбора требований, основанных на результатах, с использованием доступных источников и методов для улучшения сбора. Разрабатывает, обрабатывает, утверждает и координирует представление требований по сбору информации. Оценивает эффективность использования ресурсов и операций по сбору информации.</t>
  </si>
  <si>
    <t xml:space="preserve">Администрирование баз данных IO-WRL-002</t>
  </si>
  <si>
    <t xml:space="preserve">Отвечает за администрирование баз данных и систем управления данными, обеспечивающих безопасное хранение, поиск, защиту и использование данных.</t>
  </si>
  <si>
    <t xml:space="preserve">Администрирование баз данных DBAD</t>
  </si>
  <si>
    <t xml:space="preserve">Управление хранением данных STMG</t>
  </si>
  <si>
    <t xml:space="preserve">Анализ данных IO-WRL-001</t>
  </si>
  <si>
    <t xml:space="preserve">Отвечает за анализ данных из множества разрозненных источников для получения представления о кибербезопасности и защите информации. Разрабатывает и внедряет собственные алгоритмы, рабочие процессы и структуры для сложных наборов данных в масштабах организации, используемых для моделирования, поиска данных и исследований.</t>
  </si>
  <si>
    <t xml:space="preserve">Инжиниринг данных DENG</t>
  </si>
  <si>
    <t xml:space="preserve">Моделирование и проектирование данных DTAN</t>
  </si>
  <si>
    <t xml:space="preserve">Бизнес-аналитика BINT</t>
  </si>
  <si>
    <t xml:space="preserve">Оценка мер защиты OG-WRL-012</t>
  </si>
  <si>
    <t xml:space="preserve">Отвечает за проведение независимых комплексных оценок организационных и технических мер, а также средств защиты, используемых в рамках системы или унаследованных ею, для определения их общей эффективности (NIST SP 800-37).</t>
  </si>
  <si>
    <t xml:space="preserve">Аудит AUDT</t>
  </si>
  <si>
    <t xml:space="preserve">Аудит ИТ-программ OG-WRL-016</t>
  </si>
  <si>
    <t xml:space="preserve">Отвечает за проведение оценки технологических программ или их отдельных компонентов на предмет соответствия опубликованным стандартам. </t>
  </si>
  <si>
    <t xml:space="preserve">Юридические консультации по вопросам кибербезопасности OG-WRL-006</t>
  </si>
  <si>
    <t xml:space="preserve">Отвечает за предоставление юридических консультаций и рекомендаций по вопросам кибербезопасности, включая мониторинг соответствующего законодательства и нормативных актов.</t>
  </si>
  <si>
    <t xml:space="preserve">Защита персональных данных OG-WRL-008</t>
  </si>
  <si>
    <t xml:space="preserve">Отвечает за разработку и руководство программой и персоналом, обеспечивающим соответствие организации законодательству о персональных данных, включая определение этой программы; вопросы управления, политики и реагирования на инциденты, связанные с защитой персональных данных.</t>
  </si>
  <si>
    <t xml:space="preserve">Защита персональных данных PEDP</t>
  </si>
  <si>
    <t xml:space="preserve">Управление персоналом кибербезопасности OG-WRL-003</t>
  </si>
  <si>
    <t xml:space="preserve">Отвечает за разработку планов, оценок, стратегий и рекомендаций по персоналу кибербезопасности, включая процессы подготовки, обучения и найма. Вносит коррективы в ответ на изменения политики, технологий, потребностей и требований к персоналу или в преддверии таких изменений. Составляет стратегии планирования персонала для обеспечения соответствия законодательству, нормам и политике.</t>
  </si>
  <si>
    <t xml:space="preserve">Профессиональное развитие PDSV</t>
  </si>
  <si>
    <t xml:space="preserve">Управление обучением и развитием ETMG</t>
  </si>
  <si>
    <t xml:space="preserve">Разработка и внедрение организационной структуры ORDI</t>
  </si>
  <si>
    <t xml:space="preserve">Разработка учебных программ по кибербезопасности OG-WRL-004</t>
  </si>
  <si>
    <t xml:space="preserve">Отвечает за разработку, планирование, координацию и оценку содержания, методов и способов повышения осведомленности, обучения или образования в области кибербезопасности на основе потребностей и требований к обучению.</t>
  </si>
  <si>
    <t xml:space="preserve">Разработка учебных материалов TMCR</t>
  </si>
  <si>
    <t xml:space="preserve">Построение учебной дисциплины SUBF</t>
  </si>
  <si>
    <t xml:space="preserve">Создание контента INCA</t>
  </si>
  <si>
    <t xml:space="preserve">Обучение кибербезопасности OG-WRL-005</t>
  </si>
  <si>
    <t xml:space="preserve">Отвечает за разработку и проведение мероприятий по повышению осведомленности о кибербезопасности, тренингов или курсов обучения. </t>
  </si>
  <si>
    <t xml:space="preserve">Организация обучения ETDL</t>
  </si>
  <si>
    <t xml:space="preserve">Преподавание TEAC</t>
  </si>
  <si>
    <t xml:space="preserve">Управление сбором информации из различных источников CI-WRL-002</t>
  </si>
  <si>
    <t xml:space="preserve">Отвечает за определение ответственных и условий сбора разведданных; учет приоритетных требований к собираемой информации; разработку идей для реализации намерений руководства. Определяет возможности имеющихся средств сбора информации; разрабатывает и информирует о планах; контролирует выполнение задач по сбору разведданных для обеспечения эффективного выполнения планов.</t>
  </si>
  <si>
    <t xml:space="preserve">Совершенствование бизнес-процессов BPRE</t>
  </si>
  <si>
    <t xml:space="preserve">Управление знаниями IO-WRL-003</t>
  </si>
  <si>
    <t xml:space="preserve">Отвечает за управление и администрирование процессов и инструментов для выявления, документирования и доступа к интеллектуальному капиталу организации.</t>
  </si>
  <si>
    <t xml:space="preserve">Публикация контента ICPM</t>
  </si>
  <si>
    <t xml:space="preserve">Разрешение эксплуатации OG-WRL-013</t>
  </si>
  <si>
    <t xml:space="preserve">Отвечает за разрешение эксплуатации (ATO) государственных информационных систем с приемлемым уровнем риска (NIST RMF) для деятельности организации, ее активов, персонала, клиентов, партнеров и государства (CNSSI 4009).</t>
  </si>
  <si>
    <t xml:space="preserve">Управление информацией IRMG</t>
  </si>
  <si>
    <t xml:space="preserve">Анализ инсайдерских угроз PD-WRL-005</t>
  </si>
  <si>
    <t xml:space="preserve">Отвечает за выявление и оценку возможностей и воздействия инсайдерских угроз кибербезопасности; подготавливает выводы, помогающие инициировать и содействовать правоохранительным органам, следствию или контрразведке.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</si>
</sst>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8"/>
      <name val="Arial"/>
      <family val="0"/>
      <charset val="1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0"/>
      <charset val="1"/>
    </font>
    <font>
      <b val="true"/>
      <sz val="12"/>
      <color rgb="FF2F5597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0.5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0.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F5597"/>
        <bgColor rgb="FF2766AE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2766AE"/>
        <bgColor rgb="FF2F5597"/>
      </patternFill>
    </fill>
    <fill>
      <patternFill patternType="solid">
        <fgColor rgb="FFDEEBF7"/>
        <bgColor rgb="FFF2F2F2"/>
      </patternFill>
    </fill>
    <fill>
      <patternFill patternType="solid">
        <fgColor rgb="FFD00505"/>
        <bgColor rgb="FFDD2078"/>
      </patternFill>
    </fill>
    <fill>
      <patternFill patternType="solid">
        <fgColor rgb="FF17807C"/>
        <bgColor rgb="FF008080"/>
      </patternFill>
    </fill>
    <fill>
      <patternFill patternType="solid">
        <fgColor rgb="FFDD2078"/>
        <bgColor rgb="FFD00505"/>
      </patternFill>
    </fill>
    <fill>
      <patternFill patternType="solid">
        <fgColor rgb="FFFFD7D7"/>
        <bgColor rgb="FFFFF2CC"/>
      </patternFill>
    </fill>
    <fill>
      <patternFill patternType="solid">
        <fgColor rgb="FF5C8202"/>
        <bgColor rgb="FF339966"/>
      </patternFill>
    </fill>
    <fill>
      <patternFill patternType="solid">
        <fgColor rgb="FFC15803"/>
        <bgColor rgb="FF993300"/>
      </patternFill>
    </fill>
    <fill>
      <patternFill patternType="solid">
        <fgColor rgb="FF7351AB"/>
        <bgColor rgb="FF7030A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/>
      <right/>
      <top style="medium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4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8" fillId="2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9" fillId="5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0" fillId="2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11" fillId="5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11" fillId="5" borderId="1" xfId="0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11" fillId="2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5" borderId="2" xfId="2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0" fillId="6" borderId="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6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3" fillId="5" borderId="6" xfId="2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4" fillId="7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8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3" fillId="8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8" borderId="5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3" fillId="8" borderId="6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4" fillId="9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4" fillId="11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8" borderId="1" xfId="0" applyFont="true" applyBorder="true" applyAlignment="true" applyProtection="true">
      <alignment horizontal="left" vertical="center" textRotation="0" wrapText="true" indent="1" shrinkToFit="false" readingOrder="1"/>
      <protection locked="true" hidden="false"/>
    </xf>
    <xf numFmtId="164" fontId="0" fillId="8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13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4" fillId="14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4" fillId="15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3" fillId="8" borderId="1" xfId="2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false" indent="0" shrinkToFit="false" readingOrder="1"/>
      <protection locked="true" hidden="false"/>
    </xf>
    <xf numFmtId="164" fontId="0" fillId="6" borderId="4" xfId="0" applyFont="true" applyBorder="true" applyAlignment="true" applyProtection="true">
      <alignment horizontal="general" vertical="center" textRotation="0" wrapText="false" indent="0" shrinkToFit="false" readingOrder="1"/>
      <protection locked="true" hidden="false"/>
    </xf>
    <xf numFmtId="164" fontId="0" fillId="6" borderId="5" xfId="0" applyFont="true" applyBorder="true" applyAlignment="true" applyProtection="true">
      <alignment horizontal="general" vertical="center" textRotation="0" wrapText="false" indent="0" shrinkToFit="false" readingOrder="1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8">
    <dxf>
      <fill>
        <patternFill patternType="solid">
          <fgColor rgb="FF17807C"/>
          <bgColor rgb="FF000000"/>
        </patternFill>
      </fill>
    </dxf>
    <dxf>
      <fill>
        <patternFill patternType="solid">
          <fgColor rgb="FF2766AE"/>
          <bgColor rgb="FF000000"/>
        </patternFill>
      </fill>
    </dxf>
    <dxf>
      <fill>
        <patternFill patternType="solid">
          <fgColor rgb="FF5C8202"/>
          <bgColor rgb="FF000000"/>
        </patternFill>
      </fill>
    </dxf>
    <dxf>
      <fill>
        <patternFill patternType="solid">
          <fgColor rgb="FF7351AB"/>
          <bgColor rgb="FF000000"/>
        </patternFill>
      </fill>
    </dxf>
    <dxf>
      <fill>
        <patternFill patternType="solid">
          <fgColor rgb="FFC15803"/>
          <bgColor rgb="FF000000"/>
        </patternFill>
      </fill>
    </dxf>
    <dxf>
      <fill>
        <patternFill patternType="solid">
          <fgColor rgb="FFD00505"/>
          <bgColor rgb="FF000000"/>
        </patternFill>
      </fill>
    </dxf>
    <dxf>
      <fill>
        <patternFill patternType="solid">
          <fgColor rgb="FFDD2078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F5597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203864"/>
        <sz val="11"/>
      </font>
      <fill>
        <patternFill>
          <bgColor rgb="FF9DC3E6"/>
        </patternFill>
      </fill>
    </dxf>
  </dxfs>
  <colors>
    <indexedColors>
      <rgbColor rgb="FF000000"/>
      <rgbColor rgb="FFFFFFFF"/>
      <rgbColor rgb="FFD005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C8202"/>
      <rgbColor rgb="FF800080"/>
      <rgbColor rgb="FF17807C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563C1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DC3E6"/>
      <rgbColor rgb="FFFF99CC"/>
      <rgbColor rgb="FFCC99FF"/>
      <rgbColor rgb="FFFFD966"/>
      <rgbColor rgb="FF2766AE"/>
      <rgbColor rgb="FF33CCCC"/>
      <rgbColor rgb="FF99CC00"/>
      <rgbColor rgb="FFFFC000"/>
      <rgbColor rgb="FFFF9900"/>
      <rgbColor rgb="FFC15803"/>
      <rgbColor rgb="FF7351AB"/>
      <rgbColor rgb="FF969696"/>
      <rgbColor rgb="FF203864"/>
      <rgbColor rgb="FF339966"/>
      <rgbColor rgb="FF003300"/>
      <rgbColor rgb="FF333300"/>
      <rgbColor rgb="FF993300"/>
      <rgbColor rgb="FFDD2078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fia-online.org/ru/sfia-8/responsibilities/autonomy" TargetMode="External"/><Relationship Id="rId2" Type="http://schemas.openxmlformats.org/officeDocument/2006/relationships/hyperlink" Target="https://sfia-online.org/ru/sfia-8/responsibilities/influence" TargetMode="External"/><Relationship Id="rId3" Type="http://schemas.openxmlformats.org/officeDocument/2006/relationships/hyperlink" Target="https://sfia-online.org/ru/sfia-8/responsibilities/complexity" TargetMode="External"/><Relationship Id="rId4" Type="http://schemas.openxmlformats.org/officeDocument/2006/relationships/hyperlink" Target="https://sfia-online.org/ru/sfia-8/responsibilities/business-skills" TargetMode="External"/><Relationship Id="rId5" Type="http://schemas.openxmlformats.org/officeDocument/2006/relationships/hyperlink" Target="https://sfia-online.org/ru/sfia-8/responsibilities/knowledge" TargetMode="External"/><Relationship Id="rId6" Type="http://schemas.openxmlformats.org/officeDocument/2006/relationships/hyperlink" Target="https://sfia-online.org/skillcode/SCTY" TargetMode="External"/><Relationship Id="rId7" Type="http://schemas.openxmlformats.org/officeDocument/2006/relationships/hyperlink" Target="https://sfia-online.org/skillcode/BURM" TargetMode="External"/><Relationship Id="rId8" Type="http://schemas.openxmlformats.org/officeDocument/2006/relationships/hyperlink" Target="https://sfia-online.org/skillcode/INAS" TargetMode="External"/><Relationship Id="rId9" Type="http://schemas.openxmlformats.org/officeDocument/2006/relationships/hyperlink" Target="https://sfia-online.org/skillcode/SCTY" TargetMode="External"/><Relationship Id="rId10" Type="http://schemas.openxmlformats.org/officeDocument/2006/relationships/hyperlink" Target="https://sfia-online.org/skillcode/INAS" TargetMode="External"/><Relationship Id="rId11" Type="http://schemas.openxmlformats.org/officeDocument/2006/relationships/hyperlink" Target="https://sfia-online.org/skillcode/INAS" TargetMode="External"/><Relationship Id="rId12" Type="http://schemas.openxmlformats.org/officeDocument/2006/relationships/hyperlink" Target="https://sfia-online.org/skillcode/VUAS" TargetMode="External"/><Relationship Id="rId13" Type="http://schemas.openxmlformats.org/officeDocument/2006/relationships/hyperlink" Target="https://sfia-online.org/skillcode/SCAD" TargetMode="External"/><Relationship Id="rId14" Type="http://schemas.openxmlformats.org/officeDocument/2006/relationships/hyperlink" Target="https://sfia-online.org/skillcode/SCTY" TargetMode="External"/><Relationship Id="rId15" Type="http://schemas.openxmlformats.org/officeDocument/2006/relationships/hyperlink" Target="https://sfia-online.org/skillcode/INAS" TargetMode="External"/><Relationship Id="rId16" Type="http://schemas.openxmlformats.org/officeDocument/2006/relationships/hyperlink" Target="https://sfia-online.org/skillcode/OCDV" TargetMode="External"/><Relationship Id="rId17" Type="http://schemas.openxmlformats.org/officeDocument/2006/relationships/hyperlink" Target="https://sfia-online.org/skillcode/WFPL" TargetMode="External"/><Relationship Id="rId18" Type="http://schemas.openxmlformats.org/officeDocument/2006/relationships/hyperlink" Target="https://sfia-online.org/skillcode/VURE" TargetMode="External"/><Relationship Id="rId19" Type="http://schemas.openxmlformats.org/officeDocument/2006/relationships/hyperlink" Target="https://sfia-online.org/skillcode/RSCH" TargetMode="External"/><Relationship Id="rId20" Type="http://schemas.openxmlformats.org/officeDocument/2006/relationships/hyperlink" Target="https://sfia-online.org/skillcode/EMRG" TargetMode="External"/><Relationship Id="rId21" Type="http://schemas.openxmlformats.org/officeDocument/2006/relationships/hyperlink" Target="https://sfia-online.org/skillcode/TECH" TargetMode="External"/><Relationship Id="rId22" Type="http://schemas.openxmlformats.org/officeDocument/2006/relationships/hyperlink" Target="https://sfia-online.org/skillcode/VUAS" TargetMode="External"/><Relationship Id="rId23" Type="http://schemas.openxmlformats.org/officeDocument/2006/relationships/hyperlink" Target="https://sfia-online.org/skillcode/PENT" TargetMode="External"/><Relationship Id="rId24" Type="http://schemas.openxmlformats.org/officeDocument/2006/relationships/hyperlink" Target="https://sfia-online.org/skillcode/SCTY" TargetMode="External"/><Relationship Id="rId25" Type="http://schemas.openxmlformats.org/officeDocument/2006/relationships/hyperlink" Target="https://sfia-online.org/skillcode/VUAS" TargetMode="External"/><Relationship Id="rId26" Type="http://schemas.openxmlformats.org/officeDocument/2006/relationships/hyperlink" Target="https://sfia-online.org/skillcode/COPL" TargetMode="External"/><Relationship Id="rId27" Type="http://schemas.openxmlformats.org/officeDocument/2006/relationships/hyperlink" Target="https://sfia-online.org/skillcode/ARCH" TargetMode="External"/><Relationship Id="rId28" Type="http://schemas.openxmlformats.org/officeDocument/2006/relationships/hyperlink" Target="https://sfia-online.org/skillcode/DESN" TargetMode="External"/><Relationship Id="rId29" Type="http://schemas.openxmlformats.org/officeDocument/2006/relationships/hyperlink" Target="https://sfia-online.org/skillcode/TEST" TargetMode="External"/><Relationship Id="rId30" Type="http://schemas.openxmlformats.org/officeDocument/2006/relationships/hyperlink" Target="https://sfia-online.org/skillcode/PENT" TargetMode="External"/><Relationship Id="rId31" Type="http://schemas.openxmlformats.org/officeDocument/2006/relationships/hyperlink" Target="https://sfia-online.org/skillcode/SCTY" TargetMode="External"/><Relationship Id="rId32" Type="http://schemas.openxmlformats.org/officeDocument/2006/relationships/hyperlink" Target="https://sfia-online.org/skillcode/INAS" TargetMode="External"/><Relationship Id="rId33" Type="http://schemas.openxmlformats.org/officeDocument/2006/relationships/hyperlink" Target="https://sfia-online.org/skillcode/VUAS" TargetMode="External"/><Relationship Id="rId34" Type="http://schemas.openxmlformats.org/officeDocument/2006/relationships/hyperlink" Target="https://sfia-online.org/skillcode/TEST" TargetMode="External"/><Relationship Id="rId35" Type="http://schemas.openxmlformats.org/officeDocument/2006/relationships/hyperlink" Target="https://sfia-online.org/skillcode/PENT" TargetMode="External"/><Relationship Id="rId36" Type="http://schemas.openxmlformats.org/officeDocument/2006/relationships/hyperlink" Target="https://sfia-online.org/skillcode/THIN" TargetMode="External"/><Relationship Id="rId37" Type="http://schemas.openxmlformats.org/officeDocument/2006/relationships/hyperlink" Target="https://sfia-online.org/skillcode/PENT" TargetMode="External"/><Relationship Id="rId38" Type="http://schemas.openxmlformats.org/officeDocument/2006/relationships/hyperlink" Target="https://sfia-online.org/skillcode/SCAD" TargetMode="External"/><Relationship Id="rId39" Type="http://schemas.openxmlformats.org/officeDocument/2006/relationships/hyperlink" Target="https://sfia-online.org/skillcode/ITOP" TargetMode="External"/><Relationship Id="rId40" Type="http://schemas.openxmlformats.org/officeDocument/2006/relationships/hyperlink" Target="https://sfia-online.org/skillcode/HSIN" TargetMode="External"/><Relationship Id="rId41" Type="http://schemas.openxmlformats.org/officeDocument/2006/relationships/hyperlink" Target="https://sfia-online.org/skillcode/NTAS" TargetMode="External"/><Relationship Id="rId42" Type="http://schemas.openxmlformats.org/officeDocument/2006/relationships/hyperlink" Target="https://sfia-online.org/skillcode/USUP" TargetMode="External"/><Relationship Id="rId43" Type="http://schemas.openxmlformats.org/officeDocument/2006/relationships/hyperlink" Target="https://sfia-online.org/skillcode/SCAD" TargetMode="External"/><Relationship Id="rId44" Type="http://schemas.openxmlformats.org/officeDocument/2006/relationships/hyperlink" Target="https://sfia-online.org/skillcode/COPL" TargetMode="External"/><Relationship Id="rId45" Type="http://schemas.openxmlformats.org/officeDocument/2006/relationships/hyperlink" Target="https://sfia-online.org/skillcode/VUAS" TargetMode="External"/><Relationship Id="rId46" Type="http://schemas.openxmlformats.org/officeDocument/2006/relationships/hyperlink" Target="https://sfia-online.org/skillcode/PENT" TargetMode="External"/><Relationship Id="rId47" Type="http://schemas.openxmlformats.org/officeDocument/2006/relationships/hyperlink" Target="https://sfia-online.org/skillcode/MEAS" TargetMode="External"/><Relationship Id="rId48" Type="http://schemas.openxmlformats.org/officeDocument/2006/relationships/hyperlink" Target="https://sfia-online.org/skillcode/THIN" TargetMode="External"/><Relationship Id="rId49" Type="http://schemas.openxmlformats.org/officeDocument/2006/relationships/hyperlink" Target="https://sfia-online.org/skillcode/VISL" TargetMode="External"/><Relationship Id="rId50" Type="http://schemas.openxmlformats.org/officeDocument/2006/relationships/hyperlink" Target="https://sfia-online.org/skillcode/SCAD" TargetMode="External"/><Relationship Id="rId51" Type="http://schemas.openxmlformats.org/officeDocument/2006/relationships/hyperlink" Target="https://sfia-online.org/skillcode/THIN" TargetMode="External"/><Relationship Id="rId52" Type="http://schemas.openxmlformats.org/officeDocument/2006/relationships/hyperlink" Target="https://sfia-online.org/skillcode/PENT" TargetMode="External"/><Relationship Id="rId53" Type="http://schemas.openxmlformats.org/officeDocument/2006/relationships/hyperlink" Target="https://sfia-online.org/skillcode/VURE" TargetMode="External"/><Relationship Id="rId54" Type="http://schemas.openxmlformats.org/officeDocument/2006/relationships/hyperlink" Target="https://sfia-online.org/skillcode/THIN" TargetMode="External"/><Relationship Id="rId55" Type="http://schemas.openxmlformats.org/officeDocument/2006/relationships/hyperlink" Target="https://sfia-online.org/skillcode/SCAD" TargetMode="External"/><Relationship Id="rId56" Type="http://schemas.openxmlformats.org/officeDocument/2006/relationships/hyperlink" Target="https://sfia-online.org/skillcode/VURE" TargetMode="External"/><Relationship Id="rId57" Type="http://schemas.openxmlformats.org/officeDocument/2006/relationships/hyperlink" Target="https://sfia-online.org/skillcode/MEAS" TargetMode="External"/><Relationship Id="rId58" Type="http://schemas.openxmlformats.org/officeDocument/2006/relationships/hyperlink" Target="https://sfia-online.org/skillcode/SCTY" TargetMode="External"/><Relationship Id="rId59" Type="http://schemas.openxmlformats.org/officeDocument/2006/relationships/hyperlink" Target="https://sfia-online.org/skillcode/INAS" TargetMode="External"/><Relationship Id="rId60" Type="http://schemas.openxmlformats.org/officeDocument/2006/relationships/hyperlink" Target="https://sfia-online.org/skillcode/THIN" TargetMode="External"/><Relationship Id="rId61" Type="http://schemas.openxmlformats.org/officeDocument/2006/relationships/hyperlink" Target="https://sfia-online.org/skillcode/VURE" TargetMode="External"/><Relationship Id="rId62" Type="http://schemas.openxmlformats.org/officeDocument/2006/relationships/hyperlink" Target="https://sfia-online.org/skillcode/THIN" TargetMode="External"/><Relationship Id="rId63" Type="http://schemas.openxmlformats.org/officeDocument/2006/relationships/hyperlink" Target="https://sfia-online.org/skillcode/KNOW" TargetMode="External"/><Relationship Id="rId64" Type="http://schemas.openxmlformats.org/officeDocument/2006/relationships/hyperlink" Target="https://sfia-online.org/skillcode/KNOW" TargetMode="External"/><Relationship Id="rId65" Type="http://schemas.openxmlformats.org/officeDocument/2006/relationships/hyperlink" Target="https://sfia-online.org/skillcode/DATS" TargetMode="External"/><Relationship Id="rId66" Type="http://schemas.openxmlformats.org/officeDocument/2006/relationships/hyperlink" Target="https://sfia-online.org/skillcode/PENT" TargetMode="External"/><Relationship Id="rId67" Type="http://schemas.openxmlformats.org/officeDocument/2006/relationships/hyperlink" Target="https://sfia-online.org/skillcode/TECH" TargetMode="External"/><Relationship Id="rId68" Type="http://schemas.openxmlformats.org/officeDocument/2006/relationships/hyperlink" Target="https://sfia-online.org/skillcode/KNOW" TargetMode="External"/><Relationship Id="rId69" Type="http://schemas.openxmlformats.org/officeDocument/2006/relationships/hyperlink" Target="https://sfia-online.org/skillcode/VUAS" TargetMode="External"/><Relationship Id="rId70" Type="http://schemas.openxmlformats.org/officeDocument/2006/relationships/hyperlink" Target="https://sfia-online.org/skillcode/THIN" TargetMode="External"/><Relationship Id="rId71" Type="http://schemas.openxmlformats.org/officeDocument/2006/relationships/hyperlink" Target="https://sfia-online.org/skillcode/THIN" TargetMode="External"/><Relationship Id="rId72" Type="http://schemas.openxmlformats.org/officeDocument/2006/relationships/hyperlink" Target="https://sfia-online.org/skillcode/DEMM" TargetMode="External"/><Relationship Id="rId73" Type="http://schemas.openxmlformats.org/officeDocument/2006/relationships/hyperlink" Target="https://sfia-online.org/skillcode/ITSP" TargetMode="External"/><Relationship Id="rId74" Type="http://schemas.openxmlformats.org/officeDocument/2006/relationships/hyperlink" Target="https://sfia-online.org/skillcode/SCAD" TargetMode="External"/><Relationship Id="rId75" Type="http://schemas.openxmlformats.org/officeDocument/2006/relationships/hyperlink" Target="https://sfia-online.org/skillcode/THIN" TargetMode="External"/><Relationship Id="rId76" Type="http://schemas.openxmlformats.org/officeDocument/2006/relationships/hyperlink" Target="https://sfia-online.org/skillcode/SUPP" TargetMode="External"/><Relationship Id="rId77" Type="http://schemas.openxmlformats.org/officeDocument/2006/relationships/hyperlink" Target="https://sfia-online.org/skillcode/RLMT" TargetMode="External"/><Relationship Id="rId78" Type="http://schemas.openxmlformats.org/officeDocument/2006/relationships/hyperlink" Target="https://sfia-online.org/skillcode/SCTY" TargetMode="External"/><Relationship Id="rId79" Type="http://schemas.openxmlformats.org/officeDocument/2006/relationships/hyperlink" Target="https://sfia-online.org/skillcode/KNOW" TargetMode="External"/><Relationship Id="rId80" Type="http://schemas.openxmlformats.org/officeDocument/2006/relationships/hyperlink" Target="https://sfia-online.org/skillcode/THIN" TargetMode="External"/><Relationship Id="rId81" Type="http://schemas.openxmlformats.org/officeDocument/2006/relationships/hyperlink" Target="https://sfia-online.org/skillcode/DGFS" TargetMode="External"/><Relationship Id="rId82" Type="http://schemas.openxmlformats.org/officeDocument/2006/relationships/hyperlink" Target="https://sfia-online.org/skillcode/DGFS" TargetMode="External"/><Relationship Id="rId83" Type="http://schemas.openxmlformats.org/officeDocument/2006/relationships/hyperlink" Target="https://sfia-online.org/skillcode/DGFS" TargetMode="External"/><Relationship Id="rId84" Type="http://schemas.openxmlformats.org/officeDocument/2006/relationships/hyperlink" Target="https://sfia-online.org/skillcode/DGFS" TargetMode="External"/><Relationship Id="rId85" Type="http://schemas.openxmlformats.org/officeDocument/2006/relationships/hyperlink" Target="https://sfia-online.org/skillcode/PENT" TargetMode="External"/><Relationship Id="rId86" Type="http://schemas.openxmlformats.org/officeDocument/2006/relationships/hyperlink" Target="https://sfia-online.org/skillcode/VUAS" TargetMode="External"/><Relationship Id="rId87" Type="http://schemas.openxmlformats.org/officeDocument/2006/relationships/hyperlink" Target="https://sfia-online.org/skillcode/STPL" TargetMode="External"/><Relationship Id="rId88" Type="http://schemas.openxmlformats.org/officeDocument/2006/relationships/hyperlink" Target="https://sfia-online.org/skillcode/REQM" TargetMode="External"/><Relationship Id="rId89" Type="http://schemas.openxmlformats.org/officeDocument/2006/relationships/hyperlink" Target="https://sfia-online.org/skillcode/SCTY" TargetMode="External"/><Relationship Id="rId90" Type="http://schemas.openxmlformats.org/officeDocument/2006/relationships/hyperlink" Target="https://sfia-online.org/skillcode/STPL" TargetMode="External"/><Relationship Id="rId91" Type="http://schemas.openxmlformats.org/officeDocument/2006/relationships/hyperlink" Target="https://sfia-online.org/skillcode/ARCH" TargetMode="External"/><Relationship Id="rId92" Type="http://schemas.openxmlformats.org/officeDocument/2006/relationships/hyperlink" Target="https://sfia-online.org/skillcode/REQM" TargetMode="External"/><Relationship Id="rId93" Type="http://schemas.openxmlformats.org/officeDocument/2006/relationships/hyperlink" Target="https://sfia-online.org/skillcode/PROG" TargetMode="External"/><Relationship Id="rId94" Type="http://schemas.openxmlformats.org/officeDocument/2006/relationships/hyperlink" Target="https://sfia-online.org/skillcode/TEST" TargetMode="External"/><Relationship Id="rId95" Type="http://schemas.openxmlformats.org/officeDocument/2006/relationships/hyperlink" Target="https://sfia-online.org/skillcode/PORT" TargetMode="External"/><Relationship Id="rId96" Type="http://schemas.openxmlformats.org/officeDocument/2006/relationships/hyperlink" Target="https://sfia-online.org/skillcode/RESD" TargetMode="External"/><Relationship Id="rId97" Type="http://schemas.openxmlformats.org/officeDocument/2006/relationships/hyperlink" Target="https://sfia-online.org/skillcode/SINT" TargetMode="External"/><Relationship Id="rId98" Type="http://schemas.openxmlformats.org/officeDocument/2006/relationships/hyperlink" Target="https://sfia-online.org/skillcode/REQM" TargetMode="External"/><Relationship Id="rId99" Type="http://schemas.openxmlformats.org/officeDocument/2006/relationships/hyperlink" Target="https://sfia-online.org/skillcode/UNAN" TargetMode="External"/><Relationship Id="rId100" Type="http://schemas.openxmlformats.org/officeDocument/2006/relationships/hyperlink" Target="https://sfia-online.org/skillcode/ARCH" TargetMode="External"/><Relationship Id="rId101" Type="http://schemas.openxmlformats.org/officeDocument/2006/relationships/hyperlink" Target="https://sfia-online.org/skillcode/TEST" TargetMode="External"/><Relationship Id="rId102" Type="http://schemas.openxmlformats.org/officeDocument/2006/relationships/hyperlink" Target="https://sfia-online.org/skillcode/QUAS" TargetMode="External"/><Relationship Id="rId103" Type="http://schemas.openxmlformats.org/officeDocument/2006/relationships/hyperlink" Target="https://sfia-online.org/skillcode/PENT" TargetMode="External"/><Relationship Id="rId104" Type="http://schemas.openxmlformats.org/officeDocument/2006/relationships/hyperlink" Target="https://sfia-online.org/skillcode/USEV" TargetMode="External"/><Relationship Id="rId105" Type="http://schemas.openxmlformats.org/officeDocument/2006/relationships/hyperlink" Target="https://sfia-online.org/skillcode/ARCH" TargetMode="External"/><Relationship Id="rId106" Type="http://schemas.openxmlformats.org/officeDocument/2006/relationships/hyperlink" Target="https://sfia-online.org/skillcode/RESD" TargetMode="External"/><Relationship Id="rId107" Type="http://schemas.openxmlformats.org/officeDocument/2006/relationships/hyperlink" Target="https://sfia-online.org/skillcode/DESN" TargetMode="External"/><Relationship Id="rId108" Type="http://schemas.openxmlformats.org/officeDocument/2006/relationships/hyperlink" Target="https://sfia-online.org/skillcode/HWDE" TargetMode="External"/><Relationship Id="rId109" Type="http://schemas.openxmlformats.org/officeDocument/2006/relationships/hyperlink" Target="https://sfia-online.org/skillcode/NTDS" TargetMode="External"/><Relationship Id="rId110" Type="http://schemas.openxmlformats.org/officeDocument/2006/relationships/hyperlink" Target="https://sfia-online.org/skillcode/SWDN" TargetMode="External"/><Relationship Id="rId111" Type="http://schemas.openxmlformats.org/officeDocument/2006/relationships/hyperlink" Target="https://sfia-online.org/skillcode/TEST" TargetMode="External"/><Relationship Id="rId112" Type="http://schemas.openxmlformats.org/officeDocument/2006/relationships/hyperlink" Target="https://sfia-online.org/skillcode/PBMG" TargetMode="External"/><Relationship Id="rId113" Type="http://schemas.openxmlformats.org/officeDocument/2006/relationships/hyperlink" Target="https://sfia-online.org/skillcode/SCAD" TargetMode="External"/><Relationship Id="rId114" Type="http://schemas.openxmlformats.org/officeDocument/2006/relationships/hyperlink" Target="https://sfia-online.org/skillcode/VUAS" TargetMode="External"/><Relationship Id="rId115" Type="http://schemas.openxmlformats.org/officeDocument/2006/relationships/hyperlink" Target="https://sfia-online.org/skillcode/SYSP" TargetMode="External"/><Relationship Id="rId116" Type="http://schemas.openxmlformats.org/officeDocument/2006/relationships/hyperlink" Target="https://sfia-online.org/skillcode/NTAS" TargetMode="External"/><Relationship Id="rId117" Type="http://schemas.openxmlformats.org/officeDocument/2006/relationships/hyperlink" Target="https://sfia-online.org/skillcode/HSIN" TargetMode="External"/><Relationship Id="rId118" Type="http://schemas.openxmlformats.org/officeDocument/2006/relationships/hyperlink" Target="https://sfia-online.org/skillcode/ITOP" TargetMode="External"/><Relationship Id="rId119" Type="http://schemas.openxmlformats.org/officeDocument/2006/relationships/hyperlink" Target="https://sfia-online.org/skillcode/SCAD" TargetMode="External"/><Relationship Id="rId120" Type="http://schemas.openxmlformats.org/officeDocument/2006/relationships/hyperlink" Target="https://sfia-online.org/skillcode/ITOP" TargetMode="External"/><Relationship Id="rId121" Type="http://schemas.openxmlformats.org/officeDocument/2006/relationships/hyperlink" Target="https://sfia-online.org/skillcode/HSIN" TargetMode="External"/><Relationship Id="rId122" Type="http://schemas.openxmlformats.org/officeDocument/2006/relationships/hyperlink" Target="https://sfia-online.org/skillcode/SYSP" TargetMode="External"/><Relationship Id="rId123" Type="http://schemas.openxmlformats.org/officeDocument/2006/relationships/hyperlink" Target="https://sfia-online.org/skillcode/TEST" TargetMode="External"/><Relationship Id="rId124" Type="http://schemas.openxmlformats.org/officeDocument/2006/relationships/hyperlink" Target="https://sfia-online.org/skillcode/PBMG" TargetMode="External"/><Relationship Id="rId125" Type="http://schemas.openxmlformats.org/officeDocument/2006/relationships/hyperlink" Target="https://sfia-online.org/skillcode/SYSP" TargetMode="External"/><Relationship Id="rId126" Type="http://schemas.openxmlformats.org/officeDocument/2006/relationships/hyperlink" Target="https://sfia-online.org/skillcode/NTAS" TargetMode="External"/><Relationship Id="rId127" Type="http://schemas.openxmlformats.org/officeDocument/2006/relationships/hyperlink" Target="https://sfia-online.org/skillcode/HSIN" TargetMode="External"/><Relationship Id="rId128" Type="http://schemas.openxmlformats.org/officeDocument/2006/relationships/hyperlink" Target="https://sfia-online.org/skillcode/TEST" TargetMode="External"/><Relationship Id="rId129" Type="http://schemas.openxmlformats.org/officeDocument/2006/relationships/hyperlink" Target="https://sfia-online.org/skillcode/SLMO" TargetMode="External"/><Relationship Id="rId130" Type="http://schemas.openxmlformats.org/officeDocument/2006/relationships/hyperlink" Target="https://sfia-online.org/skillcode/BUSA" TargetMode="External"/><Relationship Id="rId131" Type="http://schemas.openxmlformats.org/officeDocument/2006/relationships/hyperlink" Target="https://sfia-online.org/skillcode/FEAS" TargetMode="External"/><Relationship Id="rId132" Type="http://schemas.openxmlformats.org/officeDocument/2006/relationships/hyperlink" Target="https://sfia-online.org/skillcode/REQM" TargetMode="External"/><Relationship Id="rId133" Type="http://schemas.openxmlformats.org/officeDocument/2006/relationships/hyperlink" Target="https://sfia-online.org/skillcode/PGMG" TargetMode="External"/><Relationship Id="rId134" Type="http://schemas.openxmlformats.org/officeDocument/2006/relationships/hyperlink" Target="https://sfia-online.org/skillcode/QUMG" TargetMode="External"/><Relationship Id="rId135" Type="http://schemas.openxmlformats.org/officeDocument/2006/relationships/hyperlink" Target="https://sfia-online.org/skillcode/RLMT" TargetMode="External"/><Relationship Id="rId136" Type="http://schemas.openxmlformats.org/officeDocument/2006/relationships/hyperlink" Target="https://sfia-online.org/skillcode/BENM" TargetMode="External"/><Relationship Id="rId137" Type="http://schemas.openxmlformats.org/officeDocument/2006/relationships/hyperlink" Target="https://sfia-online.org/skillcode/CIPM" TargetMode="External"/><Relationship Id="rId138" Type="http://schemas.openxmlformats.org/officeDocument/2006/relationships/hyperlink" Target="https://sfia-online.org/skillcode/SUPP" TargetMode="External"/><Relationship Id="rId139" Type="http://schemas.openxmlformats.org/officeDocument/2006/relationships/hyperlink" Target="https://sfia-online.org/skillcode/PRMG" TargetMode="External"/><Relationship Id="rId140" Type="http://schemas.openxmlformats.org/officeDocument/2006/relationships/hyperlink" Target="https://sfia-online.org/skillcode/SLMO" TargetMode="External"/><Relationship Id="rId141" Type="http://schemas.openxmlformats.org/officeDocument/2006/relationships/hyperlink" Target="https://sfia-online.org/skillcode/REQM" TargetMode="External"/><Relationship Id="rId142" Type="http://schemas.openxmlformats.org/officeDocument/2006/relationships/hyperlink" Target="https://sfia-online.org/skillcode/QUMG" TargetMode="External"/><Relationship Id="rId143" Type="http://schemas.openxmlformats.org/officeDocument/2006/relationships/hyperlink" Target="https://sfia-online.org/skillcode/POMG" TargetMode="External"/><Relationship Id="rId144" Type="http://schemas.openxmlformats.org/officeDocument/2006/relationships/hyperlink" Target="https://sfia-online.org/skillcode/INVA" TargetMode="External"/><Relationship Id="rId145" Type="http://schemas.openxmlformats.org/officeDocument/2006/relationships/hyperlink" Target="https://sfia-online.org/skillcode/RLMT" TargetMode="External"/><Relationship Id="rId146" Type="http://schemas.openxmlformats.org/officeDocument/2006/relationships/hyperlink" Target="https://sfia-online.org/skillcode/DEMM" TargetMode="External"/><Relationship Id="rId147" Type="http://schemas.openxmlformats.org/officeDocument/2006/relationships/hyperlink" Target="https://sfia-online.org/skillcode/REQM" TargetMode="External"/><Relationship Id="rId148" Type="http://schemas.openxmlformats.org/officeDocument/2006/relationships/hyperlink" Target="https://sfia-online.org/skillcode/DBAD" TargetMode="External"/><Relationship Id="rId149" Type="http://schemas.openxmlformats.org/officeDocument/2006/relationships/hyperlink" Target="https://sfia-online.org/skillcode/STMG" TargetMode="External"/><Relationship Id="rId150" Type="http://schemas.openxmlformats.org/officeDocument/2006/relationships/hyperlink" Target="https://sfia-online.org/skillcode/DENG" TargetMode="External"/><Relationship Id="rId151" Type="http://schemas.openxmlformats.org/officeDocument/2006/relationships/hyperlink" Target="https://sfia-online.org/skillcode/DTAN" TargetMode="External"/><Relationship Id="rId152" Type="http://schemas.openxmlformats.org/officeDocument/2006/relationships/hyperlink" Target="https://sfia-online.org/skillcode/REQM" TargetMode="External"/><Relationship Id="rId153" Type="http://schemas.openxmlformats.org/officeDocument/2006/relationships/hyperlink" Target="https://sfia-online.org/skillcode/DATS" TargetMode="External"/><Relationship Id="rId154" Type="http://schemas.openxmlformats.org/officeDocument/2006/relationships/hyperlink" Target="https://sfia-online.org/skillcode/BINT" TargetMode="External"/><Relationship Id="rId155" Type="http://schemas.openxmlformats.org/officeDocument/2006/relationships/hyperlink" Target="https://sfia-online.org/skillcode/SCTY" TargetMode="External"/><Relationship Id="rId156" Type="http://schemas.openxmlformats.org/officeDocument/2006/relationships/hyperlink" Target="https://sfia-online.org/skillcode/AUDT" TargetMode="External"/><Relationship Id="rId157" Type="http://schemas.openxmlformats.org/officeDocument/2006/relationships/hyperlink" Target="https://sfia-online.org/skillcode/INAS" TargetMode="External"/><Relationship Id="rId158" Type="http://schemas.openxmlformats.org/officeDocument/2006/relationships/hyperlink" Target="https://sfia-online.org/skillcode/BURM" TargetMode="External"/><Relationship Id="rId159" Type="http://schemas.openxmlformats.org/officeDocument/2006/relationships/hyperlink" Target="https://sfia-online.org/skillcode/AUDT" TargetMode="External"/><Relationship Id="rId160" Type="http://schemas.openxmlformats.org/officeDocument/2006/relationships/hyperlink" Target="https://sfia-online.org/skillcode/INAS" TargetMode="External"/><Relationship Id="rId161" Type="http://schemas.openxmlformats.org/officeDocument/2006/relationships/hyperlink" Target="https://sfia-online.org/skillcode/BURM" TargetMode="External"/><Relationship Id="rId162" Type="http://schemas.openxmlformats.org/officeDocument/2006/relationships/hyperlink" Target="https://sfia-online.org/skillcode/QUAS" TargetMode="External"/><Relationship Id="rId163" Type="http://schemas.openxmlformats.org/officeDocument/2006/relationships/hyperlink" Target="https://sfia-online.org/skillcode/TECH" TargetMode="External"/><Relationship Id="rId164" Type="http://schemas.openxmlformats.org/officeDocument/2006/relationships/hyperlink" Target="https://sfia-online.org/skillcode/PEDP" TargetMode="External"/><Relationship Id="rId165" Type="http://schemas.openxmlformats.org/officeDocument/2006/relationships/hyperlink" Target="https://sfia-online.org/skillcode/WFPL" TargetMode="External"/><Relationship Id="rId166" Type="http://schemas.openxmlformats.org/officeDocument/2006/relationships/hyperlink" Target="https://sfia-online.org/skillcode/PDSV" TargetMode="External"/><Relationship Id="rId167" Type="http://schemas.openxmlformats.org/officeDocument/2006/relationships/hyperlink" Target="https://sfia-online.org/skillcode/ETMG" TargetMode="External"/><Relationship Id="rId168" Type="http://schemas.openxmlformats.org/officeDocument/2006/relationships/hyperlink" Target="https://sfia-online.org/skillcode/ORDI" TargetMode="External"/><Relationship Id="rId169" Type="http://schemas.openxmlformats.org/officeDocument/2006/relationships/hyperlink" Target="https://sfia-online.org/skillcode/TMCR" TargetMode="External"/><Relationship Id="rId170" Type="http://schemas.openxmlformats.org/officeDocument/2006/relationships/hyperlink" Target="https://sfia-online.org/skillcode/SUBF" TargetMode="External"/><Relationship Id="rId171" Type="http://schemas.openxmlformats.org/officeDocument/2006/relationships/hyperlink" Target="https://sfia-online.org/skillcode/INCA" TargetMode="External"/><Relationship Id="rId172" Type="http://schemas.openxmlformats.org/officeDocument/2006/relationships/hyperlink" Target="https://sfia-online.org/skillcode/ETDL" TargetMode="External"/><Relationship Id="rId173" Type="http://schemas.openxmlformats.org/officeDocument/2006/relationships/hyperlink" Target="https://sfia-online.org/skillcode/TEAC" TargetMode="External"/><Relationship Id="rId174" Type="http://schemas.openxmlformats.org/officeDocument/2006/relationships/hyperlink" Target="https://sfia-online.org/skillcode/TMCR" TargetMode="External"/><Relationship Id="rId175" Type="http://schemas.openxmlformats.org/officeDocument/2006/relationships/hyperlink" Target="https://sfia-online.org/skillcode/INCA" TargetMode="External"/><Relationship Id="rId176" Type="http://schemas.openxmlformats.org/officeDocument/2006/relationships/hyperlink" Target="https://sfia-online.org/skillcode/KNOW" TargetMode="External"/><Relationship Id="rId177" Type="http://schemas.openxmlformats.org/officeDocument/2006/relationships/hyperlink" Target="https://sfia-online.org/skillcode/OCDV" TargetMode="External"/><Relationship Id="rId178" Type="http://schemas.openxmlformats.org/officeDocument/2006/relationships/hyperlink" Target="https://sfia-online.org/skillcode/BPRE" TargetMode="External"/><Relationship Id="rId179" Type="http://schemas.openxmlformats.org/officeDocument/2006/relationships/hyperlink" Target="https://sfia-online.org/skillcode/KNOW" TargetMode="External"/><Relationship Id="rId180" Type="http://schemas.openxmlformats.org/officeDocument/2006/relationships/hyperlink" Target="https://sfia-online.org/skillcode/ICPM" TargetMode="External"/><Relationship Id="rId181" Type="http://schemas.openxmlformats.org/officeDocument/2006/relationships/hyperlink" Target="https://sfia-online.org/skillcode/IRMG" TargetMode="External"/><Relationship Id="rId182" Type="http://schemas.openxmlformats.org/officeDocument/2006/relationships/hyperlink" Target="https://sfia-online.org/skillcode/BURM" TargetMode="External"/><Relationship Id="rId183" Type="http://schemas.openxmlformats.org/officeDocument/2006/relationships/hyperlink" Target="https://sfia-online.org/skillcode/SCTY" TargetMode="External"/><Relationship Id="rId184" Type="http://schemas.openxmlformats.org/officeDocument/2006/relationships/hyperlink" Target="https://sfia-online.org/skillcode/THIN" TargetMode="External"/><Relationship Id="rId185" Type="http://schemas.openxmlformats.org/officeDocument/2006/relationships/hyperlink" Target="https://sfia-online.org/skillcode/VISL" TargetMode="External"/><Relationship Id="rId186" Type="http://schemas.openxmlformats.org/officeDocument/2006/relationships/hyperlink" Target="https://sfia-online.org/skillcode/SCAD" TargetMode="External"/><Relationship Id="rId18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1" outlineLevelCol="1"/>
  <cols>
    <col collapsed="false" customWidth="true" hidden="false" outlineLevel="1" max="1" min="1" style="1" width="31.86"/>
    <col collapsed="false" customWidth="true" hidden="false" outlineLevel="0" max="2" min="2" style="1" width="55.86"/>
    <col collapsed="false" customWidth="true" hidden="false" outlineLevel="0" max="3" min="3" style="2" width="15.71"/>
    <col collapsed="false" customWidth="true" hidden="false" outlineLevel="0" max="4" min="4" style="2" width="2.71"/>
    <col collapsed="false" customWidth="true" hidden="false" outlineLevel="0" max="5" min="5" style="2" width="15.71"/>
    <col collapsed="false" customWidth="true" hidden="false" outlineLevel="0" max="6" min="6" style="2" width="2.71"/>
    <col collapsed="false" customWidth="true" hidden="false" outlineLevel="0" max="7" min="7" style="2" width="15.71"/>
    <col collapsed="false" customWidth="true" hidden="false" outlineLevel="0" max="8" min="8" style="2" width="2.71"/>
    <col collapsed="false" customWidth="true" hidden="false" outlineLevel="0" max="9" min="9" style="2" width="15.71"/>
    <col collapsed="false" customWidth="true" hidden="false" outlineLevel="0" max="10" min="10" style="2" width="2.71"/>
    <col collapsed="false" customWidth="true" hidden="false" outlineLevel="0" max="11" min="11" style="2" width="15.71"/>
    <col collapsed="false" customWidth="true" hidden="false" outlineLevel="0" max="12" min="12" style="2" width="2.71"/>
    <col collapsed="false" customWidth="true" hidden="false" outlineLevel="0" max="13" min="13" style="2" width="15.71"/>
    <col collapsed="false" customWidth="true" hidden="false" outlineLevel="0" max="14" min="14" style="2" width="2.71"/>
    <col collapsed="false" customWidth="true" hidden="false" outlineLevel="0" max="15" min="15" style="2" width="15.71"/>
  </cols>
  <sheetData>
    <row r="1" customFormat="false" ht="24" hidden="false" customHeight="true" outlineLevel="0" collapsed="false">
      <c r="A1" s="3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61.15" hidden="false" customHeight="false" outlineLevel="0" collapsed="false">
      <c r="A2" s="3"/>
      <c r="B2" s="3"/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 t="s">
        <v>5</v>
      </c>
      <c r="L2" s="6"/>
      <c r="M2" s="5" t="s">
        <v>6</v>
      </c>
      <c r="N2" s="6"/>
      <c r="O2" s="5" t="s">
        <v>7</v>
      </c>
    </row>
    <row r="3" customFormat="false" ht="202.95" hidden="false" customHeight="false" outlineLevel="0" collapsed="false">
      <c r="A3" s="7"/>
      <c r="B3" s="8" t="s">
        <v>8</v>
      </c>
      <c r="C3" s="9" t="s">
        <v>9</v>
      </c>
      <c r="D3" s="10"/>
      <c r="E3" s="9" t="s">
        <v>10</v>
      </c>
      <c r="F3" s="10"/>
      <c r="G3" s="9" t="s">
        <v>11</v>
      </c>
      <c r="H3" s="10"/>
      <c r="I3" s="9" t="s">
        <v>12</v>
      </c>
      <c r="J3" s="10"/>
      <c r="K3" s="9" t="s">
        <v>13</v>
      </c>
      <c r="L3" s="10"/>
      <c r="M3" s="9" t="s">
        <v>14</v>
      </c>
      <c r="N3" s="10"/>
      <c r="O3" s="9" t="s">
        <v>15</v>
      </c>
    </row>
    <row r="4" s="14" customFormat="true" ht="19.5" hidden="false" customHeight="true" outlineLevel="0" collapsed="false">
      <c r="A4" s="11"/>
      <c r="B4" s="12" t="s">
        <v>16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customFormat="false" ht="14.9" hidden="false" customHeight="true" outlineLevel="1" collapsed="false">
      <c r="A5" s="15" t="s">
        <v>17</v>
      </c>
      <c r="B5" s="16" t="s">
        <v>18</v>
      </c>
      <c r="C5" s="17" t="n">
        <v>1</v>
      </c>
      <c r="D5" s="18"/>
      <c r="E5" s="18" t="n">
        <v>2</v>
      </c>
      <c r="F5" s="18"/>
      <c r="G5" s="19" t="n">
        <v>3</v>
      </c>
      <c r="H5" s="20"/>
      <c r="I5" s="18" t="n">
        <v>4</v>
      </c>
      <c r="J5" s="18"/>
      <c r="K5" s="19" t="n">
        <v>5</v>
      </c>
      <c r="L5" s="17"/>
      <c r="M5" s="18" t="n">
        <v>6</v>
      </c>
      <c r="N5" s="18"/>
      <c r="O5" s="19" t="n">
        <v>7</v>
      </c>
    </row>
    <row r="6" customFormat="false" ht="15" hidden="false" customHeight="false" outlineLevel="1" collapsed="false">
      <c r="A6" s="15"/>
      <c r="B6" s="21" t="s">
        <v>19</v>
      </c>
      <c r="C6" s="17" t="n">
        <v>1</v>
      </c>
      <c r="D6" s="18"/>
      <c r="E6" s="18" t="n">
        <v>2</v>
      </c>
      <c r="F6" s="18"/>
      <c r="G6" s="19" t="n">
        <v>3</v>
      </c>
      <c r="H6" s="20"/>
      <c r="I6" s="18" t="n">
        <v>4</v>
      </c>
      <c r="J6" s="18"/>
      <c r="K6" s="19" t="n">
        <v>5</v>
      </c>
      <c r="L6" s="17"/>
      <c r="M6" s="18" t="n">
        <v>6</v>
      </c>
      <c r="N6" s="18"/>
      <c r="O6" s="19" t="n">
        <v>7</v>
      </c>
    </row>
    <row r="7" customFormat="false" ht="15" hidden="false" customHeight="false" outlineLevel="1" collapsed="false">
      <c r="A7" s="15"/>
      <c r="B7" s="21" t="s">
        <v>20</v>
      </c>
      <c r="C7" s="17" t="n">
        <v>1</v>
      </c>
      <c r="D7" s="18"/>
      <c r="E7" s="18" t="n">
        <v>2</v>
      </c>
      <c r="F7" s="18"/>
      <c r="G7" s="19" t="n">
        <v>3</v>
      </c>
      <c r="H7" s="20"/>
      <c r="I7" s="18" t="n">
        <v>4</v>
      </c>
      <c r="J7" s="18"/>
      <c r="K7" s="19" t="n">
        <v>5</v>
      </c>
      <c r="L7" s="17"/>
      <c r="M7" s="18" t="n">
        <v>6</v>
      </c>
      <c r="N7" s="18"/>
      <c r="O7" s="19" t="n">
        <v>7</v>
      </c>
    </row>
    <row r="8" customFormat="false" ht="15" hidden="false" customHeight="false" outlineLevel="1" collapsed="false">
      <c r="A8" s="15"/>
      <c r="B8" s="21" t="s">
        <v>21</v>
      </c>
      <c r="C8" s="17" t="n">
        <v>1</v>
      </c>
      <c r="D8" s="18"/>
      <c r="E8" s="18" t="n">
        <v>2</v>
      </c>
      <c r="F8" s="18"/>
      <c r="G8" s="19" t="n">
        <v>3</v>
      </c>
      <c r="H8" s="20"/>
      <c r="I8" s="18" t="n">
        <v>4</v>
      </c>
      <c r="J8" s="18"/>
      <c r="K8" s="19" t="n">
        <v>5</v>
      </c>
      <c r="L8" s="17"/>
      <c r="M8" s="18" t="n">
        <v>6</v>
      </c>
      <c r="N8" s="18"/>
      <c r="O8" s="19" t="n">
        <v>7</v>
      </c>
    </row>
    <row r="9" customFormat="false" ht="15" hidden="false" customHeight="false" outlineLevel="1" collapsed="false">
      <c r="A9" s="15"/>
      <c r="B9" s="21" t="s">
        <v>22</v>
      </c>
      <c r="C9" s="17" t="n">
        <v>1</v>
      </c>
      <c r="D9" s="18"/>
      <c r="E9" s="18" t="n">
        <v>2</v>
      </c>
      <c r="F9" s="18"/>
      <c r="G9" s="19" t="n">
        <v>3</v>
      </c>
      <c r="H9" s="20"/>
      <c r="I9" s="18" t="n">
        <v>4</v>
      </c>
      <c r="J9" s="18"/>
      <c r="K9" s="19" t="n">
        <v>5</v>
      </c>
      <c r="L9" s="17"/>
      <c r="M9" s="18" t="n">
        <v>6</v>
      </c>
      <c r="N9" s="18"/>
      <c r="O9" s="19" t="n">
        <v>7</v>
      </c>
    </row>
    <row r="10" customFormat="false" ht="15.65" hidden="false" customHeight="false" outlineLevel="0" collapsed="false">
      <c r="A10" s="22" t="s">
        <v>23</v>
      </c>
      <c r="B10" s="22" t="s">
        <v>24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customFormat="false" ht="15" hidden="false" customHeight="false" outlineLevel="0" collapsed="false">
      <c r="A11" s="23" t="s">
        <v>25</v>
      </c>
      <c r="B11" s="23" t="s">
        <v>26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4" t="n">
        <v>7</v>
      </c>
    </row>
    <row r="12" customFormat="false" ht="68.65" hidden="false" customHeight="false" outlineLevel="1" collapsed="false">
      <c r="A12" s="25" t="s">
        <v>27</v>
      </c>
      <c r="B12" s="26" t="s">
        <v>28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customFormat="false" ht="14.9" hidden="false" customHeight="true" outlineLevel="1" collapsed="false">
      <c r="A13" s="25" t="s">
        <v>29</v>
      </c>
      <c r="B13" s="28" t="s">
        <v>30</v>
      </c>
      <c r="C13" s="29"/>
      <c r="D13" s="30"/>
      <c r="E13" s="30"/>
      <c r="F13" s="30"/>
      <c r="G13" s="30"/>
      <c r="H13" s="30"/>
      <c r="I13" s="30"/>
      <c r="J13" s="31"/>
      <c r="K13" s="27"/>
      <c r="L13" s="27"/>
      <c r="M13" s="32"/>
      <c r="N13" s="33"/>
      <c r="O13" s="27" t="n">
        <v>7</v>
      </c>
    </row>
    <row r="14" customFormat="false" ht="15" hidden="false" customHeight="false" outlineLevel="1" collapsed="false">
      <c r="A14" s="25"/>
      <c r="B14" s="34" t="s">
        <v>31</v>
      </c>
      <c r="C14" s="29"/>
      <c r="D14" s="30"/>
      <c r="E14" s="30"/>
      <c r="F14" s="30"/>
      <c r="G14" s="30"/>
      <c r="H14" s="30"/>
      <c r="I14" s="30"/>
      <c r="J14" s="31"/>
      <c r="K14" s="27"/>
      <c r="L14" s="27"/>
      <c r="M14" s="32"/>
      <c r="N14" s="33"/>
      <c r="O14" s="27" t="n">
        <v>7</v>
      </c>
    </row>
    <row r="15" customFormat="false" ht="15" hidden="false" customHeight="false" outlineLevel="1" collapsed="false">
      <c r="A15" s="25"/>
      <c r="B15" s="34" t="s">
        <v>32</v>
      </c>
      <c r="C15" s="29"/>
      <c r="D15" s="30"/>
      <c r="E15" s="30"/>
      <c r="F15" s="30"/>
      <c r="G15" s="30"/>
      <c r="H15" s="30"/>
      <c r="I15" s="30"/>
      <c r="J15" s="31"/>
      <c r="K15" s="27"/>
      <c r="L15" s="27"/>
      <c r="M15" s="32"/>
      <c r="N15" s="33"/>
      <c r="O15" s="27" t="n">
        <v>7</v>
      </c>
    </row>
    <row r="16" customFormat="false" ht="15" hidden="false" customHeight="false" outlineLevel="0" collapsed="false">
      <c r="A16" s="23" t="s">
        <v>25</v>
      </c>
      <c r="B16" s="23" t="s">
        <v>33</v>
      </c>
      <c r="C16" s="20"/>
      <c r="D16" s="20"/>
      <c r="E16" s="20"/>
      <c r="F16" s="20"/>
      <c r="G16" s="20"/>
      <c r="H16" s="20"/>
      <c r="I16" s="20"/>
      <c r="J16" s="20"/>
      <c r="K16" s="20" t="n">
        <v>5</v>
      </c>
      <c r="L16" s="20"/>
      <c r="M16" s="20" t="n">
        <v>6</v>
      </c>
      <c r="N16" s="20"/>
      <c r="O16" s="20"/>
    </row>
    <row r="17" customFormat="false" ht="23.85" hidden="false" customHeight="false" outlineLevel="1" collapsed="false">
      <c r="A17" s="25" t="s">
        <v>27</v>
      </c>
      <c r="B17" s="26" t="s">
        <v>34</v>
      </c>
      <c r="C17" s="33"/>
      <c r="D17" s="30"/>
      <c r="E17" s="30"/>
      <c r="F17" s="30"/>
      <c r="G17" s="30"/>
      <c r="H17" s="30"/>
      <c r="I17" s="30"/>
      <c r="J17" s="31"/>
      <c r="K17" s="30"/>
      <c r="L17" s="31"/>
      <c r="M17" s="30"/>
      <c r="N17" s="33"/>
      <c r="O17" s="31"/>
    </row>
    <row r="18" customFormat="false" ht="14.9" hidden="false" customHeight="true" outlineLevel="1" collapsed="false">
      <c r="A18" s="25" t="s">
        <v>29</v>
      </c>
      <c r="B18" s="28" t="s">
        <v>30</v>
      </c>
      <c r="C18" s="33"/>
      <c r="D18" s="30"/>
      <c r="E18" s="30"/>
      <c r="F18" s="30"/>
      <c r="G18" s="30"/>
      <c r="H18" s="30"/>
      <c r="I18" s="30"/>
      <c r="J18" s="31"/>
      <c r="K18" s="27" t="n">
        <v>5</v>
      </c>
      <c r="L18" s="31"/>
      <c r="M18" s="27" t="n">
        <v>6</v>
      </c>
      <c r="N18" s="33"/>
      <c r="O18" s="31"/>
    </row>
    <row r="19" customFormat="false" ht="15" hidden="false" customHeight="false" outlineLevel="1" collapsed="false">
      <c r="A19" s="25"/>
      <c r="B19" s="34" t="s">
        <v>32</v>
      </c>
      <c r="C19" s="33"/>
      <c r="D19" s="30"/>
      <c r="E19" s="30"/>
      <c r="F19" s="30"/>
      <c r="G19" s="30"/>
      <c r="H19" s="30"/>
      <c r="I19" s="30"/>
      <c r="J19" s="31"/>
      <c r="K19" s="27" t="n">
        <v>5</v>
      </c>
      <c r="L19" s="31"/>
      <c r="M19" s="27" t="n">
        <v>6</v>
      </c>
      <c r="N19" s="33"/>
      <c r="O19" s="31"/>
    </row>
    <row r="20" customFormat="false" ht="15" hidden="false" customHeight="false" outlineLevel="0" collapsed="false">
      <c r="A20" s="23" t="s">
        <v>25</v>
      </c>
      <c r="B20" s="23" t="s">
        <v>35</v>
      </c>
      <c r="C20" s="20"/>
      <c r="D20" s="20"/>
      <c r="E20" s="20"/>
      <c r="F20" s="20"/>
      <c r="G20" s="20"/>
      <c r="H20" s="20"/>
      <c r="I20" s="20"/>
      <c r="J20" s="20"/>
      <c r="K20" s="35" t="n">
        <v>5</v>
      </c>
      <c r="L20" s="20"/>
      <c r="M20" s="24" t="n">
        <v>6</v>
      </c>
      <c r="N20" s="20"/>
      <c r="O20" s="20"/>
    </row>
    <row r="21" customFormat="false" ht="23.85" hidden="false" customHeight="false" outlineLevel="1" collapsed="false">
      <c r="A21" s="25" t="s">
        <v>27</v>
      </c>
      <c r="B21" s="26" t="s">
        <v>36</v>
      </c>
      <c r="C21" s="29"/>
      <c r="D21" s="30"/>
      <c r="E21" s="30"/>
      <c r="F21" s="30"/>
      <c r="G21" s="30"/>
      <c r="H21" s="30"/>
      <c r="I21" s="30"/>
      <c r="J21" s="30"/>
      <c r="K21" s="30"/>
      <c r="L21" s="31"/>
      <c r="M21" s="32"/>
      <c r="N21" s="33"/>
      <c r="O21" s="31"/>
    </row>
    <row r="22" customFormat="false" ht="14.9" hidden="false" customHeight="true" outlineLevel="1" collapsed="false">
      <c r="A22" s="25" t="s">
        <v>29</v>
      </c>
      <c r="B22" s="28" t="s">
        <v>32</v>
      </c>
      <c r="C22" s="33"/>
      <c r="D22" s="31"/>
      <c r="E22" s="30"/>
      <c r="F22" s="31"/>
      <c r="G22" s="30"/>
      <c r="H22" s="30"/>
      <c r="I22" s="30"/>
      <c r="J22" s="30"/>
      <c r="K22" s="27" t="n">
        <v>5</v>
      </c>
      <c r="L22" s="31"/>
      <c r="M22" s="27" t="n">
        <v>6</v>
      </c>
      <c r="N22" s="33"/>
      <c r="O22" s="31"/>
    </row>
    <row r="23" customFormat="false" ht="15" hidden="false" customHeight="false" outlineLevel="1" collapsed="false">
      <c r="A23" s="25"/>
      <c r="B23" s="34" t="s">
        <v>37</v>
      </c>
      <c r="C23" s="33"/>
      <c r="D23" s="31"/>
      <c r="E23" s="30"/>
      <c r="F23" s="30"/>
      <c r="G23" s="30"/>
      <c r="H23" s="30"/>
      <c r="I23" s="30"/>
      <c r="J23" s="30"/>
      <c r="K23" s="27" t="n">
        <v>5</v>
      </c>
      <c r="L23" s="31"/>
      <c r="M23" s="27"/>
      <c r="N23" s="33"/>
      <c r="O23" s="31"/>
    </row>
    <row r="24" customFormat="false" ht="15" hidden="false" customHeight="false" outlineLevel="1" collapsed="false">
      <c r="A24" s="25"/>
      <c r="B24" s="34" t="s">
        <v>38</v>
      </c>
      <c r="C24" s="33"/>
      <c r="D24" s="31"/>
      <c r="E24" s="33"/>
      <c r="F24" s="31"/>
      <c r="G24" s="30"/>
      <c r="H24" s="30"/>
      <c r="I24" s="30"/>
      <c r="J24" s="30"/>
      <c r="K24" s="27" t="n">
        <v>5</v>
      </c>
      <c r="L24" s="31"/>
      <c r="M24" s="27" t="n">
        <v>6</v>
      </c>
      <c r="N24" s="33"/>
      <c r="O24" s="31"/>
    </row>
    <row r="25" customFormat="false" ht="23.85" hidden="false" customHeight="false" outlineLevel="0" collapsed="false">
      <c r="A25" s="23" t="s">
        <v>25</v>
      </c>
      <c r="B25" s="23" t="s">
        <v>39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 t="n">
        <v>6</v>
      </c>
      <c r="N25" s="20"/>
      <c r="O25" s="20"/>
    </row>
    <row r="26" customFormat="false" ht="46.25" hidden="false" customHeight="false" outlineLevel="1" collapsed="false">
      <c r="A26" s="25" t="s">
        <v>27</v>
      </c>
      <c r="B26" s="26" t="s">
        <v>40</v>
      </c>
      <c r="C26" s="33"/>
      <c r="D26" s="30"/>
      <c r="E26" s="30"/>
      <c r="F26" s="30"/>
      <c r="G26" s="30"/>
      <c r="H26" s="30"/>
      <c r="I26" s="30"/>
      <c r="J26" s="30"/>
      <c r="K26" s="30"/>
      <c r="L26" s="31"/>
      <c r="M26" s="27"/>
      <c r="N26" s="33"/>
      <c r="O26" s="31"/>
    </row>
    <row r="27" customFormat="false" ht="14.9" hidden="false" customHeight="true" outlineLevel="1" collapsed="false">
      <c r="A27" s="25" t="s">
        <v>29</v>
      </c>
      <c r="B27" s="28" t="s">
        <v>30</v>
      </c>
      <c r="C27" s="33"/>
      <c r="D27" s="30"/>
      <c r="E27" s="30"/>
      <c r="F27" s="30"/>
      <c r="G27" s="30"/>
      <c r="H27" s="30"/>
      <c r="I27" s="30"/>
      <c r="J27" s="30"/>
      <c r="K27" s="30"/>
      <c r="L27" s="31"/>
      <c r="M27" s="27" t="n">
        <v>6</v>
      </c>
      <c r="N27" s="33"/>
      <c r="O27" s="31"/>
    </row>
    <row r="28" customFormat="false" ht="15" hidden="false" customHeight="false" outlineLevel="1" collapsed="false">
      <c r="A28" s="25"/>
      <c r="B28" s="34" t="s">
        <v>32</v>
      </c>
      <c r="C28" s="33"/>
      <c r="D28" s="30"/>
      <c r="E28" s="30"/>
      <c r="F28" s="30"/>
      <c r="G28" s="30"/>
      <c r="H28" s="30"/>
      <c r="I28" s="30"/>
      <c r="J28" s="30"/>
      <c r="K28" s="30"/>
      <c r="L28" s="31"/>
      <c r="M28" s="27" t="n">
        <v>6</v>
      </c>
      <c r="N28" s="33"/>
      <c r="O28" s="31"/>
    </row>
    <row r="29" customFormat="false" ht="15" hidden="false" customHeight="false" outlineLevel="1" collapsed="false">
      <c r="A29" s="25"/>
      <c r="B29" s="34" t="s">
        <v>41</v>
      </c>
      <c r="C29" s="33"/>
      <c r="D29" s="30"/>
      <c r="E29" s="30"/>
      <c r="F29" s="30"/>
      <c r="G29" s="30"/>
      <c r="H29" s="30"/>
      <c r="I29" s="30"/>
      <c r="J29" s="30"/>
      <c r="K29" s="30"/>
      <c r="L29" s="31"/>
      <c r="M29" s="27" t="n">
        <v>6</v>
      </c>
      <c r="N29" s="33"/>
      <c r="O29" s="31"/>
    </row>
    <row r="30" customFormat="false" ht="15" hidden="false" customHeight="false" outlineLevel="1" collapsed="false">
      <c r="A30" s="25"/>
      <c r="B30" s="34" t="s">
        <v>42</v>
      </c>
      <c r="C30" s="33"/>
      <c r="D30" s="30"/>
      <c r="E30" s="30"/>
      <c r="F30" s="30"/>
      <c r="G30" s="30"/>
      <c r="H30" s="30"/>
      <c r="I30" s="30"/>
      <c r="J30" s="30"/>
      <c r="K30" s="30"/>
      <c r="L30" s="31"/>
      <c r="M30" s="27" t="n">
        <v>6</v>
      </c>
      <c r="N30" s="33"/>
      <c r="O30" s="31"/>
    </row>
    <row r="31" customFormat="false" ht="15" hidden="false" customHeight="false" outlineLevel="0" collapsed="false">
      <c r="A31" s="36" t="s">
        <v>43</v>
      </c>
      <c r="B31" s="36" t="s">
        <v>44</v>
      </c>
      <c r="C31" s="20"/>
      <c r="D31" s="20"/>
      <c r="E31" s="20"/>
      <c r="F31" s="20"/>
      <c r="G31" s="35" t="n">
        <v>3</v>
      </c>
      <c r="H31" s="20"/>
      <c r="I31" s="35" t="n">
        <v>4</v>
      </c>
      <c r="J31" s="20"/>
      <c r="K31" s="35" t="n">
        <v>5</v>
      </c>
      <c r="L31" s="20"/>
      <c r="M31" s="20"/>
      <c r="N31" s="20"/>
      <c r="O31" s="20"/>
    </row>
    <row r="32" customFormat="false" ht="68.65" hidden="false" customHeight="false" outlineLevel="1" collapsed="false">
      <c r="A32" s="25" t="s">
        <v>27</v>
      </c>
      <c r="B32" s="26" t="s">
        <v>45</v>
      </c>
      <c r="C32" s="29"/>
      <c r="D32" s="30"/>
      <c r="E32" s="30"/>
      <c r="F32" s="31"/>
      <c r="G32" s="27"/>
      <c r="H32" s="27"/>
      <c r="I32" s="27"/>
      <c r="J32" s="27"/>
      <c r="K32" s="27"/>
      <c r="L32" s="33"/>
      <c r="M32" s="37"/>
      <c r="N32" s="30"/>
      <c r="O32" s="38"/>
    </row>
    <row r="33" customFormat="false" ht="14.9" hidden="false" customHeight="true" outlineLevel="1" collapsed="false">
      <c r="A33" s="25" t="s">
        <v>29</v>
      </c>
      <c r="B33" s="28" t="s">
        <v>46</v>
      </c>
      <c r="C33" s="29"/>
      <c r="D33" s="30"/>
      <c r="E33" s="30"/>
      <c r="F33" s="31"/>
      <c r="G33" s="27" t="n">
        <v>3</v>
      </c>
      <c r="H33" s="27"/>
      <c r="I33" s="27" t="n">
        <v>4</v>
      </c>
      <c r="J33" s="27"/>
      <c r="K33" s="27" t="n">
        <v>5</v>
      </c>
      <c r="L33" s="33"/>
      <c r="M33" s="37"/>
      <c r="N33" s="30"/>
      <c r="O33" s="38"/>
    </row>
    <row r="34" customFormat="false" ht="15" hidden="false" customHeight="false" outlineLevel="1" collapsed="false">
      <c r="A34" s="25"/>
      <c r="B34" s="34" t="s">
        <v>47</v>
      </c>
      <c r="C34" s="29"/>
      <c r="D34" s="30"/>
      <c r="E34" s="30"/>
      <c r="F34" s="31"/>
      <c r="G34" s="27" t="n">
        <v>3</v>
      </c>
      <c r="H34" s="27"/>
      <c r="I34" s="27" t="n">
        <v>4</v>
      </c>
      <c r="J34" s="27"/>
      <c r="K34" s="27" t="n">
        <v>5</v>
      </c>
      <c r="L34" s="33"/>
      <c r="M34" s="37"/>
      <c r="N34" s="30"/>
      <c r="O34" s="38"/>
    </row>
    <row r="35" customFormat="false" ht="15" hidden="false" customHeight="false" outlineLevel="1" collapsed="false">
      <c r="A35" s="25"/>
      <c r="B35" s="34" t="s">
        <v>48</v>
      </c>
      <c r="C35" s="29"/>
      <c r="D35" s="30"/>
      <c r="E35" s="30"/>
      <c r="F35" s="31"/>
      <c r="G35" s="27"/>
      <c r="H35" s="27"/>
      <c r="I35" s="27" t="n">
        <v>4</v>
      </c>
      <c r="J35" s="27"/>
      <c r="K35" s="27" t="n">
        <v>5</v>
      </c>
      <c r="L35" s="33"/>
      <c r="M35" s="37"/>
      <c r="N35" s="30"/>
      <c r="O35" s="38"/>
    </row>
    <row r="36" customFormat="false" ht="15" hidden="false" customHeight="false" outlineLevel="1" collapsed="false">
      <c r="A36" s="25"/>
      <c r="B36" s="34" t="s">
        <v>49</v>
      </c>
      <c r="C36" s="29"/>
      <c r="D36" s="30"/>
      <c r="E36" s="30"/>
      <c r="F36" s="31"/>
      <c r="G36" s="27"/>
      <c r="H36" s="27"/>
      <c r="I36" s="27" t="n">
        <v>4</v>
      </c>
      <c r="J36" s="27"/>
      <c r="K36" s="27" t="n">
        <v>5</v>
      </c>
      <c r="L36" s="33"/>
      <c r="M36" s="37"/>
      <c r="N36" s="30"/>
      <c r="O36" s="38"/>
    </row>
    <row r="37" customFormat="false" ht="15" hidden="false" customHeight="false" outlineLevel="0" collapsed="false">
      <c r="A37" s="36" t="s">
        <v>43</v>
      </c>
      <c r="B37" s="36" t="s">
        <v>50</v>
      </c>
      <c r="C37" s="20"/>
      <c r="D37" s="20"/>
      <c r="E37" s="20"/>
      <c r="F37" s="20"/>
      <c r="G37" s="20" t="n">
        <v>3</v>
      </c>
      <c r="H37" s="20"/>
      <c r="I37" s="20" t="n">
        <v>4</v>
      </c>
      <c r="J37" s="20"/>
      <c r="K37" s="20" t="n">
        <v>5</v>
      </c>
      <c r="L37" s="20"/>
      <c r="M37" s="20"/>
      <c r="N37" s="20"/>
      <c r="O37" s="20"/>
    </row>
    <row r="38" customFormat="false" ht="35.05" hidden="false" customHeight="false" outlineLevel="1" collapsed="false">
      <c r="A38" s="25" t="s">
        <v>27</v>
      </c>
      <c r="B38" s="26" t="s">
        <v>51</v>
      </c>
      <c r="C38" s="33"/>
      <c r="D38" s="30"/>
      <c r="E38" s="30"/>
      <c r="F38" s="31"/>
      <c r="G38" s="27"/>
      <c r="H38" s="27"/>
      <c r="I38" s="27"/>
      <c r="J38" s="27"/>
      <c r="K38" s="27"/>
      <c r="L38" s="33"/>
      <c r="M38" s="30"/>
      <c r="N38" s="30"/>
      <c r="O38" s="31"/>
    </row>
    <row r="39" customFormat="false" ht="14.9" hidden="false" customHeight="true" outlineLevel="1" collapsed="false">
      <c r="A39" s="25" t="s">
        <v>29</v>
      </c>
      <c r="B39" s="28" t="s">
        <v>37</v>
      </c>
      <c r="C39" s="33"/>
      <c r="D39" s="30"/>
      <c r="E39" s="30"/>
      <c r="F39" s="31"/>
      <c r="G39" s="27" t="n">
        <v>3</v>
      </c>
      <c r="H39" s="27"/>
      <c r="I39" s="27" t="n">
        <v>4</v>
      </c>
      <c r="J39" s="27"/>
      <c r="K39" s="27" t="n">
        <v>5</v>
      </c>
      <c r="L39" s="33"/>
      <c r="M39" s="30"/>
      <c r="N39" s="30"/>
      <c r="O39" s="31"/>
    </row>
    <row r="40" customFormat="false" ht="15" hidden="false" customHeight="false" outlineLevel="1" collapsed="false">
      <c r="A40" s="25"/>
      <c r="B40" s="34" t="s">
        <v>52</v>
      </c>
      <c r="C40" s="33"/>
      <c r="D40" s="30"/>
      <c r="E40" s="30"/>
      <c r="F40" s="31"/>
      <c r="G40" s="27" t="n">
        <v>3</v>
      </c>
      <c r="H40" s="27"/>
      <c r="I40" s="27" t="n">
        <v>4</v>
      </c>
      <c r="J40" s="27"/>
      <c r="K40" s="27" t="n">
        <v>5</v>
      </c>
      <c r="L40" s="33"/>
      <c r="M40" s="30"/>
      <c r="N40" s="30"/>
      <c r="O40" s="31"/>
    </row>
    <row r="41" customFormat="false" ht="15" hidden="false" customHeight="false" outlineLevel="0" collapsed="false">
      <c r="A41" s="36" t="s">
        <v>43</v>
      </c>
      <c r="B41" s="36" t="s">
        <v>53</v>
      </c>
      <c r="C41" s="20"/>
      <c r="D41" s="20"/>
      <c r="E41" s="20"/>
      <c r="F41" s="20"/>
      <c r="G41" s="35" t="n">
        <v>3</v>
      </c>
      <c r="H41" s="20"/>
      <c r="I41" s="35" t="n">
        <v>4</v>
      </c>
      <c r="J41" s="20"/>
      <c r="K41" s="35" t="n">
        <v>5</v>
      </c>
      <c r="L41" s="20"/>
      <c r="M41" s="20"/>
      <c r="N41" s="20"/>
      <c r="O41" s="20"/>
    </row>
    <row r="42" customFormat="false" ht="46.25" hidden="false" customHeight="false" outlineLevel="1" collapsed="false">
      <c r="A42" s="25" t="s">
        <v>27</v>
      </c>
      <c r="B42" s="26" t="s">
        <v>54</v>
      </c>
      <c r="C42" s="29"/>
      <c r="D42" s="30"/>
      <c r="E42" s="30"/>
      <c r="F42" s="31"/>
      <c r="G42" s="27"/>
      <c r="H42" s="27"/>
      <c r="I42" s="27"/>
      <c r="J42" s="27"/>
      <c r="K42" s="27"/>
      <c r="L42" s="33"/>
      <c r="M42" s="37"/>
      <c r="N42" s="30"/>
      <c r="O42" s="38"/>
    </row>
    <row r="43" customFormat="false" ht="14.9" hidden="false" customHeight="true" outlineLevel="1" collapsed="false">
      <c r="A43" s="25" t="s">
        <v>29</v>
      </c>
      <c r="B43" s="28" t="s">
        <v>30</v>
      </c>
      <c r="C43" s="29"/>
      <c r="D43" s="30"/>
      <c r="E43" s="30"/>
      <c r="F43" s="31"/>
      <c r="G43" s="27" t="n">
        <v>3</v>
      </c>
      <c r="H43" s="27"/>
      <c r="I43" s="27" t="n">
        <v>4</v>
      </c>
      <c r="J43" s="27"/>
      <c r="K43" s="27" t="n">
        <v>5</v>
      </c>
      <c r="L43" s="33"/>
      <c r="M43" s="37"/>
      <c r="N43" s="30"/>
      <c r="O43" s="38"/>
    </row>
    <row r="44" customFormat="false" ht="15" hidden="false" customHeight="false" outlineLevel="1" collapsed="false">
      <c r="A44" s="25"/>
      <c r="B44" s="34" t="s">
        <v>37</v>
      </c>
      <c r="C44" s="29"/>
      <c r="D44" s="30"/>
      <c r="E44" s="30"/>
      <c r="F44" s="31"/>
      <c r="G44" s="27" t="n">
        <v>3</v>
      </c>
      <c r="H44" s="27"/>
      <c r="I44" s="27" t="n">
        <v>4</v>
      </c>
      <c r="J44" s="27"/>
      <c r="K44" s="27" t="n">
        <v>5</v>
      </c>
      <c r="L44" s="33"/>
      <c r="M44" s="37"/>
      <c r="N44" s="30"/>
      <c r="O44" s="38"/>
    </row>
    <row r="45" customFormat="false" ht="15" hidden="false" customHeight="false" outlineLevel="1" collapsed="false">
      <c r="A45" s="25"/>
      <c r="B45" s="34" t="s">
        <v>55</v>
      </c>
      <c r="C45" s="29"/>
      <c r="D45" s="30"/>
      <c r="E45" s="30"/>
      <c r="F45" s="31"/>
      <c r="G45" s="27" t="n">
        <v>3</v>
      </c>
      <c r="H45" s="27"/>
      <c r="I45" s="27" t="n">
        <v>4</v>
      </c>
      <c r="J45" s="27"/>
      <c r="K45" s="27" t="n">
        <v>5</v>
      </c>
      <c r="L45" s="33"/>
      <c r="M45" s="37"/>
      <c r="N45" s="30"/>
      <c r="O45" s="38"/>
    </row>
    <row r="46" customFormat="false" ht="15" hidden="false" customHeight="false" outlineLevel="1" collapsed="false">
      <c r="A46" s="25"/>
      <c r="B46" s="34" t="s">
        <v>56</v>
      </c>
      <c r="C46" s="29"/>
      <c r="D46" s="30"/>
      <c r="E46" s="30"/>
      <c r="F46" s="31"/>
      <c r="G46" s="27"/>
      <c r="H46" s="27"/>
      <c r="I46" s="27" t="n">
        <v>4</v>
      </c>
      <c r="J46" s="27"/>
      <c r="K46" s="27" t="n">
        <v>5</v>
      </c>
      <c r="L46" s="33"/>
      <c r="M46" s="37"/>
      <c r="N46" s="30"/>
      <c r="O46" s="38"/>
    </row>
    <row r="47" customFormat="false" ht="15" hidden="false" customHeight="false" outlineLevel="1" collapsed="false">
      <c r="A47" s="25"/>
      <c r="B47" s="34" t="s">
        <v>57</v>
      </c>
      <c r="C47" s="29"/>
      <c r="D47" s="30"/>
      <c r="E47" s="30"/>
      <c r="F47" s="31"/>
      <c r="G47" s="27" t="n">
        <v>3</v>
      </c>
      <c r="H47" s="27"/>
      <c r="I47" s="27" t="n">
        <v>4</v>
      </c>
      <c r="J47" s="27"/>
      <c r="K47" s="27" t="n">
        <v>5</v>
      </c>
      <c r="L47" s="33"/>
      <c r="M47" s="37"/>
      <c r="N47" s="30"/>
      <c r="O47" s="38"/>
    </row>
    <row r="48" customFormat="false" ht="15" hidden="false" customHeight="false" outlineLevel="1" collapsed="false">
      <c r="A48" s="25"/>
      <c r="B48" s="34" t="s">
        <v>58</v>
      </c>
      <c r="C48" s="29"/>
      <c r="D48" s="30"/>
      <c r="E48" s="30"/>
      <c r="F48" s="31"/>
      <c r="G48" s="27" t="n">
        <v>3</v>
      </c>
      <c r="H48" s="27"/>
      <c r="I48" s="27" t="n">
        <v>4</v>
      </c>
      <c r="J48" s="27"/>
      <c r="K48" s="27" t="n">
        <v>5</v>
      </c>
      <c r="L48" s="33"/>
      <c r="M48" s="37"/>
      <c r="N48" s="30"/>
      <c r="O48" s="38"/>
    </row>
    <row r="49" customFormat="false" ht="15" hidden="false" customHeight="false" outlineLevel="1" collapsed="false">
      <c r="A49" s="25"/>
      <c r="B49" s="34" t="s">
        <v>52</v>
      </c>
      <c r="C49" s="29"/>
      <c r="D49" s="30"/>
      <c r="E49" s="30"/>
      <c r="F49" s="31"/>
      <c r="G49" s="27" t="n">
        <v>3</v>
      </c>
      <c r="H49" s="27"/>
      <c r="I49" s="27" t="n">
        <v>4</v>
      </c>
      <c r="J49" s="27"/>
      <c r="K49" s="27" t="n">
        <v>5</v>
      </c>
      <c r="L49" s="33"/>
      <c r="M49" s="37"/>
      <c r="N49" s="30"/>
      <c r="O49" s="38"/>
    </row>
    <row r="50" customFormat="false" ht="15" hidden="false" customHeight="false" outlineLevel="0" collapsed="false">
      <c r="A50" s="39" t="s">
        <v>59</v>
      </c>
      <c r="B50" s="39" t="s">
        <v>60</v>
      </c>
      <c r="C50" s="20"/>
      <c r="D50" s="20"/>
      <c r="E50" s="20"/>
      <c r="F50" s="20"/>
      <c r="G50" s="20" t="n">
        <v>3</v>
      </c>
      <c r="H50" s="20"/>
      <c r="I50" s="20" t="n">
        <v>4</v>
      </c>
      <c r="J50" s="20"/>
      <c r="K50" s="20" t="n">
        <v>5</v>
      </c>
      <c r="L50" s="20"/>
      <c r="M50" s="20"/>
      <c r="N50" s="20"/>
      <c r="O50" s="20"/>
    </row>
    <row r="51" customFormat="false" ht="46.25" hidden="false" customHeight="false" outlineLevel="1" collapsed="false">
      <c r="A51" s="25" t="s">
        <v>27</v>
      </c>
      <c r="B51" s="26" t="s">
        <v>61</v>
      </c>
      <c r="C51" s="33"/>
      <c r="D51" s="30"/>
      <c r="E51" s="30"/>
      <c r="F51" s="31"/>
      <c r="G51" s="27"/>
      <c r="H51" s="27"/>
      <c r="I51" s="27"/>
      <c r="J51" s="27"/>
      <c r="K51" s="27"/>
      <c r="L51" s="33"/>
      <c r="M51" s="30"/>
      <c r="N51" s="30"/>
      <c r="O51" s="31"/>
    </row>
    <row r="52" customFormat="false" ht="14.9" hidden="false" customHeight="true" outlineLevel="1" collapsed="false">
      <c r="A52" s="25" t="s">
        <v>29</v>
      </c>
      <c r="B52" s="28" t="s">
        <v>30</v>
      </c>
      <c r="C52" s="33"/>
      <c r="D52" s="30"/>
      <c r="E52" s="30"/>
      <c r="F52" s="31"/>
      <c r="G52" s="27" t="n">
        <v>3</v>
      </c>
      <c r="H52" s="27"/>
      <c r="I52" s="27" t="n">
        <v>4</v>
      </c>
      <c r="J52" s="27"/>
      <c r="K52" s="27" t="n">
        <v>5</v>
      </c>
      <c r="L52" s="33"/>
      <c r="M52" s="30"/>
      <c r="N52" s="30"/>
      <c r="O52" s="31"/>
    </row>
    <row r="53" customFormat="false" ht="15" hidden="false" customHeight="false" outlineLevel="1" collapsed="false">
      <c r="A53" s="25"/>
      <c r="B53" s="34" t="s">
        <v>32</v>
      </c>
      <c r="C53" s="33"/>
      <c r="D53" s="30"/>
      <c r="E53" s="30"/>
      <c r="F53" s="31"/>
      <c r="G53" s="27" t="n">
        <v>3</v>
      </c>
      <c r="H53" s="27"/>
      <c r="I53" s="27" t="n">
        <v>4</v>
      </c>
      <c r="J53" s="27"/>
      <c r="K53" s="27" t="n">
        <v>5</v>
      </c>
      <c r="L53" s="33"/>
      <c r="M53" s="30"/>
      <c r="N53" s="30"/>
      <c r="O53" s="31"/>
    </row>
    <row r="54" customFormat="false" ht="15" hidden="false" customHeight="false" outlineLevel="1" collapsed="false">
      <c r="A54" s="25"/>
      <c r="B54" s="34" t="s">
        <v>37</v>
      </c>
      <c r="C54" s="33"/>
      <c r="D54" s="30"/>
      <c r="E54" s="30"/>
      <c r="F54" s="31"/>
      <c r="G54" s="27" t="n">
        <v>3</v>
      </c>
      <c r="H54" s="27"/>
      <c r="I54" s="27" t="n">
        <v>4</v>
      </c>
      <c r="J54" s="27"/>
      <c r="K54" s="27" t="n">
        <v>5</v>
      </c>
      <c r="L54" s="33"/>
      <c r="M54" s="30"/>
      <c r="N54" s="30"/>
      <c r="O54" s="31"/>
    </row>
    <row r="55" customFormat="false" ht="15" hidden="false" customHeight="false" outlineLevel="1" collapsed="false">
      <c r="A55" s="25"/>
      <c r="B55" s="34" t="s">
        <v>58</v>
      </c>
      <c r="C55" s="33"/>
      <c r="D55" s="30"/>
      <c r="E55" s="30"/>
      <c r="F55" s="31"/>
      <c r="G55" s="27" t="n">
        <v>3</v>
      </c>
      <c r="H55" s="27"/>
      <c r="I55" s="27" t="n">
        <v>4</v>
      </c>
      <c r="J55" s="27"/>
      <c r="K55" s="27" t="n">
        <v>5</v>
      </c>
      <c r="L55" s="33"/>
      <c r="M55" s="30"/>
      <c r="N55" s="30"/>
      <c r="O55" s="31"/>
    </row>
    <row r="56" customFormat="false" ht="15" hidden="false" customHeight="false" outlineLevel="1" collapsed="false">
      <c r="A56" s="25"/>
      <c r="B56" s="34" t="s">
        <v>52</v>
      </c>
      <c r="C56" s="33"/>
      <c r="D56" s="30"/>
      <c r="E56" s="30"/>
      <c r="F56" s="31"/>
      <c r="G56" s="27" t="n">
        <v>3</v>
      </c>
      <c r="H56" s="27"/>
      <c r="I56" s="27" t="n">
        <v>4</v>
      </c>
      <c r="J56" s="27"/>
      <c r="K56" s="27" t="n">
        <v>5</v>
      </c>
      <c r="L56" s="33"/>
      <c r="M56" s="30"/>
      <c r="N56" s="30"/>
      <c r="O56" s="31"/>
    </row>
    <row r="57" customFormat="false" ht="15" hidden="false" customHeight="false" outlineLevel="0" collapsed="false">
      <c r="A57" s="40" t="s">
        <v>62</v>
      </c>
      <c r="B57" s="40" t="s">
        <v>63</v>
      </c>
      <c r="C57" s="20"/>
      <c r="D57" s="20"/>
      <c r="E57" s="35" t="n">
        <v>2</v>
      </c>
      <c r="F57" s="20"/>
      <c r="G57" s="35" t="n">
        <v>3</v>
      </c>
      <c r="H57" s="20"/>
      <c r="I57" s="35" t="n">
        <v>4</v>
      </c>
      <c r="J57" s="20"/>
      <c r="K57" s="35" t="n">
        <v>5</v>
      </c>
      <c r="L57" s="20"/>
      <c r="M57" s="20"/>
      <c r="N57" s="20"/>
      <c r="O57" s="20"/>
    </row>
    <row r="58" customFormat="false" ht="35.05" hidden="false" customHeight="false" outlineLevel="1" collapsed="false">
      <c r="A58" s="25" t="s">
        <v>27</v>
      </c>
      <c r="B58" s="26" t="s">
        <v>64</v>
      </c>
      <c r="C58" s="32"/>
      <c r="D58" s="27"/>
      <c r="E58" s="27"/>
      <c r="F58" s="27"/>
      <c r="G58" s="27"/>
      <c r="H58" s="27"/>
      <c r="I58" s="27"/>
      <c r="J58" s="27"/>
      <c r="K58" s="27"/>
      <c r="L58" s="33"/>
      <c r="M58" s="37"/>
      <c r="N58" s="30"/>
      <c r="O58" s="38"/>
    </row>
    <row r="59" customFormat="false" ht="14.9" hidden="false" customHeight="true" outlineLevel="1" collapsed="false">
      <c r="A59" s="25" t="s">
        <v>29</v>
      </c>
      <c r="B59" s="28" t="s">
        <v>65</v>
      </c>
      <c r="C59" s="32"/>
      <c r="D59" s="27"/>
      <c r="E59" s="27" t="n">
        <v>2</v>
      </c>
      <c r="F59" s="27"/>
      <c r="G59" s="27" t="n">
        <v>3</v>
      </c>
      <c r="H59" s="27"/>
      <c r="I59" s="27" t="n">
        <v>4</v>
      </c>
      <c r="J59" s="27"/>
      <c r="K59" s="27" t="n">
        <v>5</v>
      </c>
      <c r="L59" s="33"/>
      <c r="M59" s="37"/>
      <c r="N59" s="30"/>
      <c r="O59" s="38"/>
    </row>
    <row r="60" customFormat="false" ht="15" hidden="false" customHeight="false" outlineLevel="1" collapsed="false">
      <c r="A60" s="25"/>
      <c r="B60" s="34" t="s">
        <v>52</v>
      </c>
      <c r="C60" s="32"/>
      <c r="D60" s="27"/>
      <c r="E60" s="27"/>
      <c r="F60" s="27"/>
      <c r="G60" s="27" t="n">
        <v>3</v>
      </c>
      <c r="H60" s="27"/>
      <c r="I60" s="27" t="n">
        <v>4</v>
      </c>
      <c r="J60" s="27"/>
      <c r="K60" s="27" t="n">
        <v>5</v>
      </c>
      <c r="L60" s="33"/>
      <c r="M60" s="37"/>
      <c r="N60" s="30"/>
      <c r="O60" s="38"/>
    </row>
    <row r="61" customFormat="false" ht="15" hidden="false" customHeight="false" outlineLevel="0" collapsed="false">
      <c r="A61" s="40" t="s">
        <v>62</v>
      </c>
      <c r="B61" s="40" t="s">
        <v>66</v>
      </c>
      <c r="C61" s="41" t="n">
        <v>1</v>
      </c>
      <c r="D61" s="20"/>
      <c r="E61" s="20" t="n">
        <v>2</v>
      </c>
      <c r="F61" s="20"/>
      <c r="G61" s="20" t="n">
        <v>3</v>
      </c>
      <c r="H61" s="20"/>
      <c r="I61" s="20" t="n">
        <v>4</v>
      </c>
      <c r="J61" s="20"/>
      <c r="K61" s="20" t="n">
        <v>5</v>
      </c>
      <c r="L61" s="20"/>
      <c r="M61" s="20"/>
      <c r="N61" s="20"/>
      <c r="O61" s="20"/>
    </row>
    <row r="62" customFormat="false" ht="46.25" hidden="false" customHeight="false" outlineLevel="1" collapsed="false">
      <c r="A62" s="25" t="s">
        <v>27</v>
      </c>
      <c r="B62" s="42" t="s">
        <v>67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customFormat="false" ht="14.9" hidden="false" customHeight="true" outlineLevel="1" collapsed="false">
      <c r="A63" s="25" t="s">
        <v>29</v>
      </c>
      <c r="B63" s="28" t="s">
        <v>38</v>
      </c>
      <c r="C63" s="29" t="n">
        <v>1</v>
      </c>
      <c r="D63" s="30"/>
      <c r="E63" s="30" t="n">
        <v>2</v>
      </c>
      <c r="F63" s="31"/>
      <c r="G63" s="27" t="n">
        <v>3</v>
      </c>
      <c r="H63" s="27"/>
      <c r="I63" s="27" t="n">
        <v>4</v>
      </c>
      <c r="J63" s="27"/>
      <c r="K63" s="27" t="n">
        <v>5</v>
      </c>
      <c r="L63" s="33"/>
      <c r="M63" s="30"/>
      <c r="N63" s="30"/>
      <c r="O63" s="31"/>
    </row>
    <row r="64" customFormat="false" ht="15" hidden="false" customHeight="false" outlineLevel="1" collapsed="false">
      <c r="A64" s="25"/>
      <c r="B64" s="34" t="s">
        <v>68</v>
      </c>
      <c r="C64" s="29" t="n">
        <v>1</v>
      </c>
      <c r="D64" s="30"/>
      <c r="E64" s="30" t="n">
        <v>2</v>
      </c>
      <c r="F64" s="31"/>
      <c r="G64" s="27" t="n">
        <v>3</v>
      </c>
      <c r="H64" s="27"/>
      <c r="I64" s="27" t="n">
        <v>4</v>
      </c>
      <c r="J64" s="27"/>
      <c r="K64" s="27" t="n">
        <v>5</v>
      </c>
      <c r="L64" s="33"/>
      <c r="M64" s="30"/>
      <c r="N64" s="30"/>
      <c r="O64" s="31"/>
    </row>
    <row r="65" customFormat="false" ht="15" hidden="false" customHeight="false" outlineLevel="1" collapsed="false">
      <c r="A65" s="25"/>
      <c r="B65" s="34" t="s">
        <v>69</v>
      </c>
      <c r="C65" s="29" t="n">
        <v>1</v>
      </c>
      <c r="D65" s="30"/>
      <c r="E65" s="30" t="n">
        <v>2</v>
      </c>
      <c r="F65" s="31"/>
      <c r="G65" s="27" t="n">
        <v>3</v>
      </c>
      <c r="H65" s="27"/>
      <c r="I65" s="27" t="n">
        <v>4</v>
      </c>
      <c r="J65" s="27"/>
      <c r="K65" s="27" t="n">
        <v>5</v>
      </c>
      <c r="L65" s="33"/>
      <c r="M65" s="30"/>
      <c r="N65" s="30"/>
      <c r="O65" s="31"/>
    </row>
    <row r="66" customFormat="false" ht="15" hidden="false" customHeight="false" outlineLevel="1" collapsed="false">
      <c r="A66" s="25"/>
      <c r="B66" s="34" t="s">
        <v>70</v>
      </c>
      <c r="C66" s="29"/>
      <c r="D66" s="30"/>
      <c r="E66" s="30" t="n">
        <v>2</v>
      </c>
      <c r="F66" s="31"/>
      <c r="G66" s="27" t="n">
        <v>3</v>
      </c>
      <c r="H66" s="27"/>
      <c r="I66" s="27" t="n">
        <v>4</v>
      </c>
      <c r="J66" s="27"/>
      <c r="K66" s="27" t="n">
        <v>5</v>
      </c>
      <c r="L66" s="33"/>
      <c r="M66" s="30"/>
      <c r="N66" s="30"/>
      <c r="O66" s="31"/>
    </row>
    <row r="67" customFormat="false" ht="15" hidden="false" customHeight="false" outlineLevel="0" collapsed="false">
      <c r="A67" s="40" t="s">
        <v>62</v>
      </c>
      <c r="B67" s="40" t="s">
        <v>71</v>
      </c>
      <c r="C67" s="20"/>
      <c r="D67" s="20"/>
      <c r="E67" s="35" t="n">
        <v>2</v>
      </c>
      <c r="F67" s="20"/>
      <c r="G67" s="35" t="n">
        <v>3</v>
      </c>
      <c r="H67" s="20"/>
      <c r="I67" s="35" t="n">
        <v>4</v>
      </c>
      <c r="J67" s="20"/>
      <c r="K67" s="35" t="n">
        <v>5</v>
      </c>
      <c r="L67" s="20"/>
      <c r="M67" s="20"/>
      <c r="N67" s="20"/>
      <c r="O67" s="20"/>
    </row>
    <row r="68" customFormat="false" ht="23.85" hidden="false" customHeight="false" outlineLevel="1" collapsed="false">
      <c r="A68" s="25" t="s">
        <v>27</v>
      </c>
      <c r="B68" s="26" t="s">
        <v>72</v>
      </c>
      <c r="C68" s="29"/>
      <c r="D68" s="31"/>
      <c r="E68" s="27"/>
      <c r="F68" s="27"/>
      <c r="G68" s="27"/>
      <c r="H68" s="27"/>
      <c r="I68" s="27"/>
      <c r="J68" s="27"/>
      <c r="K68" s="27"/>
      <c r="L68" s="33"/>
      <c r="M68" s="37"/>
      <c r="N68" s="30"/>
      <c r="O68" s="38"/>
    </row>
    <row r="69" customFormat="false" ht="14.9" hidden="false" customHeight="true" outlineLevel="1" collapsed="false">
      <c r="A69" s="43" t="s">
        <v>29</v>
      </c>
      <c r="B69" s="28" t="s">
        <v>73</v>
      </c>
      <c r="C69" s="29"/>
      <c r="D69" s="31"/>
      <c r="E69" s="30" t="n">
        <v>2</v>
      </c>
      <c r="F69" s="31"/>
      <c r="G69" s="27" t="n">
        <v>3</v>
      </c>
      <c r="H69" s="27"/>
      <c r="I69" s="27" t="n">
        <v>4</v>
      </c>
      <c r="J69" s="27"/>
      <c r="K69" s="27" t="n">
        <v>5</v>
      </c>
      <c r="L69" s="33"/>
      <c r="M69" s="37"/>
      <c r="N69" s="30"/>
      <c r="O69" s="38"/>
    </row>
    <row r="70" customFormat="false" ht="15" hidden="false" customHeight="false" outlineLevel="1" collapsed="false">
      <c r="A70" s="43"/>
      <c r="B70" s="34" t="s">
        <v>38</v>
      </c>
      <c r="C70" s="29"/>
      <c r="D70" s="31"/>
      <c r="E70" s="30" t="n">
        <v>2</v>
      </c>
      <c r="F70" s="31"/>
      <c r="G70" s="27" t="n">
        <v>3</v>
      </c>
      <c r="H70" s="27"/>
      <c r="I70" s="27" t="n">
        <v>4</v>
      </c>
      <c r="J70" s="27"/>
      <c r="K70" s="27" t="n">
        <v>5</v>
      </c>
      <c r="L70" s="33"/>
      <c r="M70" s="37"/>
      <c r="N70" s="30"/>
      <c r="O70" s="38"/>
    </row>
    <row r="71" customFormat="false" ht="15" hidden="false" customHeight="false" outlineLevel="1" collapsed="false">
      <c r="A71" s="43"/>
      <c r="B71" s="28" t="s">
        <v>55</v>
      </c>
      <c r="C71" s="29"/>
      <c r="D71" s="31"/>
      <c r="E71" s="30" t="n">
        <v>2</v>
      </c>
      <c r="F71" s="31"/>
      <c r="G71" s="27" t="n">
        <v>3</v>
      </c>
      <c r="H71" s="27"/>
      <c r="I71" s="27" t="n">
        <v>4</v>
      </c>
      <c r="J71" s="27"/>
      <c r="K71" s="27" t="n">
        <v>5</v>
      </c>
      <c r="L71" s="33"/>
      <c r="M71" s="37"/>
      <c r="N71" s="30"/>
      <c r="O71" s="38"/>
    </row>
    <row r="72" customFormat="false" ht="15" hidden="false" customHeight="false" outlineLevel="0" collapsed="false">
      <c r="A72" s="40" t="s">
        <v>62</v>
      </c>
      <c r="B72" s="40" t="s">
        <v>74</v>
      </c>
      <c r="C72" s="20"/>
      <c r="D72" s="20"/>
      <c r="E72" s="20" t="n">
        <v>2</v>
      </c>
      <c r="F72" s="20"/>
      <c r="G72" s="20" t="n">
        <v>3</v>
      </c>
      <c r="H72" s="20"/>
      <c r="I72" s="20" t="n">
        <v>4</v>
      </c>
      <c r="J72" s="20"/>
      <c r="K72" s="20" t="n">
        <v>5</v>
      </c>
      <c r="L72" s="20"/>
      <c r="M72" s="20"/>
      <c r="N72" s="20"/>
      <c r="O72" s="20"/>
    </row>
    <row r="73" customFormat="false" ht="57.45" hidden="false" customHeight="false" outlineLevel="1" collapsed="false">
      <c r="A73" s="25" t="s">
        <v>27</v>
      </c>
      <c r="B73" s="26" t="s">
        <v>75</v>
      </c>
      <c r="C73" s="33"/>
      <c r="D73" s="31"/>
      <c r="E73" s="30"/>
      <c r="F73" s="27"/>
      <c r="G73" s="27"/>
      <c r="H73" s="27"/>
      <c r="I73" s="27"/>
      <c r="J73" s="27"/>
      <c r="K73" s="27"/>
      <c r="L73" s="33"/>
      <c r="M73" s="30"/>
      <c r="N73" s="30"/>
      <c r="O73" s="31"/>
    </row>
    <row r="74" customFormat="false" ht="14.9" hidden="false" customHeight="true" outlineLevel="1" collapsed="false">
      <c r="A74" s="25" t="s">
        <v>29</v>
      </c>
      <c r="B74" s="34" t="s">
        <v>37</v>
      </c>
      <c r="C74" s="33"/>
      <c r="D74" s="31"/>
      <c r="E74" s="30" t="n">
        <v>2</v>
      </c>
      <c r="F74" s="31"/>
      <c r="G74" s="27" t="n">
        <v>3</v>
      </c>
      <c r="H74" s="27"/>
      <c r="I74" s="27" t="n">
        <v>4</v>
      </c>
      <c r="J74" s="27"/>
      <c r="K74" s="27" t="n">
        <v>5</v>
      </c>
      <c r="L74" s="33"/>
      <c r="M74" s="30"/>
      <c r="N74" s="30"/>
      <c r="O74" s="31"/>
    </row>
    <row r="75" customFormat="false" ht="15" hidden="false" customHeight="false" outlineLevel="1" collapsed="false">
      <c r="A75" s="25"/>
      <c r="B75" s="34" t="s">
        <v>52</v>
      </c>
      <c r="C75" s="33"/>
      <c r="D75" s="31"/>
      <c r="E75" s="30"/>
      <c r="F75" s="31"/>
      <c r="G75" s="27" t="n">
        <v>3</v>
      </c>
      <c r="H75" s="27"/>
      <c r="I75" s="27" t="n">
        <v>4</v>
      </c>
      <c r="J75" s="27"/>
      <c r="K75" s="27" t="n">
        <v>5</v>
      </c>
      <c r="L75" s="33"/>
      <c r="M75" s="30"/>
      <c r="N75" s="30"/>
      <c r="O75" s="31"/>
    </row>
    <row r="76" customFormat="false" ht="15" hidden="false" customHeight="false" outlineLevel="1" collapsed="false">
      <c r="A76" s="25"/>
      <c r="B76" s="34" t="s">
        <v>76</v>
      </c>
      <c r="C76" s="33"/>
      <c r="D76" s="31"/>
      <c r="E76" s="30"/>
      <c r="F76" s="31"/>
      <c r="G76" s="27" t="n">
        <v>3</v>
      </c>
      <c r="H76" s="27"/>
      <c r="I76" s="27" t="n">
        <v>4</v>
      </c>
      <c r="J76" s="27"/>
      <c r="K76" s="27" t="n">
        <v>5</v>
      </c>
      <c r="L76" s="33"/>
      <c r="M76" s="30"/>
      <c r="N76" s="30"/>
      <c r="O76" s="31"/>
    </row>
    <row r="77" customFormat="false" ht="15" hidden="false" customHeight="false" outlineLevel="0" collapsed="false">
      <c r="A77" s="40" t="s">
        <v>62</v>
      </c>
      <c r="B77" s="40" t="s">
        <v>77</v>
      </c>
      <c r="C77" s="20"/>
      <c r="D77" s="20"/>
      <c r="E77" s="20"/>
      <c r="F77" s="20"/>
      <c r="G77" s="35" t="n">
        <v>3</v>
      </c>
      <c r="H77" s="20"/>
      <c r="I77" s="35" t="n">
        <v>4</v>
      </c>
      <c r="J77" s="20"/>
      <c r="K77" s="35" t="n">
        <v>5</v>
      </c>
      <c r="L77" s="20"/>
      <c r="M77" s="20"/>
      <c r="N77" s="20"/>
      <c r="O77" s="20"/>
    </row>
    <row r="78" customFormat="false" ht="63.75" hidden="false" customHeight="true" outlineLevel="1" collapsed="false">
      <c r="A78" s="25" t="s">
        <v>27</v>
      </c>
      <c r="B78" s="26" t="s">
        <v>78</v>
      </c>
      <c r="C78" s="29"/>
      <c r="D78" s="31"/>
      <c r="E78" s="30"/>
      <c r="F78" s="27"/>
      <c r="G78" s="27"/>
      <c r="H78" s="27"/>
      <c r="I78" s="27"/>
      <c r="J78" s="27"/>
      <c r="K78" s="27"/>
      <c r="L78" s="33"/>
      <c r="M78" s="37"/>
      <c r="N78" s="30"/>
      <c r="O78" s="38"/>
    </row>
    <row r="79" customFormat="false" ht="14.9" hidden="false" customHeight="true" outlineLevel="1" collapsed="false">
      <c r="A79" s="25" t="s">
        <v>29</v>
      </c>
      <c r="B79" s="28" t="s">
        <v>65</v>
      </c>
      <c r="C79" s="29"/>
      <c r="D79" s="31"/>
      <c r="E79" s="30"/>
      <c r="F79" s="31"/>
      <c r="G79" s="27" t="n">
        <v>3</v>
      </c>
      <c r="H79" s="27"/>
      <c r="I79" s="27" t="n">
        <v>4</v>
      </c>
      <c r="J79" s="27"/>
      <c r="K79" s="27" t="n">
        <v>5</v>
      </c>
      <c r="L79" s="33"/>
      <c r="M79" s="37"/>
      <c r="N79" s="30"/>
      <c r="O79" s="38"/>
    </row>
    <row r="80" customFormat="false" ht="15" hidden="false" customHeight="false" outlineLevel="1" collapsed="false">
      <c r="A80" s="25"/>
      <c r="B80" s="34" t="s">
        <v>79</v>
      </c>
      <c r="C80" s="29"/>
      <c r="D80" s="31"/>
      <c r="E80" s="30"/>
      <c r="F80" s="31"/>
      <c r="G80" s="27" t="n">
        <v>3</v>
      </c>
      <c r="H80" s="27"/>
      <c r="I80" s="27" t="n">
        <v>4</v>
      </c>
      <c r="J80" s="27"/>
      <c r="K80" s="27" t="n">
        <v>5</v>
      </c>
      <c r="L80" s="33"/>
      <c r="M80" s="37"/>
      <c r="N80" s="30"/>
      <c r="O80" s="38"/>
    </row>
    <row r="81" customFormat="false" ht="15" hidden="false" customHeight="false" outlineLevel="1" collapsed="false">
      <c r="A81" s="25"/>
      <c r="B81" s="34" t="s">
        <v>38</v>
      </c>
      <c r="C81" s="29"/>
      <c r="D81" s="31"/>
      <c r="E81" s="30"/>
      <c r="F81" s="31"/>
      <c r="G81" s="27" t="n">
        <v>3</v>
      </c>
      <c r="H81" s="27"/>
      <c r="I81" s="27" t="n">
        <v>4</v>
      </c>
      <c r="J81" s="27"/>
      <c r="K81" s="27" t="n">
        <v>5</v>
      </c>
      <c r="L81" s="33"/>
      <c r="M81" s="37"/>
      <c r="N81" s="30"/>
      <c r="O81" s="38"/>
    </row>
    <row r="82" customFormat="false" ht="15" hidden="false" customHeight="false" outlineLevel="0" collapsed="false">
      <c r="A82" s="44" t="s">
        <v>80</v>
      </c>
      <c r="B82" s="44" t="s">
        <v>81</v>
      </c>
      <c r="C82" s="20"/>
      <c r="D82" s="20"/>
      <c r="E82" s="20"/>
      <c r="F82" s="20"/>
      <c r="G82" s="20" t="n">
        <v>3</v>
      </c>
      <c r="H82" s="20"/>
      <c r="I82" s="20" t="n">
        <v>4</v>
      </c>
      <c r="J82" s="20"/>
      <c r="K82" s="20" t="n">
        <v>5</v>
      </c>
      <c r="L82" s="20"/>
      <c r="M82" s="20"/>
      <c r="N82" s="20"/>
      <c r="O82" s="20"/>
    </row>
    <row r="83" customFormat="false" ht="68.65" hidden="false" customHeight="false" outlineLevel="1" collapsed="false">
      <c r="A83" s="25" t="s">
        <v>27</v>
      </c>
      <c r="B83" s="26" t="s">
        <v>82</v>
      </c>
      <c r="C83" s="29"/>
      <c r="D83" s="30"/>
      <c r="E83" s="30"/>
      <c r="F83" s="31"/>
      <c r="G83" s="27"/>
      <c r="H83" s="27"/>
      <c r="I83" s="27"/>
      <c r="J83" s="27"/>
      <c r="K83" s="27"/>
      <c r="L83" s="33"/>
      <c r="M83" s="30"/>
      <c r="N83" s="30"/>
      <c r="O83" s="31"/>
    </row>
    <row r="84" customFormat="false" ht="15.75" hidden="false" customHeight="true" outlineLevel="1" collapsed="false">
      <c r="A84" s="25" t="s">
        <v>29</v>
      </c>
      <c r="B84" s="28" t="s">
        <v>65</v>
      </c>
      <c r="C84" s="29"/>
      <c r="D84" s="30"/>
      <c r="E84" s="30"/>
      <c r="F84" s="31"/>
      <c r="G84" s="27" t="n">
        <v>3</v>
      </c>
      <c r="H84" s="27"/>
      <c r="I84" s="27" t="n">
        <v>4</v>
      </c>
      <c r="J84" s="27"/>
      <c r="K84" s="27" t="n">
        <v>5</v>
      </c>
      <c r="L84" s="33"/>
      <c r="M84" s="30"/>
      <c r="N84" s="30"/>
      <c r="O84" s="31"/>
    </row>
    <row r="85" customFormat="false" ht="15" hidden="false" customHeight="false" outlineLevel="1" collapsed="false">
      <c r="A85" s="25"/>
      <c r="B85" s="34" t="s">
        <v>52</v>
      </c>
      <c r="C85" s="29"/>
      <c r="D85" s="30"/>
      <c r="E85" s="30"/>
      <c r="F85" s="31"/>
      <c r="G85" s="27" t="n">
        <v>3</v>
      </c>
      <c r="H85" s="27"/>
      <c r="I85" s="27" t="n">
        <v>4</v>
      </c>
      <c r="J85" s="27"/>
      <c r="K85" s="27" t="n">
        <v>5</v>
      </c>
      <c r="L85" s="33"/>
      <c r="M85" s="30"/>
      <c r="N85" s="30"/>
      <c r="O85" s="31"/>
    </row>
    <row r="86" customFormat="false" ht="15" hidden="false" customHeight="false" outlineLevel="1" collapsed="false">
      <c r="A86" s="25"/>
      <c r="B86" s="34" t="s">
        <v>46</v>
      </c>
      <c r="C86" s="29"/>
      <c r="D86" s="30"/>
      <c r="E86" s="30"/>
      <c r="F86" s="31"/>
      <c r="G86" s="27" t="n">
        <v>3</v>
      </c>
      <c r="H86" s="27"/>
      <c r="I86" s="27" t="n">
        <v>4</v>
      </c>
      <c r="J86" s="27"/>
      <c r="K86" s="27" t="n">
        <v>5</v>
      </c>
      <c r="L86" s="33"/>
      <c r="M86" s="30"/>
      <c r="N86" s="30"/>
      <c r="O86" s="31"/>
    </row>
    <row r="87" customFormat="false" ht="15" hidden="false" customHeight="false" outlineLevel="0" collapsed="false">
      <c r="A87" s="45" t="s">
        <v>83</v>
      </c>
      <c r="B87" s="45" t="s">
        <v>84</v>
      </c>
      <c r="C87" s="20"/>
      <c r="D87" s="20"/>
      <c r="E87" s="20"/>
      <c r="F87" s="20"/>
      <c r="G87" s="35" t="n">
        <v>3</v>
      </c>
      <c r="H87" s="20"/>
      <c r="I87" s="35" t="n">
        <v>4</v>
      </c>
      <c r="J87" s="20"/>
      <c r="K87" s="35" t="n">
        <v>5</v>
      </c>
      <c r="L87" s="20"/>
      <c r="M87" s="20"/>
      <c r="N87" s="20"/>
      <c r="O87" s="20"/>
    </row>
    <row r="88" customFormat="false" ht="57.45" hidden="false" customHeight="false" outlineLevel="1" collapsed="false">
      <c r="A88" s="25" t="s">
        <v>27</v>
      </c>
      <c r="B88" s="26" t="s">
        <v>85</v>
      </c>
      <c r="C88" s="29"/>
      <c r="D88" s="30"/>
      <c r="E88" s="30"/>
      <c r="F88" s="30"/>
      <c r="G88" s="31"/>
      <c r="H88" s="27"/>
      <c r="I88" s="27"/>
      <c r="J88" s="27"/>
      <c r="K88" s="27"/>
      <c r="L88" s="33"/>
      <c r="M88" s="37"/>
      <c r="N88" s="30"/>
      <c r="O88" s="38"/>
    </row>
    <row r="89" customFormat="false" ht="14.9" hidden="false" customHeight="true" outlineLevel="1" collapsed="false">
      <c r="A89" s="25" t="s">
        <v>29</v>
      </c>
      <c r="B89" s="28" t="s">
        <v>65</v>
      </c>
      <c r="C89" s="29"/>
      <c r="D89" s="30"/>
      <c r="E89" s="30"/>
      <c r="F89" s="31"/>
      <c r="G89" s="27" t="n">
        <v>3</v>
      </c>
      <c r="H89" s="27"/>
      <c r="I89" s="27" t="n">
        <v>4</v>
      </c>
      <c r="J89" s="27"/>
      <c r="K89" s="27" t="n">
        <v>5</v>
      </c>
      <c r="L89" s="33"/>
      <c r="M89" s="37"/>
      <c r="N89" s="30"/>
      <c r="O89" s="38"/>
    </row>
    <row r="90" customFormat="false" ht="15" hidden="false" customHeight="false" outlineLevel="1" collapsed="false">
      <c r="A90" s="25"/>
      <c r="B90" s="34" t="s">
        <v>38</v>
      </c>
      <c r="C90" s="29"/>
      <c r="D90" s="30"/>
      <c r="E90" s="30"/>
      <c r="F90" s="31"/>
      <c r="G90" s="27" t="n">
        <v>3</v>
      </c>
      <c r="H90" s="27"/>
      <c r="I90" s="27" t="n">
        <v>4</v>
      </c>
      <c r="J90" s="27"/>
      <c r="K90" s="27" t="n">
        <v>5</v>
      </c>
      <c r="L90" s="33"/>
      <c r="M90" s="37"/>
      <c r="N90" s="30"/>
      <c r="O90" s="38"/>
    </row>
    <row r="91" customFormat="false" ht="15" hidden="false" customHeight="false" outlineLevel="1" collapsed="false">
      <c r="A91" s="25"/>
      <c r="B91" s="34" t="s">
        <v>46</v>
      </c>
      <c r="C91" s="29"/>
      <c r="D91" s="30"/>
      <c r="E91" s="30"/>
      <c r="F91" s="31"/>
      <c r="G91" s="27" t="n">
        <v>3</v>
      </c>
      <c r="H91" s="27"/>
      <c r="I91" s="27" t="n">
        <v>4</v>
      </c>
      <c r="J91" s="27"/>
      <c r="K91" s="27" t="n">
        <v>5</v>
      </c>
      <c r="L91" s="33"/>
      <c r="M91" s="37"/>
      <c r="N91" s="30"/>
      <c r="O91" s="38"/>
    </row>
    <row r="92" customFormat="false" ht="15" hidden="false" customHeight="false" outlineLevel="0" collapsed="false">
      <c r="A92" s="44" t="s">
        <v>80</v>
      </c>
      <c r="B92" s="44" t="s">
        <v>86</v>
      </c>
      <c r="C92" s="20"/>
      <c r="D92" s="20"/>
      <c r="E92" s="20"/>
      <c r="F92" s="20"/>
      <c r="G92" s="20"/>
      <c r="H92" s="20"/>
      <c r="I92" s="20" t="n">
        <v>4</v>
      </c>
      <c r="J92" s="20"/>
      <c r="K92" s="20" t="n">
        <v>5</v>
      </c>
      <c r="L92" s="20"/>
      <c r="M92" s="20"/>
      <c r="N92" s="20"/>
      <c r="O92" s="20"/>
    </row>
    <row r="93" customFormat="false" ht="57.45" hidden="false" customHeight="false" outlineLevel="1" collapsed="false">
      <c r="A93" s="25" t="s">
        <v>27</v>
      </c>
      <c r="B93" s="26" t="s">
        <v>87</v>
      </c>
      <c r="C93" s="33"/>
      <c r="D93" s="30"/>
      <c r="E93" s="30"/>
      <c r="F93" s="30"/>
      <c r="G93" s="31"/>
      <c r="H93" s="27"/>
      <c r="I93" s="27"/>
      <c r="J93" s="27"/>
      <c r="K93" s="27"/>
      <c r="L93" s="33"/>
      <c r="M93" s="30"/>
      <c r="N93" s="30"/>
      <c r="O93" s="31"/>
    </row>
    <row r="94" customFormat="false" ht="14.9" hidden="false" customHeight="true" outlineLevel="1" collapsed="false">
      <c r="A94" s="25" t="s">
        <v>29</v>
      </c>
      <c r="B94" s="28" t="s">
        <v>76</v>
      </c>
      <c r="C94" s="33"/>
      <c r="D94" s="30"/>
      <c r="E94" s="30"/>
      <c r="F94" s="30"/>
      <c r="G94" s="31"/>
      <c r="H94" s="27"/>
      <c r="I94" s="27" t="n">
        <v>4</v>
      </c>
      <c r="J94" s="27"/>
      <c r="K94" s="27" t="n">
        <v>5</v>
      </c>
      <c r="L94" s="33"/>
      <c r="M94" s="30"/>
      <c r="N94" s="30"/>
      <c r="O94" s="31"/>
    </row>
    <row r="95" customFormat="false" ht="15" hidden="false" customHeight="false" outlineLevel="1" collapsed="false">
      <c r="A95" s="25"/>
      <c r="B95" s="34" t="s">
        <v>30</v>
      </c>
      <c r="C95" s="33"/>
      <c r="D95" s="30"/>
      <c r="E95" s="30"/>
      <c r="F95" s="30"/>
      <c r="G95" s="31"/>
      <c r="H95" s="27"/>
      <c r="I95" s="27" t="n">
        <v>4</v>
      </c>
      <c r="J95" s="27"/>
      <c r="K95" s="27" t="n">
        <v>5</v>
      </c>
      <c r="L95" s="33"/>
      <c r="M95" s="30"/>
      <c r="N95" s="30"/>
      <c r="O95" s="31"/>
    </row>
    <row r="96" customFormat="false" ht="15" hidden="false" customHeight="false" outlineLevel="1" collapsed="false">
      <c r="A96" s="25"/>
      <c r="B96" s="34" t="s">
        <v>32</v>
      </c>
      <c r="C96" s="33"/>
      <c r="D96" s="30"/>
      <c r="E96" s="30"/>
      <c r="F96" s="30"/>
      <c r="G96" s="31"/>
      <c r="H96" s="27"/>
      <c r="I96" s="27" t="n">
        <v>4</v>
      </c>
      <c r="J96" s="27"/>
      <c r="K96" s="27" t="n">
        <v>5</v>
      </c>
      <c r="L96" s="33"/>
      <c r="M96" s="30"/>
      <c r="N96" s="30"/>
      <c r="O96" s="31"/>
    </row>
    <row r="97" customFormat="false" ht="15" hidden="false" customHeight="false" outlineLevel="1" collapsed="false">
      <c r="A97" s="25"/>
      <c r="B97" s="34" t="s">
        <v>65</v>
      </c>
      <c r="C97" s="33"/>
      <c r="D97" s="30"/>
      <c r="E97" s="30"/>
      <c r="F97" s="30"/>
      <c r="G97" s="31"/>
      <c r="H97" s="27"/>
      <c r="I97" s="27" t="n">
        <v>4</v>
      </c>
      <c r="J97" s="27"/>
      <c r="K97" s="27" t="n">
        <v>5</v>
      </c>
      <c r="L97" s="33"/>
      <c r="M97" s="30"/>
      <c r="N97" s="30"/>
      <c r="O97" s="31"/>
    </row>
    <row r="98" customFormat="false" ht="15" hidden="false" customHeight="false" outlineLevel="0" collapsed="false">
      <c r="A98" s="44" t="s">
        <v>80</v>
      </c>
      <c r="B98" s="44" t="s">
        <v>88</v>
      </c>
      <c r="C98" s="20"/>
      <c r="D98" s="20"/>
      <c r="E98" s="20"/>
      <c r="F98" s="20"/>
      <c r="G98" s="35" t="n">
        <v>3</v>
      </c>
      <c r="H98" s="20"/>
      <c r="I98" s="35" t="n">
        <v>4</v>
      </c>
      <c r="J98" s="20"/>
      <c r="K98" s="35" t="n">
        <v>5</v>
      </c>
      <c r="L98" s="20"/>
      <c r="M98" s="20"/>
      <c r="N98" s="20"/>
      <c r="O98" s="20"/>
    </row>
    <row r="99" customFormat="false" ht="91" hidden="false" customHeight="false" outlineLevel="1" collapsed="false">
      <c r="A99" s="25" t="s">
        <v>27</v>
      </c>
      <c r="B99" s="26" t="s">
        <v>89</v>
      </c>
      <c r="C99" s="29"/>
      <c r="D99" s="30"/>
      <c r="E99" s="30"/>
      <c r="F99" s="31"/>
      <c r="G99" s="27"/>
      <c r="H99" s="27"/>
      <c r="I99" s="27"/>
      <c r="J99" s="27"/>
      <c r="K99" s="27"/>
      <c r="L99" s="33"/>
      <c r="M99" s="37"/>
      <c r="N99" s="30"/>
      <c r="O99" s="38"/>
    </row>
    <row r="100" customFormat="false" ht="14.9" hidden="false" customHeight="true" outlineLevel="1" collapsed="false">
      <c r="A100" s="25" t="s">
        <v>29</v>
      </c>
      <c r="B100" s="28" t="s">
        <v>46</v>
      </c>
      <c r="C100" s="29"/>
      <c r="D100" s="30"/>
      <c r="E100" s="30"/>
      <c r="F100" s="31"/>
      <c r="G100" s="27" t="n">
        <v>3</v>
      </c>
      <c r="H100" s="27"/>
      <c r="I100" s="27" t="n">
        <v>4</v>
      </c>
      <c r="J100" s="27"/>
      <c r="K100" s="27" t="n">
        <v>5</v>
      </c>
      <c r="L100" s="33"/>
      <c r="M100" s="37"/>
      <c r="N100" s="30"/>
      <c r="O100" s="38"/>
    </row>
    <row r="101" customFormat="false" ht="15" hidden="false" customHeight="false" outlineLevel="1" collapsed="false">
      <c r="A101" s="25"/>
      <c r="B101" s="34" t="s">
        <v>65</v>
      </c>
      <c r="C101" s="29"/>
      <c r="D101" s="30"/>
      <c r="E101" s="30"/>
      <c r="F101" s="31"/>
      <c r="G101" s="27" t="n">
        <v>3</v>
      </c>
      <c r="H101" s="27"/>
      <c r="I101" s="27" t="n">
        <v>4</v>
      </c>
      <c r="J101" s="27"/>
      <c r="K101" s="27" t="n">
        <v>5</v>
      </c>
      <c r="L101" s="33"/>
      <c r="M101" s="37"/>
      <c r="N101" s="30"/>
      <c r="O101" s="38"/>
    </row>
    <row r="102" customFormat="false" ht="15" hidden="false" customHeight="false" outlineLevel="1" collapsed="false">
      <c r="A102" s="25"/>
      <c r="B102" s="34" t="s">
        <v>90</v>
      </c>
      <c r="C102" s="29"/>
      <c r="D102" s="30"/>
      <c r="E102" s="30"/>
      <c r="F102" s="31"/>
      <c r="G102" s="27" t="n">
        <v>3</v>
      </c>
      <c r="H102" s="27"/>
      <c r="I102" s="27" t="n">
        <v>4</v>
      </c>
      <c r="J102" s="27"/>
      <c r="K102" s="27" t="n">
        <v>5</v>
      </c>
      <c r="L102" s="33"/>
      <c r="M102" s="37"/>
      <c r="N102" s="30"/>
      <c r="O102" s="38"/>
    </row>
    <row r="103" customFormat="false" ht="15" hidden="false" customHeight="false" outlineLevel="0" collapsed="false">
      <c r="A103" s="44" t="s">
        <v>80</v>
      </c>
      <c r="B103" s="44" t="s">
        <v>91</v>
      </c>
      <c r="C103" s="20"/>
      <c r="D103" s="20"/>
      <c r="E103" s="20"/>
      <c r="F103" s="20"/>
      <c r="G103" s="20" t="n">
        <v>3</v>
      </c>
      <c r="H103" s="20"/>
      <c r="I103" s="20" t="n">
        <v>4</v>
      </c>
      <c r="J103" s="20"/>
      <c r="K103" s="20" t="n">
        <v>5</v>
      </c>
      <c r="L103" s="20"/>
      <c r="M103" s="20"/>
      <c r="N103" s="20"/>
      <c r="O103" s="20"/>
    </row>
    <row r="104" customFormat="false" ht="79.85" hidden="false" customHeight="false" outlineLevel="1" collapsed="false">
      <c r="A104" s="25" t="s">
        <v>27</v>
      </c>
      <c r="B104" s="26" t="s">
        <v>92</v>
      </c>
      <c r="C104" s="33"/>
      <c r="D104" s="30"/>
      <c r="E104" s="30"/>
      <c r="F104" s="31"/>
      <c r="G104" s="27"/>
      <c r="H104" s="27"/>
      <c r="I104" s="27"/>
      <c r="J104" s="27"/>
      <c r="K104" s="27"/>
      <c r="L104" s="33"/>
      <c r="M104" s="30"/>
      <c r="N104" s="30"/>
      <c r="O104" s="31"/>
    </row>
    <row r="105" customFormat="false" ht="15.75" hidden="false" customHeight="true" outlineLevel="1" collapsed="false">
      <c r="A105" s="25" t="s">
        <v>29</v>
      </c>
      <c r="B105" s="28" t="s">
        <v>90</v>
      </c>
      <c r="C105" s="33"/>
      <c r="D105" s="30"/>
      <c r="E105" s="30"/>
      <c r="F105" s="31"/>
      <c r="G105" s="27" t="n">
        <v>3</v>
      </c>
      <c r="H105" s="27"/>
      <c r="I105" s="27" t="n">
        <v>4</v>
      </c>
      <c r="J105" s="27"/>
      <c r="K105" s="27" t="n">
        <v>5</v>
      </c>
      <c r="L105" s="33"/>
      <c r="M105" s="30"/>
      <c r="N105" s="30"/>
      <c r="O105" s="31"/>
    </row>
    <row r="106" customFormat="false" ht="15" hidden="false" customHeight="false" outlineLevel="1" collapsed="false">
      <c r="A106" s="25"/>
      <c r="B106" s="34" t="s">
        <v>93</v>
      </c>
      <c r="C106" s="33"/>
      <c r="D106" s="30"/>
      <c r="E106" s="30"/>
      <c r="F106" s="31"/>
      <c r="G106" s="27" t="n">
        <v>3</v>
      </c>
      <c r="H106" s="27"/>
      <c r="I106" s="27" t="n">
        <v>4</v>
      </c>
      <c r="J106" s="27"/>
      <c r="K106" s="27" t="n">
        <v>5</v>
      </c>
      <c r="L106" s="33"/>
      <c r="M106" s="30"/>
      <c r="N106" s="30"/>
      <c r="O106" s="31"/>
    </row>
    <row r="107" customFormat="false" ht="15" hidden="false" customHeight="false" outlineLevel="1" collapsed="false">
      <c r="A107" s="25"/>
      <c r="B107" s="34" t="s">
        <v>52</v>
      </c>
      <c r="C107" s="33"/>
      <c r="D107" s="30"/>
      <c r="E107" s="30"/>
      <c r="F107" s="31"/>
      <c r="G107" s="27" t="n">
        <v>3</v>
      </c>
      <c r="H107" s="27"/>
      <c r="I107" s="27" t="n">
        <v>4</v>
      </c>
      <c r="J107" s="27"/>
      <c r="K107" s="27" t="n">
        <v>5</v>
      </c>
      <c r="L107" s="33"/>
      <c r="M107" s="30"/>
      <c r="N107" s="30"/>
      <c r="O107" s="31"/>
    </row>
    <row r="108" customFormat="false" ht="15" hidden="false" customHeight="false" outlineLevel="0" collapsed="false">
      <c r="A108" s="45" t="s">
        <v>83</v>
      </c>
      <c r="B108" s="45" t="s">
        <v>94</v>
      </c>
      <c r="C108" s="20"/>
      <c r="D108" s="20"/>
      <c r="E108" s="20"/>
      <c r="F108" s="20"/>
      <c r="G108" s="20"/>
      <c r="H108" s="20"/>
      <c r="I108" s="35" t="n">
        <v>4</v>
      </c>
      <c r="J108" s="20"/>
      <c r="K108" s="35" t="n">
        <v>5</v>
      </c>
      <c r="L108" s="20"/>
      <c r="M108" s="20"/>
      <c r="N108" s="20"/>
      <c r="O108" s="20"/>
    </row>
    <row r="109" customFormat="false" ht="113.4" hidden="false" customHeight="false" outlineLevel="1" collapsed="false">
      <c r="A109" s="25" t="s">
        <v>27</v>
      </c>
      <c r="B109" s="26" t="s">
        <v>95</v>
      </c>
      <c r="C109" s="29"/>
      <c r="D109" s="30"/>
      <c r="E109" s="30"/>
      <c r="F109" s="30"/>
      <c r="G109" s="30"/>
      <c r="H109" s="30"/>
      <c r="I109" s="30"/>
      <c r="J109" s="31"/>
      <c r="K109" s="27"/>
      <c r="L109" s="27"/>
      <c r="M109" s="32"/>
      <c r="N109" s="33"/>
      <c r="O109" s="38"/>
    </row>
    <row r="110" customFormat="false" ht="14.9" hidden="false" customHeight="true" outlineLevel="1" collapsed="false">
      <c r="A110" s="25" t="s">
        <v>29</v>
      </c>
      <c r="B110" s="28" t="s">
        <v>49</v>
      </c>
      <c r="C110" s="29"/>
      <c r="D110" s="30"/>
      <c r="E110" s="30"/>
      <c r="F110" s="30"/>
      <c r="G110" s="30"/>
      <c r="H110" s="30"/>
      <c r="I110" s="27" t="n">
        <v>4</v>
      </c>
      <c r="J110" s="27"/>
      <c r="K110" s="27" t="n">
        <v>5</v>
      </c>
      <c r="L110" s="27"/>
      <c r="M110" s="32"/>
      <c r="N110" s="33"/>
      <c r="O110" s="38"/>
    </row>
    <row r="111" customFormat="false" ht="15" hidden="false" customHeight="false" outlineLevel="1" collapsed="false">
      <c r="A111" s="25"/>
      <c r="B111" s="34" t="s">
        <v>90</v>
      </c>
      <c r="C111" s="29"/>
      <c r="D111" s="30"/>
      <c r="E111" s="30"/>
      <c r="F111" s="30"/>
      <c r="G111" s="30"/>
      <c r="H111" s="30"/>
      <c r="I111" s="27" t="n">
        <v>4</v>
      </c>
      <c r="J111" s="27"/>
      <c r="K111" s="27" t="n">
        <v>5</v>
      </c>
      <c r="L111" s="27"/>
      <c r="M111" s="32"/>
      <c r="N111" s="33"/>
      <c r="O111" s="38"/>
    </row>
    <row r="112" customFormat="false" ht="15" hidden="false" customHeight="false" outlineLevel="1" collapsed="false">
      <c r="A112" s="25"/>
      <c r="B112" s="34" t="s">
        <v>96</v>
      </c>
      <c r="C112" s="29"/>
      <c r="D112" s="30"/>
      <c r="E112" s="30"/>
      <c r="F112" s="30"/>
      <c r="G112" s="30"/>
      <c r="H112" s="30"/>
      <c r="I112" s="27" t="n">
        <v>4</v>
      </c>
      <c r="J112" s="27"/>
      <c r="K112" s="27" t="n">
        <v>5</v>
      </c>
      <c r="L112" s="27"/>
      <c r="M112" s="32"/>
      <c r="N112" s="33"/>
      <c r="O112" s="38"/>
    </row>
    <row r="113" customFormat="false" ht="15" hidden="false" customHeight="false" outlineLevel="1" collapsed="false">
      <c r="A113" s="25"/>
      <c r="B113" s="34" t="s">
        <v>65</v>
      </c>
      <c r="C113" s="29"/>
      <c r="D113" s="30"/>
      <c r="E113" s="30"/>
      <c r="F113" s="30"/>
      <c r="G113" s="30"/>
      <c r="H113" s="30"/>
      <c r="I113" s="27" t="n">
        <v>4</v>
      </c>
      <c r="J113" s="27"/>
      <c r="K113" s="27" t="n">
        <v>5</v>
      </c>
      <c r="L113" s="27"/>
      <c r="M113" s="32"/>
      <c r="N113" s="33"/>
      <c r="O113" s="38"/>
    </row>
    <row r="114" customFormat="false" ht="15" hidden="false" customHeight="false" outlineLevel="0" collapsed="false">
      <c r="A114" s="45" t="s">
        <v>83</v>
      </c>
      <c r="B114" s="45" t="s">
        <v>97</v>
      </c>
      <c r="C114" s="20"/>
      <c r="D114" s="20"/>
      <c r="E114" s="20"/>
      <c r="F114" s="20"/>
      <c r="G114" s="20"/>
      <c r="H114" s="20"/>
      <c r="I114" s="20"/>
      <c r="J114" s="20"/>
      <c r="K114" s="20" t="n">
        <v>5</v>
      </c>
      <c r="L114" s="20"/>
      <c r="M114" s="20" t="n">
        <v>6</v>
      </c>
      <c r="N114" s="20"/>
      <c r="O114" s="20"/>
    </row>
    <row r="115" customFormat="false" ht="91" hidden="false" customHeight="false" outlineLevel="1" collapsed="false">
      <c r="A115" s="25" t="s">
        <v>27</v>
      </c>
      <c r="B115" s="26" t="s">
        <v>98</v>
      </c>
      <c r="C115" s="33"/>
      <c r="D115" s="30"/>
      <c r="E115" s="30"/>
      <c r="F115" s="30"/>
      <c r="G115" s="30"/>
      <c r="H115" s="30"/>
      <c r="I115" s="30"/>
      <c r="J115" s="31"/>
      <c r="K115" s="27"/>
      <c r="L115" s="27"/>
      <c r="M115" s="27"/>
      <c r="N115" s="33"/>
      <c r="O115" s="31"/>
    </row>
    <row r="116" customFormat="false" ht="14.9" hidden="false" customHeight="true" outlineLevel="1" collapsed="false">
      <c r="A116" s="25" t="s">
        <v>29</v>
      </c>
      <c r="B116" s="28" t="s">
        <v>65</v>
      </c>
      <c r="C116" s="33"/>
      <c r="D116" s="30"/>
      <c r="E116" s="30"/>
      <c r="F116" s="30"/>
      <c r="G116" s="30"/>
      <c r="H116" s="30"/>
      <c r="I116" s="30"/>
      <c r="J116" s="31"/>
      <c r="K116" s="27" t="n">
        <v>5</v>
      </c>
      <c r="L116" s="27"/>
      <c r="M116" s="27" t="n">
        <v>6</v>
      </c>
      <c r="N116" s="33"/>
      <c r="O116" s="31"/>
    </row>
    <row r="117" customFormat="false" ht="15" hidden="false" customHeight="false" outlineLevel="1" collapsed="false">
      <c r="A117" s="25"/>
      <c r="B117" s="34" t="s">
        <v>99</v>
      </c>
      <c r="C117" s="33"/>
      <c r="D117" s="30"/>
      <c r="E117" s="30"/>
      <c r="F117" s="30"/>
      <c r="G117" s="30"/>
      <c r="H117" s="30"/>
      <c r="I117" s="30"/>
      <c r="J117" s="31"/>
      <c r="K117" s="27" t="n">
        <v>5</v>
      </c>
      <c r="L117" s="27"/>
      <c r="M117" s="27" t="n">
        <v>6</v>
      </c>
      <c r="N117" s="33"/>
      <c r="O117" s="31"/>
    </row>
    <row r="118" customFormat="false" ht="15" hidden="false" customHeight="false" outlineLevel="1" collapsed="false">
      <c r="A118" s="25"/>
      <c r="B118" s="34" t="s">
        <v>100</v>
      </c>
      <c r="C118" s="33"/>
      <c r="D118" s="30"/>
      <c r="E118" s="30"/>
      <c r="F118" s="30"/>
      <c r="G118" s="30"/>
      <c r="H118" s="30"/>
      <c r="I118" s="30"/>
      <c r="J118" s="31"/>
      <c r="K118" s="27" t="n">
        <v>5</v>
      </c>
      <c r="L118" s="27"/>
      <c r="M118" s="27" t="n">
        <v>6</v>
      </c>
      <c r="N118" s="33"/>
      <c r="O118" s="31"/>
    </row>
    <row r="119" customFormat="false" ht="15" hidden="false" customHeight="false" outlineLevel="0" collapsed="false">
      <c r="A119" s="44" t="s">
        <v>80</v>
      </c>
      <c r="B119" s="44" t="s">
        <v>101</v>
      </c>
      <c r="C119" s="20"/>
      <c r="D119" s="20"/>
      <c r="E119" s="20"/>
      <c r="F119" s="20"/>
      <c r="G119" s="20"/>
      <c r="H119" s="20"/>
      <c r="I119" s="20"/>
      <c r="J119" s="20"/>
      <c r="K119" s="35" t="n">
        <v>5</v>
      </c>
      <c r="L119" s="20"/>
      <c r="M119" s="24" t="n">
        <v>6</v>
      </c>
      <c r="N119" s="20"/>
      <c r="O119" s="20"/>
    </row>
    <row r="120" customFormat="false" ht="46.25" hidden="false" customHeight="false" outlineLevel="1" collapsed="false">
      <c r="A120" s="25" t="s">
        <v>27</v>
      </c>
      <c r="B120" s="26" t="s">
        <v>102</v>
      </c>
      <c r="C120" s="29"/>
      <c r="D120" s="30"/>
      <c r="E120" s="30"/>
      <c r="F120" s="30"/>
      <c r="G120" s="30"/>
      <c r="H120" s="30"/>
      <c r="I120" s="30"/>
      <c r="J120" s="31"/>
      <c r="K120" s="27"/>
      <c r="L120" s="27"/>
      <c r="M120" s="32"/>
      <c r="N120" s="33"/>
      <c r="O120" s="38"/>
    </row>
    <row r="121" customFormat="false" ht="15.75" hidden="false" customHeight="true" outlineLevel="1" collapsed="false">
      <c r="A121" s="25" t="s">
        <v>29</v>
      </c>
      <c r="B121" s="28" t="s">
        <v>38</v>
      </c>
      <c r="C121" s="29"/>
      <c r="D121" s="30"/>
      <c r="E121" s="30"/>
      <c r="F121" s="30"/>
      <c r="G121" s="30"/>
      <c r="H121" s="30"/>
      <c r="I121" s="30"/>
      <c r="J121" s="31"/>
      <c r="K121" s="27" t="n">
        <v>5</v>
      </c>
      <c r="L121" s="27"/>
      <c r="M121" s="27" t="n">
        <v>6</v>
      </c>
      <c r="N121" s="33"/>
      <c r="O121" s="38"/>
    </row>
    <row r="122" customFormat="false" ht="15" hidden="false" customHeight="false" outlineLevel="1" collapsed="false">
      <c r="A122" s="25"/>
      <c r="B122" s="34" t="s">
        <v>65</v>
      </c>
      <c r="C122" s="29"/>
      <c r="D122" s="30"/>
      <c r="E122" s="30"/>
      <c r="F122" s="30"/>
      <c r="G122" s="30"/>
      <c r="H122" s="30"/>
      <c r="I122" s="30"/>
      <c r="J122" s="31"/>
      <c r="K122" s="27" t="n">
        <v>5</v>
      </c>
      <c r="L122" s="27"/>
      <c r="M122" s="27" t="n">
        <v>6</v>
      </c>
      <c r="N122" s="33"/>
      <c r="O122" s="38"/>
    </row>
    <row r="123" customFormat="false" ht="15" hidden="false" customHeight="false" outlineLevel="1" collapsed="false">
      <c r="A123" s="25"/>
      <c r="B123" s="34" t="s">
        <v>103</v>
      </c>
      <c r="C123" s="29"/>
      <c r="D123" s="30"/>
      <c r="E123" s="30"/>
      <c r="F123" s="30"/>
      <c r="G123" s="30"/>
      <c r="H123" s="30"/>
      <c r="I123" s="30"/>
      <c r="J123" s="31"/>
      <c r="K123" s="27" t="n">
        <v>5</v>
      </c>
      <c r="L123" s="27"/>
      <c r="M123" s="27" t="n">
        <v>6</v>
      </c>
      <c r="N123" s="33"/>
      <c r="O123" s="38"/>
    </row>
    <row r="124" customFormat="false" ht="15" hidden="false" customHeight="false" outlineLevel="0" collapsed="false">
      <c r="A124" s="44" t="s">
        <v>80</v>
      </c>
      <c r="B124" s="44" t="s">
        <v>104</v>
      </c>
      <c r="C124" s="20"/>
      <c r="D124" s="20"/>
      <c r="E124" s="20"/>
      <c r="F124" s="20"/>
      <c r="G124" s="20"/>
      <c r="H124" s="20"/>
      <c r="I124" s="20"/>
      <c r="J124" s="20"/>
      <c r="K124" s="20" t="n">
        <v>5</v>
      </c>
      <c r="L124" s="20"/>
      <c r="M124" s="20" t="n">
        <v>6</v>
      </c>
      <c r="N124" s="20"/>
      <c r="O124" s="20"/>
    </row>
    <row r="125" customFormat="false" ht="68.65" hidden="false" customHeight="false" outlineLevel="1" collapsed="false">
      <c r="A125" s="25" t="s">
        <v>27</v>
      </c>
      <c r="B125" s="26" t="s">
        <v>105</v>
      </c>
      <c r="C125" s="33"/>
      <c r="D125" s="30"/>
      <c r="E125" s="30"/>
      <c r="F125" s="30"/>
      <c r="G125" s="30"/>
      <c r="H125" s="30"/>
      <c r="I125" s="30"/>
      <c r="J125" s="31"/>
      <c r="K125" s="27"/>
      <c r="L125" s="27"/>
      <c r="M125" s="27"/>
      <c r="N125" s="33"/>
      <c r="O125" s="31"/>
    </row>
    <row r="126" customFormat="false" ht="15.75" hidden="false" customHeight="true" outlineLevel="1" collapsed="false">
      <c r="A126" s="25" t="s">
        <v>29</v>
      </c>
      <c r="B126" s="28" t="s">
        <v>106</v>
      </c>
      <c r="C126" s="33"/>
      <c r="D126" s="30"/>
      <c r="E126" s="30"/>
      <c r="F126" s="30"/>
      <c r="G126" s="30"/>
      <c r="H126" s="30"/>
      <c r="I126" s="30"/>
      <c r="J126" s="31"/>
      <c r="K126" s="27" t="n">
        <v>5</v>
      </c>
      <c r="L126" s="27"/>
      <c r="M126" s="27" t="n">
        <v>6</v>
      </c>
      <c r="N126" s="33"/>
      <c r="O126" s="31"/>
    </row>
    <row r="127" customFormat="false" ht="15" hidden="false" customHeight="false" outlineLevel="1" collapsed="false">
      <c r="A127" s="25"/>
      <c r="B127" s="34" t="s">
        <v>30</v>
      </c>
      <c r="C127" s="33"/>
      <c r="D127" s="30"/>
      <c r="E127" s="30"/>
      <c r="F127" s="30"/>
      <c r="G127" s="30"/>
      <c r="H127" s="30"/>
      <c r="I127" s="30"/>
      <c r="J127" s="31"/>
      <c r="K127" s="27" t="n">
        <v>5</v>
      </c>
      <c r="L127" s="27"/>
      <c r="M127" s="27" t="n">
        <v>6</v>
      </c>
      <c r="N127" s="33"/>
      <c r="O127" s="31"/>
    </row>
    <row r="128" customFormat="false" ht="15" hidden="false" customHeight="false" outlineLevel="1" collapsed="false">
      <c r="A128" s="25"/>
      <c r="B128" s="34" t="s">
        <v>90</v>
      </c>
      <c r="C128" s="33"/>
      <c r="D128" s="30"/>
      <c r="E128" s="30"/>
      <c r="F128" s="30"/>
      <c r="G128" s="30"/>
      <c r="H128" s="30"/>
      <c r="I128" s="30"/>
      <c r="J128" s="31"/>
      <c r="K128" s="27" t="n">
        <v>5</v>
      </c>
      <c r="L128" s="27"/>
      <c r="M128" s="27" t="n">
        <v>6</v>
      </c>
      <c r="N128" s="33"/>
      <c r="O128" s="31"/>
    </row>
    <row r="129" customFormat="false" ht="15" hidden="false" customHeight="false" outlineLevel="0" collapsed="false">
      <c r="A129" s="44" t="s">
        <v>80</v>
      </c>
      <c r="B129" s="44" t="s">
        <v>107</v>
      </c>
      <c r="C129" s="20"/>
      <c r="D129" s="20"/>
      <c r="E129" s="20"/>
      <c r="F129" s="20"/>
      <c r="G129" s="35" t="n">
        <v>3</v>
      </c>
      <c r="H129" s="20"/>
      <c r="I129" s="35" t="n">
        <v>4</v>
      </c>
      <c r="J129" s="20"/>
      <c r="K129" s="35" t="n">
        <v>5</v>
      </c>
      <c r="L129" s="20"/>
      <c r="M129" s="20"/>
      <c r="N129" s="20"/>
      <c r="O129" s="20"/>
    </row>
    <row r="130" customFormat="false" ht="91" hidden="false" customHeight="false" outlineLevel="1" collapsed="false">
      <c r="A130" s="25" t="s">
        <v>27</v>
      </c>
      <c r="B130" s="26" t="s">
        <v>108</v>
      </c>
      <c r="C130" s="29"/>
      <c r="D130" s="30"/>
      <c r="E130" s="30"/>
      <c r="F130" s="31"/>
      <c r="G130" s="27"/>
      <c r="H130" s="27"/>
      <c r="I130" s="27"/>
      <c r="J130" s="27"/>
      <c r="K130" s="27"/>
      <c r="L130" s="33"/>
      <c r="M130" s="37"/>
      <c r="N130" s="30"/>
      <c r="O130" s="38"/>
    </row>
    <row r="131" customFormat="false" ht="14.9" hidden="false" customHeight="true" outlineLevel="1" collapsed="false">
      <c r="A131" s="25" t="s">
        <v>29</v>
      </c>
      <c r="B131" s="28" t="s">
        <v>65</v>
      </c>
      <c r="C131" s="29"/>
      <c r="D131" s="30"/>
      <c r="E131" s="30"/>
      <c r="F131" s="31"/>
      <c r="G131" s="27" t="n">
        <v>3</v>
      </c>
      <c r="H131" s="27"/>
      <c r="I131" s="27" t="n">
        <v>4</v>
      </c>
      <c r="J131" s="27"/>
      <c r="K131" s="27" t="n">
        <v>5</v>
      </c>
      <c r="L131" s="33"/>
      <c r="M131" s="37"/>
      <c r="N131" s="30"/>
      <c r="O131" s="38"/>
    </row>
    <row r="132" customFormat="false" ht="15" hidden="false" customHeight="false" outlineLevel="1" collapsed="false">
      <c r="A132" s="25"/>
      <c r="B132" s="34" t="s">
        <v>109</v>
      </c>
      <c r="C132" s="29"/>
      <c r="D132" s="30"/>
      <c r="E132" s="30"/>
      <c r="F132" s="31"/>
      <c r="G132" s="27" t="n">
        <v>3</v>
      </c>
      <c r="H132" s="27"/>
      <c r="I132" s="27" t="n">
        <v>4</v>
      </c>
      <c r="J132" s="27"/>
      <c r="K132" s="27" t="n">
        <v>5</v>
      </c>
      <c r="L132" s="33"/>
      <c r="M132" s="37"/>
      <c r="N132" s="30"/>
      <c r="O132" s="38"/>
    </row>
    <row r="133" customFormat="false" ht="15" hidden="false" customHeight="false" outlineLevel="0" collapsed="false">
      <c r="A133" s="46" t="s">
        <v>110</v>
      </c>
      <c r="B133" s="46" t="s">
        <v>111</v>
      </c>
      <c r="C133" s="20"/>
      <c r="D133" s="20"/>
      <c r="E133" s="20"/>
      <c r="F133" s="20"/>
      <c r="G133" s="20" t="n">
        <v>3</v>
      </c>
      <c r="H133" s="20"/>
      <c r="I133" s="20" t="n">
        <v>4</v>
      </c>
      <c r="J133" s="20"/>
      <c r="K133" s="20" t="n">
        <v>5</v>
      </c>
      <c r="L133" s="20"/>
      <c r="M133" s="20"/>
      <c r="N133" s="20"/>
      <c r="O133" s="20"/>
    </row>
    <row r="134" customFormat="false" ht="68.65" hidden="false" customHeight="false" outlineLevel="1" collapsed="false">
      <c r="A134" s="25" t="s">
        <v>27</v>
      </c>
      <c r="B134" s="26" t="s">
        <v>112</v>
      </c>
      <c r="C134" s="33"/>
      <c r="D134" s="30"/>
      <c r="E134" s="30"/>
      <c r="F134" s="31"/>
      <c r="G134" s="27"/>
      <c r="H134" s="27"/>
      <c r="I134" s="27"/>
      <c r="J134" s="27"/>
      <c r="K134" s="27"/>
      <c r="L134" s="33"/>
      <c r="M134" s="30"/>
      <c r="N134" s="30"/>
      <c r="O134" s="31"/>
    </row>
    <row r="135" customFormat="false" ht="15" hidden="false" customHeight="false" outlineLevel="1" collapsed="false">
      <c r="A135" s="25" t="s">
        <v>29</v>
      </c>
      <c r="B135" s="34" t="s">
        <v>109</v>
      </c>
      <c r="C135" s="33"/>
      <c r="D135" s="30"/>
      <c r="E135" s="30"/>
      <c r="F135" s="31"/>
      <c r="G135" s="27" t="n">
        <v>3</v>
      </c>
      <c r="H135" s="27"/>
      <c r="I135" s="27" t="n">
        <v>4</v>
      </c>
      <c r="J135" s="27"/>
      <c r="K135" s="27" t="n">
        <v>5</v>
      </c>
      <c r="L135" s="33"/>
      <c r="M135" s="30"/>
      <c r="N135" s="30"/>
      <c r="O135" s="31"/>
    </row>
    <row r="136" customFormat="false" ht="15" hidden="false" customHeight="false" outlineLevel="0" collapsed="false">
      <c r="A136" s="46" t="s">
        <v>110</v>
      </c>
      <c r="B136" s="46" t="s">
        <v>113</v>
      </c>
      <c r="C136" s="20"/>
      <c r="D136" s="20"/>
      <c r="E136" s="20"/>
      <c r="F136" s="20"/>
      <c r="G136" s="35" t="n">
        <v>3</v>
      </c>
      <c r="H136" s="35"/>
      <c r="I136" s="35" t="n">
        <v>4</v>
      </c>
      <c r="J136" s="35"/>
      <c r="K136" s="35" t="n">
        <v>5</v>
      </c>
      <c r="L136" s="20"/>
      <c r="M136" s="20"/>
      <c r="N136" s="20"/>
      <c r="O136" s="20"/>
    </row>
    <row r="137" customFormat="false" ht="35.05" hidden="false" customHeight="false" outlineLevel="1" collapsed="false">
      <c r="A137" s="25" t="s">
        <v>27</v>
      </c>
      <c r="B137" s="26" t="s">
        <v>114</v>
      </c>
      <c r="C137" s="29"/>
      <c r="D137" s="30"/>
      <c r="E137" s="30"/>
      <c r="F137" s="31"/>
      <c r="G137" s="27"/>
      <c r="H137" s="27"/>
      <c r="I137" s="27"/>
      <c r="J137" s="27"/>
      <c r="K137" s="27"/>
      <c r="L137" s="33"/>
      <c r="M137" s="37"/>
      <c r="N137" s="30"/>
      <c r="O137" s="38"/>
    </row>
    <row r="138" customFormat="false" ht="15" hidden="false" customHeight="false" outlineLevel="1" collapsed="false">
      <c r="A138" s="25" t="s">
        <v>29</v>
      </c>
      <c r="B138" s="34" t="s">
        <v>109</v>
      </c>
      <c r="C138" s="29"/>
      <c r="D138" s="30"/>
      <c r="E138" s="30"/>
      <c r="F138" s="31"/>
      <c r="G138" s="27" t="n">
        <v>3</v>
      </c>
      <c r="H138" s="27"/>
      <c r="I138" s="27" t="n">
        <v>4</v>
      </c>
      <c r="J138" s="27"/>
      <c r="K138" s="27" t="n">
        <v>5</v>
      </c>
      <c r="L138" s="33"/>
      <c r="M138" s="37"/>
      <c r="N138" s="30"/>
      <c r="O138" s="38"/>
    </row>
    <row r="139" customFormat="false" ht="15" hidden="false" customHeight="false" outlineLevel="0" collapsed="false">
      <c r="A139" s="40" t="s">
        <v>62</v>
      </c>
      <c r="B139" s="40" t="s">
        <v>115</v>
      </c>
      <c r="C139" s="20"/>
      <c r="D139" s="20"/>
      <c r="E139" s="20"/>
      <c r="F139" s="20"/>
      <c r="G139" s="20" t="n">
        <v>3</v>
      </c>
      <c r="H139" s="20"/>
      <c r="I139" s="20" t="n">
        <v>4</v>
      </c>
      <c r="J139" s="20"/>
      <c r="K139" s="20" t="n">
        <v>5</v>
      </c>
      <c r="L139" s="20"/>
      <c r="M139" s="20"/>
      <c r="N139" s="20"/>
      <c r="O139" s="20"/>
    </row>
    <row r="140" customFormat="false" ht="46.25" hidden="false" customHeight="false" outlineLevel="1" collapsed="false">
      <c r="A140" s="26" t="s">
        <v>27</v>
      </c>
      <c r="B140" s="26" t="s">
        <v>116</v>
      </c>
      <c r="C140" s="33"/>
      <c r="D140" s="30"/>
      <c r="E140" s="30"/>
      <c r="F140" s="31"/>
      <c r="G140" s="27"/>
      <c r="H140" s="27"/>
      <c r="I140" s="27"/>
      <c r="J140" s="27"/>
      <c r="K140" s="27"/>
      <c r="L140" s="33"/>
      <c r="M140" s="30"/>
      <c r="N140" s="30"/>
      <c r="O140" s="31"/>
    </row>
    <row r="141" customFormat="false" ht="14.9" hidden="false" customHeight="true" outlineLevel="1" collapsed="false">
      <c r="A141" s="25" t="s">
        <v>29</v>
      </c>
      <c r="B141" s="34" t="s">
        <v>109</v>
      </c>
      <c r="C141" s="33"/>
      <c r="D141" s="30"/>
      <c r="E141" s="30"/>
      <c r="F141" s="31"/>
      <c r="G141" s="27" t="n">
        <v>3</v>
      </c>
      <c r="H141" s="27"/>
      <c r="I141" s="27" t="n">
        <v>4</v>
      </c>
      <c r="J141" s="27"/>
      <c r="K141" s="27" t="n">
        <v>5</v>
      </c>
      <c r="L141" s="33"/>
      <c r="M141" s="30"/>
      <c r="N141" s="30"/>
      <c r="O141" s="31"/>
    </row>
    <row r="142" customFormat="false" ht="15" hidden="false" customHeight="false" outlineLevel="1" collapsed="false">
      <c r="A142" s="25"/>
      <c r="B142" s="34" t="s">
        <v>52</v>
      </c>
      <c r="C142" s="33"/>
      <c r="D142" s="30"/>
      <c r="E142" s="30"/>
      <c r="F142" s="31"/>
      <c r="G142" s="27" t="n">
        <v>3</v>
      </c>
      <c r="H142" s="27"/>
      <c r="I142" s="27" t="n">
        <v>4</v>
      </c>
      <c r="J142" s="27"/>
      <c r="K142" s="27" t="n">
        <v>5</v>
      </c>
      <c r="L142" s="33"/>
      <c r="M142" s="30"/>
      <c r="N142" s="30"/>
      <c r="O142" s="31"/>
    </row>
    <row r="143" customFormat="false" ht="15" hidden="false" customHeight="false" outlineLevel="1" collapsed="false">
      <c r="A143" s="25"/>
      <c r="B143" s="34" t="s">
        <v>37</v>
      </c>
      <c r="C143" s="33"/>
      <c r="D143" s="30"/>
      <c r="E143" s="30"/>
      <c r="F143" s="31"/>
      <c r="G143" s="27" t="n">
        <v>3</v>
      </c>
      <c r="H143" s="27"/>
      <c r="I143" s="27" t="n">
        <v>4</v>
      </c>
      <c r="J143" s="27"/>
      <c r="K143" s="27" t="n">
        <v>5</v>
      </c>
      <c r="L143" s="33"/>
      <c r="M143" s="30"/>
      <c r="N143" s="30"/>
      <c r="O143" s="31"/>
    </row>
    <row r="144" customFormat="false" ht="15" hidden="false" customHeight="false" outlineLevel="0" collapsed="false">
      <c r="A144" s="36" t="s">
        <v>43</v>
      </c>
      <c r="B144" s="36" t="s">
        <v>117</v>
      </c>
      <c r="C144" s="20"/>
      <c r="D144" s="20"/>
      <c r="E144" s="20"/>
      <c r="F144" s="20"/>
      <c r="G144" s="20"/>
      <c r="H144" s="20"/>
      <c r="I144" s="20"/>
      <c r="J144" s="20"/>
      <c r="K144" s="35" t="n">
        <v>5</v>
      </c>
      <c r="L144" s="20"/>
      <c r="M144" s="24" t="n">
        <v>6</v>
      </c>
      <c r="N144" s="20"/>
      <c r="O144" s="20"/>
    </row>
    <row r="145" customFormat="false" ht="57.45" hidden="false" customHeight="false" outlineLevel="1" collapsed="false">
      <c r="A145" s="25" t="s">
        <v>27</v>
      </c>
      <c r="B145" s="26" t="s">
        <v>118</v>
      </c>
      <c r="C145" s="29"/>
      <c r="D145" s="30"/>
      <c r="E145" s="30"/>
      <c r="F145" s="30"/>
      <c r="G145" s="30"/>
      <c r="H145" s="31"/>
      <c r="I145" s="27"/>
      <c r="J145" s="27"/>
      <c r="K145" s="27"/>
      <c r="L145" s="27"/>
      <c r="M145" s="32"/>
      <c r="N145" s="33"/>
      <c r="O145" s="38"/>
    </row>
    <row r="146" customFormat="false" ht="14.9" hidden="false" customHeight="true" outlineLevel="1" collapsed="false">
      <c r="A146" s="25" t="s">
        <v>29</v>
      </c>
      <c r="B146" s="28" t="s">
        <v>119</v>
      </c>
      <c r="C146" s="29"/>
      <c r="D146" s="30"/>
      <c r="E146" s="30"/>
      <c r="F146" s="30"/>
      <c r="G146" s="30"/>
      <c r="H146" s="31"/>
      <c r="I146" s="27"/>
      <c r="J146" s="27"/>
      <c r="K146" s="27" t="n">
        <v>5</v>
      </c>
      <c r="L146" s="27"/>
      <c r="M146" s="27" t="n">
        <v>6</v>
      </c>
      <c r="N146" s="33"/>
      <c r="O146" s="38"/>
    </row>
    <row r="147" customFormat="false" ht="15" hidden="false" customHeight="false" outlineLevel="1" collapsed="false">
      <c r="A147" s="25"/>
      <c r="B147" s="34" t="s">
        <v>120</v>
      </c>
      <c r="C147" s="29"/>
      <c r="D147" s="30"/>
      <c r="E147" s="30"/>
      <c r="F147" s="30"/>
      <c r="G147" s="30"/>
      <c r="H147" s="31"/>
      <c r="I147" s="27"/>
      <c r="J147" s="27"/>
      <c r="K147" s="27" t="n">
        <v>5</v>
      </c>
      <c r="L147" s="27"/>
      <c r="M147" s="27" t="n">
        <v>6</v>
      </c>
      <c r="N147" s="33"/>
      <c r="O147" s="38"/>
    </row>
    <row r="148" customFormat="false" ht="15" hidden="false" customHeight="false" outlineLevel="0" collapsed="false">
      <c r="A148" s="36" t="s">
        <v>43</v>
      </c>
      <c r="B148" s="36" t="s">
        <v>121</v>
      </c>
      <c r="C148" s="20"/>
      <c r="D148" s="20"/>
      <c r="E148" s="20"/>
      <c r="F148" s="20"/>
      <c r="G148" s="20"/>
      <c r="H148" s="20"/>
      <c r="I148" s="20" t="n">
        <v>4</v>
      </c>
      <c r="J148" s="20"/>
      <c r="K148" s="20" t="n">
        <v>5</v>
      </c>
      <c r="L148" s="20"/>
      <c r="M148" s="20" t="n">
        <v>6</v>
      </c>
      <c r="N148" s="20"/>
      <c r="O148" s="20"/>
    </row>
    <row r="149" customFormat="false" ht="68.65" hidden="false" customHeight="false" outlineLevel="1" collapsed="false">
      <c r="A149" s="25" t="s">
        <v>27</v>
      </c>
      <c r="B149" s="26" t="s">
        <v>122</v>
      </c>
      <c r="C149" s="33"/>
      <c r="D149" s="30"/>
      <c r="E149" s="30"/>
      <c r="F149" s="30"/>
      <c r="G149" s="30"/>
      <c r="H149" s="31"/>
      <c r="I149" s="27"/>
      <c r="J149" s="27"/>
      <c r="K149" s="27"/>
      <c r="L149" s="27"/>
      <c r="M149" s="27"/>
      <c r="N149" s="33"/>
      <c r="O149" s="31"/>
    </row>
    <row r="150" customFormat="false" ht="14.9" hidden="false" customHeight="true" outlineLevel="1" collapsed="false">
      <c r="A150" s="25" t="s">
        <v>29</v>
      </c>
      <c r="B150" s="28" t="s">
        <v>30</v>
      </c>
      <c r="C150" s="33"/>
      <c r="D150" s="30"/>
      <c r="E150" s="30"/>
      <c r="F150" s="30"/>
      <c r="G150" s="30"/>
      <c r="H150" s="31"/>
      <c r="I150" s="27" t="n">
        <v>4</v>
      </c>
      <c r="J150" s="27"/>
      <c r="K150" s="27" t="n">
        <v>5</v>
      </c>
      <c r="L150" s="27"/>
      <c r="M150" s="27" t="n">
        <v>6</v>
      </c>
      <c r="N150" s="33"/>
      <c r="O150" s="31"/>
    </row>
    <row r="151" customFormat="false" ht="15" hidden="false" customHeight="false" outlineLevel="1" collapsed="false">
      <c r="A151" s="25"/>
      <c r="B151" s="34" t="s">
        <v>119</v>
      </c>
      <c r="C151" s="33"/>
      <c r="D151" s="30"/>
      <c r="E151" s="30"/>
      <c r="F151" s="30"/>
      <c r="G151" s="30"/>
      <c r="H151" s="31"/>
      <c r="I151" s="27"/>
      <c r="J151" s="27"/>
      <c r="K151" s="27" t="n">
        <v>5</v>
      </c>
      <c r="L151" s="27"/>
      <c r="M151" s="27" t="n">
        <v>6</v>
      </c>
      <c r="N151" s="33"/>
      <c r="O151" s="31"/>
    </row>
    <row r="152" customFormat="false" ht="15" hidden="false" customHeight="false" outlineLevel="1" collapsed="false">
      <c r="A152" s="25"/>
      <c r="B152" s="34" t="s">
        <v>56</v>
      </c>
      <c r="C152" s="33"/>
      <c r="D152" s="30"/>
      <c r="E152" s="30"/>
      <c r="F152" s="30"/>
      <c r="G152" s="30"/>
      <c r="H152" s="31"/>
      <c r="I152" s="27" t="n">
        <v>4</v>
      </c>
      <c r="J152" s="27"/>
      <c r="K152" s="27" t="n">
        <v>5</v>
      </c>
      <c r="L152" s="27"/>
      <c r="M152" s="27" t="n">
        <v>6</v>
      </c>
      <c r="N152" s="33"/>
      <c r="O152" s="31"/>
    </row>
    <row r="153" customFormat="false" ht="15" hidden="false" customHeight="false" outlineLevel="1" collapsed="false">
      <c r="A153" s="25"/>
      <c r="B153" s="34" t="s">
        <v>120</v>
      </c>
      <c r="C153" s="33"/>
      <c r="D153" s="30"/>
      <c r="E153" s="30"/>
      <c r="F153" s="30"/>
      <c r="G153" s="30"/>
      <c r="H153" s="31"/>
      <c r="I153" s="27" t="n">
        <v>4</v>
      </c>
      <c r="J153" s="27"/>
      <c r="K153" s="27" t="n">
        <v>5</v>
      </c>
      <c r="L153" s="27"/>
      <c r="M153" s="27" t="n">
        <v>6</v>
      </c>
      <c r="N153" s="33"/>
      <c r="O153" s="31"/>
    </row>
    <row r="154" customFormat="false" ht="19.5" hidden="false" customHeight="true" outlineLevel="0" collapsed="false">
      <c r="A154" s="36" t="s">
        <v>43</v>
      </c>
      <c r="B154" s="36" t="s">
        <v>123</v>
      </c>
      <c r="C154" s="20"/>
      <c r="D154" s="20"/>
      <c r="E154" s="35" t="n">
        <v>2</v>
      </c>
      <c r="F154" s="20"/>
      <c r="G154" s="35" t="n">
        <v>3</v>
      </c>
      <c r="H154" s="20"/>
      <c r="I154" s="35" t="n">
        <v>4</v>
      </c>
      <c r="J154" s="20"/>
      <c r="K154" s="35" t="n">
        <v>5</v>
      </c>
      <c r="L154" s="20"/>
      <c r="M154" s="20"/>
      <c r="N154" s="20"/>
      <c r="O154" s="20"/>
    </row>
    <row r="155" customFormat="false" ht="35.05" hidden="false" customHeight="false" outlineLevel="1" collapsed="false">
      <c r="A155" s="25" t="s">
        <v>27</v>
      </c>
      <c r="B155" s="42" t="s">
        <v>124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customFormat="false" ht="15.75" hidden="false" customHeight="true" outlineLevel="1" collapsed="false">
      <c r="A156" s="25" t="s">
        <v>29</v>
      </c>
      <c r="B156" s="34" t="s">
        <v>125</v>
      </c>
      <c r="C156" s="29"/>
      <c r="D156" s="30"/>
      <c r="E156" s="30" t="n">
        <v>2</v>
      </c>
      <c r="F156" s="31"/>
      <c r="G156" s="27" t="n">
        <v>3</v>
      </c>
      <c r="H156" s="27"/>
      <c r="I156" s="27" t="n">
        <v>4</v>
      </c>
      <c r="J156" s="27"/>
      <c r="K156" s="27" t="n">
        <v>5</v>
      </c>
      <c r="L156" s="33"/>
      <c r="M156" s="37"/>
      <c r="N156" s="30"/>
      <c r="O156" s="38"/>
    </row>
    <row r="157" customFormat="false" ht="15" hidden="false" customHeight="false" outlineLevel="1" collapsed="false">
      <c r="A157" s="25"/>
      <c r="B157" s="34" t="s">
        <v>58</v>
      </c>
      <c r="C157" s="29"/>
      <c r="D157" s="30"/>
      <c r="E157" s="30" t="n">
        <v>2</v>
      </c>
      <c r="F157" s="31"/>
      <c r="G157" s="27" t="n">
        <v>3</v>
      </c>
      <c r="H157" s="27"/>
      <c r="I157" s="27" t="n">
        <v>4</v>
      </c>
      <c r="J157" s="27"/>
      <c r="K157" s="27" t="n">
        <v>5</v>
      </c>
      <c r="L157" s="33"/>
      <c r="M157" s="37"/>
      <c r="N157" s="30"/>
      <c r="O157" s="38"/>
    </row>
    <row r="158" customFormat="false" ht="15" hidden="false" customHeight="false" outlineLevel="1" collapsed="false">
      <c r="A158" s="25"/>
      <c r="B158" s="34" t="s">
        <v>126</v>
      </c>
      <c r="C158" s="29"/>
      <c r="D158" s="30"/>
      <c r="E158" s="30"/>
      <c r="F158" s="31"/>
      <c r="G158" s="27" t="n">
        <v>3</v>
      </c>
      <c r="H158" s="27"/>
      <c r="I158" s="27" t="n">
        <v>4</v>
      </c>
      <c r="J158" s="27"/>
      <c r="K158" s="27" t="n">
        <v>5</v>
      </c>
      <c r="L158" s="33"/>
      <c r="M158" s="37"/>
      <c r="N158" s="30"/>
      <c r="O158" s="38"/>
    </row>
    <row r="159" customFormat="false" ht="15" hidden="false" customHeight="false" outlineLevel="1" collapsed="false">
      <c r="A159" s="25"/>
      <c r="B159" s="34" t="s">
        <v>127</v>
      </c>
      <c r="C159" s="29"/>
      <c r="D159" s="30"/>
      <c r="E159" s="30" t="n">
        <v>2</v>
      </c>
      <c r="F159" s="31"/>
      <c r="G159" s="27" t="n">
        <v>3</v>
      </c>
      <c r="H159" s="27"/>
      <c r="I159" s="27" t="n">
        <v>4</v>
      </c>
      <c r="J159" s="27"/>
      <c r="K159" s="27" t="n">
        <v>5</v>
      </c>
      <c r="L159" s="33"/>
      <c r="M159" s="37"/>
      <c r="N159" s="30"/>
      <c r="O159" s="38"/>
    </row>
    <row r="160" customFormat="false" ht="15" hidden="false" customHeight="false" outlineLevel="1" collapsed="false">
      <c r="A160" s="25"/>
      <c r="B160" s="34" t="s">
        <v>128</v>
      </c>
      <c r="C160" s="29"/>
      <c r="D160" s="30"/>
      <c r="E160" s="30" t="n">
        <v>2</v>
      </c>
      <c r="F160" s="31"/>
      <c r="G160" s="27" t="n">
        <v>3</v>
      </c>
      <c r="H160" s="27"/>
      <c r="I160" s="27" t="n">
        <v>4</v>
      </c>
      <c r="J160" s="27"/>
      <c r="K160" s="27" t="n">
        <v>5</v>
      </c>
      <c r="L160" s="33"/>
      <c r="M160" s="37"/>
      <c r="N160" s="30"/>
      <c r="O160" s="38"/>
    </row>
    <row r="161" customFormat="false" ht="15" hidden="false" customHeight="false" outlineLevel="0" collapsed="false">
      <c r="A161" s="36" t="s">
        <v>43</v>
      </c>
      <c r="B161" s="36" t="s">
        <v>129</v>
      </c>
      <c r="C161" s="20"/>
      <c r="D161" s="20"/>
      <c r="E161" s="20"/>
      <c r="F161" s="20"/>
      <c r="G161" s="20" t="n">
        <v>3</v>
      </c>
      <c r="H161" s="20"/>
      <c r="I161" s="20" t="n">
        <v>4</v>
      </c>
      <c r="J161" s="20"/>
      <c r="K161" s="20" t="n">
        <v>5</v>
      </c>
      <c r="L161" s="20"/>
      <c r="M161" s="20"/>
      <c r="N161" s="20"/>
      <c r="O161" s="20"/>
    </row>
    <row r="162" customFormat="false" ht="46.25" hidden="false" customHeight="false" outlineLevel="1" collapsed="false">
      <c r="A162" s="25" t="s">
        <v>27</v>
      </c>
      <c r="B162" s="26" t="s">
        <v>130</v>
      </c>
      <c r="C162" s="33"/>
      <c r="D162" s="30"/>
      <c r="E162" s="30"/>
      <c r="F162" s="31"/>
      <c r="G162" s="27"/>
      <c r="H162" s="27"/>
      <c r="I162" s="27"/>
      <c r="J162" s="27"/>
      <c r="K162" s="27"/>
      <c r="L162" s="33"/>
      <c r="M162" s="30"/>
      <c r="N162" s="30"/>
      <c r="O162" s="31"/>
    </row>
    <row r="163" customFormat="false" ht="14.9" hidden="false" customHeight="true" outlineLevel="1" collapsed="false">
      <c r="A163" s="25" t="s">
        <v>29</v>
      </c>
      <c r="B163" s="28" t="s">
        <v>120</v>
      </c>
      <c r="C163" s="33"/>
      <c r="D163" s="30"/>
      <c r="E163" s="30"/>
      <c r="F163" s="31"/>
      <c r="G163" s="27" t="n">
        <v>3</v>
      </c>
      <c r="H163" s="27"/>
      <c r="I163" s="27" t="n">
        <v>4</v>
      </c>
      <c r="J163" s="27"/>
      <c r="K163" s="27" t="n">
        <v>5</v>
      </c>
      <c r="L163" s="33"/>
      <c r="M163" s="37"/>
      <c r="N163" s="37"/>
      <c r="O163" s="37"/>
    </row>
    <row r="164" customFormat="false" ht="15" hidden="false" customHeight="false" outlineLevel="1" collapsed="false">
      <c r="A164" s="25"/>
      <c r="B164" s="34" t="s">
        <v>131</v>
      </c>
      <c r="C164" s="33"/>
      <c r="D164" s="30"/>
      <c r="E164" s="30"/>
      <c r="F164" s="31"/>
      <c r="G164" s="27" t="n">
        <v>3</v>
      </c>
      <c r="H164" s="27"/>
      <c r="I164" s="27" t="n">
        <v>4</v>
      </c>
      <c r="J164" s="27"/>
      <c r="K164" s="27" t="n">
        <v>5</v>
      </c>
      <c r="L164" s="33"/>
      <c r="M164" s="37"/>
      <c r="N164" s="37"/>
      <c r="O164" s="37"/>
    </row>
    <row r="165" customFormat="false" ht="15" hidden="false" customHeight="false" outlineLevel="1" collapsed="false">
      <c r="A165" s="25"/>
      <c r="B165" s="34" t="s">
        <v>56</v>
      </c>
      <c r="C165" s="33"/>
      <c r="D165" s="30"/>
      <c r="E165" s="30"/>
      <c r="F165" s="31"/>
      <c r="G165" s="27"/>
      <c r="H165" s="27"/>
      <c r="I165" s="27" t="n">
        <v>4</v>
      </c>
      <c r="J165" s="27"/>
      <c r="K165" s="27" t="n">
        <v>5</v>
      </c>
      <c r="L165" s="33"/>
      <c r="M165" s="37"/>
      <c r="N165" s="37"/>
      <c r="O165" s="37"/>
    </row>
    <row r="166" customFormat="false" ht="15" hidden="false" customHeight="false" outlineLevel="0" collapsed="false">
      <c r="A166" s="36" t="s">
        <v>43</v>
      </c>
      <c r="B166" s="36" t="s">
        <v>132</v>
      </c>
      <c r="C166" s="20"/>
      <c r="D166" s="20"/>
      <c r="E166" s="20"/>
      <c r="F166" s="20"/>
      <c r="G166" s="35" t="n">
        <v>3</v>
      </c>
      <c r="H166" s="35"/>
      <c r="I166" s="35" t="n">
        <v>4</v>
      </c>
      <c r="J166" s="20"/>
      <c r="K166" s="20"/>
      <c r="L166" s="20"/>
      <c r="M166" s="20"/>
      <c r="N166" s="20"/>
      <c r="O166" s="20"/>
    </row>
    <row r="167" customFormat="false" ht="46.25" hidden="false" customHeight="false" outlineLevel="1" collapsed="false">
      <c r="A167" s="25" t="s">
        <v>27</v>
      </c>
      <c r="B167" s="26" t="s">
        <v>133</v>
      </c>
      <c r="C167" s="33"/>
      <c r="D167" s="30"/>
      <c r="E167" s="30"/>
      <c r="F167" s="31"/>
      <c r="G167" s="27"/>
      <c r="H167" s="27"/>
      <c r="I167" s="27"/>
      <c r="J167" s="27"/>
      <c r="K167" s="27"/>
      <c r="L167" s="33"/>
      <c r="M167" s="30"/>
      <c r="N167" s="30"/>
      <c r="O167" s="31"/>
    </row>
    <row r="168" customFormat="false" ht="14.9" hidden="false" customHeight="true" outlineLevel="1" collapsed="false">
      <c r="A168" s="25" t="s">
        <v>29</v>
      </c>
      <c r="B168" s="28" t="s">
        <v>58</v>
      </c>
      <c r="C168" s="33"/>
      <c r="D168" s="30"/>
      <c r="E168" s="30"/>
      <c r="F168" s="31"/>
      <c r="G168" s="27" t="n">
        <v>3</v>
      </c>
      <c r="H168" s="27"/>
      <c r="I168" s="27" t="n">
        <v>4</v>
      </c>
      <c r="J168" s="27"/>
      <c r="K168" s="27"/>
      <c r="L168" s="33"/>
      <c r="M168" s="30"/>
      <c r="N168" s="30"/>
      <c r="O168" s="31"/>
    </row>
    <row r="169" customFormat="false" ht="15" hidden="false" customHeight="false" outlineLevel="1" collapsed="false">
      <c r="A169" s="25"/>
      <c r="B169" s="34" t="s">
        <v>134</v>
      </c>
      <c r="C169" s="33"/>
      <c r="D169" s="30"/>
      <c r="E169" s="30"/>
      <c r="F169" s="31"/>
      <c r="G169" s="27" t="n">
        <v>3</v>
      </c>
      <c r="H169" s="27"/>
      <c r="I169" s="27" t="n">
        <v>4</v>
      </c>
      <c r="J169" s="27"/>
      <c r="K169" s="27"/>
      <c r="L169" s="33"/>
      <c r="M169" s="30"/>
      <c r="N169" s="30"/>
      <c r="O169" s="31"/>
    </row>
    <row r="170" customFormat="false" ht="15" hidden="false" customHeight="false" outlineLevel="1" collapsed="false">
      <c r="A170" s="25"/>
      <c r="B170" s="34" t="s">
        <v>52</v>
      </c>
      <c r="C170" s="33"/>
      <c r="D170" s="30"/>
      <c r="E170" s="30"/>
      <c r="F170" s="31"/>
      <c r="G170" s="27" t="n">
        <v>3</v>
      </c>
      <c r="H170" s="27"/>
      <c r="I170" s="27" t="n">
        <v>4</v>
      </c>
      <c r="J170" s="27"/>
      <c r="K170" s="27"/>
      <c r="L170" s="33"/>
      <c r="M170" s="30"/>
      <c r="N170" s="30"/>
      <c r="O170" s="31"/>
    </row>
    <row r="171" customFormat="false" ht="15" hidden="false" customHeight="false" outlineLevel="1" collapsed="false">
      <c r="A171" s="25"/>
      <c r="B171" s="34" t="s">
        <v>135</v>
      </c>
      <c r="C171" s="33"/>
      <c r="D171" s="30"/>
      <c r="E171" s="30"/>
      <c r="F171" s="31"/>
      <c r="G171" s="27" t="n">
        <v>3</v>
      </c>
      <c r="H171" s="27"/>
      <c r="I171" s="27" t="n">
        <v>4</v>
      </c>
      <c r="J171" s="27"/>
      <c r="K171" s="27"/>
      <c r="L171" s="33"/>
      <c r="M171" s="30"/>
      <c r="N171" s="30"/>
      <c r="O171" s="31"/>
    </row>
    <row r="172" customFormat="false" ht="15" hidden="false" customHeight="false" outlineLevel="0" collapsed="false">
      <c r="A172" s="36" t="s">
        <v>43</v>
      </c>
      <c r="B172" s="36" t="s">
        <v>53</v>
      </c>
      <c r="C172" s="20"/>
      <c r="D172" s="20"/>
      <c r="E172" s="20"/>
      <c r="F172" s="20"/>
      <c r="G172" s="20" t="n">
        <v>3</v>
      </c>
      <c r="H172" s="20"/>
      <c r="I172" s="20" t="n">
        <v>4</v>
      </c>
      <c r="J172" s="20"/>
      <c r="K172" s="20" t="n">
        <v>5</v>
      </c>
      <c r="L172" s="20"/>
      <c r="M172" s="20"/>
      <c r="N172" s="20"/>
      <c r="O172" s="20"/>
    </row>
    <row r="173" customFormat="false" ht="46.25" hidden="false" customHeight="false" outlineLevel="1" collapsed="false">
      <c r="A173" s="25" t="s">
        <v>27</v>
      </c>
      <c r="B173" s="26" t="s">
        <v>54</v>
      </c>
      <c r="C173" s="33"/>
      <c r="D173" s="30"/>
      <c r="E173" s="30"/>
      <c r="F173" s="31"/>
      <c r="G173" s="27"/>
      <c r="H173" s="27"/>
      <c r="I173" s="27"/>
      <c r="J173" s="27"/>
      <c r="K173" s="27"/>
      <c r="L173" s="33"/>
      <c r="M173" s="30"/>
      <c r="N173" s="30"/>
      <c r="O173" s="31"/>
    </row>
    <row r="174" customFormat="false" ht="14.9" hidden="false" customHeight="true" outlineLevel="1" collapsed="false">
      <c r="A174" s="25" t="s">
        <v>29</v>
      </c>
      <c r="B174" s="28" t="s">
        <v>56</v>
      </c>
      <c r="C174" s="33"/>
      <c r="D174" s="30"/>
      <c r="E174" s="30"/>
      <c r="F174" s="31"/>
      <c r="G174" s="27"/>
      <c r="H174" s="27"/>
      <c r="I174" s="27" t="n">
        <v>4</v>
      </c>
      <c r="J174" s="27"/>
      <c r="K174" s="27" t="n">
        <v>5</v>
      </c>
      <c r="L174" s="33"/>
      <c r="M174" s="30"/>
      <c r="N174" s="30"/>
      <c r="O174" s="31"/>
    </row>
    <row r="175" customFormat="false" ht="15" hidden="false" customHeight="false" outlineLevel="1" collapsed="false">
      <c r="A175" s="25"/>
      <c r="B175" s="34" t="s">
        <v>127</v>
      </c>
      <c r="C175" s="33"/>
      <c r="D175" s="30"/>
      <c r="E175" s="30"/>
      <c r="F175" s="31"/>
      <c r="G175" s="27" t="n">
        <v>3</v>
      </c>
      <c r="H175" s="27"/>
      <c r="I175" s="27" t="n">
        <v>4</v>
      </c>
      <c r="J175" s="27"/>
      <c r="K175" s="27" t="n">
        <v>5</v>
      </c>
      <c r="L175" s="33"/>
      <c r="M175" s="30"/>
      <c r="N175" s="30"/>
      <c r="O175" s="31"/>
    </row>
    <row r="176" customFormat="false" ht="15" hidden="false" customHeight="false" outlineLevel="1" collapsed="false">
      <c r="A176" s="25"/>
      <c r="B176" s="34" t="s">
        <v>57</v>
      </c>
      <c r="C176" s="33"/>
      <c r="D176" s="30"/>
      <c r="E176" s="30"/>
      <c r="F176" s="31"/>
      <c r="G176" s="27" t="n">
        <v>3</v>
      </c>
      <c r="H176" s="27"/>
      <c r="I176" s="27" t="n">
        <v>4</v>
      </c>
      <c r="J176" s="27"/>
      <c r="K176" s="27" t="n">
        <v>5</v>
      </c>
      <c r="L176" s="33"/>
      <c r="M176" s="30"/>
      <c r="N176" s="30"/>
      <c r="O176" s="31"/>
    </row>
    <row r="177" customFormat="false" ht="15" hidden="false" customHeight="false" outlineLevel="1" collapsed="false">
      <c r="A177" s="25"/>
      <c r="B177" s="34" t="s">
        <v>136</v>
      </c>
      <c r="C177" s="33"/>
      <c r="D177" s="30"/>
      <c r="E177" s="30"/>
      <c r="F177" s="31"/>
      <c r="G177" s="27" t="n">
        <v>3</v>
      </c>
      <c r="H177" s="27"/>
      <c r="I177" s="27" t="n">
        <v>4</v>
      </c>
      <c r="J177" s="27"/>
      <c r="K177" s="27" t="n">
        <v>5</v>
      </c>
      <c r="L177" s="33"/>
      <c r="M177" s="30"/>
      <c r="N177" s="30"/>
      <c r="O177" s="31"/>
    </row>
    <row r="178" customFormat="false" ht="15" hidden="false" customHeight="false" outlineLevel="1" collapsed="false">
      <c r="A178" s="25"/>
      <c r="B178" s="34" t="s">
        <v>137</v>
      </c>
      <c r="C178" s="33"/>
      <c r="D178" s="30"/>
      <c r="E178" s="30"/>
      <c r="F178" s="31"/>
      <c r="G178" s="27" t="n">
        <v>3</v>
      </c>
      <c r="H178" s="27"/>
      <c r="I178" s="27" t="n">
        <v>4</v>
      </c>
      <c r="J178" s="27"/>
      <c r="K178" s="27" t="n">
        <v>5</v>
      </c>
      <c r="L178" s="33"/>
      <c r="M178" s="30"/>
      <c r="N178" s="30"/>
      <c r="O178" s="31"/>
    </row>
    <row r="179" customFormat="false" ht="15" hidden="false" customHeight="false" outlineLevel="1" collapsed="false">
      <c r="A179" s="25"/>
      <c r="B179" s="34" t="s">
        <v>138</v>
      </c>
      <c r="C179" s="33"/>
      <c r="D179" s="30"/>
      <c r="E179" s="30"/>
      <c r="F179" s="31"/>
      <c r="G179" s="27" t="n">
        <v>3</v>
      </c>
      <c r="H179" s="27"/>
      <c r="I179" s="27" t="n">
        <v>4</v>
      </c>
      <c r="J179" s="27"/>
      <c r="K179" s="27" t="n">
        <v>5</v>
      </c>
      <c r="L179" s="33"/>
      <c r="M179" s="30"/>
      <c r="N179" s="30"/>
      <c r="O179" s="31"/>
    </row>
    <row r="180" customFormat="false" ht="15" hidden="false" customHeight="false" outlineLevel="1" collapsed="false">
      <c r="A180" s="25"/>
      <c r="B180" s="34" t="s">
        <v>58</v>
      </c>
      <c r="C180" s="33"/>
      <c r="D180" s="30"/>
      <c r="E180" s="30"/>
      <c r="F180" s="31"/>
      <c r="G180" s="27" t="n">
        <v>3</v>
      </c>
      <c r="H180" s="27"/>
      <c r="I180" s="27" t="n">
        <v>4</v>
      </c>
      <c r="J180" s="27"/>
      <c r="K180" s="27" t="n">
        <v>5</v>
      </c>
      <c r="L180" s="33"/>
      <c r="M180" s="30"/>
      <c r="N180" s="30"/>
      <c r="O180" s="31"/>
    </row>
    <row r="181" customFormat="false" ht="15" hidden="false" customHeight="false" outlineLevel="0" collapsed="false">
      <c r="A181" s="39" t="s">
        <v>59</v>
      </c>
      <c r="B181" s="39" t="s">
        <v>139</v>
      </c>
      <c r="C181" s="20"/>
      <c r="D181" s="20"/>
      <c r="E181" s="35" t="n">
        <v>2</v>
      </c>
      <c r="F181" s="20"/>
      <c r="G181" s="35" t="n">
        <v>3</v>
      </c>
      <c r="H181" s="35"/>
      <c r="I181" s="35" t="n">
        <v>4</v>
      </c>
      <c r="J181" s="20"/>
      <c r="K181" s="20"/>
      <c r="L181" s="20"/>
      <c r="M181" s="20"/>
      <c r="N181" s="20"/>
      <c r="O181" s="20"/>
    </row>
    <row r="182" customFormat="false" ht="66" hidden="false" customHeight="true" outlineLevel="1" collapsed="false">
      <c r="A182" s="25" t="s">
        <v>27</v>
      </c>
      <c r="B182" s="26" t="s">
        <v>140</v>
      </c>
      <c r="C182" s="32"/>
      <c r="D182" s="27"/>
      <c r="E182" s="27"/>
      <c r="F182" s="27"/>
      <c r="G182" s="27"/>
      <c r="H182" s="27"/>
      <c r="I182" s="27"/>
      <c r="J182" s="33"/>
      <c r="K182" s="30"/>
      <c r="L182" s="30"/>
      <c r="M182" s="37"/>
      <c r="N182" s="30"/>
      <c r="O182" s="38"/>
    </row>
    <row r="183" customFormat="false" ht="15.75" hidden="false" customHeight="true" outlineLevel="1" collapsed="false">
      <c r="A183" s="25" t="s">
        <v>29</v>
      </c>
      <c r="B183" s="28" t="s">
        <v>141</v>
      </c>
      <c r="C183" s="27"/>
      <c r="D183" s="27"/>
      <c r="E183" s="27"/>
      <c r="F183" s="27"/>
      <c r="G183" s="27" t="n">
        <v>3</v>
      </c>
      <c r="H183" s="27"/>
      <c r="I183" s="27" t="n">
        <v>4</v>
      </c>
      <c r="J183" s="33"/>
      <c r="K183" s="30"/>
      <c r="L183" s="30"/>
      <c r="M183" s="37"/>
      <c r="N183" s="30"/>
      <c r="O183" s="38"/>
    </row>
    <row r="184" customFormat="false" ht="15" hidden="false" customHeight="false" outlineLevel="1" collapsed="false">
      <c r="A184" s="25"/>
      <c r="B184" s="34" t="s">
        <v>38</v>
      </c>
      <c r="C184" s="27"/>
      <c r="D184" s="27"/>
      <c r="E184" s="27" t="n">
        <v>2</v>
      </c>
      <c r="F184" s="27"/>
      <c r="G184" s="27" t="n">
        <v>3</v>
      </c>
      <c r="H184" s="27"/>
      <c r="I184" s="27" t="n">
        <v>4</v>
      </c>
      <c r="J184" s="33"/>
      <c r="K184" s="30"/>
      <c r="L184" s="30"/>
      <c r="M184" s="37"/>
      <c r="N184" s="30"/>
      <c r="O184" s="38"/>
    </row>
    <row r="185" customFormat="false" ht="15" hidden="false" customHeight="false" outlineLevel="1" collapsed="false">
      <c r="A185" s="25"/>
      <c r="B185" s="34" t="s">
        <v>37</v>
      </c>
      <c r="C185" s="27"/>
      <c r="D185" s="27"/>
      <c r="E185" s="27" t="n">
        <v>2</v>
      </c>
      <c r="F185" s="27"/>
      <c r="G185" s="27" t="n">
        <v>3</v>
      </c>
      <c r="H185" s="27"/>
      <c r="I185" s="27" t="n">
        <v>4</v>
      </c>
      <c r="J185" s="33"/>
      <c r="K185" s="30"/>
      <c r="L185" s="30"/>
      <c r="M185" s="37"/>
      <c r="N185" s="30"/>
      <c r="O185" s="38"/>
    </row>
    <row r="186" customFormat="false" ht="15" hidden="false" customHeight="false" outlineLevel="1" collapsed="false">
      <c r="A186" s="25"/>
      <c r="B186" s="34" t="s">
        <v>142</v>
      </c>
      <c r="C186" s="27"/>
      <c r="D186" s="27"/>
      <c r="E186" s="27"/>
      <c r="F186" s="27"/>
      <c r="G186" s="27" t="n">
        <v>3</v>
      </c>
      <c r="H186" s="27"/>
      <c r="I186" s="27" t="n">
        <v>4</v>
      </c>
      <c r="J186" s="33"/>
      <c r="K186" s="30"/>
      <c r="L186" s="30"/>
      <c r="M186" s="37"/>
      <c r="N186" s="30"/>
      <c r="O186" s="38"/>
    </row>
    <row r="187" customFormat="false" ht="15" hidden="false" customHeight="false" outlineLevel="1" collapsed="false">
      <c r="A187" s="25"/>
      <c r="B187" s="34" t="s">
        <v>70</v>
      </c>
      <c r="C187" s="27"/>
      <c r="D187" s="27"/>
      <c r="E187" s="27" t="n">
        <v>2</v>
      </c>
      <c r="F187" s="27"/>
      <c r="G187" s="27" t="n">
        <v>3</v>
      </c>
      <c r="H187" s="27"/>
      <c r="I187" s="27" t="n">
        <v>4</v>
      </c>
      <c r="J187" s="33"/>
      <c r="K187" s="30"/>
      <c r="L187" s="30"/>
      <c r="M187" s="37"/>
      <c r="N187" s="30"/>
      <c r="O187" s="38"/>
    </row>
    <row r="188" customFormat="false" ht="15" hidden="false" customHeight="false" outlineLevel="1" collapsed="false">
      <c r="A188" s="25"/>
      <c r="B188" s="34" t="s">
        <v>69</v>
      </c>
      <c r="C188" s="27"/>
      <c r="D188" s="27"/>
      <c r="E188" s="27" t="n">
        <v>2</v>
      </c>
      <c r="F188" s="27"/>
      <c r="G188" s="27" t="n">
        <v>3</v>
      </c>
      <c r="H188" s="27"/>
      <c r="I188" s="27" t="n">
        <v>4</v>
      </c>
      <c r="J188" s="33"/>
      <c r="K188" s="30"/>
      <c r="L188" s="30"/>
      <c r="M188" s="37"/>
      <c r="N188" s="30"/>
      <c r="O188" s="38"/>
    </row>
    <row r="189" customFormat="false" ht="15" hidden="false" customHeight="false" outlineLevel="1" collapsed="false">
      <c r="A189" s="25"/>
      <c r="B189" s="34" t="s">
        <v>68</v>
      </c>
      <c r="C189" s="27"/>
      <c r="D189" s="27"/>
      <c r="E189" s="27" t="n">
        <v>2</v>
      </c>
      <c r="F189" s="27"/>
      <c r="G189" s="27" t="n">
        <v>3</v>
      </c>
      <c r="H189" s="27"/>
      <c r="I189" s="27" t="n">
        <v>4</v>
      </c>
      <c r="J189" s="33"/>
      <c r="K189" s="30"/>
      <c r="L189" s="30"/>
      <c r="M189" s="37"/>
      <c r="N189" s="30"/>
      <c r="O189" s="38"/>
    </row>
    <row r="190" customFormat="false" ht="15" hidden="false" customHeight="false" outlineLevel="0" collapsed="false">
      <c r="A190" s="39" t="s">
        <v>59</v>
      </c>
      <c r="B190" s="39" t="s">
        <v>143</v>
      </c>
      <c r="C190" s="20" t="n">
        <v>1</v>
      </c>
      <c r="D190" s="20"/>
      <c r="E190" s="20" t="n">
        <v>2</v>
      </c>
      <c r="F190" s="20"/>
      <c r="G190" s="20" t="n">
        <v>3</v>
      </c>
      <c r="H190" s="20"/>
      <c r="I190" s="20" t="n">
        <v>4</v>
      </c>
      <c r="J190" s="20"/>
      <c r="K190" s="20"/>
      <c r="L190" s="20"/>
      <c r="M190" s="20"/>
      <c r="N190" s="20"/>
      <c r="O190" s="20"/>
    </row>
    <row r="191" customFormat="false" ht="102" hidden="false" customHeight="true" outlineLevel="1" collapsed="false">
      <c r="A191" s="25" t="s">
        <v>27</v>
      </c>
      <c r="B191" s="26" t="s">
        <v>144</v>
      </c>
      <c r="C191" s="27"/>
      <c r="D191" s="27"/>
      <c r="E191" s="27"/>
      <c r="F191" s="27"/>
      <c r="G191" s="27"/>
      <c r="H191" s="27"/>
      <c r="I191" s="27"/>
      <c r="J191" s="33"/>
      <c r="K191" s="30"/>
      <c r="L191" s="30"/>
      <c r="M191" s="30"/>
      <c r="N191" s="30"/>
      <c r="O191" s="31"/>
    </row>
    <row r="192" customFormat="false" ht="15.75" hidden="false" customHeight="true" outlineLevel="1" collapsed="false">
      <c r="A192" s="25" t="s">
        <v>29</v>
      </c>
      <c r="B192" s="28" t="s">
        <v>38</v>
      </c>
      <c r="C192" s="27" t="n">
        <v>1</v>
      </c>
      <c r="D192" s="27"/>
      <c r="E192" s="27" t="n">
        <v>2</v>
      </c>
      <c r="F192" s="27"/>
      <c r="G192" s="27" t="n">
        <v>3</v>
      </c>
      <c r="H192" s="27"/>
      <c r="I192" s="27" t="n">
        <v>4</v>
      </c>
      <c r="J192" s="33"/>
      <c r="K192" s="30"/>
      <c r="L192" s="30"/>
      <c r="M192" s="30"/>
      <c r="N192" s="30"/>
      <c r="O192" s="31"/>
    </row>
    <row r="193" customFormat="false" ht="15" hidden="false" customHeight="false" outlineLevel="1" collapsed="false">
      <c r="A193" s="25"/>
      <c r="B193" s="34" t="s">
        <v>68</v>
      </c>
      <c r="C193" s="27" t="n">
        <v>1</v>
      </c>
      <c r="D193" s="27"/>
      <c r="E193" s="27" t="n">
        <v>2</v>
      </c>
      <c r="F193" s="27"/>
      <c r="G193" s="27" t="n">
        <v>3</v>
      </c>
      <c r="H193" s="27"/>
      <c r="I193" s="27" t="n">
        <v>4</v>
      </c>
      <c r="J193" s="33"/>
      <c r="K193" s="30"/>
      <c r="L193" s="30"/>
      <c r="M193" s="30"/>
      <c r="N193" s="30"/>
      <c r="O193" s="31"/>
    </row>
    <row r="194" customFormat="false" ht="15" hidden="false" customHeight="false" outlineLevel="1" collapsed="false">
      <c r="A194" s="25"/>
      <c r="B194" s="34" t="s">
        <v>69</v>
      </c>
      <c r="C194" s="27" t="n">
        <v>1</v>
      </c>
      <c r="D194" s="27"/>
      <c r="E194" s="27" t="n">
        <v>2</v>
      </c>
      <c r="F194" s="27"/>
      <c r="G194" s="27" t="n">
        <v>3</v>
      </c>
      <c r="H194" s="27"/>
      <c r="I194" s="27" t="n">
        <v>4</v>
      </c>
      <c r="J194" s="33"/>
      <c r="K194" s="30"/>
      <c r="L194" s="30"/>
      <c r="M194" s="30"/>
      <c r="N194" s="30"/>
      <c r="O194" s="31"/>
    </row>
    <row r="195" customFormat="false" ht="15" hidden="false" customHeight="false" outlineLevel="1" collapsed="false">
      <c r="A195" s="25"/>
      <c r="B195" s="34" t="s">
        <v>142</v>
      </c>
      <c r="C195" s="27"/>
      <c r="D195" s="27"/>
      <c r="E195" s="27"/>
      <c r="F195" s="27"/>
      <c r="G195" s="27" t="n">
        <v>3</v>
      </c>
      <c r="H195" s="27"/>
      <c r="I195" s="27" t="n">
        <v>4</v>
      </c>
      <c r="J195" s="33"/>
      <c r="K195" s="30"/>
      <c r="L195" s="30"/>
      <c r="M195" s="30"/>
      <c r="N195" s="30"/>
      <c r="O195" s="31"/>
    </row>
    <row r="196" customFormat="false" ht="15" hidden="false" customHeight="false" outlineLevel="1" collapsed="false">
      <c r="A196" s="25"/>
      <c r="B196" s="34" t="s">
        <v>58</v>
      </c>
      <c r="C196" s="27" t="n">
        <v>1</v>
      </c>
      <c r="D196" s="27"/>
      <c r="E196" s="27" t="n">
        <v>2</v>
      </c>
      <c r="F196" s="27"/>
      <c r="G196" s="27" t="n">
        <v>3</v>
      </c>
      <c r="H196" s="27"/>
      <c r="I196" s="27" t="n">
        <v>4</v>
      </c>
      <c r="J196" s="33"/>
      <c r="K196" s="30"/>
      <c r="L196" s="30"/>
      <c r="M196" s="30"/>
      <c r="N196" s="30"/>
      <c r="O196" s="31"/>
    </row>
    <row r="197" customFormat="false" ht="15" hidden="false" customHeight="false" outlineLevel="1" collapsed="false">
      <c r="A197" s="25"/>
      <c r="B197" s="34" t="s">
        <v>141</v>
      </c>
      <c r="C197" s="27"/>
      <c r="D197" s="27"/>
      <c r="E197" s="27"/>
      <c r="F197" s="27"/>
      <c r="G197" s="27" t="n">
        <v>3</v>
      </c>
      <c r="H197" s="27"/>
      <c r="I197" s="27" t="n">
        <v>4</v>
      </c>
      <c r="J197" s="33"/>
      <c r="K197" s="30"/>
      <c r="L197" s="30"/>
      <c r="M197" s="30"/>
      <c r="N197" s="30"/>
      <c r="O197" s="31"/>
    </row>
    <row r="198" customFormat="false" ht="15" hidden="false" customHeight="false" outlineLevel="0" collapsed="false">
      <c r="A198" s="39" t="s">
        <v>59</v>
      </c>
      <c r="B198" s="39" t="s">
        <v>145</v>
      </c>
      <c r="C198" s="20"/>
      <c r="D198" s="20"/>
      <c r="E198" s="35" t="n">
        <v>2</v>
      </c>
      <c r="F198" s="20"/>
      <c r="G198" s="35" t="n">
        <v>3</v>
      </c>
      <c r="H198" s="20"/>
      <c r="I198" s="35" t="n">
        <v>4</v>
      </c>
      <c r="J198" s="20"/>
      <c r="K198" s="20"/>
      <c r="L198" s="20"/>
      <c r="M198" s="20"/>
      <c r="N198" s="20"/>
      <c r="O198" s="20"/>
    </row>
    <row r="199" customFormat="false" ht="35.05" hidden="false" customHeight="false" outlineLevel="1" collapsed="false">
      <c r="A199" s="25" t="s">
        <v>27</v>
      </c>
      <c r="B199" s="26" t="s">
        <v>146</v>
      </c>
      <c r="C199" s="29"/>
      <c r="D199" s="30"/>
      <c r="E199" s="30"/>
      <c r="F199" s="31"/>
      <c r="G199" s="27"/>
      <c r="H199" s="27"/>
      <c r="I199" s="27"/>
      <c r="J199" s="27"/>
      <c r="K199" s="27"/>
      <c r="L199" s="33"/>
      <c r="M199" s="37"/>
      <c r="N199" s="30"/>
      <c r="O199" s="38"/>
    </row>
    <row r="200" customFormat="false" ht="14.9" hidden="false" customHeight="true" outlineLevel="1" collapsed="false">
      <c r="A200" s="25" t="s">
        <v>29</v>
      </c>
      <c r="B200" s="28" t="s">
        <v>142</v>
      </c>
      <c r="C200" s="29"/>
      <c r="D200" s="30"/>
      <c r="E200" s="27"/>
      <c r="F200" s="27"/>
      <c r="G200" s="27" t="n">
        <v>3</v>
      </c>
      <c r="H200" s="27"/>
      <c r="I200" s="27" t="n">
        <v>4</v>
      </c>
      <c r="J200" s="27"/>
      <c r="K200" s="27"/>
      <c r="L200" s="33"/>
      <c r="M200" s="37"/>
      <c r="N200" s="30"/>
      <c r="O200" s="38"/>
    </row>
    <row r="201" customFormat="false" ht="15" hidden="false" customHeight="false" outlineLevel="1" collapsed="false">
      <c r="A201" s="25"/>
      <c r="B201" s="34" t="s">
        <v>70</v>
      </c>
      <c r="C201" s="29"/>
      <c r="D201" s="30"/>
      <c r="E201" s="27" t="n">
        <v>2</v>
      </c>
      <c r="F201" s="27"/>
      <c r="G201" s="27" t="n">
        <v>3</v>
      </c>
      <c r="H201" s="27"/>
      <c r="I201" s="27" t="n">
        <v>4</v>
      </c>
      <c r="J201" s="27"/>
      <c r="K201" s="27"/>
      <c r="L201" s="33"/>
      <c r="M201" s="37"/>
      <c r="N201" s="30"/>
      <c r="O201" s="38"/>
    </row>
    <row r="202" customFormat="false" ht="15" hidden="false" customHeight="false" outlineLevel="1" collapsed="false">
      <c r="A202" s="25"/>
      <c r="B202" s="34" t="s">
        <v>69</v>
      </c>
      <c r="C202" s="29"/>
      <c r="D202" s="30"/>
      <c r="E202" s="27" t="n">
        <v>2</v>
      </c>
      <c r="F202" s="27"/>
      <c r="G202" s="27" t="n">
        <v>3</v>
      </c>
      <c r="H202" s="27"/>
      <c r="I202" s="27" t="n">
        <v>4</v>
      </c>
      <c r="J202" s="27"/>
      <c r="K202" s="27"/>
      <c r="L202" s="33"/>
      <c r="M202" s="37"/>
      <c r="N202" s="30"/>
      <c r="O202" s="38"/>
    </row>
    <row r="203" customFormat="false" ht="15" hidden="false" customHeight="false" outlineLevel="1" collapsed="false">
      <c r="A203" s="25"/>
      <c r="B203" s="34" t="s">
        <v>147</v>
      </c>
      <c r="C203" s="29"/>
      <c r="D203" s="30"/>
      <c r="E203" s="27" t="n">
        <v>2</v>
      </c>
      <c r="F203" s="27"/>
      <c r="G203" s="27" t="n">
        <v>3</v>
      </c>
      <c r="H203" s="27"/>
      <c r="I203" s="27" t="n">
        <v>4</v>
      </c>
      <c r="J203" s="27"/>
      <c r="K203" s="27"/>
      <c r="L203" s="33"/>
      <c r="M203" s="37"/>
      <c r="N203" s="30"/>
      <c r="O203" s="38"/>
    </row>
    <row r="204" customFormat="false" ht="15" hidden="false" customHeight="false" outlineLevel="0" collapsed="false">
      <c r="A204" s="23" t="s">
        <v>25</v>
      </c>
      <c r="B204" s="23" t="s">
        <v>148</v>
      </c>
      <c r="C204" s="20"/>
      <c r="D204" s="20"/>
      <c r="E204" s="20"/>
      <c r="F204" s="20"/>
      <c r="G204" s="20" t="n">
        <v>3</v>
      </c>
      <c r="H204" s="20"/>
      <c r="I204" s="20" t="n">
        <v>4</v>
      </c>
      <c r="J204" s="20"/>
      <c r="K204" s="20" t="n">
        <v>5</v>
      </c>
      <c r="L204" s="20"/>
      <c r="M204" s="20"/>
      <c r="N204" s="20"/>
      <c r="O204" s="20"/>
    </row>
    <row r="205" customFormat="false" ht="57.45" hidden="false" customHeight="false" outlineLevel="1" collapsed="false">
      <c r="A205" s="25" t="s">
        <v>27</v>
      </c>
      <c r="B205" s="26" t="s">
        <v>149</v>
      </c>
      <c r="C205" s="33"/>
      <c r="D205" s="30"/>
      <c r="E205" s="30"/>
      <c r="F205" s="31"/>
      <c r="G205" s="27"/>
      <c r="H205" s="27"/>
      <c r="I205" s="27"/>
      <c r="J205" s="27"/>
      <c r="K205" s="27"/>
      <c r="L205" s="33"/>
      <c r="M205" s="30"/>
      <c r="N205" s="30"/>
      <c r="O205" s="31"/>
    </row>
    <row r="206" customFormat="false" ht="14.9" hidden="false" customHeight="true" outlineLevel="1" collapsed="false">
      <c r="A206" s="25" t="s">
        <v>29</v>
      </c>
      <c r="B206" s="28" t="s">
        <v>150</v>
      </c>
      <c r="C206" s="33"/>
      <c r="D206" s="30"/>
      <c r="E206" s="30"/>
      <c r="F206" s="31"/>
      <c r="G206" s="27" t="n">
        <v>3</v>
      </c>
      <c r="H206" s="27"/>
      <c r="I206" s="27" t="n">
        <v>4</v>
      </c>
      <c r="J206" s="27"/>
      <c r="K206" s="27" t="n">
        <v>5</v>
      </c>
      <c r="L206" s="33"/>
      <c r="M206" s="30"/>
      <c r="N206" s="30"/>
      <c r="O206" s="31"/>
    </row>
    <row r="207" customFormat="false" ht="15" hidden="false" customHeight="false" outlineLevel="1" collapsed="false">
      <c r="A207" s="25"/>
      <c r="B207" s="34" t="s">
        <v>151</v>
      </c>
      <c r="C207" s="33"/>
      <c r="D207" s="30"/>
      <c r="E207" s="30"/>
      <c r="F207" s="31"/>
      <c r="G207" s="27" t="n">
        <v>3</v>
      </c>
      <c r="H207" s="27"/>
      <c r="I207" s="27" t="n">
        <v>4</v>
      </c>
      <c r="J207" s="27"/>
      <c r="K207" s="27" t="n">
        <v>5</v>
      </c>
      <c r="L207" s="33"/>
      <c r="M207" s="30"/>
      <c r="N207" s="30"/>
      <c r="O207" s="31"/>
    </row>
    <row r="208" customFormat="false" ht="15" hidden="false" customHeight="false" outlineLevel="1" collapsed="false">
      <c r="A208" s="25"/>
      <c r="B208" s="34" t="s">
        <v>152</v>
      </c>
      <c r="C208" s="33"/>
      <c r="D208" s="30"/>
      <c r="E208" s="30"/>
      <c r="F208" s="31"/>
      <c r="G208" s="27" t="n">
        <v>3</v>
      </c>
      <c r="H208" s="27"/>
      <c r="I208" s="27" t="n">
        <v>4</v>
      </c>
      <c r="J208" s="27"/>
      <c r="K208" s="27" t="n">
        <v>5</v>
      </c>
      <c r="L208" s="33"/>
      <c r="M208" s="30"/>
      <c r="N208" s="30"/>
      <c r="O208" s="31"/>
    </row>
    <row r="209" customFormat="false" ht="15" hidden="false" customHeight="false" outlineLevel="1" collapsed="false">
      <c r="A209" s="25"/>
      <c r="B209" s="34" t="s">
        <v>120</v>
      </c>
      <c r="C209" s="33"/>
      <c r="D209" s="30"/>
      <c r="E209" s="30"/>
      <c r="F209" s="31"/>
      <c r="G209" s="27" t="n">
        <v>3</v>
      </c>
      <c r="H209" s="27"/>
      <c r="I209" s="27" t="n">
        <v>4</v>
      </c>
      <c r="J209" s="27"/>
      <c r="K209" s="27" t="n">
        <v>5</v>
      </c>
      <c r="L209" s="33"/>
      <c r="M209" s="30"/>
      <c r="N209" s="30"/>
      <c r="O209" s="31"/>
    </row>
    <row r="210" customFormat="false" ht="15" hidden="false" customHeight="false" outlineLevel="0" collapsed="false">
      <c r="A210" s="23" t="s">
        <v>25</v>
      </c>
      <c r="B210" s="23" t="s">
        <v>153</v>
      </c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4" t="n">
        <v>6</v>
      </c>
      <c r="N210" s="20"/>
      <c r="O210" s="20"/>
    </row>
    <row r="211" customFormat="false" ht="46.25" hidden="false" customHeight="false" outlineLevel="1" collapsed="false">
      <c r="A211" s="25" t="s">
        <v>27</v>
      </c>
      <c r="B211" s="26" t="s">
        <v>154</v>
      </c>
      <c r="C211" s="29"/>
      <c r="D211" s="30"/>
      <c r="E211" s="30"/>
      <c r="F211" s="30"/>
      <c r="G211" s="30"/>
      <c r="H211" s="31"/>
      <c r="I211" s="27"/>
      <c r="J211" s="27"/>
      <c r="K211" s="27"/>
      <c r="L211" s="27"/>
      <c r="M211" s="32"/>
      <c r="N211" s="33"/>
      <c r="O211" s="38"/>
    </row>
    <row r="212" customFormat="false" ht="14.9" hidden="false" customHeight="true" outlineLevel="1" collapsed="false">
      <c r="A212" s="25" t="s">
        <v>29</v>
      </c>
      <c r="B212" s="28" t="s">
        <v>155</v>
      </c>
      <c r="C212" s="29"/>
      <c r="D212" s="30"/>
      <c r="E212" s="30"/>
      <c r="F212" s="30"/>
      <c r="G212" s="30"/>
      <c r="H212" s="31"/>
      <c r="I212" s="27"/>
      <c r="J212" s="27"/>
      <c r="K212" s="27"/>
      <c r="L212" s="27"/>
      <c r="M212" s="27" t="n">
        <v>6</v>
      </c>
      <c r="N212" s="33"/>
      <c r="O212" s="38"/>
    </row>
    <row r="213" customFormat="false" ht="15" hidden="false" customHeight="false" outlineLevel="1" collapsed="false">
      <c r="A213" s="25"/>
      <c r="B213" s="34" t="s">
        <v>156</v>
      </c>
      <c r="C213" s="29"/>
      <c r="D213" s="30"/>
      <c r="E213" s="30"/>
      <c r="F213" s="30"/>
      <c r="G213" s="30"/>
      <c r="H213" s="31"/>
      <c r="I213" s="27"/>
      <c r="J213" s="27"/>
      <c r="K213" s="27"/>
      <c r="L213" s="27"/>
      <c r="M213" s="27" t="n">
        <v>6</v>
      </c>
      <c r="N213" s="33"/>
      <c r="O213" s="38"/>
    </row>
    <row r="214" customFormat="false" ht="15" hidden="false" customHeight="false" outlineLevel="1" collapsed="false">
      <c r="A214" s="25"/>
      <c r="B214" s="34" t="s">
        <v>106</v>
      </c>
      <c r="C214" s="29"/>
      <c r="D214" s="30"/>
      <c r="E214" s="30"/>
      <c r="F214" s="30"/>
      <c r="G214" s="30"/>
      <c r="H214" s="31"/>
      <c r="I214" s="27"/>
      <c r="J214" s="27"/>
      <c r="K214" s="27"/>
      <c r="L214" s="27"/>
      <c r="M214" s="27" t="n">
        <v>6</v>
      </c>
      <c r="N214" s="33"/>
      <c r="O214" s="38"/>
    </row>
    <row r="215" customFormat="false" ht="15" hidden="false" customHeight="false" outlineLevel="1" collapsed="false">
      <c r="A215" s="25"/>
      <c r="B215" s="34" t="s">
        <v>157</v>
      </c>
      <c r="C215" s="29"/>
      <c r="D215" s="30"/>
      <c r="E215" s="30"/>
      <c r="F215" s="30"/>
      <c r="G215" s="30"/>
      <c r="H215" s="31"/>
      <c r="I215" s="27"/>
      <c r="J215" s="27"/>
      <c r="K215" s="27"/>
      <c r="L215" s="27"/>
      <c r="M215" s="27" t="n">
        <v>6</v>
      </c>
      <c r="N215" s="33"/>
      <c r="O215" s="38"/>
    </row>
    <row r="216" customFormat="false" ht="15" hidden="false" customHeight="false" outlineLevel="1" collapsed="false">
      <c r="A216" s="25"/>
      <c r="B216" s="34" t="s">
        <v>158</v>
      </c>
      <c r="C216" s="29"/>
      <c r="D216" s="30"/>
      <c r="E216" s="30"/>
      <c r="F216" s="30"/>
      <c r="G216" s="30"/>
      <c r="H216" s="31"/>
      <c r="I216" s="27"/>
      <c r="J216" s="27"/>
      <c r="K216" s="27"/>
      <c r="L216" s="27"/>
      <c r="M216" s="27" t="n">
        <v>6</v>
      </c>
      <c r="N216" s="33"/>
      <c r="O216" s="38"/>
    </row>
    <row r="217" customFormat="false" ht="15" hidden="false" customHeight="false" outlineLevel="1" collapsed="false">
      <c r="A217" s="25"/>
      <c r="B217" s="34" t="s">
        <v>103</v>
      </c>
      <c r="C217" s="29"/>
      <c r="D217" s="30"/>
      <c r="E217" s="30"/>
      <c r="F217" s="30"/>
      <c r="G217" s="30"/>
      <c r="H217" s="31"/>
      <c r="I217" s="27"/>
      <c r="J217" s="27"/>
      <c r="K217" s="27"/>
      <c r="L217" s="27"/>
      <c r="M217" s="27" t="n">
        <v>6</v>
      </c>
      <c r="N217" s="33"/>
      <c r="O217" s="38"/>
    </row>
    <row r="218" customFormat="false" ht="15" hidden="false" customHeight="false" outlineLevel="0" collapsed="false">
      <c r="A218" s="23" t="s">
        <v>25</v>
      </c>
      <c r="B218" s="23" t="s">
        <v>159</v>
      </c>
      <c r="C218" s="20"/>
      <c r="D218" s="20"/>
      <c r="E218" s="20"/>
      <c r="F218" s="20"/>
      <c r="G218" s="20"/>
      <c r="H218" s="20"/>
      <c r="I218" s="20" t="n">
        <v>4</v>
      </c>
      <c r="J218" s="20"/>
      <c r="K218" s="20" t="n">
        <v>5</v>
      </c>
      <c r="L218" s="20"/>
      <c r="M218" s="20" t="n">
        <v>6</v>
      </c>
      <c r="N218" s="20"/>
      <c r="O218" s="20"/>
    </row>
    <row r="219" customFormat="false" ht="79.85" hidden="false" customHeight="false" outlineLevel="1" collapsed="false">
      <c r="A219" s="25" t="s">
        <v>27</v>
      </c>
      <c r="B219" s="26" t="s">
        <v>160</v>
      </c>
      <c r="C219" s="33"/>
      <c r="D219" s="30"/>
      <c r="E219" s="30"/>
      <c r="F219" s="30"/>
      <c r="G219" s="30"/>
      <c r="H219" s="31"/>
      <c r="I219" s="27"/>
      <c r="J219" s="27"/>
      <c r="K219" s="27"/>
      <c r="L219" s="27"/>
      <c r="M219" s="27"/>
      <c r="N219" s="33"/>
      <c r="O219" s="31"/>
    </row>
    <row r="220" customFormat="false" ht="14.9" hidden="false" customHeight="true" outlineLevel="1" collapsed="false">
      <c r="A220" s="25" t="s">
        <v>29</v>
      </c>
      <c r="B220" s="28" t="s">
        <v>161</v>
      </c>
      <c r="C220" s="33"/>
      <c r="D220" s="30"/>
      <c r="E220" s="30"/>
      <c r="F220" s="30"/>
      <c r="G220" s="30"/>
      <c r="H220" s="31"/>
      <c r="I220" s="27" t="n">
        <v>4</v>
      </c>
      <c r="J220" s="27"/>
      <c r="K220" s="27" t="n">
        <v>5</v>
      </c>
      <c r="L220" s="27"/>
      <c r="M220" s="27" t="n">
        <v>6</v>
      </c>
      <c r="N220" s="33"/>
      <c r="O220" s="31"/>
    </row>
    <row r="221" customFormat="false" ht="15" hidden="false" customHeight="false" outlineLevel="1" collapsed="false">
      <c r="A221" s="25"/>
      <c r="B221" s="34" t="s">
        <v>150</v>
      </c>
      <c r="C221" s="33"/>
      <c r="D221" s="30"/>
      <c r="E221" s="30"/>
      <c r="F221" s="30"/>
      <c r="G221" s="30"/>
      <c r="H221" s="31"/>
      <c r="I221" s="27" t="n">
        <v>4</v>
      </c>
      <c r="J221" s="27"/>
      <c r="K221" s="27" t="n">
        <v>5</v>
      </c>
      <c r="L221" s="27"/>
      <c r="M221" s="27" t="n">
        <v>6</v>
      </c>
      <c r="N221" s="33"/>
      <c r="O221" s="31"/>
    </row>
    <row r="222" customFormat="false" ht="15" hidden="false" customHeight="false" outlineLevel="1" collapsed="false">
      <c r="A222" s="25"/>
      <c r="B222" s="34" t="s">
        <v>120</v>
      </c>
      <c r="C222" s="33"/>
      <c r="D222" s="30"/>
      <c r="E222" s="30"/>
      <c r="F222" s="30"/>
      <c r="G222" s="30"/>
      <c r="H222" s="31"/>
      <c r="I222" s="27" t="n">
        <v>4</v>
      </c>
      <c r="J222" s="27"/>
      <c r="K222" s="27" t="n">
        <v>5</v>
      </c>
      <c r="L222" s="27"/>
      <c r="M222" s="27" t="n">
        <v>6</v>
      </c>
      <c r="N222" s="33"/>
      <c r="O222" s="31"/>
    </row>
    <row r="223" customFormat="false" ht="15" hidden="false" customHeight="false" outlineLevel="1" collapsed="false">
      <c r="A223" s="25"/>
      <c r="B223" s="34" t="s">
        <v>156</v>
      </c>
      <c r="C223" s="33"/>
      <c r="D223" s="30"/>
      <c r="E223" s="30"/>
      <c r="F223" s="30"/>
      <c r="G223" s="30"/>
      <c r="H223" s="31"/>
      <c r="I223" s="27" t="n">
        <v>4</v>
      </c>
      <c r="J223" s="27"/>
      <c r="K223" s="27" t="n">
        <v>5</v>
      </c>
      <c r="L223" s="27"/>
      <c r="M223" s="27" t="n">
        <v>6</v>
      </c>
      <c r="N223" s="33"/>
      <c r="O223" s="31"/>
    </row>
    <row r="224" customFormat="false" ht="15" hidden="false" customHeight="false" outlineLevel="0" collapsed="false">
      <c r="A224" s="23" t="s">
        <v>25</v>
      </c>
      <c r="B224" s="23" t="s">
        <v>162</v>
      </c>
      <c r="C224" s="20"/>
      <c r="D224" s="20"/>
      <c r="E224" s="20"/>
      <c r="F224" s="20"/>
      <c r="G224" s="20"/>
      <c r="H224" s="20"/>
      <c r="I224" s="20"/>
      <c r="J224" s="20"/>
      <c r="K224" s="35" t="n">
        <v>5</v>
      </c>
      <c r="L224" s="20"/>
      <c r="M224" s="24" t="n">
        <v>6</v>
      </c>
      <c r="N224" s="20"/>
      <c r="O224" s="20"/>
    </row>
    <row r="225" customFormat="false" ht="35.05" hidden="false" customHeight="false" outlineLevel="1" collapsed="false">
      <c r="A225" s="25" t="s">
        <v>27</v>
      </c>
      <c r="B225" s="26" t="s">
        <v>163</v>
      </c>
      <c r="C225" s="29"/>
      <c r="D225" s="30"/>
      <c r="E225" s="30"/>
      <c r="F225" s="30"/>
      <c r="G225" s="30"/>
      <c r="H225" s="30"/>
      <c r="I225" s="30"/>
      <c r="J225" s="31"/>
      <c r="K225" s="27"/>
      <c r="L225" s="27"/>
      <c r="M225" s="32"/>
      <c r="N225" s="33"/>
      <c r="O225" s="38"/>
    </row>
    <row r="226" customFormat="false" ht="14.9" hidden="false" customHeight="true" outlineLevel="1" collapsed="false">
      <c r="A226" s="25" t="s">
        <v>29</v>
      </c>
      <c r="B226" s="28" t="s">
        <v>164</v>
      </c>
      <c r="C226" s="29"/>
      <c r="D226" s="30"/>
      <c r="E226" s="30"/>
      <c r="F226" s="30"/>
      <c r="G226" s="30"/>
      <c r="H226" s="30"/>
      <c r="I226" s="30"/>
      <c r="J226" s="31"/>
      <c r="K226" s="27" t="n">
        <v>5</v>
      </c>
      <c r="L226" s="27"/>
      <c r="M226" s="27" t="n">
        <v>6</v>
      </c>
      <c r="N226" s="33"/>
      <c r="O226" s="38"/>
    </row>
    <row r="227" customFormat="false" ht="15" hidden="false" customHeight="false" outlineLevel="1" collapsed="false">
      <c r="A227" s="25"/>
      <c r="B227" s="34" t="s">
        <v>165</v>
      </c>
      <c r="C227" s="29"/>
      <c r="D227" s="30"/>
      <c r="E227" s="30"/>
      <c r="F227" s="30"/>
      <c r="G227" s="30"/>
      <c r="H227" s="30"/>
      <c r="I227" s="30"/>
      <c r="J227" s="31"/>
      <c r="K227" s="27" t="n">
        <v>5</v>
      </c>
      <c r="L227" s="27"/>
      <c r="M227" s="27" t="n">
        <v>6</v>
      </c>
      <c r="N227" s="33"/>
      <c r="O227" s="38"/>
    </row>
    <row r="228" customFormat="false" ht="15" hidden="false" customHeight="false" outlineLevel="1" collapsed="false">
      <c r="A228" s="25"/>
      <c r="B228" s="34" t="s">
        <v>106</v>
      </c>
      <c r="C228" s="29"/>
      <c r="D228" s="30"/>
      <c r="E228" s="30"/>
      <c r="F228" s="30"/>
      <c r="G228" s="30"/>
      <c r="H228" s="30"/>
      <c r="I228" s="30"/>
      <c r="J228" s="31"/>
      <c r="K228" s="27" t="n">
        <v>5</v>
      </c>
      <c r="L228" s="27"/>
      <c r="M228" s="27" t="n">
        <v>6</v>
      </c>
      <c r="N228" s="33"/>
      <c r="O228" s="38"/>
    </row>
    <row r="229" customFormat="false" ht="23.85" hidden="false" customHeight="false" outlineLevel="0" collapsed="false">
      <c r="A229" s="45" t="s">
        <v>83</v>
      </c>
      <c r="B229" s="45" t="s">
        <v>166</v>
      </c>
      <c r="C229" s="20"/>
      <c r="D229" s="20"/>
      <c r="E229" s="20"/>
      <c r="F229" s="20"/>
      <c r="G229" s="20"/>
      <c r="H229" s="20"/>
      <c r="I229" s="20"/>
      <c r="J229" s="20"/>
      <c r="K229" s="20" t="n">
        <v>5</v>
      </c>
      <c r="L229" s="20"/>
      <c r="M229" s="20" t="n">
        <v>6</v>
      </c>
      <c r="N229" s="20"/>
      <c r="O229" s="20"/>
    </row>
    <row r="230" customFormat="false" ht="79.85" hidden="false" customHeight="false" outlineLevel="1" collapsed="false">
      <c r="A230" s="25" t="s">
        <v>27</v>
      </c>
      <c r="B230" s="26" t="s">
        <v>167</v>
      </c>
      <c r="C230" s="33"/>
      <c r="D230" s="30"/>
      <c r="E230" s="30"/>
      <c r="F230" s="30"/>
      <c r="G230" s="30"/>
      <c r="H230" s="30"/>
      <c r="I230" s="30"/>
      <c r="J230" s="31"/>
      <c r="K230" s="27"/>
      <c r="L230" s="27"/>
      <c r="M230" s="27"/>
      <c r="N230" s="33"/>
      <c r="O230" s="31"/>
    </row>
    <row r="231" customFormat="false" ht="15.75" hidden="false" customHeight="true" outlineLevel="1" collapsed="false">
      <c r="A231" s="25" t="s">
        <v>29</v>
      </c>
      <c r="B231" s="28" t="s">
        <v>99</v>
      </c>
      <c r="C231" s="33"/>
      <c r="D231" s="30"/>
      <c r="E231" s="30"/>
      <c r="F231" s="30"/>
      <c r="G231" s="30"/>
      <c r="H231" s="30"/>
      <c r="I231" s="30"/>
      <c r="J231" s="31"/>
      <c r="K231" s="27" t="n">
        <v>5</v>
      </c>
      <c r="L231" s="27"/>
      <c r="M231" s="27" t="n">
        <v>6</v>
      </c>
      <c r="N231" s="33"/>
      <c r="O231" s="31"/>
    </row>
    <row r="232" customFormat="false" ht="15" hidden="false" customHeight="false" outlineLevel="1" collapsed="false">
      <c r="A232" s="25"/>
      <c r="B232" s="34" t="s">
        <v>120</v>
      </c>
      <c r="C232" s="33"/>
      <c r="D232" s="30"/>
      <c r="E232" s="30"/>
      <c r="F232" s="30"/>
      <c r="G232" s="30"/>
      <c r="H232" s="30"/>
      <c r="I232" s="30"/>
      <c r="J232" s="31"/>
      <c r="K232" s="27" t="n">
        <v>5</v>
      </c>
      <c r="L232" s="27"/>
      <c r="M232" s="27" t="n">
        <v>6</v>
      </c>
      <c r="N232" s="33"/>
      <c r="O232" s="31"/>
    </row>
    <row r="233" customFormat="false" ht="15" hidden="false" customHeight="false" outlineLevel="0" collapsed="false">
      <c r="A233" s="39" t="s">
        <v>59</v>
      </c>
      <c r="B233" s="39" t="s">
        <v>168</v>
      </c>
      <c r="C233" s="20"/>
      <c r="D233" s="20"/>
      <c r="E233" s="35" t="n">
        <v>2</v>
      </c>
      <c r="F233" s="20"/>
      <c r="G233" s="35" t="n">
        <v>3</v>
      </c>
      <c r="H233" s="20"/>
      <c r="I233" s="35" t="n">
        <v>4</v>
      </c>
      <c r="J233" s="20"/>
      <c r="K233" s="35" t="n">
        <v>5</v>
      </c>
      <c r="L233" s="20"/>
      <c r="M233" s="20"/>
      <c r="N233" s="20"/>
      <c r="O233" s="20"/>
    </row>
    <row r="234" customFormat="false" ht="35.05" hidden="false" customHeight="false" outlineLevel="1" collapsed="false">
      <c r="A234" s="25" t="s">
        <v>27</v>
      </c>
      <c r="B234" s="42" t="s">
        <v>169</v>
      </c>
      <c r="C234" s="29"/>
      <c r="D234" s="31"/>
      <c r="E234" s="27"/>
      <c r="F234" s="27"/>
      <c r="G234" s="27"/>
      <c r="H234" s="27"/>
      <c r="I234" s="27"/>
      <c r="J234" s="27"/>
      <c r="K234" s="27"/>
      <c r="L234" s="33"/>
      <c r="M234" s="30"/>
      <c r="N234" s="30"/>
      <c r="O234" s="31"/>
    </row>
    <row r="235" customFormat="false" ht="15" hidden="false" customHeight="true" outlineLevel="1" collapsed="false">
      <c r="A235" s="25" t="s">
        <v>29</v>
      </c>
      <c r="B235" s="28" t="s">
        <v>170</v>
      </c>
      <c r="C235" s="29"/>
      <c r="D235" s="30"/>
      <c r="E235" s="30" t="n">
        <v>2</v>
      </c>
      <c r="F235" s="31"/>
      <c r="G235" s="27" t="n">
        <v>3</v>
      </c>
      <c r="H235" s="27"/>
      <c r="I235" s="27" t="n">
        <v>4</v>
      </c>
      <c r="J235" s="27"/>
      <c r="K235" s="27" t="n">
        <v>5</v>
      </c>
      <c r="L235" s="33"/>
      <c r="M235" s="37"/>
      <c r="N235" s="30"/>
      <c r="O235" s="38"/>
    </row>
    <row r="236" customFormat="false" ht="15" hidden="false" customHeight="false" outlineLevel="1" collapsed="false">
      <c r="A236" s="25"/>
      <c r="B236" s="34" t="s">
        <v>171</v>
      </c>
      <c r="C236" s="29"/>
      <c r="D236" s="30"/>
      <c r="E236" s="30"/>
      <c r="F236" s="31"/>
      <c r="G236" s="27" t="n">
        <v>3</v>
      </c>
      <c r="H236" s="27"/>
      <c r="I236" s="27" t="n">
        <v>4</v>
      </c>
      <c r="J236" s="27"/>
      <c r="K236" s="27" t="n">
        <v>5</v>
      </c>
      <c r="L236" s="33"/>
      <c r="M236" s="37"/>
      <c r="N236" s="30"/>
      <c r="O236" s="38"/>
    </row>
    <row r="237" customFormat="false" ht="15" hidden="false" customHeight="false" outlineLevel="0" collapsed="false">
      <c r="A237" s="39" t="s">
        <v>59</v>
      </c>
      <c r="B237" s="39" t="s">
        <v>172</v>
      </c>
      <c r="C237" s="20"/>
      <c r="D237" s="20"/>
      <c r="E237" s="20" t="n">
        <v>2</v>
      </c>
      <c r="F237" s="20"/>
      <c r="G237" s="20" t="n">
        <v>3</v>
      </c>
      <c r="H237" s="20"/>
      <c r="I237" s="20" t="n">
        <v>4</v>
      </c>
      <c r="J237" s="20"/>
      <c r="K237" s="20" t="n">
        <v>5</v>
      </c>
      <c r="L237" s="20"/>
      <c r="M237" s="20"/>
      <c r="N237" s="20"/>
      <c r="O237" s="20"/>
    </row>
    <row r="238" customFormat="false" ht="79.85" hidden="false" customHeight="false" outlineLevel="1" collapsed="false">
      <c r="A238" s="25" t="s">
        <v>27</v>
      </c>
      <c r="B238" s="26" t="s">
        <v>173</v>
      </c>
      <c r="C238" s="33"/>
      <c r="D238" s="31"/>
      <c r="E238" s="27"/>
      <c r="F238" s="27"/>
      <c r="G238" s="27"/>
      <c r="H238" s="27"/>
      <c r="I238" s="27"/>
      <c r="J238" s="27"/>
      <c r="K238" s="27"/>
      <c r="L238" s="33"/>
      <c r="M238" s="30"/>
      <c r="N238" s="30"/>
      <c r="O238" s="31"/>
    </row>
    <row r="239" customFormat="false" ht="15" hidden="false" customHeight="true" outlineLevel="1" collapsed="false">
      <c r="A239" s="25" t="s">
        <v>29</v>
      </c>
      <c r="B239" s="28" t="s">
        <v>174</v>
      </c>
      <c r="C239" s="33"/>
      <c r="D239" s="31"/>
      <c r="E239" s="30" t="n">
        <v>2</v>
      </c>
      <c r="F239" s="31"/>
      <c r="G239" s="27" t="n">
        <v>3</v>
      </c>
      <c r="H239" s="27"/>
      <c r="I239" s="27" t="n">
        <v>4</v>
      </c>
      <c r="J239" s="27"/>
      <c r="K239" s="27" t="n">
        <v>5</v>
      </c>
      <c r="L239" s="33"/>
      <c r="M239" s="30"/>
      <c r="N239" s="30"/>
      <c r="O239" s="31"/>
    </row>
    <row r="240" customFormat="false" ht="15" hidden="false" customHeight="false" outlineLevel="1" collapsed="false">
      <c r="A240" s="25"/>
      <c r="B240" s="34" t="s">
        <v>175</v>
      </c>
      <c r="C240" s="33"/>
      <c r="D240" s="31"/>
      <c r="E240" s="30" t="n">
        <v>2</v>
      </c>
      <c r="F240" s="31"/>
      <c r="G240" s="27" t="n">
        <v>3</v>
      </c>
      <c r="H240" s="27"/>
      <c r="I240" s="27" t="n">
        <v>4</v>
      </c>
      <c r="J240" s="27"/>
      <c r="K240" s="27" t="n">
        <v>5</v>
      </c>
      <c r="L240" s="33"/>
      <c r="M240" s="30"/>
      <c r="N240" s="30"/>
      <c r="O240" s="31"/>
    </row>
    <row r="241" customFormat="false" ht="15" hidden="false" customHeight="false" outlineLevel="1" collapsed="false">
      <c r="A241" s="25"/>
      <c r="B241" s="34" t="s">
        <v>120</v>
      </c>
      <c r="C241" s="33"/>
      <c r="D241" s="31"/>
      <c r="E241" s="30" t="n">
        <v>2</v>
      </c>
      <c r="F241" s="31"/>
      <c r="G241" s="27" t="n">
        <v>3</v>
      </c>
      <c r="H241" s="27"/>
      <c r="I241" s="27" t="n">
        <v>4</v>
      </c>
      <c r="J241" s="27"/>
      <c r="K241" s="27" t="n">
        <v>5</v>
      </c>
      <c r="L241" s="33"/>
      <c r="M241" s="30"/>
      <c r="N241" s="30"/>
      <c r="O241" s="31"/>
    </row>
    <row r="242" customFormat="false" ht="15" hidden="false" customHeight="false" outlineLevel="1" collapsed="false">
      <c r="A242" s="25"/>
      <c r="B242" s="34" t="s">
        <v>93</v>
      </c>
      <c r="C242" s="33"/>
      <c r="D242" s="31"/>
      <c r="E242" s="30" t="n">
        <v>2</v>
      </c>
      <c r="F242" s="31"/>
      <c r="G242" s="27" t="n">
        <v>3</v>
      </c>
      <c r="H242" s="27"/>
      <c r="I242" s="27" t="n">
        <v>4</v>
      </c>
      <c r="J242" s="27"/>
      <c r="K242" s="27" t="n">
        <v>5</v>
      </c>
      <c r="L242" s="33"/>
      <c r="M242" s="30"/>
      <c r="N242" s="30"/>
      <c r="O242" s="31"/>
    </row>
    <row r="243" customFormat="false" ht="15" hidden="false" customHeight="false" outlineLevel="1" collapsed="false">
      <c r="A243" s="25"/>
      <c r="B243" s="34" t="s">
        <v>176</v>
      </c>
      <c r="C243" s="33"/>
      <c r="D243" s="31"/>
      <c r="E243" s="30" t="n">
        <v>2</v>
      </c>
      <c r="F243" s="31"/>
      <c r="G243" s="27" t="n">
        <v>3</v>
      </c>
      <c r="H243" s="27"/>
      <c r="I243" s="27" t="n">
        <v>4</v>
      </c>
      <c r="J243" s="27"/>
      <c r="K243" s="27" t="n">
        <v>5</v>
      </c>
      <c r="L243" s="33"/>
      <c r="M243" s="30"/>
      <c r="N243" s="30"/>
      <c r="O243" s="31"/>
    </row>
    <row r="244" customFormat="false" ht="15" hidden="false" customHeight="false" outlineLevel="0" collapsed="false">
      <c r="A244" s="23" t="s">
        <v>25</v>
      </c>
      <c r="B244" s="23" t="s">
        <v>177</v>
      </c>
      <c r="C244" s="20"/>
      <c r="D244" s="20"/>
      <c r="E244" s="20"/>
      <c r="F244" s="20"/>
      <c r="G244" s="35" t="n">
        <v>3</v>
      </c>
      <c r="H244" s="35"/>
      <c r="I244" s="35" t="n">
        <v>4</v>
      </c>
      <c r="J244" s="35"/>
      <c r="K244" s="35" t="n">
        <v>5</v>
      </c>
      <c r="L244" s="20"/>
      <c r="M244" s="20"/>
      <c r="N244" s="20"/>
      <c r="O244" s="20"/>
    </row>
    <row r="245" customFormat="false" ht="57.45" hidden="false" customHeight="false" outlineLevel="1" collapsed="false">
      <c r="A245" s="25" t="s">
        <v>27</v>
      </c>
      <c r="B245" s="26" t="s">
        <v>178</v>
      </c>
      <c r="C245" s="29"/>
      <c r="D245" s="30"/>
      <c r="E245" s="30"/>
      <c r="F245" s="31"/>
      <c r="G245" s="27"/>
      <c r="H245" s="27"/>
      <c r="I245" s="27"/>
      <c r="J245" s="27"/>
      <c r="K245" s="27"/>
      <c r="L245" s="33"/>
      <c r="M245" s="37"/>
      <c r="N245" s="30"/>
      <c r="O245" s="38"/>
    </row>
    <row r="246" customFormat="false" ht="15" hidden="false" customHeight="true" outlineLevel="1" collapsed="false">
      <c r="A246" s="25" t="s">
        <v>29</v>
      </c>
      <c r="B246" s="28" t="s">
        <v>30</v>
      </c>
      <c r="C246" s="29"/>
      <c r="D246" s="30"/>
      <c r="E246" s="30"/>
      <c r="F246" s="31"/>
      <c r="G246" s="27" t="n">
        <v>3</v>
      </c>
      <c r="H246" s="27"/>
      <c r="I246" s="27" t="n">
        <v>4</v>
      </c>
      <c r="J246" s="27"/>
      <c r="K246" s="27" t="n">
        <v>5</v>
      </c>
      <c r="L246" s="33"/>
      <c r="M246" s="37"/>
      <c r="N246" s="30"/>
      <c r="O246" s="38"/>
    </row>
    <row r="247" customFormat="false" ht="15" hidden="false" customHeight="false" outlineLevel="1" collapsed="false">
      <c r="A247" s="25"/>
      <c r="B247" s="34" t="s">
        <v>179</v>
      </c>
      <c r="C247" s="29"/>
      <c r="D247" s="30"/>
      <c r="E247" s="30"/>
      <c r="F247" s="31"/>
      <c r="G247" s="27" t="n">
        <v>3</v>
      </c>
      <c r="H247" s="27"/>
      <c r="I247" s="27" t="n">
        <v>4</v>
      </c>
      <c r="J247" s="27"/>
      <c r="K247" s="27" t="n">
        <v>5</v>
      </c>
      <c r="L247" s="33"/>
      <c r="M247" s="37"/>
      <c r="N247" s="30"/>
      <c r="O247" s="38"/>
    </row>
    <row r="248" customFormat="false" ht="15" hidden="false" customHeight="false" outlineLevel="1" collapsed="false">
      <c r="A248" s="25"/>
      <c r="B248" s="34" t="s">
        <v>32</v>
      </c>
      <c r="C248" s="29"/>
      <c r="D248" s="30"/>
      <c r="E248" s="30"/>
      <c r="F248" s="31"/>
      <c r="G248" s="27" t="n">
        <v>3</v>
      </c>
      <c r="H248" s="27"/>
      <c r="I248" s="27" t="n">
        <v>4</v>
      </c>
      <c r="J248" s="27"/>
      <c r="K248" s="27" t="n">
        <v>5</v>
      </c>
      <c r="L248" s="33"/>
      <c r="M248" s="37"/>
      <c r="N248" s="30"/>
      <c r="O248" s="38"/>
    </row>
    <row r="249" customFormat="false" ht="15" hidden="false" customHeight="false" outlineLevel="1" collapsed="false">
      <c r="A249" s="25"/>
      <c r="B249" s="34" t="s">
        <v>31</v>
      </c>
      <c r="C249" s="29"/>
      <c r="D249" s="30"/>
      <c r="E249" s="30"/>
      <c r="F249" s="31"/>
      <c r="G249" s="27" t="n">
        <v>3</v>
      </c>
      <c r="H249" s="27"/>
      <c r="I249" s="27" t="n">
        <v>4</v>
      </c>
      <c r="J249" s="27"/>
      <c r="K249" s="27" t="n">
        <v>5</v>
      </c>
      <c r="L249" s="33"/>
      <c r="M249" s="37"/>
      <c r="N249" s="30"/>
      <c r="O249" s="38"/>
    </row>
    <row r="250" customFormat="false" ht="15" hidden="false" customHeight="false" outlineLevel="0" collapsed="false">
      <c r="A250" s="23" t="s">
        <v>25</v>
      </c>
      <c r="B250" s="23" t="s">
        <v>180</v>
      </c>
      <c r="C250" s="20"/>
      <c r="D250" s="20"/>
      <c r="E250" s="20"/>
      <c r="F250" s="20"/>
      <c r="G250" s="20" t="n">
        <v>3</v>
      </c>
      <c r="H250" s="20"/>
      <c r="I250" s="20" t="n">
        <v>4</v>
      </c>
      <c r="J250" s="20"/>
      <c r="K250" s="20" t="n">
        <v>5</v>
      </c>
      <c r="L250" s="20"/>
      <c r="M250" s="20"/>
      <c r="N250" s="20"/>
      <c r="O250" s="20"/>
    </row>
    <row r="251" customFormat="false" ht="42.75" hidden="false" customHeight="true" outlineLevel="1" collapsed="false">
      <c r="A251" s="25" t="s">
        <v>27</v>
      </c>
      <c r="B251" s="26" t="s">
        <v>181</v>
      </c>
      <c r="C251" s="29"/>
      <c r="D251" s="30"/>
      <c r="E251" s="30"/>
      <c r="F251" s="31"/>
      <c r="G251" s="27"/>
      <c r="H251" s="27"/>
      <c r="I251" s="27"/>
      <c r="J251" s="27"/>
      <c r="K251" s="27"/>
      <c r="L251" s="33"/>
      <c r="M251" s="37"/>
      <c r="N251" s="30"/>
      <c r="O251" s="38"/>
    </row>
    <row r="252" customFormat="false" ht="15" hidden="false" customHeight="true" outlineLevel="1" collapsed="false">
      <c r="A252" s="25" t="s">
        <v>29</v>
      </c>
      <c r="B252" s="28" t="s">
        <v>179</v>
      </c>
      <c r="C252" s="29"/>
      <c r="D252" s="30"/>
      <c r="E252" s="30"/>
      <c r="F252" s="31"/>
      <c r="G252" s="27" t="n">
        <v>3</v>
      </c>
      <c r="H252" s="27"/>
      <c r="I252" s="27" t="n">
        <v>4</v>
      </c>
      <c r="J252" s="27"/>
      <c r="K252" s="27" t="n">
        <v>5</v>
      </c>
      <c r="L252" s="33"/>
      <c r="M252" s="37"/>
      <c r="N252" s="30"/>
      <c r="O252" s="38"/>
    </row>
    <row r="253" customFormat="false" ht="15" hidden="false" customHeight="false" outlineLevel="1" collapsed="false">
      <c r="A253" s="25"/>
      <c r="B253" s="34" t="s">
        <v>32</v>
      </c>
      <c r="C253" s="29"/>
      <c r="D253" s="30"/>
      <c r="E253" s="30"/>
      <c r="F253" s="31"/>
      <c r="G253" s="27" t="n">
        <v>3</v>
      </c>
      <c r="H253" s="27"/>
      <c r="I253" s="27" t="n">
        <v>4</v>
      </c>
      <c r="J253" s="27"/>
      <c r="K253" s="27" t="n">
        <v>5</v>
      </c>
      <c r="L253" s="33"/>
      <c r="M253" s="37"/>
      <c r="N253" s="30"/>
      <c r="O253" s="38"/>
    </row>
    <row r="254" customFormat="false" ht="15" hidden="false" customHeight="false" outlineLevel="1" collapsed="false">
      <c r="A254" s="25"/>
      <c r="B254" s="34" t="s">
        <v>31</v>
      </c>
      <c r="C254" s="29"/>
      <c r="D254" s="30"/>
      <c r="E254" s="30"/>
      <c r="F254" s="31"/>
      <c r="G254" s="27" t="n">
        <v>3</v>
      </c>
      <c r="H254" s="27"/>
      <c r="I254" s="27" t="n">
        <v>4</v>
      </c>
      <c r="J254" s="27"/>
      <c r="K254" s="27" t="n">
        <v>5</v>
      </c>
      <c r="L254" s="33"/>
      <c r="M254" s="37"/>
      <c r="N254" s="30"/>
      <c r="O254" s="38"/>
    </row>
    <row r="255" customFormat="false" ht="15" hidden="false" customHeight="false" outlineLevel="1" collapsed="false">
      <c r="A255" s="25"/>
      <c r="B255" s="34" t="s">
        <v>134</v>
      </c>
      <c r="C255" s="29"/>
      <c r="D255" s="30"/>
      <c r="E255" s="30"/>
      <c r="F255" s="31"/>
      <c r="G255" s="27" t="n">
        <v>3</v>
      </c>
      <c r="H255" s="27"/>
      <c r="I255" s="27" t="n">
        <v>4</v>
      </c>
      <c r="J255" s="27"/>
      <c r="K255" s="27" t="n">
        <v>5</v>
      </c>
      <c r="L255" s="33"/>
      <c r="M255" s="37"/>
      <c r="N255" s="30"/>
      <c r="O255" s="38"/>
    </row>
    <row r="256" customFormat="false" ht="19.5" hidden="false" customHeight="true" outlineLevel="0" collapsed="false">
      <c r="A256" s="23" t="s">
        <v>25</v>
      </c>
      <c r="B256" s="23" t="s">
        <v>182</v>
      </c>
      <c r="C256" s="20"/>
      <c r="D256" s="20"/>
      <c r="E256" s="20"/>
      <c r="F256" s="20"/>
      <c r="G256" s="20"/>
      <c r="H256" s="20"/>
      <c r="I256" s="35" t="n">
        <v>4</v>
      </c>
      <c r="J256" s="35"/>
      <c r="K256" s="35" t="n">
        <v>5</v>
      </c>
      <c r="L256" s="20"/>
      <c r="M256" s="20"/>
      <c r="N256" s="20"/>
      <c r="O256" s="20"/>
    </row>
    <row r="257" customFormat="false" ht="46.25" hidden="false" customHeight="false" outlineLevel="1" collapsed="false">
      <c r="A257" s="25" t="s">
        <v>27</v>
      </c>
      <c r="B257" s="26" t="s">
        <v>183</v>
      </c>
      <c r="C257" s="29"/>
      <c r="D257" s="30"/>
      <c r="E257" s="30"/>
      <c r="F257" s="30"/>
      <c r="G257" s="30"/>
      <c r="H257" s="31"/>
      <c r="I257" s="27"/>
      <c r="J257" s="27"/>
      <c r="K257" s="27"/>
      <c r="L257" s="33"/>
      <c r="M257" s="37"/>
      <c r="N257" s="30"/>
      <c r="O257" s="38"/>
    </row>
    <row r="258" customFormat="false" ht="19.5" hidden="false" customHeight="true" outlineLevel="1" collapsed="false">
      <c r="A258" s="25" t="s">
        <v>29</v>
      </c>
      <c r="B258" s="47" t="s">
        <v>49</v>
      </c>
      <c r="C258" s="29"/>
      <c r="D258" s="30"/>
      <c r="E258" s="30"/>
      <c r="F258" s="30"/>
      <c r="G258" s="30"/>
      <c r="H258" s="31"/>
      <c r="I258" s="27" t="n">
        <v>4</v>
      </c>
      <c r="J258" s="27"/>
      <c r="K258" s="27" t="n">
        <v>5</v>
      </c>
      <c r="L258" s="33"/>
      <c r="M258" s="37"/>
      <c r="N258" s="30"/>
      <c r="O258" s="38"/>
    </row>
    <row r="259" customFormat="false" ht="19.5" hidden="false" customHeight="true" outlineLevel="0" collapsed="false">
      <c r="A259" s="23" t="s">
        <v>25</v>
      </c>
      <c r="B259" s="23" t="s">
        <v>184</v>
      </c>
      <c r="C259" s="20"/>
      <c r="D259" s="20"/>
      <c r="E259" s="20"/>
      <c r="F259" s="20"/>
      <c r="G259" s="20"/>
      <c r="H259" s="20"/>
      <c r="I259" s="20" t="n">
        <v>4</v>
      </c>
      <c r="J259" s="20"/>
      <c r="K259" s="20" t="n">
        <v>5</v>
      </c>
      <c r="L259" s="48"/>
      <c r="M259" s="20" t="n">
        <v>6</v>
      </c>
      <c r="N259" s="49"/>
      <c r="O259" s="50"/>
    </row>
    <row r="260" customFormat="false" ht="68.65" hidden="false" customHeight="false" outlineLevel="1" collapsed="false">
      <c r="A260" s="25" t="s">
        <v>27</v>
      </c>
      <c r="B260" s="26" t="s">
        <v>185</v>
      </c>
      <c r="C260" s="33"/>
      <c r="D260" s="30"/>
      <c r="E260" s="30"/>
      <c r="F260" s="30"/>
      <c r="G260" s="30"/>
      <c r="H260" s="31"/>
      <c r="I260" s="27"/>
      <c r="J260" s="27"/>
      <c r="K260" s="27"/>
      <c r="L260" s="33"/>
      <c r="M260" s="30"/>
      <c r="N260" s="30"/>
      <c r="O260" s="31"/>
    </row>
    <row r="261" customFormat="false" ht="19.5" hidden="false" customHeight="true" outlineLevel="1" collapsed="false">
      <c r="A261" s="25" t="s">
        <v>29</v>
      </c>
      <c r="B261" s="47" t="s">
        <v>186</v>
      </c>
      <c r="C261" s="33"/>
      <c r="D261" s="30"/>
      <c r="E261" s="30"/>
      <c r="F261" s="30"/>
      <c r="G261" s="30"/>
      <c r="H261" s="31"/>
      <c r="I261" s="27"/>
      <c r="J261" s="27"/>
      <c r="K261" s="27" t="n">
        <v>5</v>
      </c>
      <c r="L261" s="33"/>
      <c r="M261" s="27" t="n">
        <v>6</v>
      </c>
      <c r="N261" s="30"/>
      <c r="O261" s="31"/>
    </row>
    <row r="262" customFormat="false" ht="15" hidden="false" customHeight="false" outlineLevel="0" collapsed="false">
      <c r="A262" s="23" t="s">
        <v>25</v>
      </c>
      <c r="B262" s="23" t="s">
        <v>187</v>
      </c>
      <c r="C262" s="20"/>
      <c r="D262" s="20"/>
      <c r="E262" s="20"/>
      <c r="F262" s="20"/>
      <c r="G262" s="20"/>
      <c r="H262" s="20"/>
      <c r="I262" s="35" t="n">
        <v>4</v>
      </c>
      <c r="J262" s="20"/>
      <c r="K262" s="35" t="n">
        <v>5</v>
      </c>
      <c r="L262" s="20"/>
      <c r="M262" s="24" t="n">
        <v>6</v>
      </c>
      <c r="N262" s="20"/>
      <c r="O262" s="20"/>
    </row>
    <row r="263" customFormat="false" ht="91" hidden="false" customHeight="false" outlineLevel="1" collapsed="false">
      <c r="A263" s="25" t="s">
        <v>27</v>
      </c>
      <c r="B263" s="26" t="s">
        <v>188</v>
      </c>
      <c r="C263" s="29"/>
      <c r="D263" s="30"/>
      <c r="E263" s="30"/>
      <c r="F263" s="30"/>
      <c r="G263" s="30"/>
      <c r="H263" s="31"/>
      <c r="I263" s="27"/>
      <c r="J263" s="27"/>
      <c r="K263" s="27"/>
      <c r="L263" s="33"/>
      <c r="M263" s="37"/>
      <c r="N263" s="30"/>
      <c r="O263" s="38"/>
    </row>
    <row r="264" customFormat="false" ht="15" hidden="false" customHeight="true" outlineLevel="1" collapsed="false">
      <c r="A264" s="25" t="s">
        <v>29</v>
      </c>
      <c r="B264" s="28" t="s">
        <v>42</v>
      </c>
      <c r="C264" s="29"/>
      <c r="D264" s="30"/>
      <c r="E264" s="30"/>
      <c r="F264" s="30"/>
      <c r="G264" s="30"/>
      <c r="H264" s="31"/>
      <c r="I264" s="27" t="n">
        <v>4</v>
      </c>
      <c r="J264" s="27"/>
      <c r="K264" s="27" t="n">
        <v>5</v>
      </c>
      <c r="L264" s="33"/>
      <c r="M264" s="27" t="n">
        <v>6</v>
      </c>
      <c r="N264" s="30"/>
      <c r="O264" s="38"/>
    </row>
    <row r="265" customFormat="false" ht="15" hidden="false" customHeight="false" outlineLevel="1" collapsed="false">
      <c r="A265" s="25"/>
      <c r="B265" s="34" t="s">
        <v>189</v>
      </c>
      <c r="C265" s="29"/>
      <c r="D265" s="30"/>
      <c r="E265" s="30"/>
      <c r="F265" s="30"/>
      <c r="G265" s="30"/>
      <c r="H265" s="31"/>
      <c r="I265" s="27" t="n">
        <v>4</v>
      </c>
      <c r="J265" s="27"/>
      <c r="K265" s="27" t="n">
        <v>5</v>
      </c>
      <c r="L265" s="33"/>
      <c r="M265" s="27" t="n">
        <v>6</v>
      </c>
      <c r="N265" s="30"/>
      <c r="O265" s="38"/>
    </row>
    <row r="266" customFormat="false" ht="15" hidden="false" customHeight="false" outlineLevel="1" collapsed="false">
      <c r="A266" s="25"/>
      <c r="B266" s="34" t="s">
        <v>190</v>
      </c>
      <c r="C266" s="29"/>
      <c r="D266" s="30"/>
      <c r="E266" s="30"/>
      <c r="F266" s="30"/>
      <c r="G266" s="30"/>
      <c r="H266" s="31"/>
      <c r="I266" s="27" t="n">
        <v>4</v>
      </c>
      <c r="J266" s="27"/>
      <c r="K266" s="27" t="n">
        <v>5</v>
      </c>
      <c r="L266" s="33"/>
      <c r="M266" s="27" t="n">
        <v>6</v>
      </c>
      <c r="N266" s="30"/>
      <c r="O266" s="38"/>
    </row>
    <row r="267" customFormat="false" ht="15" hidden="false" customHeight="false" outlineLevel="1" collapsed="false">
      <c r="A267" s="25"/>
      <c r="B267" s="34" t="s">
        <v>191</v>
      </c>
      <c r="C267" s="29"/>
      <c r="D267" s="30"/>
      <c r="E267" s="30"/>
      <c r="F267" s="30"/>
      <c r="G267" s="30"/>
      <c r="H267" s="31"/>
      <c r="I267" s="27" t="n">
        <v>4</v>
      </c>
      <c r="J267" s="27"/>
      <c r="K267" s="27" t="n">
        <v>5</v>
      </c>
      <c r="L267" s="33"/>
      <c r="M267" s="27" t="n">
        <v>6</v>
      </c>
      <c r="N267" s="30"/>
      <c r="O267" s="38"/>
    </row>
    <row r="268" customFormat="false" ht="22.35" hidden="false" customHeight="true" outlineLevel="0" collapsed="false">
      <c r="A268" s="23" t="s">
        <v>25</v>
      </c>
      <c r="B268" s="23" t="s">
        <v>192</v>
      </c>
      <c r="C268" s="20"/>
      <c r="D268" s="20"/>
      <c r="E268" s="20"/>
      <c r="F268" s="20"/>
      <c r="G268" s="20"/>
      <c r="H268" s="20"/>
      <c r="I268" s="20" t="n">
        <v>4</v>
      </c>
      <c r="J268" s="20"/>
      <c r="K268" s="20" t="n">
        <v>5</v>
      </c>
      <c r="L268" s="20"/>
      <c r="M268" s="20"/>
      <c r="N268" s="20"/>
      <c r="O268" s="20"/>
    </row>
    <row r="269" customFormat="false" ht="57.45" hidden="false" customHeight="false" outlineLevel="1" collapsed="false">
      <c r="A269" s="25" t="s">
        <v>27</v>
      </c>
      <c r="B269" s="26" t="s">
        <v>193</v>
      </c>
      <c r="C269" s="33"/>
      <c r="D269" s="30"/>
      <c r="E269" s="30"/>
      <c r="F269" s="30"/>
      <c r="G269" s="30"/>
      <c r="H269" s="31"/>
      <c r="I269" s="27"/>
      <c r="J269" s="27"/>
      <c r="K269" s="27"/>
      <c r="L269" s="33"/>
      <c r="M269" s="30"/>
      <c r="N269" s="30"/>
      <c r="O269" s="31"/>
    </row>
    <row r="270" customFormat="false" ht="15" hidden="false" customHeight="true" outlineLevel="1" collapsed="false">
      <c r="A270" s="25" t="s">
        <v>29</v>
      </c>
      <c r="B270" s="28" t="s">
        <v>194</v>
      </c>
      <c r="C270" s="33"/>
      <c r="D270" s="30"/>
      <c r="E270" s="30"/>
      <c r="F270" s="30"/>
      <c r="G270" s="30"/>
      <c r="H270" s="31"/>
      <c r="I270" s="27" t="n">
        <v>4</v>
      </c>
      <c r="J270" s="27"/>
      <c r="K270" s="27" t="n">
        <v>5</v>
      </c>
      <c r="L270" s="33"/>
      <c r="M270" s="30"/>
      <c r="N270" s="30"/>
      <c r="O270" s="31"/>
    </row>
    <row r="271" customFormat="false" ht="15" hidden="false" customHeight="false" outlineLevel="1" collapsed="false">
      <c r="A271" s="25"/>
      <c r="B271" s="34" t="s">
        <v>195</v>
      </c>
      <c r="C271" s="33"/>
      <c r="D271" s="30"/>
      <c r="E271" s="30"/>
      <c r="F271" s="30"/>
      <c r="G271" s="30"/>
      <c r="H271" s="31"/>
      <c r="I271" s="27" t="n">
        <v>4</v>
      </c>
      <c r="J271" s="27"/>
      <c r="K271" s="27" t="n">
        <v>5</v>
      </c>
      <c r="L271" s="33"/>
      <c r="M271" s="30"/>
      <c r="N271" s="30"/>
      <c r="O271" s="31"/>
    </row>
    <row r="272" customFormat="false" ht="15" hidden="false" customHeight="false" outlineLevel="1" collapsed="false">
      <c r="A272" s="25"/>
      <c r="B272" s="34" t="s">
        <v>196</v>
      </c>
      <c r="C272" s="33"/>
      <c r="D272" s="30"/>
      <c r="E272" s="30"/>
      <c r="F272" s="30"/>
      <c r="G272" s="30"/>
      <c r="H272" s="31"/>
      <c r="I272" s="27" t="n">
        <v>4</v>
      </c>
      <c r="J272" s="27"/>
      <c r="K272" s="27" t="n">
        <v>5</v>
      </c>
      <c r="L272" s="33"/>
      <c r="M272" s="30"/>
      <c r="N272" s="30"/>
      <c r="O272" s="31"/>
    </row>
    <row r="273" customFormat="false" ht="15" hidden="false" customHeight="false" outlineLevel="0" collapsed="false">
      <c r="A273" s="23" t="s">
        <v>25</v>
      </c>
      <c r="B273" s="23" t="s">
        <v>197</v>
      </c>
      <c r="C273" s="20"/>
      <c r="D273" s="20"/>
      <c r="E273" s="20"/>
      <c r="F273" s="20"/>
      <c r="G273" s="35" t="n">
        <v>3</v>
      </c>
      <c r="H273" s="20"/>
      <c r="I273" s="35" t="n">
        <v>4</v>
      </c>
      <c r="J273" s="35"/>
      <c r="K273" s="35" t="n">
        <v>5</v>
      </c>
      <c r="L273" s="20"/>
      <c r="M273" s="20"/>
      <c r="N273" s="20"/>
      <c r="O273" s="20"/>
    </row>
    <row r="274" customFormat="false" ht="35.05" hidden="false" customHeight="false" outlineLevel="1" collapsed="false">
      <c r="A274" s="25" t="s">
        <v>27</v>
      </c>
      <c r="B274" s="26" t="s">
        <v>198</v>
      </c>
      <c r="C274" s="29"/>
      <c r="D274" s="30"/>
      <c r="E274" s="30"/>
      <c r="F274" s="30"/>
      <c r="G274" s="30"/>
      <c r="H274" s="30"/>
      <c r="I274" s="30"/>
      <c r="J274" s="31"/>
      <c r="K274" s="27"/>
      <c r="L274" s="27"/>
      <c r="M274" s="32"/>
      <c r="N274" s="33"/>
      <c r="O274" s="38"/>
    </row>
    <row r="275" customFormat="false" ht="15" hidden="false" customHeight="true" outlineLevel="1" collapsed="false">
      <c r="A275" s="25" t="s">
        <v>29</v>
      </c>
      <c r="B275" s="28" t="s">
        <v>199</v>
      </c>
      <c r="C275" s="29"/>
      <c r="D275" s="30"/>
      <c r="E275" s="30"/>
      <c r="F275" s="30"/>
      <c r="G275" s="27" t="n">
        <v>3</v>
      </c>
      <c r="H275" s="30"/>
      <c r="I275" s="27" t="n">
        <v>4</v>
      </c>
      <c r="J275" s="27"/>
      <c r="K275" s="27" t="n">
        <v>5</v>
      </c>
      <c r="L275" s="27"/>
      <c r="M275" s="32"/>
      <c r="N275" s="33"/>
      <c r="O275" s="38"/>
    </row>
    <row r="276" customFormat="false" ht="15" hidden="false" customHeight="false" outlineLevel="1" collapsed="false">
      <c r="A276" s="25"/>
      <c r="B276" s="34" t="s">
        <v>200</v>
      </c>
      <c r="C276" s="29"/>
      <c r="D276" s="30"/>
      <c r="E276" s="30"/>
      <c r="F276" s="30"/>
      <c r="G276" s="27" t="n">
        <v>3</v>
      </c>
      <c r="H276" s="30"/>
      <c r="I276" s="27" t="n">
        <v>4</v>
      </c>
      <c r="J276" s="27"/>
      <c r="K276" s="27" t="n">
        <v>5</v>
      </c>
      <c r="L276" s="27"/>
      <c r="M276" s="32"/>
      <c r="N276" s="33"/>
      <c r="O276" s="38"/>
    </row>
    <row r="277" customFormat="false" ht="15" hidden="false" customHeight="false" outlineLevel="1" collapsed="false">
      <c r="A277" s="25"/>
      <c r="B277" s="34" t="s">
        <v>194</v>
      </c>
      <c r="C277" s="29"/>
      <c r="D277" s="30"/>
      <c r="E277" s="30"/>
      <c r="F277" s="30"/>
      <c r="G277" s="27" t="n">
        <v>3</v>
      </c>
      <c r="H277" s="30"/>
      <c r="I277" s="27" t="n">
        <v>4</v>
      </c>
      <c r="J277" s="27"/>
      <c r="K277" s="27" t="n">
        <v>5</v>
      </c>
      <c r="L277" s="27"/>
      <c r="M277" s="32"/>
      <c r="N277" s="33"/>
      <c r="O277" s="38"/>
    </row>
    <row r="278" customFormat="false" ht="15" hidden="false" customHeight="false" outlineLevel="1" collapsed="false">
      <c r="A278" s="25"/>
      <c r="B278" s="34" t="s">
        <v>196</v>
      </c>
      <c r="C278" s="29"/>
      <c r="D278" s="30"/>
      <c r="E278" s="30"/>
      <c r="F278" s="30"/>
      <c r="G278" s="27" t="n">
        <v>3</v>
      </c>
      <c r="H278" s="30"/>
      <c r="I278" s="27" t="n">
        <v>4</v>
      </c>
      <c r="J278" s="27"/>
      <c r="K278" s="27" t="n">
        <v>5</v>
      </c>
      <c r="L278" s="27"/>
      <c r="M278" s="32"/>
      <c r="N278" s="33"/>
      <c r="O278" s="38"/>
    </row>
    <row r="279" customFormat="false" ht="22.35" hidden="false" customHeight="true" outlineLevel="0" collapsed="false">
      <c r="A279" s="45" t="s">
        <v>83</v>
      </c>
      <c r="B279" s="45" t="s">
        <v>201</v>
      </c>
      <c r="C279" s="20"/>
      <c r="D279" s="20"/>
      <c r="E279" s="20"/>
      <c r="F279" s="20"/>
      <c r="G279" s="20"/>
      <c r="H279" s="20"/>
      <c r="I279" s="20"/>
      <c r="J279" s="20"/>
      <c r="K279" s="20" t="n">
        <v>5</v>
      </c>
      <c r="L279" s="20"/>
      <c r="M279" s="20" t="n">
        <v>6</v>
      </c>
      <c r="N279" s="20"/>
      <c r="O279" s="20"/>
    </row>
    <row r="280" customFormat="false" ht="79.85" hidden="false" customHeight="false" outlineLevel="1" collapsed="false">
      <c r="A280" s="25" t="s">
        <v>27</v>
      </c>
      <c r="B280" s="26" t="s">
        <v>202</v>
      </c>
      <c r="C280" s="33"/>
      <c r="D280" s="30"/>
      <c r="E280" s="30"/>
      <c r="F280" s="30"/>
      <c r="G280" s="30"/>
      <c r="H280" s="30"/>
      <c r="I280" s="30"/>
      <c r="J280" s="31"/>
      <c r="K280" s="27"/>
      <c r="L280" s="27"/>
      <c r="M280" s="27"/>
      <c r="N280" s="33"/>
      <c r="O280" s="31"/>
    </row>
    <row r="281" customFormat="false" ht="15.75" hidden="false" customHeight="true" outlineLevel="1" collapsed="false">
      <c r="A281" s="25" t="s">
        <v>29</v>
      </c>
      <c r="B281" s="28" t="s">
        <v>90</v>
      </c>
      <c r="C281" s="33"/>
      <c r="D281" s="30"/>
      <c r="E281" s="30"/>
      <c r="F281" s="30"/>
      <c r="G281" s="30"/>
      <c r="H281" s="30"/>
      <c r="I281" s="30"/>
      <c r="J281" s="31"/>
      <c r="K281" s="27" t="n">
        <v>5</v>
      </c>
      <c r="L281" s="33"/>
      <c r="M281" s="27" t="n">
        <v>6</v>
      </c>
      <c r="N281" s="33"/>
      <c r="O281" s="31"/>
    </row>
    <row r="282" customFormat="false" ht="15" hidden="false" customHeight="false" outlineLevel="1" collapsed="false">
      <c r="A282" s="25"/>
      <c r="B282" s="34" t="s">
        <v>41</v>
      </c>
      <c r="C282" s="33"/>
      <c r="D282" s="30"/>
      <c r="E282" s="30"/>
      <c r="F282" s="30"/>
      <c r="G282" s="30"/>
      <c r="H282" s="30"/>
      <c r="I282" s="30"/>
      <c r="J282" s="31"/>
      <c r="K282" s="27" t="n">
        <v>5</v>
      </c>
      <c r="L282" s="33"/>
      <c r="M282" s="27" t="n">
        <v>6</v>
      </c>
      <c r="N282" s="33"/>
      <c r="O282" s="31"/>
    </row>
    <row r="283" customFormat="false" ht="15" hidden="false" customHeight="false" outlineLevel="1" collapsed="false">
      <c r="A283" s="25"/>
      <c r="B283" s="34" t="s">
        <v>203</v>
      </c>
      <c r="C283" s="33"/>
      <c r="D283" s="30"/>
      <c r="E283" s="30"/>
      <c r="F283" s="30"/>
      <c r="G283" s="30"/>
      <c r="H283" s="30"/>
      <c r="I283" s="30"/>
      <c r="J283" s="31"/>
      <c r="K283" s="27" t="n">
        <v>5</v>
      </c>
      <c r="L283" s="33"/>
      <c r="M283" s="27" t="n">
        <v>6</v>
      </c>
      <c r="N283" s="33"/>
      <c r="O283" s="31"/>
    </row>
    <row r="284" customFormat="false" ht="15" hidden="false" customHeight="false" outlineLevel="0" collapsed="false">
      <c r="A284" s="39" t="s">
        <v>59</v>
      </c>
      <c r="B284" s="39" t="s">
        <v>204</v>
      </c>
      <c r="C284" s="20"/>
      <c r="D284" s="20"/>
      <c r="E284" s="35" t="n">
        <v>2</v>
      </c>
      <c r="F284" s="20"/>
      <c r="G284" s="35" t="n">
        <v>3</v>
      </c>
      <c r="H284" s="20"/>
      <c r="I284" s="35" t="n">
        <v>4</v>
      </c>
      <c r="J284" s="20"/>
      <c r="K284" s="35" t="n">
        <v>5</v>
      </c>
      <c r="L284" s="20"/>
      <c r="M284" s="20"/>
      <c r="N284" s="20"/>
      <c r="O284" s="20"/>
    </row>
    <row r="285" customFormat="false" ht="35.05" hidden="false" customHeight="false" outlineLevel="1" collapsed="false">
      <c r="A285" s="25" t="s">
        <v>27</v>
      </c>
      <c r="B285" s="26" t="s">
        <v>205</v>
      </c>
      <c r="C285" s="29"/>
      <c r="D285" s="30"/>
      <c r="E285" s="30"/>
      <c r="F285" s="30"/>
      <c r="G285" s="30"/>
      <c r="H285" s="30"/>
      <c r="I285" s="30"/>
      <c r="J285" s="30"/>
      <c r="K285" s="30"/>
      <c r="L285" s="31"/>
      <c r="M285" s="32"/>
      <c r="N285" s="27"/>
      <c r="O285" s="32"/>
    </row>
    <row r="286" customFormat="false" ht="15.75" hidden="false" customHeight="true" outlineLevel="1" collapsed="false">
      <c r="A286" s="25" t="s">
        <v>29</v>
      </c>
      <c r="B286" s="28" t="s">
        <v>90</v>
      </c>
      <c r="C286" s="29"/>
      <c r="D286" s="30"/>
      <c r="E286" s="30" t="n">
        <v>2</v>
      </c>
      <c r="F286" s="31"/>
      <c r="G286" s="27" t="n">
        <v>3</v>
      </c>
      <c r="H286" s="27"/>
      <c r="I286" s="27" t="n">
        <v>4</v>
      </c>
      <c r="J286" s="27"/>
      <c r="K286" s="27" t="n">
        <v>5</v>
      </c>
      <c r="L286" s="33"/>
      <c r="M286" s="37"/>
      <c r="N286" s="30"/>
      <c r="O286" s="38"/>
    </row>
    <row r="287" customFormat="false" ht="15" hidden="false" customHeight="false" outlineLevel="1" collapsed="false">
      <c r="A287" s="25"/>
      <c r="B287" s="34" t="s">
        <v>206</v>
      </c>
      <c r="C287" s="29"/>
      <c r="D287" s="30"/>
      <c r="E287" s="30" t="n">
        <v>2</v>
      </c>
      <c r="F287" s="31"/>
      <c r="G287" s="27" t="n">
        <v>3</v>
      </c>
      <c r="H287" s="27"/>
      <c r="I287" s="27" t="n">
        <v>4</v>
      </c>
      <c r="J287" s="27"/>
      <c r="K287" s="27" t="n">
        <v>5</v>
      </c>
      <c r="L287" s="33"/>
      <c r="M287" s="37"/>
      <c r="N287" s="30"/>
      <c r="O287" s="38"/>
    </row>
    <row r="288" customFormat="false" ht="15" hidden="false" customHeight="false" outlineLevel="0" collapsed="false">
      <c r="A288" s="23" t="s">
        <v>25</v>
      </c>
      <c r="B288" s="23" t="s">
        <v>207</v>
      </c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 t="n">
        <v>6</v>
      </c>
      <c r="N288" s="20"/>
      <c r="O288" s="20" t="n">
        <v>7</v>
      </c>
    </row>
    <row r="289" customFormat="false" ht="46.25" hidden="false" customHeight="false" outlineLevel="1" collapsed="false">
      <c r="A289" s="25" t="s">
        <v>27</v>
      </c>
      <c r="B289" s="51" t="s">
        <v>208</v>
      </c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</row>
    <row r="290" customFormat="false" ht="15" hidden="false" customHeight="false" outlineLevel="1" collapsed="false">
      <c r="A290" s="53" t="s">
        <v>29</v>
      </c>
      <c r="B290" s="54" t="s">
        <v>209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27" t="n">
        <v>6</v>
      </c>
      <c r="N290" s="52"/>
      <c r="O290" s="27" t="n">
        <v>7</v>
      </c>
    </row>
    <row r="291" customFormat="false" ht="15" hidden="false" customHeight="false" outlineLevel="1" collapsed="false">
      <c r="A291" s="53"/>
      <c r="B291" s="54" t="s">
        <v>31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27" t="n">
        <v>6</v>
      </c>
      <c r="N291" s="52"/>
      <c r="O291" s="27" t="n">
        <v>7</v>
      </c>
    </row>
    <row r="292" customFormat="false" ht="15" hidden="false" customHeight="false" outlineLevel="1" collapsed="false">
      <c r="A292" s="53"/>
      <c r="B292" s="54" t="s">
        <v>30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27" t="n">
        <v>6</v>
      </c>
      <c r="N292" s="52"/>
      <c r="O292" s="27" t="n">
        <v>7</v>
      </c>
    </row>
    <row r="293" customFormat="false" ht="15" hidden="false" customHeight="false" outlineLevel="0" collapsed="false">
      <c r="A293" s="40" t="s">
        <v>62</v>
      </c>
      <c r="B293" s="40" t="s">
        <v>210</v>
      </c>
      <c r="C293" s="20"/>
      <c r="D293" s="20"/>
      <c r="E293" s="20"/>
      <c r="F293" s="20"/>
      <c r="G293" s="35" t="n">
        <v>3</v>
      </c>
      <c r="H293" s="20"/>
      <c r="I293" s="35" t="n">
        <v>4</v>
      </c>
      <c r="J293" s="20"/>
      <c r="K293" s="35" t="n">
        <v>5</v>
      </c>
      <c r="L293" s="20"/>
      <c r="M293" s="20"/>
      <c r="N293" s="20"/>
      <c r="O293" s="20"/>
    </row>
    <row r="294" customFormat="false" ht="57.45" hidden="false" customHeight="false" outlineLevel="1" collapsed="false">
      <c r="A294" s="25" t="s">
        <v>27</v>
      </c>
      <c r="B294" s="51" t="s">
        <v>211</v>
      </c>
      <c r="C294" s="29"/>
      <c r="D294" s="31"/>
      <c r="E294" s="30"/>
      <c r="F294" s="27"/>
      <c r="G294" s="27"/>
      <c r="H294" s="27"/>
      <c r="I294" s="27"/>
      <c r="J294" s="27"/>
      <c r="K294" s="27"/>
      <c r="L294" s="33"/>
      <c r="M294" s="37"/>
      <c r="N294" s="30"/>
      <c r="O294" s="38"/>
    </row>
    <row r="295" customFormat="false" ht="15" hidden="false" customHeight="false" outlineLevel="1" collapsed="false">
      <c r="A295" s="53" t="s">
        <v>29</v>
      </c>
      <c r="B295" s="28" t="s">
        <v>65</v>
      </c>
      <c r="C295" s="29"/>
      <c r="D295" s="31"/>
      <c r="E295" s="30"/>
      <c r="F295" s="31"/>
      <c r="G295" s="27" t="n">
        <v>3</v>
      </c>
      <c r="H295" s="27"/>
      <c r="I295" s="27" t="n">
        <v>4</v>
      </c>
      <c r="J295" s="27"/>
      <c r="K295" s="27" t="n">
        <v>5</v>
      </c>
      <c r="L295" s="33"/>
      <c r="M295" s="37"/>
      <c r="N295" s="30"/>
      <c r="O295" s="38"/>
    </row>
    <row r="296" customFormat="false" ht="15" hidden="false" customHeight="false" outlineLevel="1" collapsed="false">
      <c r="A296" s="53"/>
      <c r="B296" s="34" t="s">
        <v>79</v>
      </c>
      <c r="C296" s="29"/>
      <c r="D296" s="31"/>
      <c r="E296" s="30"/>
      <c r="F296" s="31"/>
      <c r="G296" s="27" t="n">
        <v>3</v>
      </c>
      <c r="H296" s="27"/>
      <c r="I296" s="27" t="n">
        <v>4</v>
      </c>
      <c r="J296" s="27"/>
      <c r="K296" s="27" t="n">
        <v>5</v>
      </c>
      <c r="L296" s="33"/>
      <c r="M296" s="37"/>
      <c r="N296" s="30"/>
      <c r="O296" s="38"/>
    </row>
    <row r="297" customFormat="false" ht="15" hidden="false" customHeight="false" outlineLevel="1" collapsed="false">
      <c r="A297" s="53"/>
      <c r="B297" s="28" t="s">
        <v>38</v>
      </c>
      <c r="C297" s="29"/>
      <c r="D297" s="31"/>
      <c r="E297" s="30"/>
      <c r="F297" s="31"/>
      <c r="G297" s="27" t="n">
        <v>3</v>
      </c>
      <c r="H297" s="27"/>
      <c r="I297" s="27" t="n">
        <v>4</v>
      </c>
      <c r="J297" s="27"/>
      <c r="K297" s="27" t="n">
        <v>5</v>
      </c>
      <c r="L297" s="33"/>
      <c r="M297" s="37"/>
      <c r="N297" s="30"/>
      <c r="O297" s="38"/>
    </row>
  </sheetData>
  <autoFilter ref="A10:B297"/>
  <mergeCells count="106">
    <mergeCell ref="C1:O1"/>
    <mergeCell ref="A5:A9"/>
    <mergeCell ref="C12:O12"/>
    <mergeCell ref="A13:A15"/>
    <mergeCell ref="C16:J16"/>
    <mergeCell ref="N16:O16"/>
    <mergeCell ref="A18:A19"/>
    <mergeCell ref="A22:A24"/>
    <mergeCell ref="C25:L25"/>
    <mergeCell ref="N25:O25"/>
    <mergeCell ref="A27:A30"/>
    <mergeCell ref="A33:A36"/>
    <mergeCell ref="C37:F37"/>
    <mergeCell ref="L37:O37"/>
    <mergeCell ref="A39:A40"/>
    <mergeCell ref="A43:A49"/>
    <mergeCell ref="C50:F50"/>
    <mergeCell ref="L50:O50"/>
    <mergeCell ref="A52:A56"/>
    <mergeCell ref="A59:A60"/>
    <mergeCell ref="L61:O61"/>
    <mergeCell ref="C62:O62"/>
    <mergeCell ref="A63:A66"/>
    <mergeCell ref="A69:A71"/>
    <mergeCell ref="C72:D72"/>
    <mergeCell ref="L72:O72"/>
    <mergeCell ref="A74:A76"/>
    <mergeCell ref="A79:A81"/>
    <mergeCell ref="C82:D82"/>
    <mergeCell ref="L82:O82"/>
    <mergeCell ref="A84:A86"/>
    <mergeCell ref="A89:A91"/>
    <mergeCell ref="C92:G92"/>
    <mergeCell ref="L92:O92"/>
    <mergeCell ref="A94:A97"/>
    <mergeCell ref="A100:A102"/>
    <mergeCell ref="C103:F103"/>
    <mergeCell ref="L103:O103"/>
    <mergeCell ref="A105:A107"/>
    <mergeCell ref="A110:A113"/>
    <mergeCell ref="C114:J114"/>
    <mergeCell ref="N114:O114"/>
    <mergeCell ref="A116:A118"/>
    <mergeCell ref="A121:A123"/>
    <mergeCell ref="C124:J124"/>
    <mergeCell ref="N124:O124"/>
    <mergeCell ref="A126:A128"/>
    <mergeCell ref="C129:F129"/>
    <mergeCell ref="A131:A132"/>
    <mergeCell ref="C133:F133"/>
    <mergeCell ref="L133:O133"/>
    <mergeCell ref="C136:F136"/>
    <mergeCell ref="L136:O136"/>
    <mergeCell ref="C139:F139"/>
    <mergeCell ref="L139:O139"/>
    <mergeCell ref="A141:A143"/>
    <mergeCell ref="A146:A147"/>
    <mergeCell ref="C148:H148"/>
    <mergeCell ref="N148:O148"/>
    <mergeCell ref="A150:A153"/>
    <mergeCell ref="C155:O155"/>
    <mergeCell ref="A156:A160"/>
    <mergeCell ref="C161:F161"/>
    <mergeCell ref="L161:O161"/>
    <mergeCell ref="A163:A165"/>
    <mergeCell ref="A168:A171"/>
    <mergeCell ref="C172:F172"/>
    <mergeCell ref="L172:O172"/>
    <mergeCell ref="A174:A180"/>
    <mergeCell ref="A183:A189"/>
    <mergeCell ref="J190:O190"/>
    <mergeCell ref="A192:A197"/>
    <mergeCell ref="A200:A203"/>
    <mergeCell ref="C204:F204"/>
    <mergeCell ref="L204:O204"/>
    <mergeCell ref="A206:A209"/>
    <mergeCell ref="A212:A217"/>
    <mergeCell ref="C218:H218"/>
    <mergeCell ref="N218:O218"/>
    <mergeCell ref="A220:A223"/>
    <mergeCell ref="A226:A228"/>
    <mergeCell ref="C229:J229"/>
    <mergeCell ref="N229:O229"/>
    <mergeCell ref="A231:A232"/>
    <mergeCell ref="C233:D233"/>
    <mergeCell ref="A235:A236"/>
    <mergeCell ref="C237:D237"/>
    <mergeCell ref="L237:O237"/>
    <mergeCell ref="A239:A243"/>
    <mergeCell ref="A246:A249"/>
    <mergeCell ref="C250:F250"/>
    <mergeCell ref="L250:O250"/>
    <mergeCell ref="A252:A255"/>
    <mergeCell ref="C256:H256"/>
    <mergeCell ref="C259:H259"/>
    <mergeCell ref="A264:A267"/>
    <mergeCell ref="C268:H268"/>
    <mergeCell ref="A270:A272"/>
    <mergeCell ref="A275:A278"/>
    <mergeCell ref="C279:J279"/>
    <mergeCell ref="N279:O279"/>
    <mergeCell ref="A281:A283"/>
    <mergeCell ref="A286:A287"/>
    <mergeCell ref="C288:L288"/>
    <mergeCell ref="A290:A292"/>
    <mergeCell ref="A295:A297"/>
  </mergeCells>
  <conditionalFormatting sqref="C155 C156:O160 C183:E189 G183:I189">
    <cfRule type="cellIs" priority="2" operator="greaterThan" aboveAverage="0" equalAverage="0" bottom="0" percent="0" rank="0" text="" dxfId="12">
      <formula>0</formula>
    </cfRule>
  </conditionalFormatting>
  <conditionalFormatting sqref="C192:E197">
    <cfRule type="cellIs" priority="3" operator="greaterThan" aboveAverage="0" equalAverage="0" bottom="0" percent="0" rank="0" text="" dxfId="13">
      <formula>0</formula>
    </cfRule>
  </conditionalFormatting>
  <conditionalFormatting sqref="C63:K66">
    <cfRule type="cellIs" priority="4" operator="greaterThan" aboveAverage="0" equalAverage="0" bottom="0" percent="0" rank="0" text="" dxfId="14">
      <formula>0</formula>
    </cfRule>
  </conditionalFormatting>
  <conditionalFormatting sqref="F183:F189 J183:O189 C5:O9">
    <cfRule type="cellIs" priority="5" operator="greaterThan" aboveAverage="0" equalAverage="0" bottom="0" percent="0" rank="0" text="" dxfId="15">
      <formula>0</formula>
    </cfRule>
  </conditionalFormatting>
  <conditionalFormatting sqref="C13:N15 K16:N16 C16:C20 N17:N20 C21:N21 E24 G23:J23 N22:N24 C22:C31 M25:N26 N27:N31 C32:O32 C33:F36 H33:H36 J33:J36 L33:O36 G37:L38 C37:C41 H39:H41 J39:J41 L39:L41 C42:O42 C43:F49 H43:H49 J43:J49 L43:O49 G50:L51 C50:C57 H52:H57 J52:J57 L52:L57 C58:O58 C59:D60 F59:F60 H59:H60 J59:J60 L59:O60 C61:L61 C67:O68 C69:D71 L69:O71 E72:L72 C72:C77 L74:L77 C78:D81 L79:O81 E82:L82 C82 L84:L87 C88:O88 C89:D91 L89:O91 H92:L93 C92:C98 H94:H98 L94:L98 J97:J98 C99:O99 C100:F102 L100:O102 G103:L104 C103:C108 L105:L108 C109:O109 C110:H113 L110:O113 K114:N115 C114:C119 L116:L119 N116:N119 C120:O120 C121:J123 L121:L123 N121:O123 K124:N125 C124:C129 L126:L129 N126:N128 C130:O130 C131:D132 F131:F132 H131:H132 J131:J132 L131:O132 G133:L134 C133:C136 H135 J135 L135:L136 C137:O137 C138:F138 H138 J138 L138:O138 G139:L140 C139:C144 H141:H144 J141:J144 L141:L144 C145:O145 C146:J147 L146:L147 N146:O147 I148:N149 C148:C154 J150:J154 L150:L154 N150:N154 G161:L162 G167:L167 C161:C181 J168:L171 G172:L173 L174:L181 C182:O182 C190:J191 F192:F198 J192:J198 C199:O199 C200:D203 F200:F203 J200:O203 G204:L205 C204:C210 J206:J210 L206:L210 C211:O211 C212:L217 N212:O217 I218:N219 C218:C224 J220:J224 L220:L224 N220:N224 C225:O225 C226:J228 L226:L228 N226:O228 K229:N230 L231:L233 N231:N233 E237:L238 C237:C244 L239:L244 C245:O245 C246:F249 L246:O249 C250 G250:L250 C251:O251 C252:F255 L252:O255 C257:O257 C258:H258 L258:O258 I259:L260 C259:C262 L261:L262 C263:O263 C264:H267 L264:L268 N264:O267 I269:L269 C268:C273 L270:L273 C274:O274 C275:F278 H275:H278 L275:O278 K279:N280 C279:C284 L281:L284 N281:N284 C285:O285 C288 M288:O288 H85 J85 C84:F86 C83:L83 F78:O78 F73:L73 H24:J24 H22:J22 C293:D297 L295:O297 F294:O294 C229:C234 E234:L234 C256 C211:N211 G129:K129 G136:K136 K144 D144:G144 I144 M144:O144 D154:I154 K154 M154 O154 D166:O166 D181:K181 M181:O181 C198:E198 G198:I198 K198:O198 D210:I210 K210 M210:O210 D224:I224 M224 O224 K224 E233:K233 M233 O233 G244:K244 M244:O244 I256:O256 D262:K262 M262:O262 I268:K269 D273:K273 M273:O273 D284:K284 M284 O284 E293:O293 D119:K119 M119 O119 D108:K108 M108:O108 D98:G98 I98 K98 M98:O98 C87:K87 M87:O87 D77:K77 M77:O77 D57:G57 I57 K57 M57:O57 D41:G41 I41 K41 M41:O41 D31:M31 O31 D20:M20 O20 C11:O11">
    <cfRule type="cellIs" priority="6" operator="greaterThan" aboveAverage="0" equalAverage="0" bottom="0" percent="0" rank="0" text="" dxfId="16">
      <formula>0</formula>
    </cfRule>
  </conditionalFormatting>
  <conditionalFormatting sqref="C235:O236">
    <cfRule type="cellIs" priority="7" operator="greaterThan" aboveAverage="0" equalAverage="0" bottom="0" percent="0" rank="0" text="" dxfId="17">
      <formula>0</formula>
    </cfRule>
  </conditionalFormatting>
  <conditionalFormatting sqref="C286:O287">
    <cfRule type="cellIs" priority="8" operator="greaterThan" aboveAverage="0" equalAverage="0" bottom="0" percent="0" rank="0" text="" dxfId="18">
      <formula>0</formula>
    </cfRule>
  </conditionalFormatting>
  <conditionalFormatting sqref="E59:E60">
    <cfRule type="cellIs" priority="9" operator="greaterThan" aboveAverage="0" equalAverage="0" bottom="0" percent="0" rank="0" text="" dxfId="19">
      <formula>0</formula>
    </cfRule>
  </conditionalFormatting>
  <conditionalFormatting sqref="E200:E203">
    <cfRule type="cellIs" priority="10" operator="greaterThan" aboveAverage="0" equalAverage="0" bottom="0" percent="0" rank="0" text="" dxfId="20">
      <formula>0</formula>
    </cfRule>
  </conditionalFormatting>
  <conditionalFormatting sqref="E168:I171">
    <cfRule type="cellIs" priority="11" operator="greaterThan" aboveAverage="0" equalAverage="0" bottom="0" percent="0" rank="0" text="" dxfId="21">
      <formula>0</formula>
    </cfRule>
  </conditionalFormatting>
  <conditionalFormatting sqref="E69:K71">
    <cfRule type="cellIs" priority="12" operator="greaterThan" aboveAverage="0" equalAverage="0" bottom="0" percent="0" rank="0" text="" dxfId="22">
      <formula>0</formula>
    </cfRule>
  </conditionalFormatting>
  <conditionalFormatting sqref="E74:K76">
    <cfRule type="cellIs" priority="13" operator="greaterThan" aboveAverage="0" equalAverage="0" bottom="0" percent="0" rank="0" text="" dxfId="23">
      <formula>0</formula>
    </cfRule>
  </conditionalFormatting>
  <conditionalFormatting sqref="E79:K81 E295:K297">
    <cfRule type="cellIs" priority="14" operator="greaterThan" aboveAverage="0" equalAverage="0" bottom="0" percent="0" rank="0" text="" dxfId="24">
      <formula>0</formula>
    </cfRule>
  </conditionalFormatting>
  <conditionalFormatting sqref="G84:K84 G86:K86">
    <cfRule type="cellIs" priority="15" operator="greaterThan" aboveAverage="0" equalAverage="0" bottom="0" percent="0" rank="0" text="" dxfId="25">
      <formula>0</formula>
    </cfRule>
  </conditionalFormatting>
  <conditionalFormatting sqref="E89:K91">
    <cfRule type="cellIs" priority="16" operator="greaterThan" aboveAverage="0" equalAverage="0" bottom="0" percent="0" rank="0" text="" dxfId="26">
      <formula>0</formula>
    </cfRule>
  </conditionalFormatting>
  <conditionalFormatting sqref="E239:K243">
    <cfRule type="cellIs" priority="17" operator="greaterThan" aboveAverage="0" equalAverage="0" bottom="0" percent="0" rank="0" text="" dxfId="27">
      <formula>0</formula>
    </cfRule>
  </conditionalFormatting>
  <conditionalFormatting sqref="G33:G36">
    <cfRule type="cellIs" priority="18" operator="greaterThan" aboveAverage="0" equalAverage="0" bottom="0" percent="0" rank="0" text="" dxfId="28">
      <formula>0</formula>
    </cfRule>
  </conditionalFormatting>
  <conditionalFormatting sqref="G39:G40">
    <cfRule type="cellIs" priority="19" operator="greaterThan" aboveAverage="0" equalAverage="0" bottom="0" percent="0" rank="0" text="" dxfId="29">
      <formula>0</formula>
    </cfRule>
  </conditionalFormatting>
  <conditionalFormatting sqref="G43:G49">
    <cfRule type="cellIs" priority="20" operator="greaterThan" aboveAverage="0" equalAverage="0" bottom="0" percent="0" rank="0" text="" dxfId="30">
      <formula>0</formula>
    </cfRule>
  </conditionalFormatting>
  <conditionalFormatting sqref="G52:G56">
    <cfRule type="cellIs" priority="21" operator="greaterThan" aboveAverage="0" equalAverage="0" bottom="0" percent="0" rank="0" text="" dxfId="31">
      <formula>0</formula>
    </cfRule>
  </conditionalFormatting>
  <conditionalFormatting sqref="G59:G60">
    <cfRule type="cellIs" priority="22" operator="greaterThan" aboveAverage="0" equalAverage="0" bottom="0" percent="0" rank="0" text="" dxfId="32">
      <formula>0</formula>
    </cfRule>
  </conditionalFormatting>
  <conditionalFormatting sqref="G131:G132">
    <cfRule type="cellIs" priority="23" operator="greaterThan" aboveAverage="0" equalAverage="0" bottom="0" percent="0" rank="0" text="" dxfId="33">
      <formula>0</formula>
    </cfRule>
  </conditionalFormatting>
  <conditionalFormatting sqref="G135">
    <cfRule type="cellIs" priority="24" operator="greaterThan" aboveAverage="0" equalAverage="0" bottom="0" percent="0" rank="0" text="" dxfId="34">
      <formula>0</formula>
    </cfRule>
  </conditionalFormatting>
  <conditionalFormatting sqref="G138">
    <cfRule type="cellIs" priority="25" operator="greaterThan" aboveAverage="0" equalAverage="0" bottom="0" percent="0" rank="0" text="" dxfId="35">
      <formula>0</formula>
    </cfRule>
  </conditionalFormatting>
  <conditionalFormatting sqref="G141:G143">
    <cfRule type="cellIs" priority="26" operator="greaterThan" aboveAverage="0" equalAverage="0" bottom="0" percent="0" rank="0" text="" dxfId="36">
      <formula>0</formula>
    </cfRule>
  </conditionalFormatting>
  <conditionalFormatting sqref="G275:G278">
    <cfRule type="cellIs" priority="27" operator="greaterThan" aboveAverage="0" equalAverage="0" bottom="0" percent="0" rank="0" text="" dxfId="37">
      <formula>0</formula>
    </cfRule>
  </conditionalFormatting>
  <conditionalFormatting sqref="G192:I197">
    <cfRule type="cellIs" priority="28" operator="greaterThan" aboveAverage="0" equalAverage="0" bottom="0" percent="0" rank="0" text="" dxfId="38">
      <formula>0</formula>
    </cfRule>
  </conditionalFormatting>
  <conditionalFormatting sqref="G200:I203">
    <cfRule type="cellIs" priority="29" operator="greaterThan" aboveAverage="0" equalAverage="0" bottom="0" percent="0" rank="0" text="" dxfId="39">
      <formula>0</formula>
    </cfRule>
  </conditionalFormatting>
  <conditionalFormatting sqref="G206:I209">
    <cfRule type="cellIs" priority="30" operator="greaterThan" aboveAverage="0" equalAverage="0" bottom="0" percent="0" rank="0" text="" dxfId="40">
      <formula>0</formula>
    </cfRule>
  </conditionalFormatting>
  <conditionalFormatting sqref="G100:K102">
    <cfRule type="cellIs" priority="31" operator="greaterThan" aboveAverage="0" equalAverage="0" bottom="0" percent="0" rank="0" text="" dxfId="41">
      <formula>0</formula>
    </cfRule>
  </conditionalFormatting>
  <conditionalFormatting sqref="G105:K107">
    <cfRule type="cellIs" priority="32" operator="greaterThan" aboveAverage="0" equalAverage="0" bottom="0" percent="0" rank="0" text="" dxfId="42">
      <formula>0</formula>
    </cfRule>
  </conditionalFormatting>
  <conditionalFormatting sqref="G174:K180">
    <cfRule type="cellIs" priority="33" operator="greaterThan" aboveAverage="0" equalAverage="0" bottom="0" percent="0" rank="0" text="" dxfId="43">
      <formula>0</formula>
    </cfRule>
  </conditionalFormatting>
  <conditionalFormatting sqref="G246:K249">
    <cfRule type="cellIs" priority="34" operator="greaterThan" aboveAverage="0" equalAverage="0" bottom="0" percent="0" rank="0" text="" dxfId="44">
      <formula>0</formula>
    </cfRule>
  </conditionalFormatting>
  <conditionalFormatting sqref="G252:K255">
    <cfRule type="cellIs" priority="35" operator="greaterThan" aboveAverage="0" equalAverage="0" bottom="0" percent="0" rank="0" text="" dxfId="45">
      <formula>0</formula>
    </cfRule>
  </conditionalFormatting>
  <conditionalFormatting sqref="G163:O165">
    <cfRule type="cellIs" priority="36" operator="greaterThan" aboveAverage="0" equalAverage="0" bottom="0" percent="0" rank="0" text="" dxfId="46">
      <formula>0</formula>
    </cfRule>
  </conditionalFormatting>
  <conditionalFormatting sqref="I33:I36">
    <cfRule type="cellIs" priority="37" operator="greaterThan" aboveAverage="0" equalAverage="0" bottom="0" percent="0" rank="0" text="" dxfId="47">
      <formula>0</formula>
    </cfRule>
  </conditionalFormatting>
  <conditionalFormatting sqref="I39:I40">
    <cfRule type="cellIs" priority="38" operator="greaterThan" aboveAverage="0" equalAverage="0" bottom="0" percent="0" rank="0" text="" dxfId="48">
      <formula>0</formula>
    </cfRule>
  </conditionalFormatting>
  <conditionalFormatting sqref="I43:I49">
    <cfRule type="cellIs" priority="39" operator="greaterThan" aboveAverage="0" equalAverage="0" bottom="0" percent="0" rank="0" text="" dxfId="49">
      <formula>0</formula>
    </cfRule>
  </conditionalFormatting>
  <conditionalFormatting sqref="I52:I56">
    <cfRule type="cellIs" priority="40" operator="greaterThan" aboveAverage="0" equalAverage="0" bottom="0" percent="0" rank="0" text="" dxfId="50">
      <formula>0</formula>
    </cfRule>
  </conditionalFormatting>
  <conditionalFormatting sqref="I59:I60">
    <cfRule type="cellIs" priority="41" operator="greaterThan" aboveAverage="0" equalAverage="0" bottom="0" percent="0" rank="0" text="" dxfId="51">
      <formula>0</formula>
    </cfRule>
  </conditionalFormatting>
  <conditionalFormatting sqref="I131:I132">
    <cfRule type="cellIs" priority="42" operator="greaterThan" aboveAverage="0" equalAverage="0" bottom="0" percent="0" rank="0" text="" dxfId="52">
      <formula>0</formula>
    </cfRule>
  </conditionalFormatting>
  <conditionalFormatting sqref="I135">
    <cfRule type="cellIs" priority="43" operator="greaterThan" aboveAverage="0" equalAverage="0" bottom="0" percent="0" rank="0" text="" dxfId="53">
      <formula>0</formula>
    </cfRule>
  </conditionalFormatting>
  <conditionalFormatting sqref="I138">
    <cfRule type="cellIs" priority="44" operator="greaterThan" aboveAverage="0" equalAverage="0" bottom="0" percent="0" rank="0" text="" dxfId="54">
      <formula>0</formula>
    </cfRule>
  </conditionalFormatting>
  <conditionalFormatting sqref="I141:I143">
    <cfRule type="cellIs" priority="45" operator="greaterThan" aboveAverage="0" equalAverage="0" bottom="0" percent="0" rank="0" text="" dxfId="55">
      <formula>0</formula>
    </cfRule>
  </conditionalFormatting>
  <conditionalFormatting sqref="I150:I153">
    <cfRule type="cellIs" priority="46" operator="greaterThan" aboveAverage="0" equalAverage="0" bottom="0" percent="0" rank="0" text="" dxfId="56">
      <formula>0</formula>
    </cfRule>
  </conditionalFormatting>
  <conditionalFormatting sqref="I220:I223">
    <cfRule type="cellIs" priority="47" operator="greaterThan" aboveAverage="0" equalAverage="0" bottom="0" percent="0" rank="0" text="" dxfId="57">
      <formula>0</formula>
    </cfRule>
  </conditionalFormatting>
  <conditionalFormatting sqref="I94:K96 I97 K97">
    <cfRule type="cellIs" priority="48" operator="greaterThan" aboveAverage="0" equalAverage="0" bottom="0" percent="0" rank="0" text="" dxfId="58">
      <formula>0</formula>
    </cfRule>
  </conditionalFormatting>
  <conditionalFormatting sqref="I110:K113">
    <cfRule type="cellIs" priority="49" operator="greaterThan" aboveAverage="0" equalAverage="0" bottom="0" percent="0" rank="0" text="" dxfId="59">
      <formula>0</formula>
    </cfRule>
  </conditionalFormatting>
  <conditionalFormatting sqref="I258:K258">
    <cfRule type="cellIs" priority="50" operator="greaterThan" aboveAverage="0" equalAverage="0" bottom="0" percent="0" rank="0" text="" dxfId="60">
      <formula>0</formula>
    </cfRule>
  </conditionalFormatting>
  <conditionalFormatting sqref="I261:K261">
    <cfRule type="cellIs" priority="51" operator="greaterThan" aboveAverage="0" equalAverage="0" bottom="0" percent="0" rank="0" text="" dxfId="61">
      <formula>0</formula>
    </cfRule>
  </conditionalFormatting>
  <conditionalFormatting sqref="I264:K267">
    <cfRule type="cellIs" priority="52" operator="greaterThan" aboveAverage="0" equalAverage="0" bottom="0" percent="0" rank="0" text="" dxfId="62">
      <formula>0</formula>
    </cfRule>
  </conditionalFormatting>
  <conditionalFormatting sqref="I270:K272">
    <cfRule type="cellIs" priority="53" operator="greaterThan" aboveAverage="0" equalAverage="0" bottom="0" percent="0" rank="0" text="" dxfId="63">
      <formula>0</formula>
    </cfRule>
  </conditionalFormatting>
  <conditionalFormatting sqref="I275:K278">
    <cfRule type="cellIs" priority="54" operator="greaterThan" aboveAverage="0" equalAverage="0" bottom="0" percent="0" rank="0" text="" dxfId="64">
      <formula>0</formula>
    </cfRule>
  </conditionalFormatting>
  <conditionalFormatting sqref="K18:K19">
    <cfRule type="cellIs" priority="55" operator="greaterThan" aboveAverage="0" equalAverage="0" bottom="0" percent="0" rank="0" text="" dxfId="65">
      <formula>0</formula>
    </cfRule>
  </conditionalFormatting>
  <conditionalFormatting sqref="K22:K24">
    <cfRule type="cellIs" priority="56" operator="greaterThan" aboveAverage="0" equalAverage="0" bottom="0" percent="0" rank="0" text="" dxfId="66">
      <formula>0</formula>
    </cfRule>
  </conditionalFormatting>
  <conditionalFormatting sqref="K33:K36">
    <cfRule type="cellIs" priority="57" operator="greaterThan" aboveAverage="0" equalAverage="0" bottom="0" percent="0" rank="0" text="" dxfId="67">
      <formula>0</formula>
    </cfRule>
  </conditionalFormatting>
  <conditionalFormatting sqref="K39:K40">
    <cfRule type="cellIs" priority="58" operator="greaterThan" aboveAverage="0" equalAverage="0" bottom="0" percent="0" rank="0" text="" dxfId="68">
      <formula>0</formula>
    </cfRule>
  </conditionalFormatting>
  <conditionalFormatting sqref="K43:K49">
    <cfRule type="cellIs" priority="59" operator="greaterThan" aboveAverage="0" equalAverage="0" bottom="0" percent="0" rank="0" text="" dxfId="69">
      <formula>0</formula>
    </cfRule>
  </conditionalFormatting>
  <conditionalFormatting sqref="K52:K56">
    <cfRule type="cellIs" priority="60" operator="greaterThan" aboveAverage="0" equalAverage="0" bottom="0" percent="0" rank="0" text="" dxfId="70">
      <formula>0</formula>
    </cfRule>
  </conditionalFormatting>
  <conditionalFormatting sqref="K59:K60">
    <cfRule type="cellIs" priority="61" operator="greaterThan" aboveAverage="0" equalAverage="0" bottom="0" percent="0" rank="0" text="" dxfId="71">
      <formula>0</formula>
    </cfRule>
  </conditionalFormatting>
  <conditionalFormatting sqref="K116:K118">
    <cfRule type="cellIs" priority="62" operator="greaterThan" aboveAverage="0" equalAverage="0" bottom="0" percent="0" rank="0" text="" dxfId="72">
      <formula>0</formula>
    </cfRule>
  </conditionalFormatting>
  <conditionalFormatting sqref="K121:K123">
    <cfRule type="cellIs" priority="63" operator="greaterThan" aboveAverage="0" equalAverage="0" bottom="0" percent="0" rank="0" text="" dxfId="73">
      <formula>0</formula>
    </cfRule>
  </conditionalFormatting>
  <conditionalFormatting sqref="K126:K128">
    <cfRule type="cellIs" priority="64" operator="greaterThan" aboveAverage="0" equalAverage="0" bottom="0" percent="0" rank="0" text="" dxfId="74">
      <formula>0</formula>
    </cfRule>
  </conditionalFormatting>
  <conditionalFormatting sqref="K131:K132">
    <cfRule type="cellIs" priority="65" operator="greaterThan" aboveAverage="0" equalAverage="0" bottom="0" percent="0" rank="0" text="" dxfId="75">
      <formula>0</formula>
    </cfRule>
  </conditionalFormatting>
  <conditionalFormatting sqref="K135">
    <cfRule type="cellIs" priority="66" operator="greaterThan" aboveAverage="0" equalAverage="0" bottom="0" percent="0" rank="0" text="" dxfId="76">
      <formula>0</formula>
    </cfRule>
  </conditionalFormatting>
  <conditionalFormatting sqref="K138">
    <cfRule type="cellIs" priority="67" operator="greaterThan" aboveAverage="0" equalAverage="0" bottom="0" percent="0" rank="0" text="" dxfId="77">
      <formula>0</formula>
    </cfRule>
  </conditionalFormatting>
  <conditionalFormatting sqref="K141:K143">
    <cfRule type="cellIs" priority="68" operator="greaterThan" aboveAverage="0" equalAverage="0" bottom="0" percent="0" rank="0" text="" dxfId="78">
      <formula>0</formula>
    </cfRule>
  </conditionalFormatting>
  <conditionalFormatting sqref="K146:K147">
    <cfRule type="cellIs" priority="69" operator="greaterThan" aboveAverage="0" equalAverage="0" bottom="0" percent="0" rank="0" text="" dxfId="79">
      <formula>0</formula>
    </cfRule>
  </conditionalFormatting>
  <conditionalFormatting sqref="K150:K153">
    <cfRule type="cellIs" priority="70" operator="greaterThan" aboveAverage="0" equalAverage="0" bottom="0" percent="0" rank="0" text="" dxfId="80">
      <formula>0</formula>
    </cfRule>
  </conditionalFormatting>
  <conditionalFormatting sqref="K206:K209">
    <cfRule type="cellIs" priority="71" operator="greaterThan" aboveAverage="0" equalAverage="0" bottom="0" percent="0" rank="0" text="" dxfId="81">
      <formula>0</formula>
    </cfRule>
  </conditionalFormatting>
  <conditionalFormatting sqref="K220:K223">
    <cfRule type="cellIs" priority="72" operator="greaterThan" aboveAverage="0" equalAverage="0" bottom="0" percent="0" rank="0" text="" dxfId="82">
      <formula>0</formula>
    </cfRule>
  </conditionalFormatting>
  <conditionalFormatting sqref="K226:K228">
    <cfRule type="cellIs" priority="73" operator="greaterThan" aboveAverage="0" equalAverage="0" bottom="0" percent="0" rank="0" text="" dxfId="83">
      <formula>0</formula>
    </cfRule>
  </conditionalFormatting>
  <conditionalFormatting sqref="K231:K232">
    <cfRule type="cellIs" priority="74" operator="greaterThan" aboveAverage="0" equalAverage="0" bottom="0" percent="0" rank="0" text="" dxfId="84">
      <formula>0</formula>
    </cfRule>
  </conditionalFormatting>
  <conditionalFormatting sqref="K281:K283">
    <cfRule type="cellIs" priority="75" operator="greaterThan" aboveAverage="0" equalAverage="0" bottom="0" percent="0" rank="0" text="" dxfId="85">
      <formula>0</formula>
    </cfRule>
  </conditionalFormatting>
  <conditionalFormatting sqref="M18:M19">
    <cfRule type="cellIs" priority="76" operator="greaterThan" aboveAverage="0" equalAverage="0" bottom="0" percent="0" rank="0" text="" dxfId="86">
      <formula>0</formula>
    </cfRule>
  </conditionalFormatting>
  <conditionalFormatting sqref="M22:M24">
    <cfRule type="cellIs" priority="77" operator="greaterThan" aboveAverage="0" equalAverage="0" bottom="0" percent="0" rank="0" text="" dxfId="87">
      <formula>0</formula>
    </cfRule>
  </conditionalFormatting>
  <conditionalFormatting sqref="M27:M30">
    <cfRule type="cellIs" priority="78" operator="greaterThan" aboveAverage="0" equalAverage="0" bottom="0" percent="0" rank="0" text="" dxfId="88">
      <formula>0</formula>
    </cfRule>
  </conditionalFormatting>
  <conditionalFormatting sqref="M116:M118">
    <cfRule type="cellIs" priority="79" operator="greaterThan" aboveAverage="0" equalAverage="0" bottom="0" percent="0" rank="0" text="" dxfId="89">
      <formula>0</formula>
    </cfRule>
  </conditionalFormatting>
  <conditionalFormatting sqref="M121:M123">
    <cfRule type="cellIs" priority="80" operator="greaterThan" aboveAverage="0" equalAverage="0" bottom="0" percent="0" rank="0" text="" dxfId="90">
      <formula>0</formula>
    </cfRule>
  </conditionalFormatting>
  <conditionalFormatting sqref="M126:M128">
    <cfRule type="cellIs" priority="81" operator="greaterThan" aboveAverage="0" equalAverage="0" bottom="0" percent="0" rank="0" text="" dxfId="91">
      <formula>0</formula>
    </cfRule>
  </conditionalFormatting>
  <conditionalFormatting sqref="M146:M147">
    <cfRule type="cellIs" priority="82" operator="greaterThan" aboveAverage="0" equalAverage="0" bottom="0" percent="0" rank="0" text="" dxfId="92">
      <formula>0</formula>
    </cfRule>
  </conditionalFormatting>
  <conditionalFormatting sqref="M150:M153">
    <cfRule type="cellIs" priority="83" operator="greaterThan" aboveAverage="0" equalAverage="0" bottom="0" percent="0" rank="0" text="" dxfId="93">
      <formula>0</formula>
    </cfRule>
  </conditionalFormatting>
  <conditionalFormatting sqref="M212:M217">
    <cfRule type="cellIs" priority="84" operator="greaterThan" aboveAverage="0" equalAverage="0" bottom="0" percent="0" rank="0" text="" dxfId="94">
      <formula>0</formula>
    </cfRule>
  </conditionalFormatting>
  <conditionalFormatting sqref="M220:M223">
    <cfRule type="cellIs" priority="85" operator="greaterThan" aboveAverage="0" equalAverage="0" bottom="0" percent="0" rank="0" text="" dxfId="95">
      <formula>0</formula>
    </cfRule>
  </conditionalFormatting>
  <conditionalFormatting sqref="M226:M228">
    <cfRule type="cellIs" priority="86" operator="greaterThan" aboveAverage="0" equalAverage="0" bottom="0" percent="0" rank="0" text="" dxfId="96">
      <formula>0</formula>
    </cfRule>
  </conditionalFormatting>
  <conditionalFormatting sqref="M231:M232">
    <cfRule type="cellIs" priority="87" operator="greaterThan" aboveAverage="0" equalAverage="0" bottom="0" percent="0" rank="0" text="" dxfId="97">
      <formula>0</formula>
    </cfRule>
  </conditionalFormatting>
  <conditionalFormatting sqref="M259">
    <cfRule type="cellIs" priority="88" operator="greaterThan" aboveAverage="0" equalAverage="0" bottom="0" percent="0" rank="0" text="" dxfId="98">
      <formula>0</formula>
    </cfRule>
  </conditionalFormatting>
  <conditionalFormatting sqref="M261">
    <cfRule type="cellIs" priority="89" operator="greaterThan" aboveAverage="0" equalAverage="0" bottom="0" percent="0" rank="0" text="" dxfId="99">
      <formula>0</formula>
    </cfRule>
  </conditionalFormatting>
  <conditionalFormatting sqref="M264:M267">
    <cfRule type="cellIs" priority="90" operator="greaterThan" aboveAverage="0" equalAverage="0" bottom="0" percent="0" rank="0" text="" dxfId="100">
      <formula>0</formula>
    </cfRule>
  </conditionalFormatting>
  <conditionalFormatting sqref="M281:M283">
    <cfRule type="cellIs" priority="91" operator="greaterThan" aboveAverage="0" equalAverage="0" bottom="0" percent="0" rank="0" text="" dxfId="101">
      <formula>0</formula>
    </cfRule>
  </conditionalFormatting>
  <conditionalFormatting sqref="M290:M292">
    <cfRule type="cellIs" priority="92" operator="greaterThan" aboveAverage="0" equalAverage="0" bottom="0" percent="0" rank="0" text="" dxfId="102">
      <formula>0</formula>
    </cfRule>
  </conditionalFormatting>
  <conditionalFormatting sqref="O13:O15">
    <cfRule type="cellIs" priority="93" operator="greaterThan" aboveAverage="0" equalAverage="0" bottom="0" percent="0" rank="0" text="" dxfId="103">
      <formula>0</formula>
    </cfRule>
  </conditionalFormatting>
  <conditionalFormatting sqref="O290:O292">
    <cfRule type="cellIs" priority="94" operator="greaterThan" aboveAverage="0" equalAverage="0" bottom="0" percent="0" rank="0" text="" dxfId="104">
      <formula>0</formula>
    </cfRule>
  </conditionalFormatting>
  <conditionalFormatting sqref="G85">
    <cfRule type="cellIs" priority="95" operator="greaterThan" aboveAverage="0" equalAverage="0" bottom="0" percent="0" rank="0" text="" dxfId="105">
      <formula>0</formula>
    </cfRule>
  </conditionalFormatting>
  <conditionalFormatting sqref="I85">
    <cfRule type="cellIs" priority="96" operator="greaterThan" aboveAverage="0" equalAverage="0" bottom="0" percent="0" rank="0" text="" dxfId="106">
      <formula>0</formula>
    </cfRule>
  </conditionalFormatting>
  <conditionalFormatting sqref="K85">
    <cfRule type="cellIs" priority="97" operator="greaterThan" aboveAverage="0" equalAverage="0" bottom="0" percent="0" rank="0" text="" dxfId="107">
      <formula>0</formula>
    </cfRule>
  </conditionalFormatting>
  <hyperlinks>
    <hyperlink ref="B5" r:id="rId1" display="Самостоятельность"/>
    <hyperlink ref="B6" r:id="rId2" display="Влияние"/>
    <hyperlink ref="B7" r:id="rId3" display="Сложность"/>
    <hyperlink ref="B8" r:id="rId4" display="Бизнес-навыки"/>
    <hyperlink ref="B9" r:id="rId5" display="Знания"/>
    <hyperlink ref="B13" r:id="rId6" display="Информационная безопасность SCTY"/>
    <hyperlink ref="B14" r:id="rId7" display="Управление рисками BURM"/>
    <hyperlink ref="B15" r:id="rId8" display="Защита информации INAS"/>
    <hyperlink ref="B18" r:id="rId9" display="Информационная безопасность SCTY"/>
    <hyperlink ref="B19" r:id="rId10" display="Защита информации INAS"/>
    <hyperlink ref="B22" r:id="rId11" display="Защита информации INAS"/>
    <hyperlink ref="B23" r:id="rId12" display="Оценка уязвимостей VUAS"/>
    <hyperlink ref="B24" r:id="rId13" display="Операционная безопасность SCAD"/>
    <hyperlink ref="B27" r:id="rId14" display="Информационная безопасность SCTY"/>
    <hyperlink ref="B28" r:id="rId15" display="Защита информации INAS"/>
    <hyperlink ref="B29" r:id="rId16" display="Развитие организационных возможностей OCDV"/>
    <hyperlink ref="B30" r:id="rId17" display="Планирование персонала WFPL"/>
    <hyperlink ref="B33" r:id="rId18" display="Исследование уязвимостей VURE"/>
    <hyperlink ref="B34" r:id="rId19" display="Исследования RSCH"/>
    <hyperlink ref="B35" r:id="rId20" display="Отслеживание новых технологий EMRG"/>
    <hyperlink ref="B36" r:id="rId21" display="Специальная экспертиза TECH"/>
    <hyperlink ref="B39" r:id="rId22" display="Оценка уязвимостей VUAS"/>
    <hyperlink ref="B40" r:id="rId23" display="Тестирование на проникновение PENT"/>
    <hyperlink ref="B43" r:id="rId24" display="Информационная безопасность SCTY"/>
    <hyperlink ref="B44" r:id="rId25" display="Оценка уязвимостей VUAS"/>
    <hyperlink ref="B45" r:id="rId26" display="Управление непрерывностью COPL"/>
    <hyperlink ref="B46" r:id="rId27" display="Архитектура решений ARCH"/>
    <hyperlink ref="B47" r:id="rId28" display="Проектирование систем DESN"/>
    <hyperlink ref="B48" r:id="rId29" display="Тестирование TEST"/>
    <hyperlink ref="B49" r:id="rId30" display="Тестирование на проникновение PENT"/>
    <hyperlink ref="B52" r:id="rId31" display="Информационная безопасность SCTY"/>
    <hyperlink ref="B53" r:id="rId32" display="Защита информации INAS"/>
    <hyperlink ref="B54" r:id="rId33" display="Оценка уязвимостей VUAS"/>
    <hyperlink ref="B55" r:id="rId34" display="Тестирование TEST"/>
    <hyperlink ref="B56" r:id="rId35" display="Тестирование на проникновение PENT"/>
    <hyperlink ref="B59" r:id="rId36" display="Анализ угроз THIN"/>
    <hyperlink ref="B60" r:id="rId37" display="Тестирование на проникновение PENT"/>
    <hyperlink ref="B63" r:id="rId38" display="Операционная безопасность SCAD"/>
    <hyperlink ref="B64" r:id="rId39" display="ИТ-инфраструктура ITOP"/>
    <hyperlink ref="B65" r:id="rId40" display="Ввод и вывод систем из эксплуатации HSIN"/>
    <hyperlink ref="B66" r:id="rId41" display="Поддержка сети NTAS"/>
    <hyperlink ref="B69" r:id="rId42" display="Управление инцидентами USUP"/>
    <hyperlink ref="B70" r:id="rId43" display="Операционная безопасность SCAD"/>
    <hyperlink ref="B71" r:id="rId44" display="Управление непрерывностью COPL"/>
    <hyperlink ref="B74" r:id="rId45" display="Оценка уязвимостей VUAS"/>
    <hyperlink ref="B75" r:id="rId46" display="Тестирование на проникновение PENT"/>
    <hyperlink ref="B76" r:id="rId47" display="Измерения MEAS"/>
    <hyperlink ref="B79" r:id="rId48" display="Анализ угроз THIN"/>
    <hyperlink ref="B80" r:id="rId49" display="Визуализация данных VISL"/>
    <hyperlink ref="B81" r:id="rId50" display="Операционная безопасность SCAD"/>
    <hyperlink ref="B84" r:id="rId51" display="Анализ угроз THIN"/>
    <hyperlink ref="B85" r:id="rId52" display="Тестирование на проникновение PENT"/>
    <hyperlink ref="B86" r:id="rId53" display="Исследование уязвимостей VURE"/>
    <hyperlink ref="B89" r:id="rId54" display="Анализ угроз THIN"/>
    <hyperlink ref="B90" r:id="rId55" display="Операционная безопасность SCAD"/>
    <hyperlink ref="B91" r:id="rId56" display="Исследование уязвимостей VURE"/>
    <hyperlink ref="B94" r:id="rId57" display="Измерения MEAS"/>
    <hyperlink ref="B95" r:id="rId58" display="Информационная безопасность SCTY"/>
    <hyperlink ref="B96" r:id="rId59" display="Защита информации INAS"/>
    <hyperlink ref="B97" r:id="rId60" display="Анализ угроз THIN"/>
    <hyperlink ref="B100" r:id="rId61" display="Исследование уязвимостей VURE"/>
    <hyperlink ref="B101" r:id="rId62" display="Анализ угроз THIN"/>
    <hyperlink ref="B102" r:id="rId63" display="Управление знаниями KNOW"/>
    <hyperlink ref="B105" r:id="rId64" display="Управление знаниями KNOW"/>
    <hyperlink ref="B106" r:id="rId65" display="Наука о данных DATS"/>
    <hyperlink ref="B107" r:id="rId66" display="Тестирование на проникновение PENT"/>
    <hyperlink ref="B110" r:id="rId67" display="Специальная экспертиза TECH"/>
    <hyperlink ref="B111" r:id="rId68" display="Управление знаниями KNOW"/>
    <hyperlink ref="B112" r:id="rId69" display="Оценка уязвимостей  VUAS"/>
    <hyperlink ref="B113" r:id="rId70" display="Анализ угроз THIN"/>
    <hyperlink ref="B116" r:id="rId71" display="Анализ угроз THIN"/>
    <hyperlink ref="B117" r:id="rId72" display="Управление спросом DEMM"/>
    <hyperlink ref="B118" r:id="rId73" display="Стратегическое планирование ИТ ITSP"/>
    <hyperlink ref="B121" r:id="rId74" display="Операционная безопасность SCAD"/>
    <hyperlink ref="B122" r:id="rId75" display="Анализ угроз THIN"/>
    <hyperlink ref="B123" r:id="rId76" display="Управление поставщиками SUPP"/>
    <hyperlink ref="B126" r:id="rId77" display="Управление взаимоотношениями с заинтересованными сторонами RLMT"/>
    <hyperlink ref="B127" r:id="rId78" display="Информационная безопасность SCTY"/>
    <hyperlink ref="B128" r:id="rId79" display="Управление знаниями KNOW"/>
    <hyperlink ref="B131" r:id="rId80" display="Анализ угроз THIN"/>
    <hyperlink ref="B132" r:id="rId81" display="Цифровая криминалистика DGFS"/>
    <hyperlink ref="B135" r:id="rId82" display="Цифровая криминалистика DGFS"/>
    <hyperlink ref="B138" r:id="rId83" display="Цифровая криминалистика DGFS"/>
    <hyperlink ref="B141" r:id="rId84" display="Цифровая криминалистика DGFS"/>
    <hyperlink ref="B142" r:id="rId85" display="Тестирование на проникновение PENT"/>
    <hyperlink ref="B143" r:id="rId86" display="Оценка уязвимостей VUAS"/>
    <hyperlink ref="B146" r:id="rId87" display="Корпоративная и бизнес-архитектура STPL"/>
    <hyperlink ref="B147" r:id="rId88" display="Определение и управление требованиями REQM"/>
    <hyperlink ref="B150" r:id="rId89" display="Информационная безопасность SCTY"/>
    <hyperlink ref="B151" r:id="rId90" display="Корпоративная и бизнес-архитектура STPL"/>
    <hyperlink ref="B152" r:id="rId91" display="Архитектура решений ARCH"/>
    <hyperlink ref="B153" r:id="rId92" display="Определение и управление требованиями REQM"/>
    <hyperlink ref="B156" r:id="rId93" display="Программирование/разработка ПО PROG"/>
    <hyperlink ref="B157" r:id="rId94" display="Тестирование TEST"/>
    <hyperlink ref="B158" r:id="rId95" display="Конфигурация ПО PORT"/>
    <hyperlink ref="B159" r:id="rId96" display="Разработка встраиваемых систем/в режиме реального времени RESD"/>
    <hyperlink ref="B160" r:id="rId97" display="Интеграция и сборка систем SINT"/>
    <hyperlink ref="B163" r:id="rId98" display="Определение и управление требованиями REQM"/>
    <hyperlink ref="B164" r:id="rId99" display="Анализ пользовательского опыта UNAN"/>
    <hyperlink ref="B165" r:id="rId100" display="Архитектура решений ARCH"/>
    <hyperlink ref="B168" r:id="rId101" display="Тестирование TEST"/>
    <hyperlink ref="B169" r:id="rId102" display="Обеспечение качества QUAS"/>
    <hyperlink ref="B170" r:id="rId103" display="Тестирование на проникновение PENT"/>
    <hyperlink ref="B171" r:id="rId104" display="Оценка пользовательского опыта USEV"/>
    <hyperlink ref="B174" r:id="rId105" display="Архитектура решений ARCH"/>
    <hyperlink ref="B175" r:id="rId106" display="Разработка встраиваемых систем/в режиме реального времени RESD"/>
    <hyperlink ref="B176" r:id="rId107" display="Проектирование систем DESN"/>
    <hyperlink ref="B177" r:id="rId108" display="Проектирование аппаратного обеспечения HWDE"/>
    <hyperlink ref="B178" r:id="rId109" display="Проектирование сетей NTDS"/>
    <hyperlink ref="B179" r:id="rId110" display="Проектирование ПО SWDN"/>
    <hyperlink ref="B180" r:id="rId111" display="Тестирование TEST"/>
    <hyperlink ref="B183" r:id="rId112" display="Управление проблемами PBMG"/>
    <hyperlink ref="B184" r:id="rId113" display="Операционная безопасность SCAD"/>
    <hyperlink ref="B185" r:id="rId114" display="Оценка уязвимостей VUAS"/>
    <hyperlink ref="B186" r:id="rId115" display="Системное ПО SYSP"/>
    <hyperlink ref="B187" r:id="rId116" display="Поддержка сети NTAS"/>
    <hyperlink ref="B188" r:id="rId117" display="Ввод и вывод систем из эксплуатации HSIN"/>
    <hyperlink ref="B189" r:id="rId118" display="ИТ-инфраструктура ITOP"/>
    <hyperlink ref="B192" r:id="rId119" display="Операционная безопасность SCAD"/>
    <hyperlink ref="B193" r:id="rId120" display="ИТ-инфраструктура ITOP"/>
    <hyperlink ref="B194" r:id="rId121" display="Ввод и вывод систем из эксплуатации HSIN"/>
    <hyperlink ref="B195" r:id="rId122" display="Системное ПО SYSP"/>
    <hyperlink ref="B196" r:id="rId123" display="Тестирование TEST"/>
    <hyperlink ref="B197" r:id="rId124" display="Управление проблемами PBMG"/>
    <hyperlink ref="B200" r:id="rId125" display="Системное ПО SYSP"/>
    <hyperlink ref="B201" r:id="rId126" display="Поддержка сети NTAS"/>
    <hyperlink ref="B202" r:id="rId127" display="Ввод и вывод систем из эксплуатации HSIN"/>
    <hyperlink ref="B203" r:id="rId128" display="ТестированиеTEST"/>
    <hyperlink ref="B206" r:id="rId129" display="Управление уровнем обслуживания SLMO"/>
    <hyperlink ref="B207" r:id="rId130" display="Анализ бизнес-ситуации BUSA"/>
    <hyperlink ref="B208" r:id="rId131" display="Технико-экономическое обоснование FEAS"/>
    <hyperlink ref="B209" r:id="rId132" display="Определение и управление требованиями REQM"/>
    <hyperlink ref="B212" r:id="rId133" display="Управление программой PGMG"/>
    <hyperlink ref="B213" r:id="rId134" display="Управление качеством QUMG"/>
    <hyperlink ref="B214" r:id="rId135" display="Управление взаимоотношениями с заинтересованными сторонами RLMT"/>
    <hyperlink ref="B215" r:id="rId136" display="Управление выгодами BENM"/>
    <hyperlink ref="B216" r:id="rId137" display="Управление организационными изменениями CIPM"/>
    <hyperlink ref="B217" r:id="rId138" display="Управление поставщиками SUPP"/>
    <hyperlink ref="B220" r:id="rId139" display="Управление проектами PRMG"/>
    <hyperlink ref="B221" r:id="rId140" display="Управление уровнем обслуживания SLMO"/>
    <hyperlink ref="B222" r:id="rId141" display="Определение и управление требованиями REQM"/>
    <hyperlink ref="B223" r:id="rId142" display="Управление качеством QUMG"/>
    <hyperlink ref="B226" r:id="rId143" display="Управление портфелем POMG"/>
    <hyperlink ref="B227" r:id="rId144" display="Оценка инвестиций INVA"/>
    <hyperlink ref="B228" r:id="rId145" display="Управление взаимоотношениями с заинтересованными сторонами RLMT"/>
    <hyperlink ref="B231" r:id="rId146" display="Управление спросом DEMM"/>
    <hyperlink ref="B232" r:id="rId147" display="Определение и управление требованиями REQM"/>
    <hyperlink ref="B235" r:id="rId148" display="Администрирование баз данных DBAD"/>
    <hyperlink ref="B236" r:id="rId149" display="Управление хранением данных STMG"/>
    <hyperlink ref="B239" r:id="rId150" display="Инжиниринг данных DENG"/>
    <hyperlink ref="B240" r:id="rId151" display="Моделирование и проектирование данных DTAN"/>
    <hyperlink ref="B241" r:id="rId152" display="Определение и управление требованиями REQM"/>
    <hyperlink ref="B242" r:id="rId153" display="Наука о данных DATS"/>
    <hyperlink ref="B243" r:id="rId154" display="Бизнес-аналитика BINT"/>
    <hyperlink ref="B246" r:id="rId155" display="Информационная безопасность SCTY"/>
    <hyperlink ref="B247" r:id="rId156" display="Аудит AUDT"/>
    <hyperlink ref="B248" r:id="rId157" display="Защита информации INAS"/>
    <hyperlink ref="B249" r:id="rId158" display="Управление рисками BURM"/>
    <hyperlink ref="B252" r:id="rId159" display="Аудит AUDT"/>
    <hyperlink ref="B253" r:id="rId160" display="Защита информации INAS"/>
    <hyperlink ref="B254" r:id="rId161" display="Управление рисками BURM"/>
    <hyperlink ref="B255" r:id="rId162" display="Обеспечение качества QUAS"/>
    <hyperlink ref="B258" r:id="rId163" display="Специальная экспертиза TECH"/>
    <hyperlink ref="B261" r:id="rId164" display="Защита персональных данных PEDP"/>
    <hyperlink ref="B264" r:id="rId165" display="Планирование персонала WFPL"/>
    <hyperlink ref="B265" r:id="rId166" display="Профессиональное развитие PDSV"/>
    <hyperlink ref="B266" r:id="rId167" display="Управление обучением и развитием ETMG"/>
    <hyperlink ref="B267" r:id="rId168" display="Разработка и внедрение организационной структуры ORDI"/>
    <hyperlink ref="B270" r:id="rId169" display="Разработка учебных материалов TMCR"/>
    <hyperlink ref="B271" r:id="rId170" display="Построение учебной дисциплины SUBF"/>
    <hyperlink ref="B272" r:id="rId171" display="Создание контента INCA"/>
    <hyperlink ref="B275" r:id="rId172" display="Организация обучения ETDL"/>
    <hyperlink ref="B276" r:id="rId173" display="Преподавание TEAC"/>
    <hyperlink ref="B277" r:id="rId174" display="Разработка учебных материалов TMCR"/>
    <hyperlink ref="B278" r:id="rId175" display="Создание контента INCA"/>
    <hyperlink ref="B281" r:id="rId176" display="Управление знаниями KNOW"/>
    <hyperlink ref="B282" r:id="rId177" display="Развитие организационных возможностей OCDV"/>
    <hyperlink ref="B283" r:id="rId178" display="Совершенствование бизнес-процессов BPRE"/>
    <hyperlink ref="B286" r:id="rId179" display="Управление знаниями KNOW"/>
    <hyperlink ref="B287" r:id="rId180" display="Публикация контента ICPM"/>
    <hyperlink ref="B290" r:id="rId181" display="Управление информацией IRMG"/>
    <hyperlink ref="B291" r:id="rId182" display="Управление рисками BURM"/>
    <hyperlink ref="B292" r:id="rId183" display="Информационная безопасность SCTY"/>
    <hyperlink ref="B295" r:id="rId184" display="Анализ угроз THIN"/>
    <hyperlink ref="B296" r:id="rId185" display="Визуализация данных VISL"/>
    <hyperlink ref="B297" r:id="rId186" display="Операционная безопасность SCAD"/>
  </hyperlinks>
  <printOptions headings="false" gridLines="false" gridLinesSet="true" horizontalCentered="false" verticalCentered="false"/>
  <pageMargins left="0.708333333333333" right="0.708333333333333" top="0.747916666666667" bottom="0.551388888888889" header="0.118055555555556" footer="0.511811023622047"/>
  <pageSetup paperSize="9" scale="100" fitToWidth="0" fitToHeight="1" pageOrder="downThenOver" orientation="portrait" blackAndWhite="false" draft="false" cellComments="none" horizontalDpi="300" verticalDpi="300" copies="1"/>
  <headerFooter differentFirst="false" differentOddEven="false">
    <oddHeader>&amp;LSFIA Foundation - prototype/work in progress&amp;CThe Excel version has indicative SFIA skills for all 53 NICE work roles</oddHeader>
    <oddFooter/>
  </headerFooter>
  <rowBreaks count="1" manualBreakCount="1">
    <brk id="143" man="true" max="16383" min="0"/>
  </rowBreaks>
  <drawing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2023-04-28T08:14:11Z</dcterms:created>
  <dc:creator>Peter Leather</dc:creator>
  <dc:description/>
  <dc:language>en-US</dc:language>
  <cp:lastModifiedBy/>
  <cp:lastPrinted>2023-06-01T07:29:20Z</cp:lastPrinted>
  <dcterms:modified xsi:type="dcterms:W3CDTF">2024-06-09T19:24:33Z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