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5" i="1"/>
  <c r="F15" i="1"/>
  <c r="E15" i="1"/>
  <c r="D15" i="1"/>
  <c r="C15" i="1"/>
  <c r="C14" i="1"/>
  <c r="D14" i="1"/>
  <c r="E14" i="1"/>
  <c r="G14" i="1"/>
  <c r="F14" i="1"/>
</calcChain>
</file>

<file path=xl/sharedStrings.xml><?xml version="1.0" encoding="utf-8"?>
<sst xmlns="http://schemas.openxmlformats.org/spreadsheetml/2006/main" count="33" uniqueCount="17">
  <si>
    <t>n = 4000</t>
  </si>
  <si>
    <t>Время</t>
  </si>
  <si>
    <t>Масштабируемость</t>
  </si>
  <si>
    <t>n=2000, not block</t>
  </si>
  <si>
    <t>n=2500, not block</t>
  </si>
  <si>
    <t>n=4000, not block</t>
  </si>
  <si>
    <t>n = 2500</t>
  </si>
  <si>
    <t>bs = 32, mbs = 112</t>
  </si>
  <si>
    <t>bs = 32, mbs = 96</t>
  </si>
  <si>
    <t>bs = 32, mbs = 80</t>
  </si>
  <si>
    <t>bs = 32, mbs = 64</t>
  </si>
  <si>
    <t>bs = 32, mbs = 48</t>
  </si>
  <si>
    <t>bs = 32, mbs = 32</t>
  </si>
  <si>
    <t>bs = 16, mbs = 96</t>
  </si>
  <si>
    <t>bs = 48, mbs = 96</t>
  </si>
  <si>
    <t>блочный алгоритм</t>
  </si>
  <si>
    <t>наивный 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</si>
</sst>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40" workbookViewId="0">
      <selection activeCell="B46" sqref="B46"/>
    </sheetView>
  </sheetViews>
  <sheetFormatPr defaultRowHeight="15" x14ac:dyDescent="0.25"/>
  <cols>
    <col min="1" max="1" width="3.85546875" customWidth="1"/>
    <col min="2" max="2" width="26.5703125" customWidth="1"/>
    <col min="8" max="8" width="10.28515625" bestFit="1" customWidth="1"/>
  </cols>
  <sheetData>
    <row r="2" spans="2:8" x14ac:dyDescent="0.25">
      <c r="B2" s="1" t="s">
        <v>1</v>
      </c>
      <c r="C2" s="1">
        <v>1</v>
      </c>
      <c r="D2" s="1">
        <v>2</v>
      </c>
      <c r="E2" s="1">
        <v>4</v>
      </c>
      <c r="F2" s="1">
        <v>6</v>
      </c>
      <c r="G2" s="4">
        <v>8</v>
      </c>
    </row>
    <row r="3" spans="2:8" x14ac:dyDescent="0.25">
      <c r="B3" s="1" t="s">
        <v>0</v>
      </c>
      <c r="C3" s="2">
        <v>7.4</v>
      </c>
      <c r="D3" s="2">
        <v>3.75</v>
      </c>
      <c r="E3" s="2">
        <v>1.9</v>
      </c>
      <c r="F3" s="2">
        <v>1.3</v>
      </c>
      <c r="G3" s="2">
        <v>1</v>
      </c>
    </row>
    <row r="4" spans="2:8" x14ac:dyDescent="0.25">
      <c r="B4" s="1" t="s">
        <v>6</v>
      </c>
      <c r="C4" s="1">
        <v>1.8</v>
      </c>
      <c r="D4" s="1">
        <v>0.9</v>
      </c>
      <c r="E4" s="1">
        <v>0.47</v>
      </c>
      <c r="F4" s="1">
        <v>0.32</v>
      </c>
      <c r="G4" s="1">
        <v>0.24</v>
      </c>
    </row>
    <row r="6" spans="2:8" x14ac:dyDescent="0.25">
      <c r="B6" s="1" t="s">
        <v>1</v>
      </c>
      <c r="C6" s="1">
        <v>1</v>
      </c>
      <c r="D6" s="1">
        <v>2</v>
      </c>
      <c r="E6" s="1">
        <v>4</v>
      </c>
      <c r="F6" s="1">
        <v>6</v>
      </c>
      <c r="G6" s="4">
        <v>8</v>
      </c>
      <c r="H6" s="3"/>
    </row>
    <row r="7" spans="2:8" x14ac:dyDescent="0.25">
      <c r="B7" s="1" t="s">
        <v>5</v>
      </c>
      <c r="C7" s="1">
        <v>12</v>
      </c>
      <c r="D7" s="1">
        <v>11.5</v>
      </c>
      <c r="E7" s="1">
        <v>11</v>
      </c>
      <c r="F7" s="1">
        <v>11</v>
      </c>
      <c r="G7" s="1">
        <v>11</v>
      </c>
    </row>
    <row r="8" spans="2:8" x14ac:dyDescent="0.25">
      <c r="B8" s="1" t="s">
        <v>4</v>
      </c>
      <c r="C8" s="2">
        <v>2.7</v>
      </c>
      <c r="D8" s="2">
        <v>2.2999999999999998</v>
      </c>
      <c r="E8" s="2">
        <v>2.2000000000000002</v>
      </c>
      <c r="F8" s="2">
        <v>2.1</v>
      </c>
      <c r="G8" s="2">
        <v>2.1</v>
      </c>
    </row>
    <row r="9" spans="2:8" x14ac:dyDescent="0.25">
      <c r="B9" s="1" t="s">
        <v>3</v>
      </c>
      <c r="C9" s="5">
        <v>1.2</v>
      </c>
      <c r="D9" s="5">
        <v>0.9</v>
      </c>
      <c r="E9" s="5">
        <v>0.8</v>
      </c>
      <c r="F9" s="5">
        <v>0.8</v>
      </c>
      <c r="G9" s="5">
        <v>0.8</v>
      </c>
    </row>
    <row r="13" spans="2:8" x14ac:dyDescent="0.25">
      <c r="B13" s="1" t="s">
        <v>2</v>
      </c>
      <c r="C13" s="1">
        <v>1</v>
      </c>
      <c r="D13" s="1">
        <v>2</v>
      </c>
      <c r="E13" s="1">
        <v>4</v>
      </c>
      <c r="F13" s="1">
        <v>6</v>
      </c>
      <c r="G13" s="1">
        <v>8</v>
      </c>
    </row>
    <row r="14" spans="2:8" x14ac:dyDescent="0.25">
      <c r="B14" s="1" t="s">
        <v>0</v>
      </c>
      <c r="C14" s="2">
        <f>C3/(C2*C3)</f>
        <v>1</v>
      </c>
      <c r="D14" s="2">
        <f>C3/(D2*D3)</f>
        <v>0.98666666666666669</v>
      </c>
      <c r="E14" s="2">
        <f>C3/(E2*E3)</f>
        <v>0.97368421052631593</v>
      </c>
      <c r="F14" s="2">
        <f>C3/(F2*F3)</f>
        <v>0.94871794871794868</v>
      </c>
      <c r="G14" s="2">
        <f>C3/(G2*G3)</f>
        <v>0.92500000000000004</v>
      </c>
    </row>
    <row r="15" spans="2:8" x14ac:dyDescent="0.25">
      <c r="B15" s="1" t="s">
        <v>6</v>
      </c>
      <c r="C15" s="2">
        <f>C4/(C2*C4)</f>
        <v>1</v>
      </c>
      <c r="D15" s="2">
        <f>C4/(D2*D4)</f>
        <v>1</v>
      </c>
      <c r="E15" s="2">
        <f>C4/(E2*E4)</f>
        <v>0.95744680851063835</v>
      </c>
      <c r="F15" s="2">
        <f>C4/(F2*F4)</f>
        <v>0.93750000000000011</v>
      </c>
      <c r="G15" s="2">
        <f>C4/(G2*G4)</f>
        <v>0.93750000000000011</v>
      </c>
    </row>
    <row r="17" spans="2:7" x14ac:dyDescent="0.25">
      <c r="B17" s="1" t="s">
        <v>2</v>
      </c>
      <c r="C17" s="1">
        <v>1</v>
      </c>
      <c r="D17" s="1">
        <v>2</v>
      </c>
      <c r="E17" s="1">
        <v>4</v>
      </c>
      <c r="F17" s="1">
        <v>6</v>
      </c>
      <c r="G17" s="1">
        <v>8</v>
      </c>
    </row>
    <row r="18" spans="2:7" x14ac:dyDescent="0.25">
      <c r="B18" s="1" t="s">
        <v>5</v>
      </c>
      <c r="C18" s="2">
        <f>C7/(C7*C2)</f>
        <v>1</v>
      </c>
      <c r="D18" s="2">
        <f>C7/(D7*D2)</f>
        <v>0.52173913043478259</v>
      </c>
      <c r="E18" s="2">
        <f>C7/(E2*E7)</f>
        <v>0.27272727272727271</v>
      </c>
      <c r="F18" s="2">
        <f>C7/(F2*F7)</f>
        <v>0.18181818181818182</v>
      </c>
      <c r="G18" s="2">
        <f>C7/(G2*G7)</f>
        <v>0.13636363636363635</v>
      </c>
    </row>
    <row r="19" spans="2:7" x14ac:dyDescent="0.25">
      <c r="B19" s="1" t="s">
        <v>4</v>
      </c>
      <c r="C19" s="2">
        <f>C8/(C2*C8)</f>
        <v>1</v>
      </c>
      <c r="D19" s="2">
        <f>C8/(D2*D8)</f>
        <v>0.58695652173913049</v>
      </c>
      <c r="E19" s="2">
        <f>C8/(E2*E8)</f>
        <v>0.30681818181818182</v>
      </c>
      <c r="F19" s="2">
        <f>C8/(F2*F8)</f>
        <v>0.21428571428571427</v>
      </c>
      <c r="G19" s="2">
        <f>C8/(G2*G8)</f>
        <v>0.16071428571428573</v>
      </c>
    </row>
    <row r="20" spans="2:7" x14ac:dyDescent="0.25">
      <c r="B20" s="1" t="s">
        <v>3</v>
      </c>
      <c r="C20" s="2">
        <f>C9/(C2*C9)</f>
        <v>1</v>
      </c>
      <c r="D20" s="2">
        <f>C9/(D2*D9)</f>
        <v>0.66666666666666663</v>
      </c>
      <c r="E20" s="2">
        <f>C9/(E2*E9)</f>
        <v>0.37499999999999994</v>
      </c>
      <c r="F20" s="2">
        <f>C9/(F2*F9)</f>
        <v>0.24999999999999994</v>
      </c>
      <c r="G20" s="2">
        <f>C9/(G2*G9)</f>
        <v>0.18749999999999997</v>
      </c>
    </row>
    <row r="23" spans="2:7" x14ac:dyDescent="0.25">
      <c r="B23" s="1" t="s">
        <v>1</v>
      </c>
      <c r="C23" s="1">
        <v>1</v>
      </c>
      <c r="D23" s="1">
        <v>2</v>
      </c>
      <c r="E23" s="1">
        <v>4</v>
      </c>
      <c r="F23" s="1">
        <v>6</v>
      </c>
      <c r="G23" s="4">
        <v>8</v>
      </c>
    </row>
    <row r="24" spans="2:7" x14ac:dyDescent="0.25">
      <c r="B24" s="1" t="s">
        <v>12</v>
      </c>
      <c r="C24" s="2">
        <v>7.4</v>
      </c>
      <c r="D24" s="2">
        <v>3.75</v>
      </c>
      <c r="E24" s="2">
        <v>1.9</v>
      </c>
      <c r="F24" s="2">
        <v>1.3</v>
      </c>
      <c r="G24" s="2">
        <v>1</v>
      </c>
    </row>
    <row r="25" spans="2:7" x14ac:dyDescent="0.25">
      <c r="B25" s="1" t="s">
        <v>11</v>
      </c>
      <c r="C25" s="1">
        <v>6.1</v>
      </c>
      <c r="D25" s="1">
        <v>3.1</v>
      </c>
      <c r="E25" s="1">
        <v>1.6</v>
      </c>
      <c r="F25" s="1">
        <v>1.1000000000000001</v>
      </c>
      <c r="G25" s="1">
        <v>0.88</v>
      </c>
    </row>
    <row r="26" spans="2:7" x14ac:dyDescent="0.25">
      <c r="B26" s="1" t="s">
        <v>10</v>
      </c>
      <c r="C26" s="1">
        <v>5.5</v>
      </c>
      <c r="D26" s="1">
        <v>2.8</v>
      </c>
      <c r="E26" s="1">
        <v>1.47</v>
      </c>
      <c r="F26" s="1">
        <v>1</v>
      </c>
      <c r="G26" s="1">
        <v>0.82</v>
      </c>
    </row>
    <row r="27" spans="2:7" x14ac:dyDescent="0.25">
      <c r="B27" s="1" t="s">
        <v>9</v>
      </c>
      <c r="C27" s="1">
        <v>5.0999999999999996</v>
      </c>
      <c r="D27" s="1">
        <v>2.7</v>
      </c>
      <c r="E27" s="1">
        <v>1.4</v>
      </c>
      <c r="F27" s="1">
        <v>1</v>
      </c>
      <c r="G27" s="1">
        <v>0.8</v>
      </c>
    </row>
    <row r="28" spans="2:7" x14ac:dyDescent="0.25">
      <c r="B28" s="1" t="s">
        <v>8</v>
      </c>
      <c r="C28" s="1">
        <v>5</v>
      </c>
      <c r="D28" s="1">
        <v>2.6</v>
      </c>
      <c r="E28" s="1">
        <v>1.35</v>
      </c>
      <c r="F28" s="1">
        <v>0.95</v>
      </c>
      <c r="G28" s="1">
        <v>0.75</v>
      </c>
    </row>
    <row r="29" spans="2:7" x14ac:dyDescent="0.25">
      <c r="B29" s="1" t="s">
        <v>7</v>
      </c>
      <c r="C29" s="1">
        <v>5.2</v>
      </c>
      <c r="D29" s="1">
        <v>2.7</v>
      </c>
      <c r="E29" s="1">
        <v>1.4</v>
      </c>
      <c r="F29" s="1">
        <v>1</v>
      </c>
      <c r="G29" s="1">
        <v>0.8</v>
      </c>
    </row>
    <row r="31" spans="2:7" x14ac:dyDescent="0.25">
      <c r="B31" s="1" t="s">
        <v>1</v>
      </c>
      <c r="C31" s="1">
        <v>1</v>
      </c>
      <c r="D31" s="1">
        <v>2</v>
      </c>
      <c r="E31" s="1">
        <v>4</v>
      </c>
      <c r="F31" s="1">
        <v>6</v>
      </c>
      <c r="G31" s="4">
        <v>8</v>
      </c>
    </row>
    <row r="32" spans="2:7" x14ac:dyDescent="0.25">
      <c r="B32" s="1" t="s">
        <v>13</v>
      </c>
      <c r="C32" s="1">
        <v>5.0999999999999996</v>
      </c>
      <c r="D32" s="1">
        <v>2.7</v>
      </c>
      <c r="E32" s="1">
        <v>1.4</v>
      </c>
      <c r="F32" s="1">
        <v>1</v>
      </c>
      <c r="G32" s="1">
        <v>0.9</v>
      </c>
    </row>
    <row r="33" spans="2:7" x14ac:dyDescent="0.25">
      <c r="B33" s="1" t="s">
        <v>8</v>
      </c>
      <c r="C33" s="1">
        <v>5</v>
      </c>
      <c r="D33" s="1">
        <v>2.6</v>
      </c>
      <c r="E33" s="1">
        <v>1.35</v>
      </c>
      <c r="F33" s="1">
        <v>0.95</v>
      </c>
      <c r="G33" s="1">
        <v>0.75</v>
      </c>
    </row>
    <row r="34" spans="2:7" x14ac:dyDescent="0.25">
      <c r="B34" s="1" t="s">
        <v>14</v>
      </c>
      <c r="C34" s="1">
        <v>6.2</v>
      </c>
      <c r="D34" s="1">
        <v>3.2</v>
      </c>
      <c r="E34" s="1">
        <v>1.7</v>
      </c>
      <c r="F34" s="1">
        <v>1.2</v>
      </c>
      <c r="G34" s="1">
        <v>0.95</v>
      </c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 t="s">
        <v>1</v>
      </c>
      <c r="C36" s="1">
        <v>1</v>
      </c>
      <c r="D36" s="1">
        <v>2</v>
      </c>
      <c r="E36" s="1">
        <v>4</v>
      </c>
      <c r="F36" s="1">
        <v>6</v>
      </c>
      <c r="G36" s="4">
        <v>8</v>
      </c>
    </row>
    <row r="37" spans="2:7" x14ac:dyDescent="0.25">
      <c r="B37" s="1" t="s">
        <v>12</v>
      </c>
      <c r="C37" s="2">
        <v>7.4</v>
      </c>
      <c r="D37" s="2">
        <v>3.75</v>
      </c>
      <c r="E37" s="2">
        <v>1.9</v>
      </c>
      <c r="F37" s="2">
        <v>1.3</v>
      </c>
      <c r="G37" s="2">
        <v>1</v>
      </c>
    </row>
    <row r="38" spans="2:7" x14ac:dyDescent="0.25">
      <c r="B38" s="1" t="s">
        <v>10</v>
      </c>
      <c r="C38" s="1">
        <v>5.5</v>
      </c>
      <c r="D38" s="1">
        <v>2.8</v>
      </c>
      <c r="E38" s="1">
        <v>1.47</v>
      </c>
      <c r="F38" s="1">
        <v>1</v>
      </c>
      <c r="G38" s="1">
        <v>0.82</v>
      </c>
    </row>
    <row r="39" spans="2:7" x14ac:dyDescent="0.25">
      <c r="B39" s="1" t="s">
        <v>9</v>
      </c>
      <c r="C39" s="1">
        <v>5.0999999999999996</v>
      </c>
      <c r="D39" s="1">
        <v>2.7</v>
      </c>
      <c r="E39" s="1">
        <v>1.4</v>
      </c>
      <c r="F39" s="1">
        <v>1</v>
      </c>
      <c r="G39" s="1">
        <v>0.8</v>
      </c>
    </row>
    <row r="40" spans="2:7" x14ac:dyDescent="0.25">
      <c r="B40" s="1" t="s">
        <v>8</v>
      </c>
      <c r="C40" s="1">
        <v>5</v>
      </c>
      <c r="D40" s="1">
        <v>2.6</v>
      </c>
      <c r="E40" s="1">
        <v>1.35</v>
      </c>
      <c r="F40" s="1">
        <v>0.95</v>
      </c>
      <c r="G40" s="1">
        <v>0.75</v>
      </c>
    </row>
    <row r="41" spans="2:7" x14ac:dyDescent="0.25">
      <c r="B41" s="1" t="s">
        <v>7</v>
      </c>
      <c r="C41" s="1">
        <v>5.2</v>
      </c>
      <c r="D41" s="1">
        <v>2.7</v>
      </c>
      <c r="E41" s="1">
        <v>1.4</v>
      </c>
      <c r="F41" s="1">
        <v>1</v>
      </c>
      <c r="G41" s="1">
        <v>0.8</v>
      </c>
    </row>
    <row r="44" spans="2:7" x14ac:dyDescent="0.25">
      <c r="C44" s="1">
        <v>1</v>
      </c>
      <c r="D44" s="1">
        <v>2</v>
      </c>
      <c r="E44" s="1">
        <v>4</v>
      </c>
      <c r="F44" s="1">
        <v>6</v>
      </c>
      <c r="G44" s="4">
        <v>8</v>
      </c>
    </row>
    <row r="45" spans="2:7" x14ac:dyDescent="0.25">
      <c r="B45" s="1" t="s">
        <v>16</v>
      </c>
      <c r="C45" s="1">
        <v>12</v>
      </c>
      <c r="D45" s="1">
        <v>11.5</v>
      </c>
      <c r="E45" s="1">
        <v>11</v>
      </c>
      <c r="F45" s="1">
        <v>11</v>
      </c>
      <c r="G45" s="1">
        <v>11</v>
      </c>
    </row>
    <row r="46" spans="2:7" x14ac:dyDescent="0.25">
      <c r="B46" s="1" t="s">
        <v>15</v>
      </c>
      <c r="C46" s="1">
        <v>5</v>
      </c>
      <c r="D46" s="1">
        <v>2.6</v>
      </c>
      <c r="E46" s="1">
        <v>1.35</v>
      </c>
      <c r="F46" s="1">
        <v>0.95</v>
      </c>
      <c r="G46" s="1">
        <v>0.75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2020-05-11T21:56:06Z</dcterms:created>
  <dcterms:modified xsi:type="dcterms:W3CDTF">2020-05-12T11:17:50Z</dcterms:modified>
</cp:coreProperties>
</file>