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mczak.a.4\Documents\women_tech_prez\code\Optimization-training-examples\cakes\"/>
    </mc:Choice>
  </mc:AlternateContent>
  <xr:revisionPtr revIDLastSave="0" documentId="13_ncr:1_{A1BD620A-3558-4144-A164-FD9F4F6BCC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kes-proble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<sst xmlns="http://schemas.openxmlformats.org/spreadsheetml/2006/main" count="18" uniqueCount="14">
  <si>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x</t>
  </si>
  <si>
    <t>y</t>
  </si>
  <si>
    <t>Flour(g)</t>
  </si>
  <si>
    <t>Fat(g)</t>
  </si>
  <si>
    <t>Availability</t>
  </si>
  <si>
    <t>1. available flour</t>
  </si>
  <si>
    <t>200x + 100y &lt;= 5000</t>
  </si>
  <si>
    <t>2.available fat</t>
  </si>
  <si>
    <t>25x + 50y &lt;= 1000</t>
  </si>
  <si>
    <t>x,y&gt;0</t>
  </si>
  <si>
    <t>3. compare each intersection</t>
  </si>
  <si>
    <t>Z = (x+y)</t>
  </si>
  <si>
    <t>Cake A (x)</t>
  </si>
  <si>
    <t>Cake B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</si>
</sst>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C1</c:v>
          </c:tx>
          <c:xVal>
            <c:numRef>
              <c:f>'cakes-problem'!$C$10:$C$11</c:f>
              <c:numCache>
                <c:formatCode>General</c:formatCode>
                <c:ptCount val="2"/>
                <c:pt idx="0">
                  <c:v>0</c:v>
                </c:pt>
                <c:pt idx="1">
                  <c:v>25</c:v>
                </c:pt>
              </c:numCache>
            </c:numRef>
          </c:xVal>
          <c:yVal>
            <c:numRef>
              <c:f>'cakes-problem'!$D$10:$D$11</c:f>
              <c:numCache>
                <c:formatCode>General</c:formatCode>
                <c:ptCount val="2"/>
                <c:pt idx="0">
                  <c:v>50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E7-4241-AAEF-8D98758FDEF2}"/>
            </c:ext>
          </c:extLst>
        </c:ser>
        <c:ser>
          <c:idx val="1"/>
          <c:order val="1"/>
          <c:tx>
            <c:v>C2</c:v>
          </c:tx>
          <c:xVal>
            <c:numRef>
              <c:f>'cakes-problem'!$C$14:$C$15</c:f>
              <c:numCache>
                <c:formatCode>General</c:formatCode>
                <c:ptCount val="2"/>
                <c:pt idx="0">
                  <c:v>0</c:v>
                </c:pt>
                <c:pt idx="1">
                  <c:v>40</c:v>
                </c:pt>
              </c:numCache>
            </c:numRef>
          </c:xVal>
          <c:yVal>
            <c:numRef>
              <c:f>'cakes-problem'!$D$14:$D$15</c:f>
              <c:numCache>
                <c:formatCode>General</c:formatCode>
                <c:ptCount val="2"/>
                <c:pt idx="0">
                  <c:v>20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E7-4241-AAEF-8D98758FD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139392"/>
        <c:axId val="60137856"/>
      </c:scatterChart>
      <c:valAx>
        <c:axId val="60139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0137856"/>
        <c:crosses val="autoZero"/>
        <c:crossBetween val="midCat"/>
      </c:valAx>
      <c:valAx>
        <c:axId val="6013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139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114300</xdr:rowOff>
    </xdr:from>
    <xdr:to>
      <xdr:col>12</xdr:col>
      <xdr:colOff>381000</xdr:colOff>
      <xdr:row>20</xdr:row>
      <xdr:rowOff>158750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6B07D25-2A28-4B49-B025-184FE64FDB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323850</xdr:colOff>
      <xdr:row>12</xdr:row>
      <xdr:rowOff>95250</xdr:rowOff>
    </xdr:from>
    <xdr:to>
      <xdr:col>8</xdr:col>
      <xdr:colOff>254000</xdr:colOff>
      <xdr:row>19</xdr:row>
      <xdr:rowOff>19050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AFC8CB12-8D76-05FC-6788-9DD21A133F98}"/>
            </a:ext>
          </a:extLst>
        </xdr:cNvPr>
        <xdr:cNvSpPr/>
      </xdr:nvSpPr>
      <xdr:spPr>
        <a:xfrm>
          <a:off x="4143375" y="2609850"/>
          <a:ext cx="1901825" cy="1190625"/>
        </a:xfrm>
        <a:custGeom>
          <a:avLst/>
          <a:gdLst>
            <a:gd name="connsiteX0" fmla="*/ 9525 w 1905000"/>
            <a:gd name="connsiteY0" fmla="*/ 0 h 1114425"/>
            <a:gd name="connsiteX1" fmla="*/ 0 w 1905000"/>
            <a:gd name="connsiteY1" fmla="*/ 1114425 h 1114425"/>
            <a:gd name="connsiteX2" fmla="*/ 1905000 w 1905000"/>
            <a:gd name="connsiteY2" fmla="*/ 1104900 h 1114425"/>
            <a:gd name="connsiteX3" fmla="*/ 1581150 w 1905000"/>
            <a:gd name="connsiteY3" fmla="*/ 619125 h 1114425"/>
            <a:gd name="connsiteX4" fmla="*/ 9525 w 1905000"/>
            <a:gd name="connsiteY4" fmla="*/ 0 h 1114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05000" h="1114425">
              <a:moveTo>
                <a:pt x="9525" y="0"/>
              </a:moveTo>
              <a:lnTo>
                <a:pt x="0" y="1114425"/>
              </a:lnTo>
              <a:lnTo>
                <a:pt x="1905000" y="1104900"/>
              </a:lnTo>
              <a:lnTo>
                <a:pt x="1581150" y="619125"/>
              </a:lnTo>
              <a:lnTo>
                <a:pt x="9525" y="0"/>
              </a:lnTo>
              <a:close/>
            </a:path>
          </a:pathLst>
        </a:cu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2"/>
  <sheetViews>
    <sheetView tabSelected="1" workbookViewId="0">
      <selection activeCell="O10" sqref="O10"/>
    </sheetView>
  </sheetViews>
  <sheetFormatPr defaultRowHeight="14"/>
  <cols>
    <col min="2" max="2" width="15.6640625" customWidth="1"/>
  </cols>
  <sheetData>
    <row r="3" spans="2:4">
      <c r="C3" s="1" t="s">
        <v>2</v>
      </c>
      <c r="D3" s="1" t="s">
        <v>3</v>
      </c>
    </row>
    <row r="4" spans="2:4">
      <c r="B4" s="2" t="s">
        <v>12</v>
      </c>
      <c r="C4" s="1">
        <v>200</v>
      </c>
      <c r="D4" s="1">
        <v>25</v>
      </c>
    </row>
    <row r="5" spans="2:4">
      <c r="B5" s="2" t="s">
        <v>13</v>
      </c>
      <c r="C5" s="1">
        <v>100</v>
      </c>
      <c r="D5" s="1">
        <v>50</v>
      </c>
    </row>
    <row r="6" spans="2:4">
      <c r="B6" s="2" t="s">
        <v>4</v>
      </c>
      <c r="C6" s="1">
        <v>5000</v>
      </c>
      <c r="D6" s="1">
        <v>1000</v>
      </c>
    </row>
    <row r="8" spans="2:4">
      <c r="B8" t="s">
        <v>5</v>
      </c>
    </row>
    <row r="9" spans="2:4">
      <c r="B9" t="s">
        <v>6</v>
      </c>
      <c r="C9" s="1" t="s">
        <v>0</v>
      </c>
      <c r="D9" s="1" t="s">
        <v>1</v>
      </c>
    </row>
    <row r="10" spans="2:4">
      <c r="C10" s="1">
        <v>0</v>
      </c>
      <c r="D10" s="1">
        <v>50</v>
      </c>
    </row>
    <row r="11" spans="2:4">
      <c r="B11" t="s">
        <v>7</v>
      </c>
      <c r="C11" s="1">
        <v>25</v>
      </c>
      <c r="D11" s="1">
        <v>0</v>
      </c>
    </row>
    <row r="12" spans="2:4">
      <c r="B12" t="s">
        <v>8</v>
      </c>
    </row>
    <row r="13" spans="2:4">
      <c r="B13" t="s">
        <v>9</v>
      </c>
      <c r="C13" s="1" t="s">
        <v>0</v>
      </c>
      <c r="D13" s="1" t="s">
        <v>1</v>
      </c>
    </row>
    <row r="14" spans="2:4">
      <c r="C14" s="1">
        <v>0</v>
      </c>
      <c r="D14" s="1">
        <v>20</v>
      </c>
    </row>
    <row r="15" spans="2:4">
      <c r="C15" s="1">
        <v>40</v>
      </c>
      <c r="D15" s="1">
        <v>0</v>
      </c>
    </row>
    <row r="18" spans="2:4">
      <c r="B18" t="s">
        <v>10</v>
      </c>
    </row>
    <row r="19" spans="2:4">
      <c r="B19" s="1" t="s">
        <v>0</v>
      </c>
      <c r="C19" s="1" t="s">
        <v>1</v>
      </c>
      <c r="D19" s="1" t="s">
        <v>11</v>
      </c>
    </row>
    <row r="20" spans="2:4">
      <c r="B20" s="1">
        <v>0</v>
      </c>
      <c r="C20" s="1">
        <v>20</v>
      </c>
      <c r="D20" s="1">
        <v>20</v>
      </c>
    </row>
    <row r="21" spans="2:4">
      <c r="B21" s="3">
        <v>20</v>
      </c>
      <c r="C21" s="3">
        <v>10</v>
      </c>
      <c r="D21" s="3">
        <v>30</v>
      </c>
    </row>
    <row r="22" spans="2:4">
      <c r="B22" s="1">
        <v>25</v>
      </c>
      <c r="C22" s="1">
        <v>0</v>
      </c>
      <c r="D22" s="1">
        <v>25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cakes-problem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Szymczak, Aleksandra</cp:lastModifiedBy>
  <dcterms:created xsi:type="dcterms:W3CDTF">2024-05-27T08:52:47Z</dcterms:created>
  <dcterms:modified xsi:type="dcterms:W3CDTF">2024-06-09T20:49:02Z</dcterms:modified>
</cp:coreProperties>
</file>