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270" windowWidth="18780" windowHeight="8895" activeTab="1"/>
  </bookViews>
  <sheets>
    <sheet name="Readme" sheetId="4" r:id="rId1"/>
    <sheet name="Databases" sheetId="1" r:id="rId2"/>
    <sheet name="WMX Development Workspace (a)" sheetId="2" r:id="rId3"/>
  </sheets>
  <calcPr calcId="125725"/>
</workbook>
</file>

<file path=xl/calcChain.xml><?xml version="1.0" encoding="utf-8"?>
<calcChain xmlns="http://schemas.openxmlformats.org/spreadsheetml/2006/main">
  <c r="E5" i="1"/>
  <c r="C5"/>
  <c r="E3"/>
  <c r="E4"/>
  <c r="E2"/>
  <c r="C4"/>
  <c r="C3"/>
  <c r="A4"/>
  <c r="A3"/>
</calcChain>
</file>

<file path=xl/comments1.xml><?xml version="1.0" encoding="utf-8"?>
<comments xmlns="http://schemas.openxmlformats.org/spreadsheetml/2006/main">
  <authors>
    <author>Brian Demers</author>
  </authors>
  <commentList>
    <comment ref="A1" authorId="0">
      <text>
        <r>
          <rPr>
            <sz val="8"/>
            <color indexed="81"/>
            <rFont val="Tahoma"/>
            <family val="2"/>
          </rPr>
          <t>The display name for the workspace from within Workflow Manager.</t>
        </r>
      </text>
    </comment>
    <comment ref="B1" authorId="0">
      <text>
        <r>
          <rPr>
            <sz val="8"/>
            <color indexed="81"/>
            <rFont val="Tahoma"/>
            <family val="2"/>
          </rPr>
          <t>Specifies the value for the connection's "server" field.</t>
        </r>
      </text>
    </comment>
    <comment ref="C1" authorId="0">
      <text>
        <r>
          <rPr>
            <sz val="8"/>
            <color indexed="81"/>
            <rFont val="Tahoma"/>
            <family val="2"/>
          </rPr>
          <t>Specifies the string for the "instance" field of your connection.  This can be a port number during typical SDE connections, or a direct connect string.</t>
        </r>
      </text>
    </comment>
    <comment ref="D1" authorId="0">
      <text>
        <r>
          <rPr>
            <sz val="8"/>
            <color indexed="81"/>
            <rFont val="Tahoma"/>
            <family val="2"/>
          </rPr>
          <t>The value to be used for the "database" field.</t>
        </r>
      </text>
    </comment>
    <comment ref="E1" authorId="0">
      <text>
        <r>
          <rPr>
            <sz val="8"/>
            <color indexed="81"/>
            <rFont val="Tahoma"/>
            <family val="2"/>
          </rPr>
          <t>The version of the database to connect to and to use as the parent version for this data workspace.</t>
        </r>
      </text>
    </comment>
    <comment ref="F1" authorId="0">
      <text>
        <r>
          <rPr>
            <sz val="8"/>
            <color indexed="81"/>
            <rFont val="Tahoma"/>
            <family val="2"/>
          </rPr>
          <t>A boolean value (true or false) indicating whether or not OS authentication should be used when connecting to this database.
NOTE: If a "true" value is entered (enabling OS authentication), then "Individual Logins" should be set to "false" (disabled) for this database.</t>
        </r>
      </text>
    </comment>
    <comment ref="G1" authorId="0">
      <text>
        <r>
          <rPr>
            <sz val="8"/>
            <color indexed="81"/>
            <rFont val="Tahoma"/>
            <family val="2"/>
          </rPr>
          <t>A boolean value (true or false) indicating whether or not unique database logins for each Workflow Manager user should be used when connecting to this database.
NOTE #1: If a "true" value is entered (enabling individual logins), then "OS Authentication" should be set to "false" (disabled) for this database.
NOTE #2: If individual logins are disabled, the Excel workbook must contain a worksheet with the same name as this database.  This worksheet is where the user-specific logins will be specified.</t>
        </r>
      </text>
    </comment>
    <comment ref="H1" authorId="0">
      <text>
        <r>
          <rPr>
            <sz val="8"/>
            <color indexed="81"/>
            <rFont val="Tahoma"/>
            <family val="2"/>
          </rPr>
          <t>Specifies the database user account to be shared by all users when connecting to this database (Workflow Manager workspace).
NOTE: If "OS Authentication" or "Individual Logins" are enabled, this value is not used.</t>
        </r>
      </text>
    </comment>
    <comment ref="I1" authorId="0">
      <text>
        <r>
          <rPr>
            <sz val="8"/>
            <color indexed="81"/>
            <rFont val="Tahoma"/>
            <family val="2"/>
          </rPr>
          <t>Specifies the password that will be used when connecting to this database (Workflow Manager workspace).
NOTE #1: If "OS Authentication" or "Individual Logins" are enabled, this value is not used.
NOTE #2: If you are using Direct Connect to access your database, the password string may need to contain additional Direct Connect information.</t>
        </r>
      </text>
    </comment>
    <comment ref="J1" authorId="0">
      <text>
        <r>
          <rPr>
            <sz val="8"/>
            <color indexed="81"/>
            <rFont val="Tahoma"/>
            <family val="2"/>
          </rPr>
          <t>Indicates whether the password for this entry has already been encrypted by Workflow Manager.  "FALSE" means that the password in this spreadsheet is being stored in cleartext.
(Practically, the most likely way to store an encrypted password in this spreadsheet is to a) correctly set up your data workspaces, then b) export their connection info using the "Export Data Workspaces to Excel" GP tool.)</t>
        </r>
      </text>
    </comment>
  </commentList>
</comments>
</file>

<file path=xl/comments2.xml><?xml version="1.0" encoding="utf-8"?>
<comments xmlns="http://schemas.openxmlformats.org/spreadsheetml/2006/main">
  <authors>
    <author>Brian Demers</author>
  </authors>
  <commentList>
    <comment ref="A1" authorId="0">
      <text>
        <r>
          <rPr>
            <sz val="8"/>
            <color indexed="81"/>
            <rFont val="Tahoma"/>
            <family val="2"/>
          </rPr>
          <t>The username of a user within the Workflow Manager database.  There should not be any duplicate entries in this column.</t>
        </r>
      </text>
    </comment>
    <comment ref="B1" authorId="0">
      <text>
        <r>
          <rPr>
            <sz val="8"/>
            <color indexed="81"/>
            <rFont val="Tahoma"/>
            <family val="2"/>
          </rPr>
          <t>The database username that this Workflow Manager user account will use to connect to the specified database.  Multiple Workflow Manager users can be set to connect as the same database user.</t>
        </r>
      </text>
    </comment>
    <comment ref="C1" authorId="0">
      <text>
        <r>
          <rPr>
            <sz val="8"/>
            <color indexed="81"/>
            <rFont val="Tahoma"/>
            <family val="2"/>
          </rPr>
          <t>The database password that this Workflow Manager user account will use to connect to the specified database.  The user/password combination must be a valid login to the database at the time that the tool is run.
NOTE #1: The password string may need to contain Direct Connect information if direct connect is in use for a database.
NOTE #2: The password string may be stored as encrypted base64-encoded text or cleartext.  The easiest way to store encrypted passwords is to set up your data workspaces, then use the "Export Data Workspaces to Excel" GP tool to create this spreadsheet.</t>
        </r>
      </text>
    </comment>
    <comment ref="D1" authorId="0">
      <text>
        <r>
          <rPr>
            <sz val="8"/>
            <color indexed="81"/>
            <rFont val="Tahoma"/>
            <family val="2"/>
          </rPr>
          <t>Indicates whether the password for this entry has already been encrypted by Workflow Manager.  "FALSE" means that the password in this spreadsheet is being stored in cleartext.
(Practically, the most likely way to store an encrypted password in this spreadsheet is to a) correctly set up your data workspaces, then b) export their connection info using the "Export Data Workspaces to Excel" GP tool.)</t>
        </r>
      </text>
    </comment>
  </commentList>
</comments>
</file>

<file path=xl/sharedStrings.xml><?xml version="1.0" encoding="utf-8"?>
<sst xmlns="http://schemas.openxmlformats.org/spreadsheetml/2006/main" count="60" uniqueCount="50">
  <si>
    <t>Database Alias</t>
  </si>
  <si>
    <t>Server</t>
  </si>
  <si>
    <t>Instance</t>
  </si>
  <si>
    <t>Database</t>
  </si>
  <si>
    <t>Version</t>
  </si>
  <si>
    <t>OS Authentication</t>
  </si>
  <si>
    <t>Individual Logins</t>
  </si>
  <si>
    <t>Username</t>
  </si>
  <si>
    <t>Password</t>
  </si>
  <si>
    <t>My environment</t>
  </si>
  <si>
    <t>Some other parameter</t>
  </si>
  <si>
    <t>staging</t>
  </si>
  <si>
    <t>sde_server</t>
  </si>
  <si>
    <t>DATA</t>
  </si>
  <si>
    <t>TEST</t>
  </si>
  <si>
    <t>comment</t>
  </si>
  <si>
    <t>unused</t>
  </si>
  <si>
    <t>This spreadsheet reflects the format required to serve as input to the "Create Data Workspaces from Excel Spreadsheet" GP tool.  In particular:</t>
  </si>
  <si>
    <t>1) A worksheet with the name of "Databases" is required.</t>
  </si>
  <si>
    <t>DB owner</t>
  </si>
  <si>
    <t>sde</t>
  </si>
  <si>
    <t>dbo</t>
  </si>
  <si>
    <t>testuser</t>
  </si>
  <si>
    <t>testpw</t>
  </si>
  <si>
    <r>
      <t xml:space="preserve">3) Columns may be arranged in any order, but columns whose headings are in </t>
    </r>
    <r>
      <rPr>
        <b/>
        <sz val="11"/>
        <color theme="1"/>
        <rFont val="Calibri"/>
        <family val="2"/>
        <scheme val="minor"/>
      </rPr>
      <t>bold</t>
    </r>
    <r>
      <rPr>
        <sz val="11"/>
        <color theme="1"/>
        <rFont val="Calibri"/>
        <family val="2"/>
        <scheme val="minor"/>
      </rPr>
      <t xml:space="preserve"> with gray background are required, and their headings must appear </t>
    </r>
    <r>
      <rPr>
        <b/>
        <sz val="11"/>
        <color theme="1"/>
        <rFont val="Calibri"/>
        <family val="2"/>
        <scheme val="minor"/>
      </rPr>
      <t>*exactly*</t>
    </r>
    <r>
      <rPr>
        <sz val="11"/>
        <color theme="1"/>
        <rFont val="Calibri"/>
        <family val="2"/>
        <scheme val="minor"/>
      </rPr>
      <t xml:space="preserve"> as shown in this example spreadsheet.  In this example spreadsheet, these columns all contain "notes" providing more information about what the values should be.</t>
    </r>
  </si>
  <si>
    <t>Workflow Manager Username</t>
  </si>
  <si>
    <t>Database Username</t>
  </si>
  <si>
    <t>Database Password</t>
  </si>
  <si>
    <t>brian</t>
  </si>
  <si>
    <t>jorge</t>
  </si>
  <si>
    <t>csmith9</t>
  </si>
  <si>
    <t>xyz123</t>
  </si>
  <si>
    <t>owner</t>
  </si>
  <si>
    <t>!G23cvb1</t>
  </si>
  <si>
    <t>viewer</t>
  </si>
  <si>
    <t>password1</t>
  </si>
  <si>
    <t>chris173</t>
  </si>
  <si>
    <t>2) The first row in each worksheet must contain the column headers.</t>
  </si>
  <si>
    <t>5) Other columns may exist in the "Databases" worksheet or any other worksheet, though their names (header row text) must be different from all of the required names.</t>
  </si>
  <si>
    <t>8) You may set up your spreadsheet to calculate the value of any cell from the value(s) of any other cell(s).</t>
  </si>
  <si>
    <t>10) You may use Excel's password-protection functionality to protect the document, if you wish.  When the GP tool is run against a password-protected document, the user will be prompted to enter the access password before being allowed to continue.</t>
  </si>
  <si>
    <t>WMX Development Workspace (a)</t>
  </si>
  <si>
    <t>9) If you enable "Individual Logins" for a workspace, the Excel workbook must contain another spreadsheet of the same name as the "Database Alias" for that workspace.  See the "WMX Development Workspace (a)" worksheet in this document as an example.</t>
  </si>
  <si>
    <t>4) Required columns may still have empty cells if the value specified by the column is not required for a particular workspace connection.</t>
  </si>
  <si>
    <r>
      <t xml:space="preserve">6) Blank </t>
    </r>
    <r>
      <rPr>
        <b/>
        <sz val="11"/>
        <color theme="1"/>
        <rFont val="Calibri"/>
        <family val="2"/>
        <scheme val="minor"/>
      </rPr>
      <t>columns</t>
    </r>
    <r>
      <rPr>
        <sz val="11"/>
        <color theme="1"/>
        <rFont val="Calibri"/>
        <family val="2"/>
        <scheme val="minor"/>
      </rPr>
      <t xml:space="preserve"> are permitted between required data.</t>
    </r>
  </si>
  <si>
    <r>
      <t xml:space="preserve">7) A blank </t>
    </r>
    <r>
      <rPr>
        <b/>
        <sz val="11"/>
        <color theme="1"/>
        <rFont val="Calibri"/>
        <family val="2"/>
        <scheme val="minor"/>
      </rPr>
      <t>row</t>
    </r>
    <r>
      <rPr>
        <sz val="11"/>
        <color theme="1"/>
        <rFont val="Calibri"/>
        <family val="2"/>
        <scheme val="minor"/>
      </rPr>
      <t xml:space="preserve"> will cause the tool to stop processing.  All row information (i.e., database information) must appear in consecutive rows immediately following the header row.</t>
    </r>
  </si>
  <si>
    <t>11) Though still in beta, you may leave the password field blank if you do not wish to store passwords in this spreadsheet.  When run with the "IGNORE_LOGIN_ERRORS" or "IGNORE_ALL_ERRORS" options, the tool will attempt to create the workspace without any valid login information.  NOTE: You will need to follow-up and manually fix any affected workspaces in this case.</t>
  </si>
  <si>
    <t>staging database 6</t>
  </si>
  <si>
    <t>none</t>
  </si>
  <si>
    <t>Is Encrypted</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</si>
</sst>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3">
    <fill>
      <patternFill patternType="none"/>
    </fill>
    <fill>
      <patternFill patternType="gray125"/>
    </fill>
    <fill>
      <patternFill patternType="solid">
        <fgColor theme="0" tint="-0.14996795556505021"/>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applyAlignment="1">
      <alignment horizontal="center" vertical="center" wrapText="1"/>
    </xf>
    <xf numFmtId="0" fontId="0" fillId="0" borderId="0" xfId="0" applyFont="1" applyFill="1" applyAlignment="1">
      <alignment horizontal="center" vertical="center" wrapText="1"/>
    </xf>
    <xf numFmtId="0" fontId="0" fillId="0" borderId="0" xfId="0" applyAlignment="1">
      <alignment vertical="top" wrapText="1"/>
    </xf>
    <xf numFmtId="0" fontId="0" fillId="0" borderId="0" xfId="0"/>
    <xf numFmtId="0" fontId="1" fillId="2"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13"/>
  <sheetViews>
    <sheetView workbookViewId="0">
      <selection activeCell="C12" sqref="C12"/>
    </sheetView>
  </sheetViews>
  <sheetFormatPr defaultRowHeight="15"/>
  <cols>
    <col min="1" max="1" width="108.28515625" style="3" customWidth="1"/>
    <col min="4" max="4" width="22.140625" customWidth="1"/>
  </cols>
  <sheetData>
    <row r="1" spans="1:1" ht="30">
      <c r="A1" s="3" t="s">
        <v>17</v>
      </c>
    </row>
    <row r="3" spans="1:1">
      <c r="A3" s="3" t="s">
        <v>18</v>
      </c>
    </row>
    <row r="4" spans="1:1">
      <c r="A4" s="3" t="s">
        <v>37</v>
      </c>
    </row>
    <row r="5" spans="1:1" ht="45">
      <c r="A5" s="3" t="s">
        <v>24</v>
      </c>
    </row>
    <row r="6" spans="1:1" s="4" customFormat="1" ht="30">
      <c r="A6" s="3" t="s">
        <v>43</v>
      </c>
    </row>
    <row r="7" spans="1:1" ht="30">
      <c r="A7" s="3" t="s">
        <v>38</v>
      </c>
    </row>
    <row r="8" spans="1:1">
      <c r="A8" s="3" t="s">
        <v>44</v>
      </c>
    </row>
    <row r="9" spans="1:1" ht="30">
      <c r="A9" s="3" t="s">
        <v>45</v>
      </c>
    </row>
    <row r="10" spans="1:1">
      <c r="A10" s="3" t="s">
        <v>39</v>
      </c>
    </row>
    <row r="11" spans="1:1" ht="45">
      <c r="A11" s="3" t="s">
        <v>42</v>
      </c>
    </row>
    <row r="12" spans="1:1" ht="45">
      <c r="A12" s="3" t="s">
        <v>40</v>
      </c>
    </row>
    <row r="13" spans="1:1" ht="60">
      <c r="A13" s="3" t="s">
        <v>46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5"/>
  <sheetViews>
    <sheetView tabSelected="1" workbookViewId="0">
      <selection activeCell="J6" sqref="J6"/>
    </sheetView>
  </sheetViews>
  <sheetFormatPr defaultRowHeight="15"/>
  <cols>
    <col min="1" max="1" width="32" bestFit="1" customWidth="1"/>
    <col min="2" max="2" width="10.7109375" bestFit="1" customWidth="1"/>
    <col min="3" max="3" width="38.140625" bestFit="1" customWidth="1"/>
    <col min="5" max="5" width="13.28515625" bestFit="1" customWidth="1"/>
    <col min="6" max="6" width="15.42578125" customWidth="1"/>
    <col min="7" max="7" width="10.85546875" customWidth="1"/>
    <col min="8" max="8" width="11.5703125" customWidth="1"/>
    <col min="10" max="10" width="9.85546875" style="4" bestFit="1" customWidth="1"/>
    <col min="12" max="12" width="13.7109375" customWidth="1"/>
    <col min="13" max="13" width="14.5703125" customWidth="1"/>
  </cols>
  <sheetData>
    <row r="1" spans="1:14" ht="30">
      <c r="A1" s="1" t="s">
        <v>0</v>
      </c>
      <c r="B1" s="1" t="s">
        <v>1</v>
      </c>
      <c r="C1" s="1" t="s">
        <v>2</v>
      </c>
      <c r="D1" s="1" t="s">
        <v>3</v>
      </c>
      <c r="E1" s="1" t="s">
        <v>4</v>
      </c>
      <c r="F1" s="1" t="s">
        <v>5</v>
      </c>
      <c r="G1" s="1" t="s">
        <v>6</v>
      </c>
      <c r="H1" s="1" t="s">
        <v>7</v>
      </c>
      <c r="I1" s="1" t="s">
        <v>8</v>
      </c>
      <c r="J1" s="5" t="s">
        <v>49</v>
      </c>
      <c r="L1" s="2" t="s">
        <v>9</v>
      </c>
      <c r="M1" s="2" t="s">
        <v>10</v>
      </c>
      <c r="N1" t="s">
        <v>19</v>
      </c>
    </row>
    <row r="2" spans="1:14">
      <c r="A2" s="4" t="s">
        <v>41</v>
      </c>
      <c r="B2" t="s">
        <v>12</v>
      </c>
      <c r="C2">
        <v>5151</v>
      </c>
      <c r="E2" t="str">
        <f>CONCATENATE(UPPER(N2), ".DEFAULT")</f>
        <v>SDE.DEFAULT</v>
      </c>
      <c r="F2" t="b">
        <v>0</v>
      </c>
      <c r="G2" t="b">
        <v>1</v>
      </c>
      <c r="N2" t="s">
        <v>20</v>
      </c>
    </row>
    <row r="3" spans="1:14">
      <c r="A3" t="str">
        <f>CONCATENATE(L3, " database ", M3)</f>
        <v>staging database 4</v>
      </c>
      <c r="B3" t="s">
        <v>16</v>
      </c>
      <c r="C3" t="str">
        <f>CONCATENATE("sde:sqlserver:", L3, "svr", M3, "\sqlexpresswkg")</f>
        <v>sde:sqlserver:stagingsvr4\sqlexpresswkg</v>
      </c>
      <c r="D3" t="s">
        <v>13</v>
      </c>
      <c r="E3" t="str">
        <f>CONCATENATE(UPPER(N3), ".DEFAULT")</f>
        <v>DBO.DEFAULT</v>
      </c>
      <c r="F3" t="b">
        <v>1</v>
      </c>
      <c r="G3" t="b">
        <v>0</v>
      </c>
      <c r="L3" t="s">
        <v>11</v>
      </c>
      <c r="M3">
        <v>4</v>
      </c>
      <c r="N3" t="s">
        <v>21</v>
      </c>
    </row>
    <row r="4" spans="1:14">
      <c r="A4" t="str">
        <f>CONCATENATE(L4, " database ", M4)</f>
        <v>staging database 5</v>
      </c>
      <c r="B4" t="s">
        <v>15</v>
      </c>
      <c r="C4" t="str">
        <f>CONCATENATE("sde:sqlserver:", L4, "svr", M4, "\sqlexpresswkg")</f>
        <v>sde:sqlserver:stagingsvr5\sqlexpresswkg</v>
      </c>
      <c r="D4" t="s">
        <v>14</v>
      </c>
      <c r="E4" t="str">
        <f>CONCATENATE(UPPER(N4), ".DEFAULT")</f>
        <v>DBO.DEFAULT</v>
      </c>
      <c r="F4" t="b">
        <v>0</v>
      </c>
      <c r="G4" t="b">
        <v>0</v>
      </c>
      <c r="H4" t="s">
        <v>22</v>
      </c>
      <c r="I4" t="s">
        <v>23</v>
      </c>
      <c r="J4" s="4" t="b">
        <v>0</v>
      </c>
      <c r="L4" t="s">
        <v>11</v>
      </c>
      <c r="M4">
        <v>5</v>
      </c>
      <c r="N4" t="s">
        <v>21</v>
      </c>
    </row>
    <row r="5" spans="1:14">
      <c r="A5" s="4" t="s">
        <v>47</v>
      </c>
      <c r="B5" s="4" t="s">
        <v>15</v>
      </c>
      <c r="C5" s="4" t="str">
        <f>CONCATENATE("sde:sqlserver:", L5, "svr", M5, "\sqlexpresswkg")</f>
        <v>sde:sqlserver:stagingsvr6\sqlexpresswkg</v>
      </c>
      <c r="D5" s="4" t="s">
        <v>13</v>
      </c>
      <c r="E5" s="4" t="str">
        <f>CONCATENATE(UPPER(N5), ".DEFAULT")</f>
        <v>DBO.DEFAULT</v>
      </c>
      <c r="F5" t="b">
        <v>0</v>
      </c>
      <c r="G5" t="b">
        <v>0</v>
      </c>
      <c r="H5" s="4" t="s">
        <v>48</v>
      </c>
      <c r="L5" s="4" t="s">
        <v>11</v>
      </c>
      <c r="M5">
        <v>6</v>
      </c>
      <c r="N5" s="4" t="s">
        <v>21</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A1:D5"/>
  <sheetViews>
    <sheetView workbookViewId="0">
      <selection activeCell="G10" sqref="G10"/>
    </sheetView>
  </sheetViews>
  <sheetFormatPr defaultRowHeight="15"/>
  <cols>
    <col min="1" max="1" width="19.5703125" customWidth="1"/>
    <col min="2" max="2" width="12" customWidth="1"/>
    <col min="3" max="3" width="11.7109375" customWidth="1"/>
    <col min="4" max="4" width="9.85546875" bestFit="1" customWidth="1"/>
  </cols>
  <sheetData>
    <row r="1" spans="1:4" ht="30">
      <c r="A1" s="5" t="s">
        <v>25</v>
      </c>
      <c r="B1" s="5" t="s">
        <v>26</v>
      </c>
      <c r="C1" s="5" t="s">
        <v>27</v>
      </c>
      <c r="D1" s="5" t="s">
        <v>49</v>
      </c>
    </row>
    <row r="2" spans="1:4">
      <c r="A2" s="4" t="s">
        <v>28</v>
      </c>
      <c r="B2" s="4" t="s">
        <v>28</v>
      </c>
      <c r="C2" s="4" t="s">
        <v>31</v>
      </c>
      <c r="D2" t="b">
        <v>0</v>
      </c>
    </row>
    <row r="3" spans="1:4">
      <c r="A3" s="4" t="s">
        <v>29</v>
      </c>
      <c r="B3" s="4" t="s">
        <v>32</v>
      </c>
      <c r="C3" s="4" t="s">
        <v>33</v>
      </c>
      <c r="D3" s="4" t="b">
        <v>0</v>
      </c>
    </row>
    <row r="4" spans="1:4">
      <c r="A4" s="4" t="s">
        <v>36</v>
      </c>
      <c r="B4" s="4" t="s">
        <v>34</v>
      </c>
      <c r="C4" s="4" t="s">
        <v>35</v>
      </c>
      <c r="D4" s="4" t="b">
        <v>0</v>
      </c>
    </row>
    <row r="5" spans="1:4">
      <c r="A5" s="4" t="s">
        <v>30</v>
      </c>
      <c r="B5" s="4" t="s">
        <v>34</v>
      </c>
      <c r="C5" s="4" t="s">
        <v>35</v>
      </c>
      <c r="D5" s="4" t="b">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Databases</vt:lpstr>
      <vt:lpstr>WMX Development Workspace (a)</vt:lpstr>
    </vt:vector>
  </TitlesOfParts>
  <Company>ESRI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Demers</dc:creator>
  <cp:lastModifiedBy>Brian Demers</cp:lastModifiedBy>
  <dcterms:created xsi:type="dcterms:W3CDTF">2010-09-16T13:30:38Z</dcterms:created>
  <dcterms:modified xsi:type="dcterms:W3CDTF">2011-03-22T20:57:15Z</dcterms:modified>
</cp:coreProperties>
</file>