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ecnico4\Documents\Dev\SACMA_Notifier\files\"/>
    </mc:Choice>
  </mc:AlternateContent>
  <xr:revisionPtr revIDLastSave="0" documentId="8_{95D26F15-8B56-40A2-931A-859C7C4C0D7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7" i="1" l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T4" i="1"/>
  <c r="S4" i="1"/>
  <c r="R4" i="1"/>
  <c r="Q4" i="1"/>
  <c r="P4" i="1"/>
  <c r="O4" i="1"/>
  <c r="N4" i="1"/>
  <c r="M4" i="1"/>
  <c r="L4" i="1"/>
  <c r="K4" i="1"/>
  <c r="J4" i="1"/>
  <c r="H4" i="1"/>
  <c r="C4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D4" i="1" l="1"/>
  <c r="E4" i="1"/>
  <c r="G4" i="1"/>
</calcChain>
</file>

<file path=xl/sharedStrings.xml><?xml version="1.0" encoding="utf-8"?>
<sst xmlns="http://schemas.openxmlformats.org/spreadsheetml/2006/main" count="24" uniqueCount="18">
  <si>
    <t>Colonna1</t>
  </si>
  <si>
    <t>Visita medica 1</t>
  </si>
  <si>
    <t>Visita medica 2</t>
  </si>
  <si>
    <t>Alex</t>
  </si>
  <si>
    <t>Data scadenza</t>
  </si>
  <si>
    <t>Marco</t>
  </si>
  <si>
    <t>Riccardo</t>
  </si>
  <si>
    <t>Nome4</t>
  </si>
  <si>
    <t>Nome5</t>
  </si>
  <si>
    <t>Nome6</t>
  </si>
  <si>
    <t>Nome7</t>
  </si>
  <si>
    <t>Nome8</t>
  </si>
  <si>
    <t>Nome9</t>
  </si>
  <si>
    <t>Nome10</t>
  </si>
  <si>
    <t>Nome11</t>
  </si>
  <si>
    <t>Nome12</t>
  </si>
  <si>
    <t>Nome13</t>
  </si>
  <si>
    <t>Nome14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</si>
</sst>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0" borderId="0" xfId="0" applyAlignment="1">
      <alignment vertical="top" wrapText="1"/>
    </xf>
    <xf numFmtId="0" fontId="1" fillId="0" borderId="1" xfId="0" applyFont="1" applyBorder="1"/>
    <xf numFmtId="0" fontId="0" fillId="2" borderId="1" xfId="0" applyFill="1" applyBorder="1" applyAlignment="1">
      <alignment vertical="top"/>
    </xf>
    <xf numFmtId="14" fontId="0" fillId="2" borderId="1" xfId="0" applyNumberFormat="1" applyFill="1" applyBorder="1" applyAlignment="1">
      <alignment vertical="top"/>
    </xf>
    <xf numFmtId="14" fontId="0" fillId="3" borderId="1" xfId="0" applyNumberFormat="1" applyFill="1" applyBorder="1" applyAlignment="1">
      <alignment vertical="top"/>
    </xf>
    <xf numFmtId="14" fontId="0" fillId="0" borderId="1" xfId="0" applyNumberFormat="1" applyBorder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stavo\Desktop\KION\Action%20list%20KION_ISA_Sacma%20Spa%20Supplier_Approval_Audit_Full_Questionnaire-1.Rev1_Final.RevGA8.xlsx" TargetMode="External"/><Relationship Id="rId1" Type="http://schemas.openxmlformats.org/officeDocument/2006/relationships/externalLinkPath" Target="/Users/Gustavo/Desktop/KION/Action%20list%20KION_ISA_Sacma%20Spa%20Supplier_Approval_Audit_Full_Questionnaire-1.Rev1_Final.RevGA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glio1"/>
      <sheetName val="Risposta Kion31mar2025REVSacma"/>
      <sheetName val="Actions(Final)"/>
      <sheetName val="Actions(ENG)"/>
      <sheetName val="Actions(ITA)"/>
      <sheetName val="Sabri"/>
      <sheetName val="Silvia"/>
      <sheetName val="MatriceSkills"/>
      <sheetName val="MatriceSkills (GC)"/>
      <sheetName val="MatriceSkills (CB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C3" t="str">
            <v>Saldatora EN ISO 9606-1 Sp.1,2/3</v>
          </cell>
          <cell r="D3" t="str">
            <v>Saldatora EN ISO 9606-1 Sp.3/∞</v>
          </cell>
          <cell r="E3" t="str">
            <v>Saldatura Robot EN ISO 9606-1 Sp.1,2/3</v>
          </cell>
          <cell r="F3" t="str">
            <v>Saldatura Continuità</v>
          </cell>
          <cell r="G3" t="str">
            <v>Controllo saldatura 5817</v>
          </cell>
        </row>
        <row r="4">
          <cell r="D4" t="str">
            <v/>
          </cell>
          <cell r="E4" t="str">
            <v/>
          </cell>
          <cell r="G4" t="str">
            <v/>
          </cell>
        </row>
        <row r="6">
          <cell r="G6" t="str">
            <v>Data scadenza</v>
          </cell>
        </row>
      </sheetData>
      <sheetData sheetId="9">
        <row r="3">
          <cell r="C3" t="str">
            <v>Carico scarico</v>
          </cell>
          <cell r="D3" t="str">
            <v>Saldatura</v>
          </cell>
          <cell r="E3" t="str">
            <v>Profilatura</v>
          </cell>
          <cell r="F3" t="str">
            <v>Piegatura</v>
          </cell>
          <cell r="G3" t="str">
            <v>Verniciatura</v>
          </cell>
          <cell r="H3" t="str">
            <v>Taglio al plasma</v>
          </cell>
          <cell r="I3" t="str">
            <v>Manutenzione</v>
          </cell>
          <cell r="J3" t="str">
            <v>Sega a nastro</v>
          </cell>
          <cell r="K3" t="str">
            <v>Sega circolare</v>
          </cell>
          <cell r="L3" t="str">
            <v>Mola</v>
          </cell>
          <cell r="M3" t="str">
            <v>Carroponte</v>
          </cell>
          <cell r="N3" t="str">
            <v>Carrello elevatore</v>
          </cell>
          <cell r="O3" t="str">
            <v>Lavori in quota</v>
          </cell>
        </row>
        <row r="4">
          <cell r="C4" t="str">
            <v>x</v>
          </cell>
          <cell r="M4" t="str">
            <v>Data scadenza</v>
          </cell>
        </row>
        <row r="5">
          <cell r="C5" t="str">
            <v>x</v>
          </cell>
          <cell r="E5" t="str">
            <v>x</v>
          </cell>
          <cell r="M5" t="str">
            <v>Data scadenza</v>
          </cell>
          <cell r="N5" t="str">
            <v>Data scadenza</v>
          </cell>
        </row>
        <row r="6">
          <cell r="I6" t="str">
            <v>x</v>
          </cell>
          <cell r="J6" t="str">
            <v>x</v>
          </cell>
          <cell r="K6" t="str">
            <v>x</v>
          </cell>
          <cell r="L6" t="str">
            <v>x</v>
          </cell>
          <cell r="M6" t="str">
            <v>Data scadenza</v>
          </cell>
          <cell r="N6" t="str">
            <v>Data scadenza</v>
          </cell>
          <cell r="O6" t="str">
            <v>Data scadenza</v>
          </cell>
        </row>
        <row r="7">
          <cell r="C7" t="str">
            <v>x</v>
          </cell>
          <cell r="H7" t="str">
            <v>x</v>
          </cell>
          <cell r="M7" t="str">
            <v>Data scadenza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V20"/>
  <sheetViews>
    <sheetView tabSelected="1" workbookViewId="0"/>
  </sheetViews>
  <sheetFormatPr defaultRowHeight="15" x14ac:dyDescent="0.25"/>
  <cols>
    <col min="3" max="3" width="12.42578125" bestFit="1" customWidth="1"/>
    <col min="6" max="7" width="12.42578125" bestFit="1" customWidth="1"/>
    <col min="8" max="9" width="12.42578125" customWidth="1"/>
    <col min="10" max="10" width="9.85546875" customWidth="1"/>
    <col min="12" max="12" width="11.5703125" customWidth="1"/>
    <col min="14" max="14" width="13" customWidth="1"/>
    <col min="18" max="20" width="12.42578125" bestFit="1" customWidth="1"/>
    <col min="21" max="21" width="12.42578125" customWidth="1"/>
    <col min="22" max="22" width="12.42578125" bestFit="1" customWidth="1"/>
  </cols>
  <sheetData>
    <row r="3" spans="2:22" s="4" customFormat="1" ht="75" x14ac:dyDescent="0.25">
      <c r="B3" s="1" t="s">
        <v>0</v>
      </c>
      <c r="C3" s="2" t="str">
        <f>'[1]MatriceSkills (GC)'!C3</f>
        <v>Saldatora EN ISO 9606-1 Sp.1,2/3</v>
      </c>
      <c r="D3" s="2" t="str">
        <f>'[1]MatriceSkills (GC)'!D3</f>
        <v>Saldatora EN ISO 9606-1 Sp.3/∞</v>
      </c>
      <c r="E3" s="2" t="str">
        <f>'[1]MatriceSkills (GC)'!E3</f>
        <v>Saldatura Robot EN ISO 9606-1 Sp.1,2/3</v>
      </c>
      <c r="F3" s="2" t="str">
        <f>'[1]MatriceSkills (GC)'!F3</f>
        <v>Saldatura Continuità</v>
      </c>
      <c r="G3" s="2" t="str">
        <f>'[1]MatriceSkills (GC)'!G3</f>
        <v>Controllo saldatura 5817</v>
      </c>
      <c r="H3" s="3" t="str">
        <f>IF('[1]MatriceSkills (CB)'!C3="","",'[1]MatriceSkills (CB)'!C3)</f>
        <v>Carico scarico</v>
      </c>
      <c r="I3" s="3" t="str">
        <f>IF('[1]MatriceSkills (CB)'!D3="","",'[1]MatriceSkills (CB)'!D3)</f>
        <v>Saldatura</v>
      </c>
      <c r="J3" s="3" t="str">
        <f>IF('[1]MatriceSkills (CB)'!E3="","",'[1]MatriceSkills (CB)'!E3)</f>
        <v>Profilatura</v>
      </c>
      <c r="K3" s="3" t="str">
        <f>IF('[1]MatriceSkills (CB)'!F3="","",'[1]MatriceSkills (CB)'!F3)</f>
        <v>Piegatura</v>
      </c>
      <c r="L3" s="3" t="str">
        <f>IF('[1]MatriceSkills (CB)'!G3="","",'[1]MatriceSkills (CB)'!G3)</f>
        <v>Verniciatura</v>
      </c>
      <c r="M3" s="3" t="str">
        <f>IF('[1]MatriceSkills (CB)'!H3="","",'[1]MatriceSkills (CB)'!H3)</f>
        <v>Taglio al plasma</v>
      </c>
      <c r="N3" s="3" t="str">
        <f>IF('[1]MatriceSkills (CB)'!I3="","",'[1]MatriceSkills (CB)'!I3)</f>
        <v>Manutenzione</v>
      </c>
      <c r="O3" s="3" t="str">
        <f>IF('[1]MatriceSkills (CB)'!J3="","",'[1]MatriceSkills (CB)'!J3)</f>
        <v>Sega a nastro</v>
      </c>
      <c r="P3" s="3" t="str">
        <f>IF('[1]MatriceSkills (CB)'!K3="","",'[1]MatriceSkills (CB)'!K3)</f>
        <v>Sega circolare</v>
      </c>
      <c r="Q3" s="3" t="str">
        <f>IF('[1]MatriceSkills (CB)'!L3="","",'[1]MatriceSkills (CB)'!L3)</f>
        <v>Mola</v>
      </c>
      <c r="R3" s="3" t="str">
        <f>IF('[1]MatriceSkills (CB)'!M3="","",'[1]MatriceSkills (CB)'!M3)</f>
        <v>Carroponte</v>
      </c>
      <c r="S3" s="3" t="str">
        <f>IF('[1]MatriceSkills (CB)'!N3="","",'[1]MatriceSkills (CB)'!N3)</f>
        <v>Carrello elevatore</v>
      </c>
      <c r="T3" s="3" t="str">
        <f>IF('[1]MatriceSkills (CB)'!O3="","",'[1]MatriceSkills (CB)'!O3)</f>
        <v>Lavori in quota</v>
      </c>
      <c r="U3" s="1" t="s">
        <v>1</v>
      </c>
      <c r="V3" s="1" t="s">
        <v>2</v>
      </c>
    </row>
    <row r="4" spans="2:22" x14ac:dyDescent="0.25">
      <c r="B4" s="5" t="s">
        <v>3</v>
      </c>
      <c r="C4" s="6" t="str">
        <f>IF('[1]MatriceSkills (GC)'!C4="","",'[1]MatriceSkills (GC)'!C4)</f>
        <v/>
      </c>
      <c r="D4" s="6" t="str">
        <f>IF('[1]MatriceSkills (GC)'!D4="","",'[1]MatriceSkills (GC)'!D4)</f>
        <v/>
      </c>
      <c r="E4" s="6" t="str">
        <f>IF('[1]MatriceSkills (GC)'!E4="","",'[1]MatriceSkills (GC)'!E4)</f>
        <v/>
      </c>
      <c r="F4" s="7">
        <v>45802</v>
      </c>
      <c r="G4" s="6" t="str">
        <f>IF('[1]MatriceSkills (GC)'!G4="","",'[1]MatriceSkills (GC)'!G4)</f>
        <v/>
      </c>
      <c r="H4" s="3" t="str">
        <f>IF('[1]MatriceSkills (CB)'!C4="","",'[1]MatriceSkills (CB)'!C4)</f>
        <v>x</v>
      </c>
      <c r="I4" s="8">
        <v>46876</v>
      </c>
      <c r="J4" s="3" t="str">
        <f>IF('[1]MatriceSkills (CB)'!E4="","",'[1]MatriceSkills (CB)'!E4)</f>
        <v/>
      </c>
      <c r="K4" s="3" t="str">
        <f>IF('[1]MatriceSkills (CB)'!F4="","",'[1]MatriceSkills (CB)'!F4)</f>
        <v/>
      </c>
      <c r="L4" s="3" t="str">
        <f>IF('[1]MatriceSkills (CB)'!G4="","",'[1]MatriceSkills (CB)'!G4)</f>
        <v/>
      </c>
      <c r="M4" s="3" t="str">
        <f>IF('[1]MatriceSkills (CB)'!H4="","",'[1]MatriceSkills (CB)'!H4)</f>
        <v/>
      </c>
      <c r="N4" s="3" t="str">
        <f>IF('[1]MatriceSkills (CB)'!I4="","",'[1]MatriceSkills (CB)'!I4)</f>
        <v/>
      </c>
      <c r="O4" s="3" t="str">
        <f>IF('[1]MatriceSkills (CB)'!J4="","",'[1]MatriceSkills (CB)'!J4)</f>
        <v/>
      </c>
      <c r="P4" s="3" t="str">
        <f>IF('[1]MatriceSkills (CB)'!K4="","",'[1]MatriceSkills (CB)'!K4)</f>
        <v/>
      </c>
      <c r="Q4" s="3" t="str">
        <f>IF('[1]MatriceSkills (CB)'!L4="","",'[1]MatriceSkills (CB)'!L4)</f>
        <v/>
      </c>
      <c r="R4" s="3" t="str">
        <f>IF('[1]MatriceSkills (CB)'!M4="","",'[1]MatriceSkills (CB)'!M4)</f>
        <v>Data scadenza</v>
      </c>
      <c r="S4" s="3" t="str">
        <f>IF('[1]MatriceSkills (CB)'!N4="","",'[1]MatriceSkills (CB)'!N4)</f>
        <v/>
      </c>
      <c r="T4" s="3" t="str">
        <f>IF('[1]MatriceSkills (CB)'!O4="","",'[1]MatriceSkills (CB)'!O4)</f>
        <v/>
      </c>
      <c r="U4" s="9">
        <v>45903</v>
      </c>
      <c r="V4" s="10" t="s">
        <v>4</v>
      </c>
    </row>
    <row r="5" spans="2:22" x14ac:dyDescent="0.25">
      <c r="B5" s="5" t="s">
        <v>5</v>
      </c>
      <c r="C5" s="6" t="str">
        <f>IF('[1]MatriceSkills (GC)'!C5="","",'[1]MatriceSkills (GC)'!C5)</f>
        <v/>
      </c>
      <c r="D5" s="6" t="str">
        <f>IF('[1]MatriceSkills (GC)'!D5="","",'[1]MatriceSkills (GC)'!D5)</f>
        <v/>
      </c>
      <c r="E5" s="6" t="str">
        <f>IF('[1]MatriceSkills (GC)'!E5="","",'[1]MatriceSkills (GC)'!E5)</f>
        <v/>
      </c>
      <c r="F5" s="6" t="str">
        <f>IF('[1]MatriceSkills (GC)'!F5="","",'[1]MatriceSkills (GC)'!F5)</f>
        <v/>
      </c>
      <c r="G5" s="6" t="str">
        <f>IF('[1]MatriceSkills (GC)'!G5="","",'[1]MatriceSkills (GC)'!G5)</f>
        <v/>
      </c>
      <c r="H5" s="3" t="str">
        <f>IF('[1]MatriceSkills (CB)'!C5="","",'[1]MatriceSkills (CB)'!C5)</f>
        <v>x</v>
      </c>
      <c r="I5" s="3" t="str">
        <f>IF('[1]MatriceSkills (CB)'!D5="","",'[1]MatriceSkills (CB)'!D5)</f>
        <v/>
      </c>
      <c r="J5" s="3" t="str">
        <f>IF('[1]MatriceSkills (CB)'!E5="","",'[1]MatriceSkills (CB)'!E5)</f>
        <v>x</v>
      </c>
      <c r="K5" s="3" t="str">
        <f>IF('[1]MatriceSkills (CB)'!F5="","",'[1]MatriceSkills (CB)'!F5)</f>
        <v/>
      </c>
      <c r="L5" s="3" t="str">
        <f>IF('[1]MatriceSkills (CB)'!G5="","",'[1]MatriceSkills (CB)'!G5)</f>
        <v/>
      </c>
      <c r="M5" s="3" t="str">
        <f>IF('[1]MatriceSkills (CB)'!H5="","",'[1]MatriceSkills (CB)'!H5)</f>
        <v/>
      </c>
      <c r="N5" s="3" t="str">
        <f>IF('[1]MatriceSkills (CB)'!I5="","",'[1]MatriceSkills (CB)'!I5)</f>
        <v/>
      </c>
      <c r="O5" s="3" t="str">
        <f>IF('[1]MatriceSkills (CB)'!J5="","",'[1]MatriceSkills (CB)'!J5)</f>
        <v/>
      </c>
      <c r="P5" s="3" t="str">
        <f>IF('[1]MatriceSkills (CB)'!K5="","",'[1]MatriceSkills (CB)'!K5)</f>
        <v/>
      </c>
      <c r="Q5" s="3" t="str">
        <f>IF('[1]MatriceSkills (CB)'!L5="","",'[1]MatriceSkills (CB)'!L5)</f>
        <v/>
      </c>
      <c r="R5" s="3" t="str">
        <f>IF('[1]MatriceSkills (CB)'!M5="","",'[1]MatriceSkills (CB)'!M5)</f>
        <v>Data scadenza</v>
      </c>
      <c r="S5" s="3" t="str">
        <f>IF('[1]MatriceSkills (CB)'!N5="","",'[1]MatriceSkills (CB)'!N5)</f>
        <v>Data scadenza</v>
      </c>
      <c r="T5" s="3" t="str">
        <f>IF('[1]MatriceSkills (CB)'!O5="","",'[1]MatriceSkills (CB)'!O5)</f>
        <v/>
      </c>
      <c r="U5" s="10" t="s">
        <v>4</v>
      </c>
      <c r="V5" s="10" t="s">
        <v>4</v>
      </c>
    </row>
    <row r="6" spans="2:22" x14ac:dyDescent="0.25">
      <c r="B6" s="5" t="s">
        <v>6</v>
      </c>
      <c r="C6" s="6" t="str">
        <f>IF('[1]MatriceSkills (GC)'!C6="","",'[1]MatriceSkills (GC)'!C6)</f>
        <v/>
      </c>
      <c r="D6" s="6" t="str">
        <f>IF('[1]MatriceSkills (GC)'!D6="","",'[1]MatriceSkills (GC)'!D6)</f>
        <v/>
      </c>
      <c r="E6" s="6" t="str">
        <f>IF('[1]MatriceSkills (GC)'!E6="","",'[1]MatriceSkills (GC)'!E6)</f>
        <v/>
      </c>
      <c r="F6" s="6" t="str">
        <f>IF('[1]MatriceSkills (GC)'!F6="","",'[1]MatriceSkills (GC)'!F6)</f>
        <v/>
      </c>
      <c r="G6" s="6" t="str">
        <f>IF('[1]MatriceSkills (GC)'!G6="","",'[1]MatriceSkills (GC)'!G6)</f>
        <v>Data scadenza</v>
      </c>
      <c r="H6" s="3" t="str">
        <f>IF('[1]MatriceSkills (CB)'!C6="","",'[1]MatriceSkills (CB)'!C6)</f>
        <v/>
      </c>
      <c r="I6" s="3" t="str">
        <f>IF('[1]MatriceSkills (CB)'!D6="","",'[1]MatriceSkills (CB)'!D6)</f>
        <v/>
      </c>
      <c r="J6" s="3" t="str">
        <f>IF('[1]MatriceSkills (CB)'!E6="","",'[1]MatriceSkills (CB)'!E6)</f>
        <v/>
      </c>
      <c r="K6" s="3" t="str">
        <f>IF('[1]MatriceSkills (CB)'!F6="","",'[1]MatriceSkills (CB)'!F6)</f>
        <v/>
      </c>
      <c r="L6" s="3" t="str">
        <f>IF('[1]MatriceSkills (CB)'!G6="","",'[1]MatriceSkills (CB)'!G6)</f>
        <v/>
      </c>
      <c r="M6" s="3" t="str">
        <f>IF('[1]MatriceSkills (CB)'!H6="","",'[1]MatriceSkills (CB)'!H6)</f>
        <v/>
      </c>
      <c r="N6" s="3" t="str">
        <f>IF('[1]MatriceSkills (CB)'!I6="","",'[1]MatriceSkills (CB)'!I6)</f>
        <v>x</v>
      </c>
      <c r="O6" s="3" t="str">
        <f>IF('[1]MatriceSkills (CB)'!J6="","",'[1]MatriceSkills (CB)'!J6)</f>
        <v>x</v>
      </c>
      <c r="P6" s="3" t="str">
        <f>IF('[1]MatriceSkills (CB)'!K6="","",'[1]MatriceSkills (CB)'!K6)</f>
        <v>x</v>
      </c>
      <c r="Q6" s="3" t="str">
        <f>IF('[1]MatriceSkills (CB)'!L6="","",'[1]MatriceSkills (CB)'!L6)</f>
        <v>x</v>
      </c>
      <c r="R6" s="3" t="str">
        <f>IF('[1]MatriceSkills (CB)'!M6="","",'[1]MatriceSkills (CB)'!M6)</f>
        <v>Data scadenza</v>
      </c>
      <c r="S6" s="3" t="str">
        <f>IF('[1]MatriceSkills (CB)'!N6="","",'[1]MatriceSkills (CB)'!N6)</f>
        <v>Data scadenza</v>
      </c>
      <c r="T6" s="3" t="str">
        <f>IF('[1]MatriceSkills (CB)'!O6="","",'[1]MatriceSkills (CB)'!O6)</f>
        <v>Data scadenza</v>
      </c>
      <c r="U6" s="10" t="s">
        <v>4</v>
      </c>
      <c r="V6" s="10" t="s">
        <v>4</v>
      </c>
    </row>
    <row r="7" spans="2:22" x14ac:dyDescent="0.25">
      <c r="B7" s="10" t="s">
        <v>7</v>
      </c>
      <c r="C7" s="6" t="str">
        <f>IF('[1]MatriceSkills (GC)'!C7="","",'[1]MatriceSkills (GC)'!C7)</f>
        <v/>
      </c>
      <c r="D7" s="6" t="str">
        <f>IF('[1]MatriceSkills (GC)'!D7="","",'[1]MatriceSkills (GC)'!D7)</f>
        <v/>
      </c>
      <c r="E7" s="6" t="str">
        <f>IF('[1]MatriceSkills (GC)'!E7="","",'[1]MatriceSkills (GC)'!E7)</f>
        <v/>
      </c>
      <c r="F7" s="6" t="str">
        <f>IF('[1]MatriceSkills (GC)'!F7="","",'[1]MatriceSkills (GC)'!F7)</f>
        <v/>
      </c>
      <c r="G7" s="6" t="str">
        <f>IF('[1]MatriceSkills (GC)'!G7="","",'[1]MatriceSkills (GC)'!G7)</f>
        <v/>
      </c>
      <c r="H7" s="3" t="str">
        <f>IF('[1]MatriceSkills (CB)'!C7="","",'[1]MatriceSkills (CB)'!C7)</f>
        <v>x</v>
      </c>
      <c r="I7" s="3" t="str">
        <f>IF('[1]MatriceSkills (CB)'!D7="","",'[1]MatriceSkills (CB)'!D7)</f>
        <v/>
      </c>
      <c r="J7" s="3" t="str">
        <f>IF('[1]MatriceSkills (CB)'!E7="","",'[1]MatriceSkills (CB)'!E7)</f>
        <v/>
      </c>
      <c r="K7" s="3" t="str">
        <f>IF('[1]MatriceSkills (CB)'!F7="","",'[1]MatriceSkills (CB)'!F7)</f>
        <v/>
      </c>
      <c r="L7" s="3" t="str">
        <f>IF('[1]MatriceSkills (CB)'!G7="","",'[1]MatriceSkills (CB)'!G7)</f>
        <v/>
      </c>
      <c r="M7" s="3" t="str">
        <f>IF('[1]MatriceSkills (CB)'!H7="","",'[1]MatriceSkills (CB)'!H7)</f>
        <v>x</v>
      </c>
      <c r="N7" s="3" t="str">
        <f>IF('[1]MatriceSkills (CB)'!I7="","",'[1]MatriceSkills (CB)'!I7)</f>
        <v/>
      </c>
      <c r="O7" s="3" t="str">
        <f>IF('[1]MatriceSkills (CB)'!J7="","",'[1]MatriceSkills (CB)'!J7)</f>
        <v/>
      </c>
      <c r="P7" s="3" t="str">
        <f>IF('[1]MatriceSkills (CB)'!K7="","",'[1]MatriceSkills (CB)'!K7)</f>
        <v/>
      </c>
      <c r="Q7" s="3" t="str">
        <f>IF('[1]MatriceSkills (CB)'!L7="","",'[1]MatriceSkills (CB)'!L7)</f>
        <v/>
      </c>
      <c r="R7" s="3" t="str">
        <f>IF('[1]MatriceSkills (CB)'!M7="","",'[1]MatriceSkills (CB)'!M7)</f>
        <v>Data scadenza</v>
      </c>
      <c r="S7" s="3" t="str">
        <f>IF('[1]MatriceSkills (CB)'!N7="","",'[1]MatriceSkills (CB)'!N7)</f>
        <v/>
      </c>
      <c r="T7" s="3" t="str">
        <f>IF('[1]MatriceSkills (CB)'!O7="","",'[1]MatriceSkills (CB)'!O7)</f>
        <v/>
      </c>
      <c r="U7" s="10" t="s">
        <v>4</v>
      </c>
      <c r="V7" s="10" t="s">
        <v>4</v>
      </c>
    </row>
    <row r="8" spans="2:22" x14ac:dyDescent="0.25">
      <c r="B8" s="10" t="s">
        <v>8</v>
      </c>
      <c r="C8" s="6" t="str">
        <f>IF('[1]MatriceSkills (GC)'!C8="","",'[1]MatriceSkills (GC)'!C8)</f>
        <v/>
      </c>
      <c r="D8" s="6" t="str">
        <f>IF('[1]MatriceSkills (GC)'!D8="","",'[1]MatriceSkills (GC)'!D8)</f>
        <v/>
      </c>
      <c r="E8" s="6" t="str">
        <f>IF('[1]MatriceSkills (GC)'!E8="","",'[1]MatriceSkills (GC)'!E8)</f>
        <v/>
      </c>
      <c r="F8" s="6" t="str">
        <f>IF('[1]MatriceSkills (GC)'!F8="","",'[1]MatriceSkills (GC)'!F8)</f>
        <v/>
      </c>
      <c r="G8" s="6" t="str">
        <f>IF('[1]MatriceSkills (GC)'!G8="","",'[1]MatriceSkills (GC)'!G8)</f>
        <v/>
      </c>
      <c r="H8" s="3" t="str">
        <f>IF('[1]MatriceSkills (CB)'!C8="","",'[1]MatriceSkills (CB)'!C8)</f>
        <v/>
      </c>
      <c r="I8" s="3" t="str">
        <f>IF('[1]MatriceSkills (CB)'!D8="","",'[1]MatriceSkills (CB)'!D8)</f>
        <v/>
      </c>
      <c r="J8" s="3" t="str">
        <f>IF('[1]MatriceSkills (CB)'!E8="","",'[1]MatriceSkills (CB)'!E8)</f>
        <v/>
      </c>
      <c r="K8" s="3" t="str">
        <f>IF('[1]MatriceSkills (CB)'!F8="","",'[1]MatriceSkills (CB)'!F8)</f>
        <v/>
      </c>
      <c r="L8" s="3" t="str">
        <f>IF('[1]MatriceSkills (CB)'!G8="","",'[1]MatriceSkills (CB)'!G8)</f>
        <v/>
      </c>
      <c r="M8" s="3" t="str">
        <f>IF('[1]MatriceSkills (CB)'!H8="","",'[1]MatriceSkills (CB)'!H8)</f>
        <v/>
      </c>
      <c r="N8" s="3" t="str">
        <f>IF('[1]MatriceSkills (CB)'!I8="","",'[1]MatriceSkills (CB)'!I8)</f>
        <v/>
      </c>
      <c r="O8" s="3" t="str">
        <f>IF('[1]MatriceSkills (CB)'!J8="","",'[1]MatriceSkills (CB)'!J8)</f>
        <v/>
      </c>
      <c r="P8" s="3" t="str">
        <f>IF('[1]MatriceSkills (CB)'!K8="","",'[1]MatriceSkills (CB)'!K8)</f>
        <v/>
      </c>
      <c r="Q8" s="3" t="str">
        <f>IF('[1]MatriceSkills (CB)'!L8="","",'[1]MatriceSkills (CB)'!L8)</f>
        <v/>
      </c>
      <c r="R8" s="3" t="str">
        <f>IF('[1]MatriceSkills (CB)'!M8="","",'[1]MatriceSkills (CB)'!M8)</f>
        <v/>
      </c>
      <c r="S8" s="3" t="str">
        <f>IF('[1]MatriceSkills (CB)'!N8="","",'[1]MatriceSkills (CB)'!N8)</f>
        <v/>
      </c>
      <c r="T8" s="3" t="str">
        <f>IF('[1]MatriceSkills (CB)'!O8="","",'[1]MatriceSkills (CB)'!O8)</f>
        <v/>
      </c>
      <c r="U8" s="10"/>
      <c r="V8" s="10"/>
    </row>
    <row r="9" spans="2:22" x14ac:dyDescent="0.25">
      <c r="B9" s="10" t="s">
        <v>9</v>
      </c>
      <c r="C9" s="6" t="str">
        <f>IF('[1]MatriceSkills (GC)'!C9="","",'[1]MatriceSkills (GC)'!C9)</f>
        <v/>
      </c>
      <c r="D9" s="6" t="str">
        <f>IF('[1]MatriceSkills (GC)'!D9="","",'[1]MatriceSkills (GC)'!D9)</f>
        <v/>
      </c>
      <c r="E9" s="6" t="str">
        <f>IF('[1]MatriceSkills (GC)'!E9="","",'[1]MatriceSkills (GC)'!E9)</f>
        <v/>
      </c>
      <c r="F9" s="6" t="str">
        <f>IF('[1]MatriceSkills (GC)'!F9="","",'[1]MatriceSkills (GC)'!F9)</f>
        <v/>
      </c>
      <c r="G9" s="6" t="str">
        <f>IF('[1]MatriceSkills (GC)'!G9="","",'[1]MatriceSkills (GC)'!G9)</f>
        <v/>
      </c>
      <c r="H9" s="3" t="str">
        <f>IF('[1]MatriceSkills (CB)'!C9="","",'[1]MatriceSkills (CB)'!C9)</f>
        <v/>
      </c>
      <c r="I9" s="3" t="str">
        <f>IF('[1]MatriceSkills (CB)'!D9="","",'[1]MatriceSkills (CB)'!D9)</f>
        <v/>
      </c>
      <c r="J9" s="3" t="str">
        <f>IF('[1]MatriceSkills (CB)'!E9="","",'[1]MatriceSkills (CB)'!E9)</f>
        <v/>
      </c>
      <c r="K9" s="3" t="str">
        <f>IF('[1]MatriceSkills (CB)'!F9="","",'[1]MatriceSkills (CB)'!F9)</f>
        <v/>
      </c>
      <c r="L9" s="3" t="str">
        <f>IF('[1]MatriceSkills (CB)'!G9="","",'[1]MatriceSkills (CB)'!G9)</f>
        <v/>
      </c>
      <c r="M9" s="3" t="str">
        <f>IF('[1]MatriceSkills (CB)'!H9="","",'[1]MatriceSkills (CB)'!H9)</f>
        <v/>
      </c>
      <c r="N9" s="3" t="str">
        <f>IF('[1]MatriceSkills (CB)'!I9="","",'[1]MatriceSkills (CB)'!I9)</f>
        <v/>
      </c>
      <c r="O9" s="3" t="str">
        <f>IF('[1]MatriceSkills (CB)'!J9="","",'[1]MatriceSkills (CB)'!J9)</f>
        <v/>
      </c>
      <c r="P9" s="3" t="str">
        <f>IF('[1]MatriceSkills (CB)'!K9="","",'[1]MatriceSkills (CB)'!K9)</f>
        <v/>
      </c>
      <c r="Q9" s="3" t="str">
        <f>IF('[1]MatriceSkills (CB)'!L9="","",'[1]MatriceSkills (CB)'!L9)</f>
        <v/>
      </c>
      <c r="R9" s="3" t="str">
        <f>IF('[1]MatriceSkills (CB)'!M9="","",'[1]MatriceSkills (CB)'!M9)</f>
        <v/>
      </c>
      <c r="S9" s="3" t="str">
        <f>IF('[1]MatriceSkills (CB)'!N9="","",'[1]MatriceSkills (CB)'!N9)</f>
        <v/>
      </c>
      <c r="T9" s="3" t="str">
        <f>IF('[1]MatriceSkills (CB)'!O9="","",'[1]MatriceSkills (CB)'!O9)</f>
        <v/>
      </c>
      <c r="U9" s="10"/>
      <c r="V9" s="10"/>
    </row>
    <row r="10" spans="2:22" x14ac:dyDescent="0.25">
      <c r="B10" s="10" t="s">
        <v>10</v>
      </c>
      <c r="C10" s="6" t="str">
        <f>IF('[1]MatriceSkills (GC)'!C10="","",'[1]MatriceSkills (GC)'!C10)</f>
        <v/>
      </c>
      <c r="D10" s="6" t="str">
        <f>IF('[1]MatriceSkills (GC)'!D10="","",'[1]MatriceSkills (GC)'!D10)</f>
        <v/>
      </c>
      <c r="E10" s="6" t="str">
        <f>IF('[1]MatriceSkills (GC)'!E10="","",'[1]MatriceSkills (GC)'!E10)</f>
        <v/>
      </c>
      <c r="F10" s="6" t="str">
        <f>IF('[1]MatriceSkills (GC)'!F10="","",'[1]MatriceSkills (GC)'!F10)</f>
        <v/>
      </c>
      <c r="G10" s="6" t="str">
        <f>IF('[1]MatriceSkills (GC)'!G10="","",'[1]MatriceSkills (GC)'!G10)</f>
        <v/>
      </c>
      <c r="H10" s="3" t="str">
        <f>IF('[1]MatriceSkills (CB)'!C10="","",'[1]MatriceSkills (CB)'!C10)</f>
        <v/>
      </c>
      <c r="I10" s="3" t="str">
        <f>IF('[1]MatriceSkills (CB)'!D10="","",'[1]MatriceSkills (CB)'!D10)</f>
        <v/>
      </c>
      <c r="J10" s="3" t="str">
        <f>IF('[1]MatriceSkills (CB)'!E10="","",'[1]MatriceSkills (CB)'!E10)</f>
        <v/>
      </c>
      <c r="K10" s="3" t="str">
        <f>IF('[1]MatriceSkills (CB)'!F10="","",'[1]MatriceSkills (CB)'!F10)</f>
        <v/>
      </c>
      <c r="L10" s="3" t="str">
        <f>IF('[1]MatriceSkills (CB)'!G10="","",'[1]MatriceSkills (CB)'!G10)</f>
        <v/>
      </c>
      <c r="M10" s="3" t="str">
        <f>IF('[1]MatriceSkills (CB)'!H10="","",'[1]MatriceSkills (CB)'!H10)</f>
        <v/>
      </c>
      <c r="N10" s="3" t="str">
        <f>IF('[1]MatriceSkills (CB)'!I10="","",'[1]MatriceSkills (CB)'!I10)</f>
        <v/>
      </c>
      <c r="O10" s="3" t="str">
        <f>IF('[1]MatriceSkills (CB)'!J10="","",'[1]MatriceSkills (CB)'!J10)</f>
        <v/>
      </c>
      <c r="P10" s="3" t="str">
        <f>IF('[1]MatriceSkills (CB)'!K10="","",'[1]MatriceSkills (CB)'!K10)</f>
        <v/>
      </c>
      <c r="Q10" s="3" t="str">
        <f>IF('[1]MatriceSkills (CB)'!L10="","",'[1]MatriceSkills (CB)'!L10)</f>
        <v/>
      </c>
      <c r="R10" s="3" t="str">
        <f>IF('[1]MatriceSkills (CB)'!M10="","",'[1]MatriceSkills (CB)'!M10)</f>
        <v/>
      </c>
      <c r="S10" s="3" t="str">
        <f>IF('[1]MatriceSkills (CB)'!N10="","",'[1]MatriceSkills (CB)'!N10)</f>
        <v/>
      </c>
      <c r="T10" s="3" t="str">
        <f>IF('[1]MatriceSkills (CB)'!O10="","",'[1]MatriceSkills (CB)'!O10)</f>
        <v/>
      </c>
      <c r="U10" s="10"/>
      <c r="V10" s="10"/>
    </row>
    <row r="11" spans="2:22" x14ac:dyDescent="0.25">
      <c r="B11" s="10" t="s">
        <v>11</v>
      </c>
      <c r="C11" s="6" t="str">
        <f>IF('[1]MatriceSkills (GC)'!C11="","",'[1]MatriceSkills (GC)'!C11)</f>
        <v/>
      </c>
      <c r="D11" s="6" t="str">
        <f>IF('[1]MatriceSkills (GC)'!D11="","",'[1]MatriceSkills (GC)'!D11)</f>
        <v/>
      </c>
      <c r="E11" s="6" t="str">
        <f>IF('[1]MatriceSkills (GC)'!E11="","",'[1]MatriceSkills (GC)'!E11)</f>
        <v/>
      </c>
      <c r="F11" s="6" t="str">
        <f>IF('[1]MatriceSkills (GC)'!F11="","",'[1]MatriceSkills (GC)'!F11)</f>
        <v/>
      </c>
      <c r="G11" s="6" t="str">
        <f>IF('[1]MatriceSkills (GC)'!G11="","",'[1]MatriceSkills (GC)'!G11)</f>
        <v/>
      </c>
      <c r="H11" s="3" t="str">
        <f>IF('[1]MatriceSkills (CB)'!C11="","",'[1]MatriceSkills (CB)'!C11)</f>
        <v/>
      </c>
      <c r="I11" s="3" t="str">
        <f>IF('[1]MatriceSkills (CB)'!D11="","",'[1]MatriceSkills (CB)'!D11)</f>
        <v/>
      </c>
      <c r="J11" s="3" t="str">
        <f>IF('[1]MatriceSkills (CB)'!E11="","",'[1]MatriceSkills (CB)'!E11)</f>
        <v/>
      </c>
      <c r="K11" s="3" t="str">
        <f>IF('[1]MatriceSkills (CB)'!F11="","",'[1]MatriceSkills (CB)'!F11)</f>
        <v/>
      </c>
      <c r="L11" s="3" t="str">
        <f>IF('[1]MatriceSkills (CB)'!G11="","",'[1]MatriceSkills (CB)'!G11)</f>
        <v/>
      </c>
      <c r="M11" s="3" t="str">
        <f>IF('[1]MatriceSkills (CB)'!H11="","",'[1]MatriceSkills (CB)'!H11)</f>
        <v/>
      </c>
      <c r="N11" s="3" t="str">
        <f>IF('[1]MatriceSkills (CB)'!I11="","",'[1]MatriceSkills (CB)'!I11)</f>
        <v/>
      </c>
      <c r="O11" s="3" t="str">
        <f>IF('[1]MatriceSkills (CB)'!J11="","",'[1]MatriceSkills (CB)'!J11)</f>
        <v/>
      </c>
      <c r="P11" s="3" t="str">
        <f>IF('[1]MatriceSkills (CB)'!K11="","",'[1]MatriceSkills (CB)'!K11)</f>
        <v/>
      </c>
      <c r="Q11" s="3" t="str">
        <f>IF('[1]MatriceSkills (CB)'!L11="","",'[1]MatriceSkills (CB)'!L11)</f>
        <v/>
      </c>
      <c r="R11" s="3" t="str">
        <f>IF('[1]MatriceSkills (CB)'!M11="","",'[1]MatriceSkills (CB)'!M11)</f>
        <v/>
      </c>
      <c r="S11" s="3" t="str">
        <f>IF('[1]MatriceSkills (CB)'!N11="","",'[1]MatriceSkills (CB)'!N11)</f>
        <v/>
      </c>
      <c r="T11" s="3" t="str">
        <f>IF('[1]MatriceSkills (CB)'!O11="","",'[1]MatriceSkills (CB)'!O11)</f>
        <v/>
      </c>
      <c r="U11" s="10"/>
      <c r="V11" s="10"/>
    </row>
    <row r="12" spans="2:22" x14ac:dyDescent="0.25">
      <c r="B12" s="10" t="s">
        <v>12</v>
      </c>
      <c r="C12" s="6" t="str">
        <f>IF('[1]MatriceSkills (GC)'!C12="","",'[1]MatriceSkills (GC)'!C12)</f>
        <v/>
      </c>
      <c r="D12" s="6" t="str">
        <f>IF('[1]MatriceSkills (GC)'!D12="","",'[1]MatriceSkills (GC)'!D12)</f>
        <v/>
      </c>
      <c r="E12" s="6" t="str">
        <f>IF('[1]MatriceSkills (GC)'!E12="","",'[1]MatriceSkills (GC)'!E12)</f>
        <v/>
      </c>
      <c r="F12" s="6" t="str">
        <f>IF('[1]MatriceSkills (GC)'!F12="","",'[1]MatriceSkills (GC)'!F12)</f>
        <v/>
      </c>
      <c r="G12" s="6" t="str">
        <f>IF('[1]MatriceSkills (GC)'!G12="","",'[1]MatriceSkills (GC)'!G12)</f>
        <v/>
      </c>
      <c r="H12" s="3" t="str">
        <f>IF('[1]MatriceSkills (CB)'!C12="","",'[1]MatriceSkills (CB)'!C12)</f>
        <v/>
      </c>
      <c r="I12" s="3" t="str">
        <f>IF('[1]MatriceSkills (CB)'!D12="","",'[1]MatriceSkills (CB)'!D12)</f>
        <v/>
      </c>
      <c r="J12" s="3" t="str">
        <f>IF('[1]MatriceSkills (CB)'!E12="","",'[1]MatriceSkills (CB)'!E12)</f>
        <v/>
      </c>
      <c r="K12" s="3" t="str">
        <f>IF('[1]MatriceSkills (CB)'!F12="","",'[1]MatriceSkills (CB)'!F12)</f>
        <v/>
      </c>
      <c r="L12" s="3" t="str">
        <f>IF('[1]MatriceSkills (CB)'!G12="","",'[1]MatriceSkills (CB)'!G12)</f>
        <v/>
      </c>
      <c r="M12" s="3" t="str">
        <f>IF('[1]MatriceSkills (CB)'!H12="","",'[1]MatriceSkills (CB)'!H12)</f>
        <v/>
      </c>
      <c r="N12" s="3" t="str">
        <f>IF('[1]MatriceSkills (CB)'!I12="","",'[1]MatriceSkills (CB)'!I12)</f>
        <v/>
      </c>
      <c r="O12" s="3" t="str">
        <f>IF('[1]MatriceSkills (CB)'!J12="","",'[1]MatriceSkills (CB)'!J12)</f>
        <v/>
      </c>
      <c r="P12" s="3" t="str">
        <f>IF('[1]MatriceSkills (CB)'!K12="","",'[1]MatriceSkills (CB)'!K12)</f>
        <v/>
      </c>
      <c r="Q12" s="3" t="str">
        <f>IF('[1]MatriceSkills (CB)'!L12="","",'[1]MatriceSkills (CB)'!L12)</f>
        <v/>
      </c>
      <c r="R12" s="3" t="str">
        <f>IF('[1]MatriceSkills (CB)'!M12="","",'[1]MatriceSkills (CB)'!M12)</f>
        <v/>
      </c>
      <c r="S12" s="3" t="str">
        <f>IF('[1]MatriceSkills (CB)'!N12="","",'[1]MatriceSkills (CB)'!N12)</f>
        <v/>
      </c>
      <c r="T12" s="3" t="str">
        <f>IF('[1]MatriceSkills (CB)'!O12="","",'[1]MatriceSkills (CB)'!O12)</f>
        <v/>
      </c>
      <c r="U12" s="10"/>
      <c r="V12" s="10"/>
    </row>
    <row r="13" spans="2:22" x14ac:dyDescent="0.25">
      <c r="B13" s="10" t="s">
        <v>13</v>
      </c>
      <c r="C13" s="6" t="str">
        <f>IF('[1]MatriceSkills (GC)'!C13="","",'[1]MatriceSkills (GC)'!C13)</f>
        <v/>
      </c>
      <c r="D13" s="6" t="str">
        <f>IF('[1]MatriceSkills (GC)'!D13="","",'[1]MatriceSkills (GC)'!D13)</f>
        <v/>
      </c>
      <c r="E13" s="6" t="str">
        <f>IF('[1]MatriceSkills (GC)'!E13="","",'[1]MatriceSkills (GC)'!E13)</f>
        <v/>
      </c>
      <c r="F13" s="6" t="str">
        <f>IF('[1]MatriceSkills (GC)'!F13="","",'[1]MatriceSkills (GC)'!F13)</f>
        <v/>
      </c>
      <c r="G13" s="6" t="str">
        <f>IF('[1]MatriceSkills (GC)'!G13="","",'[1]MatriceSkills (GC)'!G13)</f>
        <v/>
      </c>
      <c r="H13" s="3" t="str">
        <f>IF('[1]MatriceSkills (CB)'!C13="","",'[1]MatriceSkills (CB)'!C13)</f>
        <v/>
      </c>
      <c r="I13" s="3" t="str">
        <f>IF('[1]MatriceSkills (CB)'!D13="","",'[1]MatriceSkills (CB)'!D13)</f>
        <v/>
      </c>
      <c r="J13" s="3" t="str">
        <f>IF('[1]MatriceSkills (CB)'!E13="","",'[1]MatriceSkills (CB)'!E13)</f>
        <v/>
      </c>
      <c r="K13" s="3" t="str">
        <f>IF('[1]MatriceSkills (CB)'!F13="","",'[1]MatriceSkills (CB)'!F13)</f>
        <v/>
      </c>
      <c r="L13" s="3" t="str">
        <f>IF('[1]MatriceSkills (CB)'!G13="","",'[1]MatriceSkills (CB)'!G13)</f>
        <v/>
      </c>
      <c r="M13" s="3" t="str">
        <f>IF('[1]MatriceSkills (CB)'!H13="","",'[1]MatriceSkills (CB)'!H13)</f>
        <v/>
      </c>
      <c r="N13" s="3" t="str">
        <f>IF('[1]MatriceSkills (CB)'!I13="","",'[1]MatriceSkills (CB)'!I13)</f>
        <v/>
      </c>
      <c r="O13" s="3" t="str">
        <f>IF('[1]MatriceSkills (CB)'!J13="","",'[1]MatriceSkills (CB)'!J13)</f>
        <v/>
      </c>
      <c r="P13" s="3" t="str">
        <f>IF('[1]MatriceSkills (CB)'!K13="","",'[1]MatriceSkills (CB)'!K13)</f>
        <v/>
      </c>
      <c r="Q13" s="3" t="str">
        <f>IF('[1]MatriceSkills (CB)'!L13="","",'[1]MatriceSkills (CB)'!L13)</f>
        <v/>
      </c>
      <c r="R13" s="3" t="str">
        <f>IF('[1]MatriceSkills (CB)'!M13="","",'[1]MatriceSkills (CB)'!M13)</f>
        <v/>
      </c>
      <c r="S13" s="3" t="str">
        <f>IF('[1]MatriceSkills (CB)'!N13="","",'[1]MatriceSkills (CB)'!N13)</f>
        <v/>
      </c>
      <c r="T13" s="3" t="str">
        <f>IF('[1]MatriceSkills (CB)'!O13="","",'[1]MatriceSkills (CB)'!O13)</f>
        <v/>
      </c>
      <c r="U13" s="10"/>
      <c r="V13" s="10"/>
    </row>
    <row r="14" spans="2:22" x14ac:dyDescent="0.25">
      <c r="B14" s="10" t="s">
        <v>14</v>
      </c>
      <c r="C14" s="6" t="str">
        <f>IF('[1]MatriceSkills (GC)'!C14="","",'[1]MatriceSkills (GC)'!C14)</f>
        <v/>
      </c>
      <c r="D14" s="6" t="str">
        <f>IF('[1]MatriceSkills (GC)'!D14="","",'[1]MatriceSkills (GC)'!D14)</f>
        <v/>
      </c>
      <c r="E14" s="6" t="str">
        <f>IF('[1]MatriceSkills (GC)'!E14="","",'[1]MatriceSkills (GC)'!E14)</f>
        <v/>
      </c>
      <c r="F14" s="6" t="str">
        <f>IF('[1]MatriceSkills (GC)'!F14="","",'[1]MatriceSkills (GC)'!F14)</f>
        <v/>
      </c>
      <c r="G14" s="6" t="str">
        <f>IF('[1]MatriceSkills (GC)'!G14="","",'[1]MatriceSkills (GC)'!G14)</f>
        <v/>
      </c>
      <c r="H14" s="3" t="str">
        <f>IF('[1]MatriceSkills (CB)'!C14="","",'[1]MatriceSkills (CB)'!C14)</f>
        <v/>
      </c>
      <c r="I14" s="3" t="str">
        <f>IF('[1]MatriceSkills (CB)'!D14="","",'[1]MatriceSkills (CB)'!D14)</f>
        <v/>
      </c>
      <c r="J14" s="3" t="str">
        <f>IF('[1]MatriceSkills (CB)'!E14="","",'[1]MatriceSkills (CB)'!E14)</f>
        <v/>
      </c>
      <c r="K14" s="3" t="str">
        <f>IF('[1]MatriceSkills (CB)'!F14="","",'[1]MatriceSkills (CB)'!F14)</f>
        <v/>
      </c>
      <c r="L14" s="3" t="str">
        <f>IF('[1]MatriceSkills (CB)'!G14="","",'[1]MatriceSkills (CB)'!G14)</f>
        <v/>
      </c>
      <c r="M14" s="3" t="str">
        <f>IF('[1]MatriceSkills (CB)'!H14="","",'[1]MatriceSkills (CB)'!H14)</f>
        <v/>
      </c>
      <c r="N14" s="3" t="str">
        <f>IF('[1]MatriceSkills (CB)'!I14="","",'[1]MatriceSkills (CB)'!I14)</f>
        <v/>
      </c>
      <c r="O14" s="3" t="str">
        <f>IF('[1]MatriceSkills (CB)'!J14="","",'[1]MatriceSkills (CB)'!J14)</f>
        <v/>
      </c>
      <c r="P14" s="3" t="str">
        <f>IF('[1]MatriceSkills (CB)'!K14="","",'[1]MatriceSkills (CB)'!K14)</f>
        <v/>
      </c>
      <c r="Q14" s="3" t="str">
        <f>IF('[1]MatriceSkills (CB)'!L14="","",'[1]MatriceSkills (CB)'!L14)</f>
        <v/>
      </c>
      <c r="R14" s="3" t="str">
        <f>IF('[1]MatriceSkills (CB)'!M14="","",'[1]MatriceSkills (CB)'!M14)</f>
        <v/>
      </c>
      <c r="S14" s="3" t="str">
        <f>IF('[1]MatriceSkills (CB)'!N14="","",'[1]MatriceSkills (CB)'!N14)</f>
        <v/>
      </c>
      <c r="T14" s="3" t="str">
        <f>IF('[1]MatriceSkills (CB)'!O14="","",'[1]MatriceSkills (CB)'!O14)</f>
        <v/>
      </c>
      <c r="U14" s="10"/>
      <c r="V14" s="10"/>
    </row>
    <row r="15" spans="2:22" x14ac:dyDescent="0.25">
      <c r="B15" s="10" t="s">
        <v>15</v>
      </c>
      <c r="C15" s="6" t="str">
        <f>IF('[1]MatriceSkills (GC)'!C15="","",'[1]MatriceSkills (GC)'!C15)</f>
        <v/>
      </c>
      <c r="D15" s="6" t="str">
        <f>IF('[1]MatriceSkills (GC)'!D15="","",'[1]MatriceSkills (GC)'!D15)</f>
        <v/>
      </c>
      <c r="E15" s="6" t="str">
        <f>IF('[1]MatriceSkills (GC)'!E15="","",'[1]MatriceSkills (GC)'!E15)</f>
        <v/>
      </c>
      <c r="F15" s="6" t="str">
        <f>IF('[1]MatriceSkills (GC)'!F15="","",'[1]MatriceSkills (GC)'!F15)</f>
        <v/>
      </c>
      <c r="G15" s="6" t="str">
        <f>IF('[1]MatriceSkills (GC)'!G15="","",'[1]MatriceSkills (GC)'!G15)</f>
        <v/>
      </c>
      <c r="H15" s="3" t="str">
        <f>IF('[1]MatriceSkills (CB)'!C15="","",'[1]MatriceSkills (CB)'!C15)</f>
        <v/>
      </c>
      <c r="I15" s="3" t="str">
        <f>IF('[1]MatriceSkills (CB)'!D15="","",'[1]MatriceSkills (CB)'!D15)</f>
        <v/>
      </c>
      <c r="J15" s="3" t="str">
        <f>IF('[1]MatriceSkills (CB)'!E15="","",'[1]MatriceSkills (CB)'!E15)</f>
        <v/>
      </c>
      <c r="K15" s="3" t="str">
        <f>IF('[1]MatriceSkills (CB)'!F15="","",'[1]MatriceSkills (CB)'!F15)</f>
        <v/>
      </c>
      <c r="L15" s="3" t="str">
        <f>IF('[1]MatriceSkills (CB)'!G15="","",'[1]MatriceSkills (CB)'!G15)</f>
        <v/>
      </c>
      <c r="M15" s="3" t="str">
        <f>IF('[1]MatriceSkills (CB)'!H15="","",'[1]MatriceSkills (CB)'!H15)</f>
        <v/>
      </c>
      <c r="N15" s="3" t="str">
        <f>IF('[1]MatriceSkills (CB)'!I15="","",'[1]MatriceSkills (CB)'!I15)</f>
        <v/>
      </c>
      <c r="O15" s="3" t="str">
        <f>IF('[1]MatriceSkills (CB)'!J15="","",'[1]MatriceSkills (CB)'!J15)</f>
        <v/>
      </c>
      <c r="P15" s="3" t="str">
        <f>IF('[1]MatriceSkills (CB)'!K15="","",'[1]MatriceSkills (CB)'!K15)</f>
        <v/>
      </c>
      <c r="Q15" s="3" t="str">
        <f>IF('[1]MatriceSkills (CB)'!L15="","",'[1]MatriceSkills (CB)'!L15)</f>
        <v/>
      </c>
      <c r="R15" s="3" t="str">
        <f>IF('[1]MatriceSkills (CB)'!M15="","",'[1]MatriceSkills (CB)'!M15)</f>
        <v/>
      </c>
      <c r="S15" s="3" t="str">
        <f>IF('[1]MatriceSkills (CB)'!N15="","",'[1]MatriceSkills (CB)'!N15)</f>
        <v/>
      </c>
      <c r="T15" s="3" t="str">
        <f>IF('[1]MatriceSkills (CB)'!O15="","",'[1]MatriceSkills (CB)'!O15)</f>
        <v/>
      </c>
      <c r="U15" s="10"/>
      <c r="V15" s="10"/>
    </row>
    <row r="16" spans="2:22" x14ac:dyDescent="0.25">
      <c r="B16" s="10" t="s">
        <v>16</v>
      </c>
      <c r="C16" s="6" t="str">
        <f>IF('[1]MatriceSkills (GC)'!C16="","",'[1]MatriceSkills (GC)'!C16)</f>
        <v/>
      </c>
      <c r="D16" s="6" t="str">
        <f>IF('[1]MatriceSkills (GC)'!D16="","",'[1]MatriceSkills (GC)'!D16)</f>
        <v/>
      </c>
      <c r="E16" s="6" t="str">
        <f>IF('[1]MatriceSkills (GC)'!E16="","",'[1]MatriceSkills (GC)'!E16)</f>
        <v/>
      </c>
      <c r="F16" s="6" t="str">
        <f>IF('[1]MatriceSkills (GC)'!F16="","",'[1]MatriceSkills (GC)'!F16)</f>
        <v/>
      </c>
      <c r="G16" s="6" t="str">
        <f>IF('[1]MatriceSkills (GC)'!G16="","",'[1]MatriceSkills (GC)'!G16)</f>
        <v/>
      </c>
      <c r="H16" s="3" t="str">
        <f>IF('[1]MatriceSkills (CB)'!C16="","",'[1]MatriceSkills (CB)'!C16)</f>
        <v/>
      </c>
      <c r="I16" s="3" t="str">
        <f>IF('[1]MatriceSkills (CB)'!D16="","",'[1]MatriceSkills (CB)'!D16)</f>
        <v/>
      </c>
      <c r="J16" s="3" t="str">
        <f>IF('[1]MatriceSkills (CB)'!E16="","",'[1]MatriceSkills (CB)'!E16)</f>
        <v/>
      </c>
      <c r="K16" s="3" t="str">
        <f>IF('[1]MatriceSkills (CB)'!F16="","",'[1]MatriceSkills (CB)'!F16)</f>
        <v/>
      </c>
      <c r="L16" s="3" t="str">
        <f>IF('[1]MatriceSkills (CB)'!G16="","",'[1]MatriceSkills (CB)'!G16)</f>
        <v/>
      </c>
      <c r="M16" s="3" t="str">
        <f>IF('[1]MatriceSkills (CB)'!H16="","",'[1]MatriceSkills (CB)'!H16)</f>
        <v/>
      </c>
      <c r="N16" s="3" t="str">
        <f>IF('[1]MatriceSkills (CB)'!I16="","",'[1]MatriceSkills (CB)'!I16)</f>
        <v/>
      </c>
      <c r="O16" s="3" t="str">
        <f>IF('[1]MatriceSkills (CB)'!J16="","",'[1]MatriceSkills (CB)'!J16)</f>
        <v/>
      </c>
      <c r="P16" s="3" t="str">
        <f>IF('[1]MatriceSkills (CB)'!K16="","",'[1]MatriceSkills (CB)'!K16)</f>
        <v/>
      </c>
      <c r="Q16" s="3" t="str">
        <f>IF('[1]MatriceSkills (CB)'!L16="","",'[1]MatriceSkills (CB)'!L16)</f>
        <v/>
      </c>
      <c r="R16" s="3" t="str">
        <f>IF('[1]MatriceSkills (CB)'!M16="","",'[1]MatriceSkills (CB)'!M16)</f>
        <v/>
      </c>
      <c r="S16" s="3" t="str">
        <f>IF('[1]MatriceSkills (CB)'!N16="","",'[1]MatriceSkills (CB)'!N16)</f>
        <v/>
      </c>
      <c r="T16" s="3" t="str">
        <f>IF('[1]MatriceSkills (CB)'!O16="","",'[1]MatriceSkills (CB)'!O16)</f>
        <v/>
      </c>
      <c r="U16" s="10"/>
      <c r="V16" s="10"/>
    </row>
    <row r="17" spans="2:22" x14ac:dyDescent="0.25">
      <c r="B17" s="10" t="s">
        <v>17</v>
      </c>
      <c r="C17" s="6" t="str">
        <f>IF('[1]MatriceSkills (GC)'!C17="","",'[1]MatriceSkills (GC)'!C17)</f>
        <v/>
      </c>
      <c r="D17" s="6" t="str">
        <f>IF('[1]MatriceSkills (GC)'!D17="","",'[1]MatriceSkills (GC)'!D17)</f>
        <v/>
      </c>
      <c r="E17" s="6" t="str">
        <f>IF('[1]MatriceSkills (GC)'!E17="","",'[1]MatriceSkills (GC)'!E17)</f>
        <v/>
      </c>
      <c r="F17" s="6" t="str">
        <f>IF('[1]MatriceSkills (GC)'!F17="","",'[1]MatriceSkills (GC)'!F17)</f>
        <v/>
      </c>
      <c r="G17" s="6" t="str">
        <f>IF('[1]MatriceSkills (GC)'!G17="","",'[1]MatriceSkills (GC)'!G17)</f>
        <v/>
      </c>
      <c r="H17" s="3" t="str">
        <f>IF('[1]MatriceSkills (CB)'!C17="","",'[1]MatriceSkills (CB)'!C17)</f>
        <v/>
      </c>
      <c r="I17" s="3" t="str">
        <f>IF('[1]MatriceSkills (CB)'!D17="","",'[1]MatriceSkills (CB)'!D17)</f>
        <v/>
      </c>
      <c r="J17" s="3" t="str">
        <f>IF('[1]MatriceSkills (CB)'!E17="","",'[1]MatriceSkills (CB)'!E17)</f>
        <v/>
      </c>
      <c r="K17" s="3" t="str">
        <f>IF('[1]MatriceSkills (CB)'!F17="","",'[1]MatriceSkills (CB)'!F17)</f>
        <v/>
      </c>
      <c r="L17" s="3" t="str">
        <f>IF('[1]MatriceSkills (CB)'!G17="","",'[1]MatriceSkills (CB)'!G17)</f>
        <v/>
      </c>
      <c r="M17" s="3" t="str">
        <f>IF('[1]MatriceSkills (CB)'!H17="","",'[1]MatriceSkills (CB)'!H17)</f>
        <v/>
      </c>
      <c r="N17" s="3" t="str">
        <f>IF('[1]MatriceSkills (CB)'!I17="","",'[1]MatriceSkills (CB)'!I17)</f>
        <v/>
      </c>
      <c r="O17" s="3" t="str">
        <f>IF('[1]MatriceSkills (CB)'!J17="","",'[1]MatriceSkills (CB)'!J17)</f>
        <v/>
      </c>
      <c r="P17" s="3" t="str">
        <f>IF('[1]MatriceSkills (CB)'!K17="","",'[1]MatriceSkills (CB)'!K17)</f>
        <v/>
      </c>
      <c r="Q17" s="3" t="str">
        <f>IF('[1]MatriceSkills (CB)'!L17="","",'[1]MatriceSkills (CB)'!L17)</f>
        <v/>
      </c>
      <c r="R17" s="3" t="str">
        <f>IF('[1]MatriceSkills (CB)'!M17="","",'[1]MatriceSkills (CB)'!M17)</f>
        <v/>
      </c>
      <c r="S17" s="3" t="str">
        <f>IF('[1]MatriceSkills (CB)'!N17="","",'[1]MatriceSkills (CB)'!N17)</f>
        <v/>
      </c>
      <c r="T17" s="3" t="str">
        <f>IF('[1]MatriceSkills (CB)'!O17="","",'[1]MatriceSkills (CB)'!O17)</f>
        <v/>
      </c>
      <c r="U17" s="10"/>
      <c r="V17" s="10"/>
    </row>
    <row r="20" spans="2:22" x14ac:dyDescent="0.25">
      <c r="C2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tecnico4</cp:lastModifiedBy>
  <dcterms:created xsi:type="dcterms:W3CDTF">2015-06-05T18:19:34Z</dcterms:created>
  <dcterms:modified xsi:type="dcterms:W3CDTF">2025-05-08T08:44:36Z</dcterms:modified>
</cp:coreProperties>
</file>